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slicers/slicer2.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Ex3.xml" ContentType="application/vnd.ms-office.chartex+xml"/>
  <Override PartName="/xl/charts/style11.xml" ContentType="application/vnd.ms-office.chartstyle+xml"/>
  <Override PartName="/xl/charts/colors11.xml" ContentType="application/vnd.ms-office.chartcolorstyle+xml"/>
  <Override PartName="/xl/pivotTables/pivotTable5.xml" ContentType="application/vnd.openxmlformats-officedocument.spreadsheetml.pivotTable+xml"/>
  <Override PartName="/xl/tables/table4.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mc:AlternateContent xmlns:mc="http://schemas.openxmlformats.org/markup-compatibility/2006">
    <mc:Choice Requires="x15">
      <x15ac:absPath xmlns:x15ac="http://schemas.microsoft.com/office/spreadsheetml/2010/11/ac" url="C:\Users\nancy\OneDrive\Desktop\Data Analytics\Covid-19\"/>
    </mc:Choice>
  </mc:AlternateContent>
  <xr:revisionPtr revIDLastSave="0" documentId="13_ncr:1_{2036CB76-D40B-4434-9EF1-29E41E36E6C3}" xr6:coauthVersionLast="47" xr6:coauthVersionMax="47" xr10:uidLastSave="{00000000-0000-0000-0000-000000000000}"/>
  <bookViews>
    <workbookView xWindow="-110" yWindow="-110" windowWidth="19420" windowHeight="10300" xr2:uid="{FF6CB653-6220-46B0-810F-8784E2C55212}"/>
  </bookViews>
  <sheets>
    <sheet name="Dashboard" sheetId="4" r:id="rId1"/>
    <sheet name="Cleaned Data" sheetId="5" state="hidden" r:id="rId2"/>
    <sheet name="Pivot Table" sheetId="6" state="hidden" r:id="rId3"/>
    <sheet name="DATA_PIVOT" sheetId="3" state="hidden" r:id="rId4"/>
    <sheet name="data" sheetId="1" state="hidden" r:id="rId5"/>
  </sheets>
  <definedNames>
    <definedName name="_xlchart.v5.0" hidden="1">'Pivot Table'!$AQ$4</definedName>
    <definedName name="_xlchart.v5.1" hidden="1">'Pivot Table'!$AQ$5:$AQ$191</definedName>
    <definedName name="_xlchart.v5.10" hidden="1">'Pivot Table'!$AR$4</definedName>
    <definedName name="_xlchart.v5.11" hidden="1">'Pivot Table'!$AR$5:$AR$191</definedName>
    <definedName name="_xlchart.v5.2" hidden="1">'Pivot Table'!$AR$4</definedName>
    <definedName name="_xlchart.v5.3" hidden="1">'Pivot Table'!$AR$5:$AR$191</definedName>
    <definedName name="_xlchart.v5.4" hidden="1">'Pivot Table'!$AM$4</definedName>
    <definedName name="_xlchart.v5.5" hidden="1">'Pivot Table'!$AM$5:$AM$10</definedName>
    <definedName name="_xlchart.v5.6" hidden="1">'Pivot Table'!$AN$4</definedName>
    <definedName name="_xlchart.v5.7" hidden="1">'Pivot Table'!$AN$5:$AN$10</definedName>
    <definedName name="_xlchart.v5.8" hidden="1">'Pivot Table'!$AQ$4</definedName>
    <definedName name="_xlchart.v5.9" hidden="1">'Pivot Table'!$AQ$5:$AQ$191</definedName>
    <definedName name="Slicer_Continent">#N/A</definedName>
    <definedName name="Slicer_Country">#N/A</definedName>
  </definedNames>
  <calcPr calcId="191029"/>
  <pivotCaches>
    <pivotCache cacheId="7" r:id="rId6"/>
    <pivotCache cacheId="8" r:id="rId7"/>
  </pivotCaches>
  <extLs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blCOVID_ed823812-635e-47a9-ac11-c6ae6061cdc8" name="tblCOVID" connection="Query - tblCOVID"/>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T2" i="5" l="1"/>
  <c r="P2"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E941BAF-35CF-4221-B6F8-0BED82212DB7}" name="Query - tblCOVID" description="Connection to the 'tblCOVID' query in the workbook." type="100" refreshedVersion="8" minRefreshableVersion="5">
    <extLst>
      <ext xmlns:x15="http://schemas.microsoft.com/office/spreadsheetml/2010/11/main" uri="{DE250136-89BD-433C-8126-D09CA5730AF9}">
        <x15:connection id="720f298b-d987-49c1-b9ca-04ef58e82f7c"/>
      </ext>
    </extLst>
  </connection>
  <connection id="2" xr16:uid="{05BEF7A3-C526-498E-8A39-34F054BCF39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<sst xmlns="http://schemas.openxmlformats.org/spreadsheetml/2006/main" count="1238" uniqueCount="236">
  <si>
    <t>Country/Region</t>
  </si>
  <si>
    <t>Confirmed</t>
  </si>
  <si>
    <t>Deaths</t>
  </si>
  <si>
    <t>Recovered</t>
  </si>
  <si>
    <t>Active</t>
  </si>
  <si>
    <t>Afghanistan</t>
  </si>
  <si>
    <t>Albania</t>
  </si>
  <si>
    <t>Algeria</t>
  </si>
  <si>
    <t>Andorra</t>
  </si>
  <si>
    <t>Angola</t>
  </si>
  <si>
    <t>Antigua and Barbuda</t>
  </si>
  <si>
    <t>Argentina</t>
  </si>
  <si>
    <t>Armenia</t>
  </si>
  <si>
    <t>Australia</t>
  </si>
  <si>
    <t>Austria</t>
  </si>
  <si>
    <t>Azerbaijan</t>
  </si>
  <si>
    <t>Bahamas</t>
  </si>
  <si>
    <t>Bahrain</t>
  </si>
  <si>
    <t>Bangladesh</t>
  </si>
  <si>
    <t>Barbados</t>
  </si>
  <si>
    <t>Belarus</t>
  </si>
  <si>
    <t>Belgium</t>
  </si>
  <si>
    <t>Belize</t>
  </si>
  <si>
    <t>Benin</t>
  </si>
  <si>
    <t>Bhutan</t>
  </si>
  <si>
    <t>Bolivia</t>
  </si>
  <si>
    <t>Bosnia and Herzegovina</t>
  </si>
  <si>
    <t>Botswana</t>
  </si>
  <si>
    <t>Brazil</t>
  </si>
  <si>
    <t>Brunei</t>
  </si>
  <si>
    <t>Bulgaria</t>
  </si>
  <si>
    <t>Burkina Faso</t>
  </si>
  <si>
    <t>Burundi</t>
  </si>
  <si>
    <t>Cabo Verde</t>
  </si>
  <si>
    <t>Cambodia</t>
  </si>
  <si>
    <t>Cameroon</t>
  </si>
  <si>
    <t>Canada</t>
  </si>
  <si>
    <t>Central African Republic</t>
  </si>
  <si>
    <t>Chad</t>
  </si>
  <si>
    <t>Chile</t>
  </si>
  <si>
    <t>China</t>
  </si>
  <si>
    <t>Colombia</t>
  </si>
  <si>
    <t>Comoros</t>
  </si>
  <si>
    <t>Congo (Brazzaville)</t>
  </si>
  <si>
    <t>Congo (Kinshasa)</t>
  </si>
  <si>
    <t>Costa Rica</t>
  </si>
  <si>
    <t>Cote d'Ivoire</t>
  </si>
  <si>
    <t>Croatia</t>
  </si>
  <si>
    <t>Cuba</t>
  </si>
  <si>
    <t>Cyprus</t>
  </si>
  <si>
    <t>Czechia</t>
  </si>
  <si>
    <t>Denmark</t>
  </si>
  <si>
    <t>Djibouti</t>
  </si>
  <si>
    <t>Dominica</t>
  </si>
  <si>
    <t>Dominican Republic</t>
  </si>
  <si>
    <t>Ecuador</t>
  </si>
  <si>
    <t>Egypt</t>
  </si>
  <si>
    <t>El Salvador</t>
  </si>
  <si>
    <t>Equatorial Guinea</t>
  </si>
  <si>
    <t>Eritrea</t>
  </si>
  <si>
    <t>Estonia</t>
  </si>
  <si>
    <t>Eswatini</t>
  </si>
  <si>
    <t>Ethiopia</t>
  </si>
  <si>
    <t>Fiji</t>
  </si>
  <si>
    <t>Finland</t>
  </si>
  <si>
    <t>France</t>
  </si>
  <si>
    <t>Gabon</t>
  </si>
  <si>
    <t>Gambia</t>
  </si>
  <si>
    <t>Georgia</t>
  </si>
  <si>
    <t>Germany</t>
  </si>
  <si>
    <t>Ghana</t>
  </si>
  <si>
    <t>Greece</t>
  </si>
  <si>
    <t>Greenland</t>
  </si>
  <si>
    <t>Grenada</t>
  </si>
  <si>
    <t>Guatemala</t>
  </si>
  <si>
    <t>Guinea</t>
  </si>
  <si>
    <t>Guinea-Bissau</t>
  </si>
  <si>
    <t>Guyana</t>
  </si>
  <si>
    <t>Haiti</t>
  </si>
  <si>
    <t>Holy See</t>
  </si>
  <si>
    <t>Honduras</t>
  </si>
  <si>
    <t>Hungary</t>
  </si>
  <si>
    <t>Iceland</t>
  </si>
  <si>
    <t>India</t>
  </si>
  <si>
    <t>Indonesia</t>
  </si>
  <si>
    <t>Iran</t>
  </si>
  <si>
    <t>Iraq</t>
  </si>
  <si>
    <t>Ireland</t>
  </si>
  <si>
    <t>Israel</t>
  </si>
  <si>
    <t>Italy</t>
  </si>
  <si>
    <t>Jamaica</t>
  </si>
  <si>
    <t>Japan</t>
  </si>
  <si>
    <t>Jordan</t>
  </si>
  <si>
    <t>Kazakhstan</t>
  </si>
  <si>
    <t>Kenya</t>
  </si>
  <si>
    <t>Kosovo</t>
  </si>
  <si>
    <t>Kuwait</t>
  </si>
  <si>
    <t>Kyrgyzstan</t>
  </si>
  <si>
    <t>Laos</t>
  </si>
  <si>
    <t>Latvia</t>
  </si>
  <si>
    <t>Lebanon</t>
  </si>
  <si>
    <t>Lesotho</t>
  </si>
  <si>
    <t>Liberia</t>
  </si>
  <si>
    <t>Libya</t>
  </si>
  <si>
    <t>Liechtenstein</t>
  </si>
  <si>
    <t>Lithuania</t>
  </si>
  <si>
    <t>Luxembourg</t>
  </si>
  <si>
    <t>Madagascar</t>
  </si>
  <si>
    <t>Malawi</t>
  </si>
  <si>
    <t>Malaysia</t>
  </si>
  <si>
    <t>Maldives</t>
  </si>
  <si>
    <t>Mali</t>
  </si>
  <si>
    <t>Malta</t>
  </si>
  <si>
    <t>Mauritania</t>
  </si>
  <si>
    <t>Mauritius</t>
  </si>
  <si>
    <t>Mexico</t>
  </si>
  <si>
    <t>Moldova</t>
  </si>
  <si>
    <t>Monaco</t>
  </si>
  <si>
    <t>Mongolia</t>
  </si>
  <si>
    <t>Montenegro</t>
  </si>
  <si>
    <t>Morocco</t>
  </si>
  <si>
    <t>Mozambique</t>
  </si>
  <si>
    <t>Namibia</t>
  </si>
  <si>
    <t>Nepal</t>
  </si>
  <si>
    <t>Netherlands</t>
  </si>
  <si>
    <t>New Zealand</t>
  </si>
  <si>
    <t>Nicaragua</t>
  </si>
  <si>
    <t>Niger</t>
  </si>
  <si>
    <t>Nigeria</t>
  </si>
  <si>
    <t>North Macedonia</t>
  </si>
  <si>
    <t>Norway</t>
  </si>
  <si>
    <t>Oman</t>
  </si>
  <si>
    <t>Pakistan</t>
  </si>
  <si>
    <t>Panama</t>
  </si>
  <si>
    <t>Papua New Guinea</t>
  </si>
  <si>
    <t>Paraguay</t>
  </si>
  <si>
    <t>Peru</t>
  </si>
  <si>
    <t>Philippines</t>
  </si>
  <si>
    <t>Poland</t>
  </si>
  <si>
    <t>Portugal</t>
  </si>
  <si>
    <t>Qatar</t>
  </si>
  <si>
    <t>Romania</t>
  </si>
  <si>
    <t>Russia</t>
  </si>
  <si>
    <t>Rwanda</t>
  </si>
  <si>
    <t>Saint Kitts and Nevis</t>
  </si>
  <si>
    <t>Saint Lucia</t>
  </si>
  <si>
    <t>Saint Vincent and the Grenadines</t>
  </si>
  <si>
    <t>San Marino</t>
  </si>
  <si>
    <t>Sao Tome and Principe</t>
  </si>
  <si>
    <t>Saudi Arabia</t>
  </si>
  <si>
    <t>Senegal</t>
  </si>
  <si>
    <t>Serbia</t>
  </si>
  <si>
    <t>Seychelles</t>
  </si>
  <si>
    <t>Sierra Leone</t>
  </si>
  <si>
    <t>Singapore</t>
  </si>
  <si>
    <t>Slovakia</t>
  </si>
  <si>
    <t>Slovenia</t>
  </si>
  <si>
    <t>Somalia</t>
  </si>
  <si>
    <t>South Africa</t>
  </si>
  <si>
    <t>South Korea</t>
  </si>
  <si>
    <t>South Sudan</t>
  </si>
  <si>
    <t>Spain</t>
  </si>
  <si>
    <t>Sri Lanka</t>
  </si>
  <si>
    <t>Sudan</t>
  </si>
  <si>
    <t>Suriname</t>
  </si>
  <si>
    <t>Sweden</t>
  </si>
  <si>
    <t>Switzerland</t>
  </si>
  <si>
    <t>Syria</t>
  </si>
  <si>
    <t>Tajikistan</t>
  </si>
  <si>
    <t>Tanzania</t>
  </si>
  <si>
    <t>Thailand</t>
  </si>
  <si>
    <t>Timor-Leste</t>
  </si>
  <si>
    <t>Togo</t>
  </si>
  <si>
    <t>Trinidad and Tobago</t>
  </si>
  <si>
    <t>Tunisia</t>
  </si>
  <si>
    <t>Turkey</t>
  </si>
  <si>
    <t>US</t>
  </si>
  <si>
    <t>Uganda</t>
  </si>
  <si>
    <t>Ukraine</t>
  </si>
  <si>
    <t>United Arab Emirates</t>
  </si>
  <si>
    <t>United Kingdom</t>
  </si>
  <si>
    <t>Uruguay</t>
  </si>
  <si>
    <t>Uzbekistan</t>
  </si>
  <si>
    <t>Venezuela</t>
  </si>
  <si>
    <t>Vietnam</t>
  </si>
  <si>
    <t>West Bank and Gaza</t>
  </si>
  <si>
    <t>Western Sahara</t>
  </si>
  <si>
    <t>Yemen</t>
  </si>
  <si>
    <t>Zambia</t>
  </si>
  <si>
    <t>Zimbabwe</t>
  </si>
  <si>
    <t>Taiwan</t>
  </si>
  <si>
    <t>Myanmar</t>
  </si>
  <si>
    <t>Population</t>
  </si>
  <si>
    <t>Continent</t>
  </si>
  <si>
    <t>Date of First Case</t>
  </si>
  <si>
    <t>Asia</t>
  </si>
  <si>
    <t>Europe</t>
  </si>
  <si>
    <t>Africa</t>
  </si>
  <si>
    <t>North America</t>
  </si>
  <si>
    <t>South America</t>
  </si>
  <si>
    <t>Australia/Oceania</t>
  </si>
  <si>
    <t>36263</t>
  </si>
  <si>
    <t>1269</t>
  </si>
  <si>
    <t>25198</t>
  </si>
  <si>
    <t>9796</t>
  </si>
  <si>
    <t>39009447</t>
  </si>
  <si>
    <t> 17224679</t>
  </si>
  <si>
    <t>Row Labels</t>
  </si>
  <si>
    <t>Grand Total</t>
  </si>
  <si>
    <t>Average of Confirmed</t>
  </si>
  <si>
    <t>Average of Recovered</t>
  </si>
  <si>
    <t>Average of Death Rate %</t>
  </si>
  <si>
    <t>Average of Recovery Rate %</t>
  </si>
  <si>
    <t>Average of Infection Rate %</t>
  </si>
  <si>
    <t>Sum of Deaths</t>
  </si>
  <si>
    <t>Sum of Active</t>
  </si>
  <si>
    <t>Sum of Population</t>
  </si>
  <si>
    <t>Nov</t>
  </si>
  <si>
    <t>Dec</t>
  </si>
  <si>
    <t>Jan</t>
  </si>
  <si>
    <t>Feb</t>
  </si>
  <si>
    <t>Mar</t>
  </si>
  <si>
    <t>Apr</t>
  </si>
  <si>
    <t>May</t>
  </si>
  <si>
    <t>Country</t>
  </si>
  <si>
    <t>Column1</t>
  </si>
  <si>
    <t>Dynamic Vlookup</t>
  </si>
  <si>
    <t>Dynamic Hlookup</t>
  </si>
  <si>
    <t>UK</t>
  </si>
  <si>
    <t>USA</t>
  </si>
  <si>
    <t>Date of First Case2</t>
  </si>
  <si>
    <t>Sum of Average of Confirmed</t>
  </si>
  <si>
    <t>Sum of Average of Recovered</t>
  </si>
  <si>
    <t>Sum of Average of Death Rate %</t>
  </si>
  <si>
    <t>Sum of Sum of Deaths</t>
  </si>
  <si>
    <t>Column2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</si>
</sst>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409]d\-mmm\-yyyy;@"/>
    <numFmt numFmtId="165" formatCode="0.00%;\-0.00%;0.00%"/>
    <numFmt numFmtId="166" formatCode="0%;\-0%;0%"/>
  </numFmts>
  <fonts count="11" x14ac:knownFonts="1">
    <font>
      <sz val="11"/>
      <color theme="1"/>
      <name val="Aptos Narrow"/>
      <family val="2"/>
      <scheme val="minor"/>
    </font>
    <font>
      <b/>
      <sz val="11"/>
      <color theme="0"/>
      <name val="Aptos Narrow"/>
      <family val="2"/>
      <scheme val="minor"/>
    </font>
    <font>
      <b/>
      <sz val="11"/>
      <color theme="0"/>
      <name val="Calibri"/>
      <family val="2"/>
    </font>
    <font>
      <sz val="8"/>
      <name val="Aptos Narrow"/>
      <family val="2"/>
      <scheme val="minor"/>
    </font>
    <font>
      <sz val="11"/>
      <name val="Aptos Narrow"/>
      <family val="2"/>
      <scheme val="minor"/>
    </font>
    <font>
      <b/>
      <sz val="11"/>
      <color theme="1"/>
      <name val="Aptos Narrow"/>
      <family val="2"/>
      <scheme val="minor"/>
    </font>
    <font>
      <b/>
      <sz val="14"/>
      <color theme="1"/>
      <name val="Aptos Narrow"/>
      <family val="2"/>
      <scheme val="minor"/>
    </font>
    <font>
      <b/>
      <sz val="14"/>
      <color theme="9" tint="-0.249977111117893"/>
      <name val="Aptos Narrow"/>
      <family val="2"/>
      <scheme val="minor"/>
    </font>
    <font>
      <b/>
      <sz val="12"/>
      <color rgb="FFC00000"/>
      <name val="Segoe UI"/>
      <family val="2"/>
    </font>
    <font>
      <b/>
      <sz val="14"/>
      <color rgb="FFC00000"/>
      <name val="Segoe UI"/>
      <family val="2"/>
    </font>
    <font>
      <b/>
      <sz val="16"/>
      <color theme="0"/>
      <name val="Aptos Narrow"/>
      <family val="2"/>
      <scheme val="minor"/>
    </font>
  </fonts>
  <fills count="13">
    <fill>
      <patternFill patternType="none"/>
    </fill>
    <fill>
      <patternFill patternType="gray125"/>
    </fill>
    <fill>
      <patternFill patternType="solid">
        <fgColor theme="4"/>
        <bgColor theme="4"/>
      </patternFill>
    </fill>
    <fill>
      <patternFill patternType="solid">
        <fgColor theme="4" tint="0.79998168889431442"/>
        <bgColor theme="4" tint="0.79998168889431442"/>
      </patternFill>
    </fill>
    <fill>
      <patternFill patternType="solid">
        <fgColor theme="1"/>
        <bgColor theme="4" tint="0.79998168889431442"/>
      </patternFill>
    </fill>
    <fill>
      <patternFill patternType="solid">
        <fgColor theme="1"/>
        <bgColor theme="4"/>
      </patternFill>
    </fill>
    <fill>
      <patternFill patternType="solid">
        <fgColor theme="0" tint="-4.9989318521683403E-2"/>
        <bgColor indexed="64"/>
      </patternFill>
    </fill>
    <fill>
      <patternFill patternType="solid">
        <fgColor rgb="FFFFC000"/>
        <bgColor indexed="64"/>
      </patternFill>
    </fill>
    <fill>
      <patternFill patternType="solid">
        <fgColor rgb="FFFFC000"/>
        <bgColor theme="0" tint="-0.14999847407452621"/>
      </patternFill>
    </fill>
    <fill>
      <patternFill patternType="solid">
        <fgColor theme="3" tint="0.749992370372631"/>
        <bgColor indexed="64"/>
      </patternFill>
    </fill>
    <fill>
      <patternFill patternType="solid">
        <fgColor rgb="FFC00000"/>
        <bgColor indexed="64"/>
      </patternFill>
    </fill>
    <fill>
      <patternFill patternType="solid">
        <fgColor theme="9" tint="-0.249977111117893"/>
        <bgColor indexed="64"/>
      </patternFill>
    </fill>
    <fill>
      <patternFill patternType="solid">
        <fgColor theme="4" tint="-0.249977111117893"/>
        <bgColor indexed="64"/>
      </patternFill>
    </fill>
  </fills>
  <borders count="11">
    <border>
      <left/>
      <right/>
      <top/>
      <bottom/>
      <diagonal/>
    </border>
    <border>
      <left style="thin">
        <color indexed="64"/>
      </left>
      <right/>
      <top style="thin">
        <color indexed="64"/>
      </top>
      <bottom/>
      <diagonal/>
    </border>
    <border>
      <left/>
      <right/>
      <top style="thin">
        <color theme="4" tint="0.39997558519241921"/>
      </top>
      <bottom/>
      <diagonal/>
    </border>
    <border>
      <left/>
      <right/>
      <top style="thin">
        <color indexed="64"/>
      </top>
      <bottom/>
      <diagonal/>
    </border>
    <border>
      <left style="thin">
        <color indexed="64"/>
      </left>
      <right/>
      <top/>
      <bottom/>
      <diagonal/>
    </border>
    <border>
      <left/>
      <right/>
      <top/>
      <bottom style="thin">
        <color theme="4" tint="0.39997558519241921"/>
      </bottom>
      <diagonal/>
    </border>
    <border>
      <left style="thin">
        <color indexed="64"/>
      </left>
      <right/>
      <top style="thin">
        <color indexed="64"/>
      </top>
      <bottom style="thin">
        <color theme="4" tint="0.39997558519241921"/>
      </bottom>
      <diagonal/>
    </border>
    <border>
      <left/>
      <right style="thin">
        <color indexed="64"/>
      </right>
      <top style="thin">
        <color indexed="64"/>
      </top>
      <bottom/>
      <diagonal/>
    </border>
    <border>
      <left style="thin">
        <color indexed="64"/>
      </left>
      <right/>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s>
  <cellStyleXfs count="1">
    <xf numFmtId="0" fontId="0" fillId="0" borderId="0"/>
  </cellStyleXfs>
  <cellXfs count="48">
    <xf numFmtId="0" fontId="0" fillId="0" borderId="0" xfId="0"/>
    <xf numFmtId="15" fontId="0" fillId="0" borderId="0" xfId="0" applyNumberFormat="1"/>
    <xf numFmtId="0" fontId="0" fillId="0" borderId="0" xfId="0" applyAlignment="1">
      <alignment horizontal="right" indent="1"/>
    </xf>
    <xf numFmtId="1" fontId="0" fillId="0" borderId="0" xfId="0" applyNumberFormat="1" applyAlignment="1">
      <alignment horizontal="right" indent="1"/>
    </xf>
    <xf numFmtId="14" fontId="0" fillId="0" borderId="0" xfId="0" applyNumberFormat="1" applyAlignment="1">
      <alignment horizontal="right" indent="1"/>
    </xf>
    <xf numFmtId="0" fontId="0" fillId="3" borderId="1" xfId="0" applyFill="1" applyBorder="1" applyAlignment="1">
      <alignment horizontal="left" vertical="center" indent="1"/>
    </xf>
    <xf numFmtId="0" fontId="0" fillId="0" borderId="1" xfId="0" applyBorder="1" applyAlignment="1">
      <alignment horizontal="left" vertical="center" indent="1"/>
    </xf>
    <xf numFmtId="0" fontId="0" fillId="3" borderId="1" xfId="0" applyFill="1" applyBorder="1" applyAlignment="1">
      <alignment horizontal="right" vertical="center"/>
    </xf>
    <xf numFmtId="0" fontId="0" fillId="0" borderId="1" xfId="0" applyBorder="1" applyAlignment="1">
      <alignment horizontal="right" vertical="center"/>
    </xf>
    <xf numFmtId="1" fontId="0" fillId="3" borderId="1" xfId="0" applyNumberFormat="1" applyFill="1" applyBorder="1" applyAlignment="1">
      <alignment horizontal="right" vertical="center"/>
    </xf>
    <xf numFmtId="1" fontId="0" fillId="0" borderId="1" xfId="0" applyNumberFormat="1" applyBorder="1" applyAlignment="1">
      <alignment horizontal="right" vertical="center"/>
    </xf>
    <xf numFmtId="3" fontId="0" fillId="0" borderId="2" xfId="0" applyNumberFormat="1" applyBorder="1" applyAlignment="1">
      <alignment vertical="center"/>
    </xf>
    <xf numFmtId="0" fontId="0" fillId="0" borderId="0" xfId="0" applyAlignment="1">
      <alignment horizontal="left" indent="2"/>
    </xf>
    <xf numFmtId="0" fontId="0" fillId="0" borderId="0" xfId="0" applyAlignment="1">
      <alignment horizontal="left" vertical="center" indent="3"/>
    </xf>
    <xf numFmtId="0" fontId="0" fillId="3" borderId="3" xfId="0" applyFill="1" applyBorder="1" applyAlignment="1">
      <alignment horizontal="left" vertical="center" indent="1"/>
    </xf>
    <xf numFmtId="0" fontId="0" fillId="0" borderId="3" xfId="0" applyBorder="1" applyAlignment="1">
      <alignment horizontal="left" vertical="center" indent="1"/>
    </xf>
    <xf numFmtId="164" fontId="0" fillId="3" borderId="1" xfId="0" applyNumberFormat="1" applyFill="1" applyBorder="1" applyAlignment="1">
      <alignment horizontal="right" vertical="center"/>
    </xf>
    <xf numFmtId="164" fontId="0" fillId="0" borderId="1" xfId="0" applyNumberFormat="1" applyBorder="1" applyAlignment="1">
      <alignment horizontal="right" vertical="center"/>
    </xf>
    <xf numFmtId="0" fontId="0" fillId="0" borderId="0" xfId="0" pivotButton="1"/>
    <xf numFmtId="0" fontId="0" fillId="0" borderId="0" xfId="0" applyAlignment="1">
      <alignment horizontal="left"/>
    </xf>
    <xf numFmtId="165" fontId="0" fillId="0" borderId="0" xfId="0" applyNumberFormat="1"/>
    <xf numFmtId="0" fontId="5" fillId="3" borderId="5" xfId="0" applyFont="1" applyFill="1" applyBorder="1"/>
    <xf numFmtId="14" fontId="0" fillId="0" borderId="0" xfId="0" applyNumberFormat="1"/>
    <xf numFmtId="0" fontId="5" fillId="4" borderId="5" xfId="0" applyFont="1" applyFill="1" applyBorder="1"/>
    <xf numFmtId="0" fontId="5" fillId="4" borderId="0" xfId="0" applyFont="1" applyFill="1"/>
    <xf numFmtId="14" fontId="2" fillId="5" borderId="6" xfId="0" applyNumberFormat="1" applyFont="1" applyFill="1" applyBorder="1" applyAlignment="1">
      <alignment horizontal="right" vertical="center"/>
    </xf>
    <xf numFmtId="0" fontId="6" fillId="0" borderId="0" xfId="0" applyFont="1"/>
    <xf numFmtId="0" fontId="0" fillId="6" borderId="1" xfId="0" applyFill="1" applyBorder="1"/>
    <xf numFmtId="0" fontId="6" fillId="6" borderId="7" xfId="0" applyFont="1" applyFill="1" applyBorder="1" applyAlignment="1">
      <alignment horizontal="left"/>
    </xf>
    <xf numFmtId="0" fontId="5" fillId="0" borderId="9" xfId="0" applyFont="1" applyBorder="1"/>
    <xf numFmtId="0" fontId="0" fillId="7" borderId="9" xfId="0" applyFill="1" applyBorder="1"/>
    <xf numFmtId="0" fontId="0" fillId="8" borderId="9" xfId="0" applyFill="1" applyBorder="1" applyAlignment="1">
      <alignment horizontal="left"/>
    </xf>
    <xf numFmtId="0" fontId="0" fillId="9" borderId="9" xfId="0" applyFill="1" applyBorder="1"/>
    <xf numFmtId="0" fontId="7" fillId="6" borderId="10" xfId="0" applyFont="1" applyFill="1" applyBorder="1"/>
    <xf numFmtId="0" fontId="8" fillId="6" borderId="8" xfId="0" applyFont="1" applyFill="1" applyBorder="1"/>
    <xf numFmtId="0" fontId="9" fillId="6" borderId="8" xfId="0" applyFont="1" applyFill="1" applyBorder="1"/>
    <xf numFmtId="1" fontId="0" fillId="0" borderId="0" xfId="0" applyNumberFormat="1"/>
    <xf numFmtId="166" fontId="0" fillId="0" borderId="0" xfId="0" applyNumberFormat="1"/>
    <xf numFmtId="0" fontId="4" fillId="10" borderId="0" xfId="0" applyFont="1" applyFill="1"/>
    <xf numFmtId="0" fontId="4" fillId="11" borderId="0" xfId="0" applyFont="1" applyFill="1"/>
    <xf numFmtId="0" fontId="1" fillId="2" borderId="0" xfId="0" applyFont="1" applyFill="1" applyAlignment="1">
      <alignment horizontal="center" vertical="center"/>
    </xf>
    <xf numFmtId="0" fontId="1" fillId="2" borderId="4" xfId="0" applyFont="1" applyFill="1" applyBorder="1" applyAlignment="1">
      <alignment horizontal="center" vertical="center"/>
    </xf>
    <xf numFmtId="1" fontId="1" fillId="2" borderId="4" xfId="0" applyNumberFormat="1" applyFont="1" applyFill="1" applyBorder="1" applyAlignment="1">
      <alignment horizontal="center" vertical="center"/>
    </xf>
    <xf numFmtId="14" fontId="2" fillId="2" borderId="4" xfId="0" applyNumberFormat="1" applyFont="1" applyFill="1" applyBorder="1" applyAlignment="1">
      <alignment horizontal="center" vertical="center"/>
    </xf>
    <xf numFmtId="0" fontId="0" fillId="0" borderId="0" xfId="0" applyAlignment="1">
      <alignment horizontal="center"/>
    </xf>
    <xf numFmtId="0" fontId="4" fillId="12" borderId="0" xfId="0" applyFont="1" applyFill="1"/>
    <xf numFmtId="0" fontId="0" fillId="12" borderId="0" xfId="0" applyFill="1"/>
    <xf numFmtId="0" fontId="10" fillId="12" borderId="0" xfId="0" applyFont="1" applyFill="1"/>
  </cellXfs>
  <cellStyles count="1">
    <cellStyle name="Normal" xfId="0" builtinId="0"/>
  </cellStyles>
  <dxfs count="33">
    <dxf>
      <font>
        <color rgb="FF9C0006"/>
      </font>
      <fill>
        <patternFill>
          <bgColor rgb="FFFFC7CE"/>
        </patternFill>
      </fill>
    </dxf>
    <dxf>
      <numFmt numFmtId="164" formatCode="[$-409]d\-mmm\-yyyy;@"/>
      <fill>
        <patternFill patternType="solid">
          <fgColor theme="4" tint="0.79998168889431442"/>
          <bgColor theme="4" tint="0.79998168889431442"/>
        </patternFill>
      </fill>
      <alignment horizontal="right" vertical="center" textRotation="0" wrapText="0" indent="0" justifyLastLine="0" shrinkToFit="0" readingOrder="0"/>
      <border diagonalUp="0" diagonalDown="0">
        <left style="thin">
          <color indexed="64"/>
        </left>
        <right/>
        <top style="thin">
          <color indexed="64"/>
        </top>
        <bottom/>
        <vertical/>
        <horizontal/>
      </border>
    </dxf>
    <dxf>
      <fill>
        <patternFill patternType="solid">
          <fgColor theme="4" tint="0.79998168889431442"/>
          <bgColor theme="4" tint="0.79998168889431442"/>
        </patternFill>
      </fill>
      <alignment horizontal="left" vertical="center" textRotation="0" wrapText="0" indent="1" justifyLastLine="0" shrinkToFit="0" readingOrder="0"/>
      <border diagonalUp="0" diagonalDown="0">
        <left style="thin">
          <color indexed="64"/>
        </left>
        <right/>
        <top style="thin">
          <color indexed="64"/>
        </top>
        <bottom/>
        <vertical/>
        <horizontal/>
      </border>
    </dxf>
    <dxf>
      <fill>
        <patternFill patternType="solid">
          <fgColor theme="4" tint="0.79998168889431442"/>
          <bgColor theme="4" tint="0.79998168889431442"/>
        </patternFill>
      </fill>
      <alignment horizontal="right" vertical="center" textRotation="0" wrapText="0" indent="0" justifyLastLine="0" shrinkToFit="0" readingOrder="0"/>
      <border diagonalUp="0" diagonalDown="0">
        <left style="thin">
          <color indexed="64"/>
        </left>
        <right/>
        <top style="thin">
          <color indexed="64"/>
        </top>
        <bottom/>
        <vertical/>
        <horizontal/>
      </border>
    </dxf>
    <dxf>
      <fill>
        <patternFill patternType="solid">
          <fgColor theme="4" tint="0.79998168889431442"/>
          <bgColor theme="4" tint="0.79998168889431442"/>
        </patternFill>
      </fill>
      <alignment horizontal="right" vertical="center" textRotation="0" wrapText="0" indent="0" justifyLastLine="0" shrinkToFit="0" readingOrder="0"/>
      <border diagonalUp="0" diagonalDown="0">
        <left style="thin">
          <color indexed="64"/>
        </left>
        <right/>
        <top style="thin">
          <color indexed="64"/>
        </top>
        <bottom/>
        <vertical/>
        <horizontal/>
      </border>
    </dxf>
    <dxf>
      <fill>
        <patternFill patternType="solid">
          <fgColor theme="4" tint="0.79998168889431442"/>
          <bgColor theme="4" tint="0.79998168889431442"/>
        </patternFill>
      </fill>
      <alignment horizontal="right" vertical="center" textRotation="0" wrapText="0" indent="0" justifyLastLine="0" shrinkToFit="0" readingOrder="0"/>
      <border diagonalUp="0" diagonalDown="0">
        <left style="thin">
          <color indexed="64"/>
        </left>
        <right/>
        <top style="thin">
          <color indexed="64"/>
        </top>
        <bottom/>
        <vertical/>
        <horizontal/>
      </border>
    </dxf>
    <dxf>
      <fill>
        <patternFill patternType="solid">
          <fgColor theme="4" tint="0.79998168889431442"/>
          <bgColor theme="4" tint="0.79998168889431442"/>
        </patternFill>
      </fill>
      <alignment horizontal="right" vertical="center" textRotation="0" wrapText="0" indent="0" justifyLastLine="0" shrinkToFit="0" readingOrder="0"/>
      <border diagonalUp="0" diagonalDown="0">
        <left style="thin">
          <color indexed="64"/>
        </left>
        <right/>
        <top style="thin">
          <color indexed="64"/>
        </top>
        <bottom/>
        <vertical/>
        <horizontal/>
      </border>
    </dxf>
    <dxf>
      <fill>
        <patternFill patternType="solid">
          <fgColor theme="4" tint="0.79998168889431442"/>
          <bgColor theme="4" tint="0.79998168889431442"/>
        </patternFill>
      </fill>
      <alignment horizontal="left" vertical="center" textRotation="0" wrapText="0" indent="1" justifyLastLine="0" shrinkToFit="0" readingOrder="0"/>
      <border diagonalUp="0" diagonalDown="0">
        <left/>
        <right/>
        <top style="thin">
          <color indexed="64"/>
        </top>
        <bottom/>
        <vertical/>
        <horizontal/>
      </border>
    </dxf>
    <dxf>
      <border outline="0">
        <left style="thin">
          <color indexed="64"/>
        </left>
        <right style="thin">
          <color indexed="64"/>
        </right>
        <top style="thin">
          <color indexed="64"/>
        </top>
        <bottom style="thin">
          <color indexed="64"/>
        </bottom>
      </border>
    </dxf>
    <dxf>
      <alignment horizontal="center" textRotation="0" wrapText="0" indent="0" justifyLastLine="0" shrinkToFit="0" readingOrder="0"/>
    </dxf>
    <dxf>
      <numFmt numFmtId="0" formatCode="General"/>
    </dxf>
    <dxf>
      <alignment horizontal="left" vertical="bottom" textRotation="0" wrapText="0" indent="0" justifyLastLine="0" shrinkToFit="0" readingOrder="0"/>
    </dxf>
    <dxf>
      <numFmt numFmtId="0" formatCode="General"/>
    </dxf>
    <dxf>
      <alignment horizontal="left" vertical="bottom" textRotation="0" wrapText="0" indent="0" justifyLastLine="0" shrinkToFit="0" readingOrder="0"/>
    </dxf>
    <dxf>
      <border outline="0">
        <bottom style="thin">
          <color theme="4" tint="0.39997558519241921"/>
        </bottom>
      </border>
    </dxf>
    <dxf>
      <font>
        <b/>
        <i val="0"/>
        <strike val="0"/>
        <condense val="0"/>
        <extend val="0"/>
        <outline val="0"/>
        <shadow val="0"/>
        <u val="none"/>
        <vertAlign val="baseline"/>
        <sz val="11"/>
        <color theme="1"/>
        <name val="Aptos Narrow"/>
        <family val="2"/>
        <scheme val="minor"/>
      </font>
      <fill>
        <patternFill patternType="solid">
          <fgColor theme="4" tint="0.79998168889431442"/>
          <bgColor theme="4" tint="0.79998168889431442"/>
        </patternFill>
      </fill>
    </dxf>
    <dxf>
      <numFmt numFmtId="166" formatCode="0%;\-0%;0%"/>
    </dxf>
    <dxf>
      <numFmt numFmtId="1" formatCode="0"/>
    </dxf>
    <dxf>
      <numFmt numFmtId="164" formatCode="[$-409]d\-mmm\-yyyy;@"/>
      <fill>
        <patternFill patternType="solid">
          <fgColor theme="4" tint="0.79998168889431442"/>
          <bgColor theme="4" tint="0.79998168889431442"/>
        </patternFill>
      </fill>
      <alignment horizontal="right" vertical="center" textRotation="0" wrapText="0" indent="0" justifyLastLine="0" shrinkToFit="0" readingOrder="0"/>
      <border diagonalUp="0" diagonalDown="0">
        <left style="thin">
          <color indexed="64"/>
        </left>
        <right/>
        <top style="thin">
          <color indexed="64"/>
        </top>
        <bottom/>
        <vertical/>
        <horizontal/>
      </border>
    </dxf>
    <dxf>
      <numFmt numFmtId="0" formatCode="General"/>
    </dxf>
    <dxf>
      <numFmt numFmtId="19" formatCode="dd/mm/yyyy"/>
    </dxf>
    <dxf>
      <numFmt numFmtId="165" formatCode="0.00%;\-0.00%;0.00%"/>
    </dxf>
    <dxf>
      <numFmt numFmtId="165" formatCode="0.00%;\-0.00%;0.00%"/>
    </dxf>
    <dxf>
      <numFmt numFmtId="165" formatCode="0.00%;\-0.00%;0.00%"/>
    </dxf>
    <dxf>
      <numFmt numFmtId="0" formatCode="General"/>
    </dxf>
    <dxf>
      <numFmt numFmtId="0" formatCode="General"/>
    </dxf>
    <dxf>
      <numFmt numFmtId="0" formatCode="General"/>
    </dxf>
    <dxf>
      <numFmt numFmtId="0" formatCode="General"/>
    </dxf>
    <dxf>
      <alignment horizontal="left" vertical="bottom" textRotation="0" wrapText="0" indent="0" justifyLastLine="0" shrinkToFit="0" readingOrder="0"/>
    </dxf>
    <dxf>
      <border outline="0">
        <right style="thin">
          <color indexed="64"/>
        </right>
      </border>
    </dxf>
    <dxf>
      <font>
        <b/>
        <i val="0"/>
        <strike val="0"/>
        <condense val="0"/>
        <extend val="0"/>
        <outline val="0"/>
        <shadow val="0"/>
        <u val="none"/>
        <vertAlign val="baseline"/>
        <sz val="11"/>
        <color theme="1"/>
        <name val="Aptos Narrow"/>
        <family val="2"/>
        <scheme val="minor"/>
      </font>
      <fill>
        <patternFill patternType="solid">
          <fgColor theme="4" tint="0.79998168889431442"/>
          <bgColor theme="1"/>
        </patternFill>
      </fill>
    </dxf>
    <dxf>
      <font>
        <b/>
        <i val="0"/>
        <sz val="14"/>
        <color theme="0"/>
      </font>
      <fill>
        <patternFill>
          <bgColor rgb="FF0C3548"/>
        </patternFill>
      </fill>
      <border diagonalUp="0" diagonalDown="0">
        <left/>
        <right/>
        <top/>
        <bottom/>
        <vertical/>
        <horizontal/>
      </border>
    </dxf>
    <dxf>
      <font>
        <sz val="9"/>
        <color theme="0"/>
      </font>
      <fill>
        <patternFill>
          <bgColor rgb="FF084F6C"/>
        </patternFill>
      </fill>
    </dxf>
  </dxfs>
  <tableStyles count="1" defaultTableStyle="TableStyleMedium2" defaultPivotStyle="PivotStyleLight16">
    <tableStyle name="Slicer Style 1" pivot="0" table="0" count="10" xr9:uid="{94429863-98C0-44B9-AF34-D7F97DA7359D}">
      <tableStyleElement type="wholeTable" dxfId="32"/>
      <tableStyleElement type="headerRow" dxfId="31"/>
    </tableStyle>
  </tableStyles>
  <colors>
    <mruColors>
      <color rgb="FF1C7FAC"/>
      <color rgb="FF1B7AA5"/>
      <color rgb="FF1B7DA9"/>
      <color rgb="FF0C3548"/>
      <color rgb="FF084F6C"/>
      <color rgb="FFBE0A0A"/>
      <color rgb="FFFFFF99"/>
      <color rgb="FFFF6600"/>
      <color rgb="FF000000"/>
      <color rgb="FF962A84"/>
    </mruColors>
  </colors>
  <extLst>
    <ext xmlns:x14="http://schemas.microsoft.com/office/spreadsheetml/2009/9/main" uri="{46F421CA-312F-682f-3DD2-61675219B42D}">
      <x14:dxfs count="8">
        <dxf>
          <font>
            <sz val="11"/>
            <color theme="0" tint="-4.9989318521683403E-2"/>
          </font>
        </dxf>
        <dxf>
          <font>
            <sz val="11"/>
            <color theme="0" tint="-4.9989318521683403E-2"/>
          </font>
        </dxf>
        <dxf>
          <font>
            <sz val="11"/>
            <color theme="0" tint="-4.9989318521683403E-2"/>
          </font>
        </dxf>
        <dxf>
          <font>
            <sz val="11"/>
            <color theme="0" tint="-4.9989318521683403E-2"/>
          </font>
        </dxf>
        <dxf>
          <font>
            <sz val="11"/>
            <color theme="0" tint="-4.9989318521683403E-2"/>
          </font>
          <fill>
            <patternFill>
              <bgColor rgb="FF1B7DA9"/>
            </patternFill>
          </fill>
        </dxf>
        <dxf>
          <font>
            <sz val="11"/>
            <color theme="0" tint="-4.9989318521683403E-2"/>
          </font>
          <fill>
            <patternFill>
              <bgColor rgb="FF1B7AA5"/>
            </patternFill>
          </fill>
          <border diagonalUp="0" diagonalDown="0">
            <left/>
            <right/>
            <top/>
            <bottom/>
            <vertical/>
            <horizontal/>
          </border>
        </dxf>
        <dxf>
          <font>
            <sz val="11"/>
            <color theme="0" tint="-4.9989318521683403E-2"/>
          </font>
          <fill>
            <patternFill>
              <bgColor rgb="FF1C7FAC"/>
            </patternFill>
          </fill>
        </dxf>
        <dxf>
          <font>
            <sz val="11"/>
            <color theme="0" tint="-4.9989318521683403E-2"/>
          </font>
          <fill>
            <patternFill>
              <bgColor rgb="FF1B7AA5"/>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worksheet" Target="worksheets/sheet3.xml"/><Relationship Id="rId21" Type="http://schemas.openxmlformats.org/officeDocument/2006/relationships/customXml" Target="../customXml/item6.xml"/><Relationship Id="rId7" Type="http://schemas.openxmlformats.org/officeDocument/2006/relationships/pivotCacheDefinition" Target="pivotCache/pivotCacheDefinition2.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worksheet" Target="worksheets/sheet5.xml"/><Relationship Id="rId15" Type="http://schemas.openxmlformats.org/officeDocument/2006/relationships/calcChain" Target="calcChain.xml"/><Relationship Id="rId23" Type="http://schemas.openxmlformats.org/officeDocument/2006/relationships/customXml" Target="../customXml/item8.xml"/><Relationship Id="rId28" Type="http://schemas.openxmlformats.org/officeDocument/2006/relationships/customXml" Target="../customXml/item13.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powerPivotData" Target="model/item.data"/><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3.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[Covid-19_Analysis.xlsx]Pivot Table!PivotTable3</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2400" b="1" i="0" u="none" strike="noStrike" baseline="0">
                <a:solidFill>
                  <a:schemeClr val="bg1"/>
                </a:solidFill>
              </a:rPr>
              <a:t>Monthly Case Trend</a:t>
            </a:r>
            <a:endParaRPr lang="en-IN" sz="2400" b="1" baseline="0">
              <a:solidFill>
                <a:schemeClr val="bg1"/>
              </a:solidFill>
            </a:endParaRPr>
          </a:p>
        </c:rich>
      </c:tx>
      <c:layout>
        <c:manualLayout>
          <c:xMode val="edge"/>
          <c:yMode val="edge"/>
          <c:x val="0.34604781771920956"/>
          <c:y val="2.8491381357139467E-2"/>
        </c:manualLayout>
      </c:layout>
      <c:overlay val="0"/>
      <c:spPr>
        <a:noFill/>
        <a:ln>
          <a:noFill/>
        </a:ln>
        <a:effectLst>
          <a:softEdge rad="25400"/>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IN"/>
        </a:p>
      </c:txPr>
    </c:title>
    <c:autoTitleDeleted val="0"/>
    <c:pivotFmts>
      <c:pivotFmt>
        <c:idx val="0"/>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Table'!$K$3</c:f>
              <c:strCache>
                <c:ptCount val="1"/>
                <c:pt idx="0">
                  <c:v>Sum of Average of Confirmed</c:v>
                </c:pt>
              </c:strCache>
            </c:strRef>
          </c:tx>
          <c:spPr>
            <a:ln w="28575" cap="rnd">
              <a:solidFill>
                <a:srgbClr val="C00000"/>
              </a:solidFill>
              <a:round/>
            </a:ln>
            <a:effectLst/>
          </c:spPr>
          <c:marker>
            <c:symbol val="none"/>
          </c:marker>
          <c:cat>
            <c:strRef>
              <c:f>'Pivot Table'!$J$4:$J$11</c:f>
              <c:strCache>
                <c:ptCount val="7"/>
                <c:pt idx="0">
                  <c:v>Jan</c:v>
                </c:pt>
                <c:pt idx="1">
                  <c:v>Feb</c:v>
                </c:pt>
                <c:pt idx="2">
                  <c:v>Mar</c:v>
                </c:pt>
                <c:pt idx="3">
                  <c:v>Apr</c:v>
                </c:pt>
                <c:pt idx="4">
                  <c:v>May</c:v>
                </c:pt>
                <c:pt idx="5">
                  <c:v>Nov</c:v>
                </c:pt>
                <c:pt idx="6">
                  <c:v>Dec</c:v>
                </c:pt>
              </c:strCache>
            </c:strRef>
          </c:cat>
          <c:val>
            <c:numRef>
              <c:f>'Pivot Table'!$K$4:$K$11</c:f>
              <c:numCache>
                <c:formatCode>General</c:formatCode>
                <c:ptCount val="7"/>
                <c:pt idx="0">
                  <c:v>1821699</c:v>
                </c:pt>
                <c:pt idx="1">
                  <c:v>5935271</c:v>
                </c:pt>
                <c:pt idx="2">
                  <c:v>8433848</c:v>
                </c:pt>
                <c:pt idx="3">
                  <c:v>24210</c:v>
                </c:pt>
                <c:pt idx="4">
                  <c:v>1167</c:v>
                </c:pt>
                <c:pt idx="5">
                  <c:v>257101</c:v>
                </c:pt>
                <c:pt idx="6">
                  <c:v>7189</c:v>
                </c:pt>
              </c:numCache>
            </c:numRef>
          </c:val>
          <c:smooth val="0"/>
          <c:extLst>
            <c:ext xmlns:c16="http://schemas.microsoft.com/office/drawing/2014/chart" uri="{C3380CC4-5D6E-409C-BE32-E72D297353CC}">
              <c16:uniqueId val="{00000000-6DBB-4A90-89A2-4D729C23AA0E}"/>
            </c:ext>
          </c:extLst>
        </c:ser>
        <c:ser>
          <c:idx val="1"/>
          <c:order val="1"/>
          <c:tx>
            <c:strRef>
              <c:f>'Pivot Table'!$L$3</c:f>
              <c:strCache>
                <c:ptCount val="1"/>
                <c:pt idx="0">
                  <c:v>Sum of Average of Recovered</c:v>
                </c:pt>
              </c:strCache>
            </c:strRef>
          </c:tx>
          <c:spPr>
            <a:ln w="28575" cap="rnd">
              <a:solidFill>
                <a:schemeClr val="accent6">
                  <a:lumMod val="75000"/>
                </a:schemeClr>
              </a:solidFill>
              <a:round/>
            </a:ln>
            <a:effectLst/>
          </c:spPr>
          <c:marker>
            <c:symbol val="none"/>
          </c:marker>
          <c:cat>
            <c:strRef>
              <c:f>'Pivot Table'!$J$4:$J$11</c:f>
              <c:strCache>
                <c:ptCount val="7"/>
                <c:pt idx="0">
                  <c:v>Jan</c:v>
                </c:pt>
                <c:pt idx="1">
                  <c:v>Feb</c:v>
                </c:pt>
                <c:pt idx="2">
                  <c:v>Mar</c:v>
                </c:pt>
                <c:pt idx="3">
                  <c:v>Apr</c:v>
                </c:pt>
                <c:pt idx="4">
                  <c:v>May</c:v>
                </c:pt>
                <c:pt idx="5">
                  <c:v>Nov</c:v>
                </c:pt>
                <c:pt idx="6">
                  <c:v>Dec</c:v>
                </c:pt>
              </c:strCache>
            </c:strRef>
          </c:cat>
          <c:val>
            <c:numRef>
              <c:f>'Pivot Table'!$L$4:$L$11</c:f>
              <c:numCache>
                <c:formatCode>General</c:formatCode>
                <c:ptCount val="7"/>
                <c:pt idx="0">
                  <c:v>978607</c:v>
                </c:pt>
                <c:pt idx="1">
                  <c:v>4190875</c:v>
                </c:pt>
                <c:pt idx="2">
                  <c:v>4143908</c:v>
                </c:pt>
                <c:pt idx="3">
                  <c:v>18208</c:v>
                </c:pt>
                <c:pt idx="4">
                  <c:v>646</c:v>
                </c:pt>
                <c:pt idx="5">
                  <c:v>131161</c:v>
                </c:pt>
                <c:pt idx="6">
                  <c:v>4682</c:v>
                </c:pt>
              </c:numCache>
            </c:numRef>
          </c:val>
          <c:smooth val="0"/>
          <c:extLst>
            <c:ext xmlns:c16="http://schemas.microsoft.com/office/drawing/2014/chart" uri="{C3380CC4-5D6E-409C-BE32-E72D297353CC}">
              <c16:uniqueId val="{00000001-6DBB-4A90-89A2-4D729C23AA0E}"/>
            </c:ext>
          </c:extLst>
        </c:ser>
        <c:dLbls>
          <c:showLegendKey val="0"/>
          <c:showVal val="0"/>
          <c:showCatName val="0"/>
          <c:showSerName val="0"/>
          <c:showPercent val="0"/>
          <c:showBubbleSize val="0"/>
        </c:dLbls>
        <c:smooth val="0"/>
        <c:axId val="2005506319"/>
        <c:axId val="2005505359"/>
      </c:lineChart>
      <c:catAx>
        <c:axId val="20055063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crossAx val="2005505359"/>
        <c:crosses val="autoZero"/>
        <c:auto val="1"/>
        <c:lblAlgn val="ctr"/>
        <c:lblOffset val="100"/>
        <c:noMultiLvlLbl val="0"/>
      </c:catAx>
      <c:valAx>
        <c:axId val="200550535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crossAx val="200550631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accent1">
            <a:alpha val="70000"/>
            <a:lumMod val="95000"/>
            <a:lumOff val="5000"/>
          </a:schemeClr>
        </a:gs>
        <a:gs pos="46000">
          <a:schemeClr val="accent1">
            <a:lumMod val="95000"/>
            <a:lumOff val="5000"/>
          </a:schemeClr>
        </a:gs>
        <a:gs pos="100000">
          <a:schemeClr val="accent1">
            <a:lumMod val="60000"/>
          </a:schemeClr>
        </a:gs>
      </a:gsLst>
      <a:lin ang="16200000" scaled="1"/>
      <a:tileRect/>
    </a:gradFill>
    <a:ln w="9525" cap="flat" cmpd="sng" algn="ctr">
      <a:noFill/>
      <a:round/>
    </a:ln>
    <a:effectLst>
      <a:innerShdw blurRad="114300">
        <a:prstClr val="black"/>
      </a:innerShdw>
      <a:softEdge rad="635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[Covid-19_Analysis.xlsx]Pivot Table!PivotTable4</c:name>
    <c:fmtId val="7"/>
  </c:pivotSource>
  <c:chart>
    <c:title>
      <c:tx>
        <c:rich>
          <a:bodyPr rot="0" spcFirstLastPara="1" vertOverflow="ellipsis" vert="horz" wrap="square" anchor="ctr" anchorCtr="1"/>
          <a:lstStyle/>
          <a:p>
            <a:pPr>
              <a:defRPr sz="2000" b="0" i="0" u="none" strike="noStrike" kern="1200" spc="0" baseline="0">
                <a:solidFill>
                  <a:schemeClr val="bg1"/>
                </a:solidFill>
                <a:latin typeface="+mn-lt"/>
                <a:ea typeface="+mn-ea"/>
                <a:cs typeface="+mn-cs"/>
              </a:defRPr>
            </a:pPr>
            <a:r>
              <a:rPr lang="en-IN" sz="2000" b="1" i="0" u="none" strike="noStrike" baseline="0">
                <a:solidFill>
                  <a:schemeClr val="bg1"/>
                </a:solidFill>
              </a:rPr>
              <a:t>Continent-wise case distribution</a:t>
            </a:r>
            <a:endParaRPr lang="en-US" sz="2000" b="1" baseline="0">
              <a:solidFill>
                <a:schemeClr val="bg1"/>
              </a:solidFill>
            </a:endParaRPr>
          </a:p>
        </c:rich>
      </c:tx>
      <c:layout>
        <c:manualLayout>
          <c:xMode val="edge"/>
          <c:yMode val="edge"/>
          <c:x val="0.21348138658374274"/>
          <c:y val="5.1756891159750247E-2"/>
        </c:manualLayout>
      </c:layout>
      <c:overlay val="0"/>
      <c:spPr>
        <a:noFill/>
        <a:ln>
          <a:noFill/>
        </a:ln>
        <a:effectLst>
          <a:softEdge rad="25400"/>
        </a:effectLst>
      </c:spPr>
      <c:txPr>
        <a:bodyPr rot="0" spcFirstLastPara="1" vertOverflow="ellipsis" vert="horz" wrap="square" anchor="ctr" anchorCtr="1"/>
        <a:lstStyle/>
        <a:p>
          <a:pPr>
            <a:defRPr sz="20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tx1">
              <a:lumMod val="75000"/>
              <a:lumOff val="25000"/>
            </a:schemeClr>
          </a:solidFill>
          <a:ln w="19050">
            <a:solidFill>
              <a:schemeClr val="lt1"/>
            </a:solidFill>
          </a:ln>
          <a:effectLst/>
        </c:spPr>
        <c:marker>
          <c:symbol val="none"/>
        </c:marker>
        <c:dLbl>
          <c:idx val="0"/>
          <c:spPr>
            <a:solidFill>
              <a:schemeClr val="bg2">
                <a:lumMod val="9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2">
              <a:lumMod val="40000"/>
              <a:lumOff val="60000"/>
            </a:schemeClr>
          </a:solidFill>
          <a:ln w="19050">
            <a:solidFill>
              <a:schemeClr val="lt1"/>
            </a:solidFill>
          </a:ln>
          <a:effectLst/>
        </c:spPr>
      </c:pivotFmt>
      <c:pivotFmt>
        <c:idx val="3"/>
        <c:spPr>
          <a:solidFill>
            <a:schemeClr val="accent4">
              <a:lumMod val="75000"/>
            </a:schemeClr>
          </a:solidFill>
          <a:ln w="19050">
            <a:solidFill>
              <a:schemeClr val="lt1"/>
            </a:solidFill>
          </a:ln>
          <a:effectLst/>
        </c:spPr>
      </c:pivotFmt>
      <c:pivotFmt>
        <c:idx val="4"/>
        <c:spPr>
          <a:solidFill>
            <a:schemeClr val="accent5">
              <a:lumMod val="75000"/>
            </a:schemeClr>
          </a:solidFill>
          <a:ln w="19050">
            <a:solidFill>
              <a:schemeClr val="lt1"/>
            </a:solidFill>
          </a:ln>
          <a:effectLst/>
        </c:spPr>
      </c:pivotFmt>
      <c:pivotFmt>
        <c:idx val="5"/>
        <c:spPr>
          <a:solidFill>
            <a:schemeClr val="accent6">
              <a:lumMod val="75000"/>
            </a:schemeClr>
          </a:solidFill>
          <a:ln w="19050">
            <a:solidFill>
              <a:schemeClr val="lt1"/>
            </a:solidFill>
          </a:ln>
          <a:effectLst/>
        </c:spPr>
      </c:pivotFmt>
      <c:pivotFmt>
        <c:idx val="6"/>
        <c:spPr>
          <a:solidFill>
            <a:schemeClr val="tx1">
              <a:lumMod val="75000"/>
              <a:lumOff val="25000"/>
            </a:schemeClr>
          </a:solidFill>
          <a:ln w="19050">
            <a:solidFill>
              <a:schemeClr val="lt1"/>
            </a:solidFill>
          </a:ln>
          <a:effectLst/>
        </c:spPr>
      </c:pivotFmt>
      <c:pivotFmt>
        <c:idx val="7"/>
        <c:spPr>
          <a:solidFill>
            <a:schemeClr val="tx1">
              <a:lumMod val="75000"/>
              <a:lumOff val="25000"/>
            </a:schemeClr>
          </a:solidFill>
          <a:ln w="19050">
            <a:solidFill>
              <a:schemeClr val="lt1"/>
            </a:solidFill>
          </a:ln>
          <a:effectLst/>
        </c:spPr>
        <c:marker>
          <c:symbol val="none"/>
        </c:marker>
        <c:dLbl>
          <c:idx val="0"/>
          <c:spPr>
            <a:solidFill>
              <a:schemeClr val="bg2">
                <a:lumMod val="9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4">
              <a:lumMod val="75000"/>
            </a:schemeClr>
          </a:solidFill>
          <a:ln w="19050">
            <a:solidFill>
              <a:schemeClr val="lt1"/>
            </a:solidFill>
          </a:ln>
          <a:effectLst/>
        </c:spPr>
      </c:pivotFmt>
      <c:pivotFmt>
        <c:idx val="9"/>
        <c:spPr>
          <a:solidFill>
            <a:schemeClr val="accent6">
              <a:lumMod val="75000"/>
            </a:schemeClr>
          </a:solidFill>
          <a:ln w="19050">
            <a:solidFill>
              <a:schemeClr val="lt1"/>
            </a:solidFill>
          </a:ln>
          <a:effectLst/>
        </c:spPr>
      </c:pivotFmt>
      <c:pivotFmt>
        <c:idx val="10"/>
        <c:spPr>
          <a:solidFill>
            <a:schemeClr val="tx1">
              <a:lumMod val="75000"/>
              <a:lumOff val="25000"/>
            </a:schemeClr>
          </a:solidFill>
          <a:ln w="19050">
            <a:solidFill>
              <a:schemeClr val="lt1"/>
            </a:solidFill>
          </a:ln>
          <a:effectLst/>
        </c:spPr>
      </c:pivotFmt>
      <c:pivotFmt>
        <c:idx val="11"/>
        <c:spPr>
          <a:solidFill>
            <a:schemeClr val="accent2">
              <a:lumMod val="40000"/>
              <a:lumOff val="60000"/>
            </a:schemeClr>
          </a:solidFill>
          <a:ln w="19050">
            <a:solidFill>
              <a:schemeClr val="lt1"/>
            </a:solidFill>
          </a:ln>
          <a:effectLst/>
        </c:spPr>
      </c:pivotFmt>
      <c:pivotFmt>
        <c:idx val="12"/>
        <c:spPr>
          <a:solidFill>
            <a:schemeClr val="accent5">
              <a:lumMod val="75000"/>
            </a:schemeClr>
          </a:solidFill>
          <a:ln w="19050">
            <a:solidFill>
              <a:schemeClr val="lt1"/>
            </a:solidFill>
          </a:ln>
          <a:effectLst/>
        </c:spPr>
      </c:pivotFmt>
      <c:pivotFmt>
        <c:idx val="13"/>
        <c:spPr>
          <a:solidFill>
            <a:schemeClr val="accent2"/>
          </a:solidFill>
          <a:ln w="19050">
            <a:solidFill>
              <a:schemeClr val="lt1"/>
            </a:solidFill>
          </a:ln>
          <a:effectLst/>
        </c:spPr>
      </c:pivotFmt>
      <c:pivotFmt>
        <c:idx val="14"/>
        <c:spPr>
          <a:solidFill>
            <a:schemeClr val="tx1">
              <a:lumMod val="75000"/>
              <a:lumOff val="25000"/>
            </a:schemeClr>
          </a:solidFill>
          <a:ln w="19050">
            <a:solidFill>
              <a:schemeClr val="lt1"/>
            </a:solidFill>
          </a:ln>
          <a:effectLst/>
        </c:spPr>
        <c:marker>
          <c:symbol val="none"/>
        </c:marker>
        <c:dLbl>
          <c:idx val="0"/>
          <c:spPr>
            <a:solidFill>
              <a:srgbClr val="156082"/>
            </a:solid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4">
              <a:lumMod val="75000"/>
            </a:schemeClr>
          </a:solidFill>
          <a:ln w="19050">
            <a:solidFill>
              <a:schemeClr val="lt1"/>
            </a:solidFill>
          </a:ln>
          <a:effectLst/>
        </c:spPr>
      </c:pivotFmt>
      <c:pivotFmt>
        <c:idx val="16"/>
        <c:spPr>
          <a:solidFill>
            <a:schemeClr val="accent6">
              <a:lumMod val="75000"/>
            </a:schemeClr>
          </a:solidFill>
          <a:ln w="19050">
            <a:solidFill>
              <a:schemeClr val="lt1"/>
            </a:solidFill>
          </a:ln>
          <a:effectLst/>
        </c:spPr>
      </c:pivotFmt>
      <c:pivotFmt>
        <c:idx val="17"/>
        <c:spPr>
          <a:solidFill>
            <a:schemeClr val="tx1">
              <a:lumMod val="75000"/>
              <a:lumOff val="25000"/>
            </a:schemeClr>
          </a:solidFill>
          <a:ln w="19050">
            <a:solidFill>
              <a:schemeClr val="lt1"/>
            </a:solidFill>
          </a:ln>
          <a:effectLst/>
        </c:spPr>
      </c:pivotFmt>
      <c:pivotFmt>
        <c:idx val="18"/>
        <c:spPr>
          <a:solidFill>
            <a:schemeClr val="accent2">
              <a:lumMod val="40000"/>
              <a:lumOff val="60000"/>
            </a:schemeClr>
          </a:solidFill>
          <a:ln w="19050">
            <a:solidFill>
              <a:schemeClr val="lt1"/>
            </a:solidFill>
          </a:ln>
          <a:effectLst/>
        </c:spPr>
      </c:pivotFmt>
      <c:pivotFmt>
        <c:idx val="19"/>
        <c:spPr>
          <a:solidFill>
            <a:schemeClr val="accent5">
              <a:lumMod val="75000"/>
            </a:schemeClr>
          </a:solidFill>
          <a:ln w="19050">
            <a:solidFill>
              <a:schemeClr val="lt1"/>
            </a:solidFill>
          </a:ln>
          <a:effectLst/>
        </c:spPr>
      </c:pivotFmt>
      <c:pivotFmt>
        <c:idx val="20"/>
        <c:spPr>
          <a:solidFill>
            <a:schemeClr val="accent2"/>
          </a:solidFill>
          <a:ln w="19050">
            <a:solidFill>
              <a:schemeClr val="lt1"/>
            </a:solidFill>
          </a:ln>
          <a:effectLst/>
        </c:spPr>
      </c:pivotFmt>
    </c:pivotFmts>
    <c:plotArea>
      <c:layout>
        <c:manualLayout>
          <c:layoutTarget val="inner"/>
          <c:xMode val="edge"/>
          <c:yMode val="edge"/>
          <c:x val="0.30483279348982389"/>
          <c:y val="0.3581430615103311"/>
          <c:w val="0.37500332821850024"/>
          <c:h val="0.86795104603104289"/>
        </c:manualLayout>
      </c:layout>
      <c:pieChart>
        <c:varyColors val="1"/>
        <c:ser>
          <c:idx val="0"/>
          <c:order val="0"/>
          <c:tx>
            <c:strRef>
              <c:f>'Pivot Table'!$Q$3</c:f>
              <c:strCache>
                <c:ptCount val="1"/>
                <c:pt idx="0">
                  <c:v>Total</c:v>
                </c:pt>
              </c:strCache>
            </c:strRef>
          </c:tx>
          <c:spPr>
            <a:solidFill>
              <a:schemeClr val="tx1">
                <a:lumMod val="75000"/>
                <a:lumOff val="25000"/>
              </a:schemeClr>
            </a:solidFill>
          </c:spPr>
          <c:dPt>
            <c:idx val="0"/>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1-2F5B-46D3-BA78-ED6442E4C7DD}"/>
              </c:ext>
            </c:extLst>
          </c:dPt>
          <c:dPt>
            <c:idx val="1"/>
            <c:bubble3D val="0"/>
            <c:spPr>
              <a:solidFill>
                <a:schemeClr val="accent6">
                  <a:lumMod val="75000"/>
                </a:schemeClr>
              </a:solidFill>
              <a:ln w="19050">
                <a:solidFill>
                  <a:schemeClr val="lt1"/>
                </a:solidFill>
              </a:ln>
              <a:effectLst/>
            </c:spPr>
            <c:extLst>
              <c:ext xmlns:c16="http://schemas.microsoft.com/office/drawing/2014/chart" uri="{C3380CC4-5D6E-409C-BE32-E72D297353CC}">
                <c16:uniqueId val="{00000003-2F5B-46D3-BA78-ED6442E4C7DD}"/>
              </c:ext>
            </c:extLst>
          </c:dPt>
          <c:dPt>
            <c:idx val="2"/>
            <c:bubble3D val="0"/>
            <c:spPr>
              <a:solidFill>
                <a:schemeClr val="tx1">
                  <a:lumMod val="75000"/>
                  <a:lumOff val="25000"/>
                </a:schemeClr>
              </a:solidFill>
              <a:ln w="19050">
                <a:solidFill>
                  <a:schemeClr val="lt1"/>
                </a:solidFill>
              </a:ln>
              <a:effectLst/>
            </c:spPr>
            <c:extLst>
              <c:ext xmlns:c16="http://schemas.microsoft.com/office/drawing/2014/chart" uri="{C3380CC4-5D6E-409C-BE32-E72D297353CC}">
                <c16:uniqueId val="{00000005-2F5B-46D3-BA78-ED6442E4C7DD}"/>
              </c:ext>
            </c:extLst>
          </c:dPt>
          <c:dPt>
            <c:idx val="3"/>
            <c:bubble3D val="0"/>
            <c:spPr>
              <a:solidFill>
                <a:schemeClr val="accent2">
                  <a:lumMod val="40000"/>
                  <a:lumOff val="60000"/>
                </a:schemeClr>
              </a:solidFill>
              <a:ln w="19050">
                <a:solidFill>
                  <a:schemeClr val="lt1"/>
                </a:solidFill>
              </a:ln>
              <a:effectLst/>
            </c:spPr>
            <c:extLst>
              <c:ext xmlns:c16="http://schemas.microsoft.com/office/drawing/2014/chart" uri="{C3380CC4-5D6E-409C-BE32-E72D297353CC}">
                <c16:uniqueId val="{00000007-2F5B-46D3-BA78-ED6442E4C7DD}"/>
              </c:ext>
            </c:extLst>
          </c:dPt>
          <c:dPt>
            <c:idx val="4"/>
            <c:bubble3D val="0"/>
            <c:spPr>
              <a:solidFill>
                <a:schemeClr val="accent5">
                  <a:lumMod val="75000"/>
                </a:schemeClr>
              </a:solidFill>
              <a:ln w="19050">
                <a:solidFill>
                  <a:schemeClr val="lt1"/>
                </a:solidFill>
              </a:ln>
              <a:effectLst/>
            </c:spPr>
            <c:extLst>
              <c:ext xmlns:c16="http://schemas.microsoft.com/office/drawing/2014/chart" uri="{C3380CC4-5D6E-409C-BE32-E72D297353CC}">
                <c16:uniqueId val="{00000009-2F5B-46D3-BA78-ED6442E4C7DD}"/>
              </c:ext>
            </c:extLst>
          </c:dPt>
          <c:dPt>
            <c:idx val="5"/>
            <c:bubble3D val="0"/>
            <c:spPr>
              <a:solidFill>
                <a:schemeClr val="accent2"/>
              </a:solidFill>
              <a:ln w="19050">
                <a:solidFill>
                  <a:schemeClr val="lt1"/>
                </a:solidFill>
              </a:ln>
              <a:effectLst/>
            </c:spPr>
            <c:extLst>
              <c:ext xmlns:c16="http://schemas.microsoft.com/office/drawing/2014/chart" uri="{C3380CC4-5D6E-409C-BE32-E72D297353CC}">
                <c16:uniqueId val="{0000000B-2F5B-46D3-BA78-ED6442E4C7DD}"/>
              </c:ext>
            </c:extLst>
          </c:dPt>
          <c:dLbls>
            <c:spPr>
              <a:solidFill>
                <a:srgbClr val="156082"/>
              </a:solidFill>
              <a:ln>
                <a:no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outEnd"/>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 Table'!$P$4:$P$10</c:f>
              <c:strCache>
                <c:ptCount val="6"/>
                <c:pt idx="0">
                  <c:v>Africa</c:v>
                </c:pt>
                <c:pt idx="1">
                  <c:v>Asia</c:v>
                </c:pt>
                <c:pt idx="2">
                  <c:v>Australia/Oceania</c:v>
                </c:pt>
                <c:pt idx="3">
                  <c:v>Europe</c:v>
                </c:pt>
                <c:pt idx="4">
                  <c:v>North America</c:v>
                </c:pt>
                <c:pt idx="5">
                  <c:v>South America</c:v>
                </c:pt>
              </c:strCache>
            </c:strRef>
          </c:cat>
          <c:val>
            <c:numRef>
              <c:f>'Pivot Table'!$Q$4:$Q$10</c:f>
              <c:numCache>
                <c:formatCode>0</c:formatCode>
                <c:ptCount val="6"/>
                <c:pt idx="0">
                  <c:v>1858075</c:v>
                </c:pt>
                <c:pt idx="1">
                  <c:v>3070777</c:v>
                </c:pt>
                <c:pt idx="2">
                  <c:v>24320</c:v>
                </c:pt>
                <c:pt idx="3">
                  <c:v>3671108</c:v>
                </c:pt>
                <c:pt idx="4">
                  <c:v>286279</c:v>
                </c:pt>
                <c:pt idx="5">
                  <c:v>7569926</c:v>
                </c:pt>
              </c:numCache>
            </c:numRef>
          </c:val>
          <c:extLst>
            <c:ext xmlns:c16="http://schemas.microsoft.com/office/drawing/2014/chart" uri="{C3380CC4-5D6E-409C-BE32-E72D297353CC}">
              <c16:uniqueId val="{0000000C-2F5B-46D3-BA78-ED6442E4C7DD}"/>
            </c:ext>
          </c:extLst>
        </c:ser>
        <c:dLbls>
          <c:showLegendKey val="0"/>
          <c:showVal val="0"/>
          <c:showCatName val="0"/>
          <c:showSerName val="0"/>
          <c:showPercent val="0"/>
          <c:showBubbleSize val="0"/>
          <c:showLeaderLines val="0"/>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accent1">
            <a:alpha val="70000"/>
            <a:lumMod val="95000"/>
            <a:lumOff val="5000"/>
          </a:schemeClr>
        </a:gs>
        <a:gs pos="46000">
          <a:schemeClr val="accent1">
            <a:lumMod val="95000"/>
            <a:lumOff val="5000"/>
          </a:schemeClr>
        </a:gs>
        <a:gs pos="100000">
          <a:schemeClr val="accent1">
            <a:lumMod val="60000"/>
          </a:schemeClr>
        </a:gs>
      </a:gsLst>
      <a:lin ang="16200000" scaled="1"/>
      <a:tileRect/>
    </a:gradFill>
    <a:ln w="9525" cap="flat" cmpd="sng" algn="ctr">
      <a:noFill/>
      <a:round/>
    </a:ln>
    <a:effectLst>
      <a:innerShdw blurRad="114300">
        <a:prstClr val="black"/>
      </a:innerShdw>
      <a:softEdge rad="635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[Covid-19_Analysis.xlsx]Pivot Table!PivotTable5</c:name>
    <c:fmtId val="1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2000" b="0" i="0" u="none" strike="noStrike" kern="1200" spc="0" baseline="0">
                <a:solidFill>
                  <a:schemeClr val="tx2">
                    <a:lumMod val="90000"/>
                    <a:lumOff val="10000"/>
                  </a:schemeClr>
                </a:solidFill>
                <a:latin typeface="+mn-lt"/>
                <a:ea typeface="+mn-ea"/>
                <a:cs typeface="+mn-cs"/>
              </a:defRPr>
            </a:pPr>
            <a:r>
              <a:rPr lang="en-IN" sz="2000" b="1" i="0" u="none" strike="noStrike" kern="1200" spc="0" baseline="0">
                <a:solidFill>
                  <a:schemeClr val="bg1"/>
                </a:solidFill>
              </a:rPr>
              <a:t>Continent-wise case distribution of </a:t>
            </a:r>
            <a:endParaRPr lang="en-US" sz="2000" b="1" i="0" u="none" strike="noStrike" kern="1200" spc="0" baseline="0">
              <a:solidFill>
                <a:schemeClr val="bg1"/>
              </a:solidFill>
            </a:endParaRPr>
          </a:p>
          <a:p>
            <a:pPr marL="0" marR="0" lvl="0" indent="0" algn="ctr" defTabSz="914400" rtl="0" eaLnBrk="1" fontAlgn="auto" latinLnBrk="0" hangingPunct="1">
              <a:lnSpc>
                <a:spcPct val="100000"/>
              </a:lnSpc>
              <a:spcBef>
                <a:spcPts val="0"/>
              </a:spcBef>
              <a:spcAft>
                <a:spcPts val="0"/>
              </a:spcAft>
              <a:buClrTx/>
              <a:buSzTx/>
              <a:buFontTx/>
              <a:buNone/>
              <a:tabLst/>
              <a:defRPr sz="2000">
                <a:solidFill>
                  <a:schemeClr val="tx2">
                    <a:lumMod val="90000"/>
                    <a:lumOff val="10000"/>
                  </a:schemeClr>
                </a:solidFill>
              </a:defRPr>
            </a:pPr>
            <a:r>
              <a:rPr lang="en-IN" sz="2000" b="1" i="0" u="none" strike="noStrike" baseline="0">
                <a:solidFill>
                  <a:schemeClr val="bg1"/>
                </a:solidFill>
              </a:rPr>
              <a:t>Death Rate &amp; Confirmed Cases</a:t>
            </a:r>
            <a:endParaRPr lang="en-IN" sz="2000" b="1">
              <a:solidFill>
                <a:schemeClr val="bg1"/>
              </a:solidFill>
            </a:endParaRPr>
          </a:p>
        </c:rich>
      </c:tx>
      <c:overlay val="0"/>
      <c:spPr>
        <a:noFill/>
        <a:ln>
          <a:noFill/>
        </a:ln>
        <a:effectLst>
          <a:softEdge rad="63500"/>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2000" b="0" i="0" u="none" strike="noStrike" kern="1200" spc="0" baseline="0">
              <a:solidFill>
                <a:schemeClr val="tx2">
                  <a:lumMod val="90000"/>
                  <a:lumOff val="10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pivotFmt>
      <c:pivotFmt>
        <c:idx val="1"/>
        <c:spPr>
          <a:solidFill>
            <a:schemeClr val="accent4"/>
          </a:solidFill>
          <a:ln>
            <a:noFill/>
          </a:ln>
          <a:effectLst/>
        </c:spPr>
        <c:marker>
          <c:symbol val="none"/>
        </c:marker>
      </c:pivotFmt>
      <c:pivotFmt>
        <c:idx val="2"/>
        <c:spPr>
          <a:solidFill>
            <a:schemeClr val="accent4"/>
          </a:solidFill>
          <a:ln>
            <a:noFill/>
          </a:ln>
          <a:effectLst/>
        </c:spPr>
      </c:pivotFmt>
      <c:pivotFmt>
        <c:idx val="3"/>
        <c:spPr>
          <a:solidFill>
            <a:schemeClr val="accent4"/>
          </a:solidFill>
          <a:ln>
            <a:noFill/>
          </a:ln>
          <a:effectLst/>
        </c:spPr>
      </c:pivotFmt>
      <c:pivotFmt>
        <c:idx val="4"/>
        <c:spPr>
          <a:solidFill>
            <a:schemeClr val="accent4"/>
          </a:solidFill>
          <a:ln>
            <a:noFill/>
          </a:ln>
          <a:effectLst/>
        </c:spPr>
      </c:pivotFmt>
      <c:pivotFmt>
        <c:idx val="5"/>
        <c:spPr>
          <a:solidFill>
            <a:schemeClr val="accent4"/>
          </a:solidFill>
          <a:ln>
            <a:noFill/>
          </a:ln>
          <a:effectLst/>
        </c:spPr>
      </c:pivotFmt>
      <c:pivotFmt>
        <c:idx val="6"/>
        <c:spPr>
          <a:solidFill>
            <a:schemeClr val="accent4"/>
          </a:solidFill>
          <a:ln>
            <a:noFill/>
          </a:ln>
          <a:effectLst/>
        </c:spPr>
      </c:pivotFmt>
      <c:pivotFmt>
        <c:idx val="7"/>
        <c:spPr>
          <a:solidFill>
            <a:schemeClr val="accent4"/>
          </a:solidFill>
          <a:ln>
            <a:noFill/>
          </a:ln>
          <a:effectLst/>
        </c:spPr>
      </c:pivotFmt>
      <c:pivotFmt>
        <c:idx val="8"/>
        <c:spPr>
          <a:solidFill>
            <a:schemeClr val="accent4"/>
          </a:solidFill>
          <a:ln>
            <a:noFill/>
          </a:ln>
          <a:effectLst/>
        </c:spPr>
        <c:marker>
          <c:symbol val="none"/>
        </c:marker>
      </c:pivotFmt>
      <c:pivotFmt>
        <c:idx val="9"/>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4"/>
          </a:solidFill>
          <a:ln>
            <a:noFill/>
          </a:ln>
          <a:effectLst/>
        </c:spPr>
      </c:pivotFmt>
      <c:pivotFmt>
        <c:idx val="11"/>
        <c:spPr>
          <a:solidFill>
            <a:schemeClr val="accent4"/>
          </a:solidFill>
          <a:ln>
            <a:noFill/>
          </a:ln>
          <a:effectLst/>
        </c:spPr>
      </c:pivotFmt>
      <c:pivotFmt>
        <c:idx val="12"/>
        <c:spPr>
          <a:solidFill>
            <a:schemeClr val="accent4"/>
          </a:solidFill>
          <a:ln>
            <a:noFill/>
          </a:ln>
          <a:effectLst/>
        </c:spPr>
      </c:pivotFmt>
      <c:pivotFmt>
        <c:idx val="13"/>
        <c:spPr>
          <a:solidFill>
            <a:schemeClr val="accent4"/>
          </a:solidFill>
          <a:ln>
            <a:noFill/>
          </a:ln>
          <a:effectLst/>
        </c:spPr>
      </c:pivotFmt>
      <c:pivotFmt>
        <c:idx val="14"/>
        <c:spPr>
          <a:solidFill>
            <a:schemeClr val="accent4"/>
          </a:solidFill>
          <a:ln>
            <a:noFill/>
          </a:ln>
          <a:effectLst/>
        </c:spPr>
      </c:pivotFmt>
      <c:pivotFmt>
        <c:idx val="15"/>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6">
              <a:lumMod val="60000"/>
              <a:lumOff val="40000"/>
            </a:schemeClr>
          </a:solidFill>
          <a:ln>
            <a:noFill/>
          </a:ln>
          <a:effectLst/>
        </c:spPr>
      </c:pivotFmt>
      <c:pivotFmt>
        <c:idx val="18"/>
        <c:spPr>
          <a:solidFill>
            <a:schemeClr val="accent5">
              <a:lumMod val="60000"/>
              <a:lumOff val="40000"/>
            </a:schemeClr>
          </a:solidFill>
          <a:ln>
            <a:noFill/>
          </a:ln>
          <a:effectLst/>
        </c:spPr>
      </c:pivotFmt>
      <c:pivotFmt>
        <c:idx val="19"/>
        <c:spPr>
          <a:solidFill>
            <a:schemeClr val="accent2">
              <a:lumMod val="60000"/>
              <a:lumOff val="40000"/>
            </a:schemeClr>
          </a:solidFill>
          <a:ln>
            <a:noFill/>
          </a:ln>
          <a:effectLst/>
        </c:spPr>
      </c:pivotFmt>
      <c:pivotFmt>
        <c:idx val="20"/>
        <c:spPr>
          <a:solidFill>
            <a:schemeClr val="accent4">
              <a:lumMod val="60000"/>
              <a:lumOff val="40000"/>
            </a:schemeClr>
          </a:solidFill>
          <a:ln>
            <a:noFill/>
          </a:ln>
          <a:effectLst/>
        </c:spPr>
      </c:pivotFmt>
      <c:pivotFmt>
        <c:idx val="21"/>
        <c:spPr>
          <a:solidFill>
            <a:srgbClr val="FFFF99"/>
          </a:solidFill>
          <a:ln>
            <a:noFill/>
          </a:ln>
          <a:effectLst/>
        </c:spPr>
      </c:pivotFmt>
      <c:pivotFmt>
        <c:idx val="22"/>
        <c:spPr>
          <a:ln w="28575" cap="rnd">
            <a:solidFill>
              <a:srgbClr val="BE0A0A"/>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tx2">
              <a:lumMod val="50000"/>
              <a:lumOff val="50000"/>
            </a:schemeClr>
          </a:solidFill>
          <a:ln>
            <a:noFill/>
          </a:ln>
          <a:effectLst/>
        </c:spPr>
      </c:pivotFmt>
    </c:pivotFmts>
    <c:plotArea>
      <c:layout>
        <c:manualLayout>
          <c:layoutTarget val="inner"/>
          <c:xMode val="edge"/>
          <c:yMode val="edge"/>
          <c:x val="7.1613703912355109E-2"/>
          <c:y val="0.14657167160258378"/>
          <c:w val="0.84087077195749427"/>
          <c:h val="0.72621471930308046"/>
        </c:manualLayout>
      </c:layout>
      <c:barChart>
        <c:barDir val="col"/>
        <c:grouping val="clustered"/>
        <c:varyColors val="0"/>
        <c:ser>
          <c:idx val="0"/>
          <c:order val="0"/>
          <c:tx>
            <c:strRef>
              <c:f>'Pivot Table'!$W$3</c:f>
              <c:strCache>
                <c:ptCount val="1"/>
                <c:pt idx="0">
                  <c:v>Sum of Average of Death Rate %</c:v>
                </c:pt>
              </c:strCache>
            </c:strRef>
          </c:tx>
          <c:spPr>
            <a:solidFill>
              <a:schemeClr val="accent4">
                <a:shade val="76000"/>
              </a:schemeClr>
            </a:solidFill>
            <a:ln>
              <a:noFill/>
            </a:ln>
            <a:effectLst/>
          </c:spPr>
          <c:invertIfNegative val="0"/>
          <c:dPt>
            <c:idx val="0"/>
            <c:invertIfNegative val="0"/>
            <c:bubble3D val="0"/>
            <c:spPr>
              <a:solidFill>
                <a:schemeClr val="accent6">
                  <a:lumMod val="60000"/>
                  <a:lumOff val="40000"/>
                </a:schemeClr>
              </a:solidFill>
              <a:ln>
                <a:noFill/>
              </a:ln>
              <a:effectLst/>
            </c:spPr>
            <c:extLst>
              <c:ext xmlns:c16="http://schemas.microsoft.com/office/drawing/2014/chart" uri="{C3380CC4-5D6E-409C-BE32-E72D297353CC}">
                <c16:uniqueId val="{00000001-076D-475A-9959-70A8689939BB}"/>
              </c:ext>
            </c:extLst>
          </c:dPt>
          <c:dPt>
            <c:idx val="1"/>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03-076D-475A-9959-70A8689939BB}"/>
              </c:ext>
            </c:extLst>
          </c:dPt>
          <c:dPt>
            <c:idx val="2"/>
            <c:invertIfNegative val="0"/>
            <c:bubble3D val="0"/>
            <c:spPr>
              <a:solidFill>
                <a:schemeClr val="accent2">
                  <a:lumMod val="60000"/>
                  <a:lumOff val="40000"/>
                </a:schemeClr>
              </a:solidFill>
              <a:ln>
                <a:noFill/>
              </a:ln>
              <a:effectLst/>
            </c:spPr>
            <c:extLst>
              <c:ext xmlns:c16="http://schemas.microsoft.com/office/drawing/2014/chart" uri="{C3380CC4-5D6E-409C-BE32-E72D297353CC}">
                <c16:uniqueId val="{00000005-076D-475A-9959-70A8689939BB}"/>
              </c:ext>
            </c:extLst>
          </c:dPt>
          <c:dPt>
            <c:idx val="3"/>
            <c:invertIfNegative val="0"/>
            <c:bubble3D val="0"/>
            <c:spPr>
              <a:solidFill>
                <a:schemeClr val="accent4">
                  <a:lumMod val="60000"/>
                  <a:lumOff val="40000"/>
                </a:schemeClr>
              </a:solidFill>
              <a:ln>
                <a:noFill/>
              </a:ln>
              <a:effectLst/>
            </c:spPr>
            <c:extLst>
              <c:ext xmlns:c16="http://schemas.microsoft.com/office/drawing/2014/chart" uri="{C3380CC4-5D6E-409C-BE32-E72D297353CC}">
                <c16:uniqueId val="{00000007-076D-475A-9959-70A8689939BB}"/>
              </c:ext>
            </c:extLst>
          </c:dPt>
          <c:dPt>
            <c:idx val="4"/>
            <c:invertIfNegative val="0"/>
            <c:bubble3D val="0"/>
            <c:spPr>
              <a:solidFill>
                <a:srgbClr val="FFFF99"/>
              </a:solidFill>
              <a:ln>
                <a:noFill/>
              </a:ln>
              <a:effectLst/>
            </c:spPr>
            <c:extLst>
              <c:ext xmlns:c16="http://schemas.microsoft.com/office/drawing/2014/chart" uri="{C3380CC4-5D6E-409C-BE32-E72D297353CC}">
                <c16:uniqueId val="{00000009-076D-475A-9959-70A8689939BB}"/>
              </c:ext>
            </c:extLst>
          </c:dPt>
          <c:dPt>
            <c:idx val="5"/>
            <c:invertIfNegative val="0"/>
            <c:bubble3D val="0"/>
            <c:spPr>
              <a:solidFill>
                <a:schemeClr val="tx2">
                  <a:lumMod val="50000"/>
                  <a:lumOff val="50000"/>
                </a:schemeClr>
              </a:solidFill>
              <a:ln>
                <a:noFill/>
              </a:ln>
              <a:effectLst/>
            </c:spPr>
            <c:extLst>
              <c:ext xmlns:c16="http://schemas.microsoft.com/office/drawing/2014/chart" uri="{C3380CC4-5D6E-409C-BE32-E72D297353CC}">
                <c16:uniqueId val="{0000000A-412E-415B-A264-27C40CFCEAC6}"/>
              </c:ext>
            </c:extLst>
          </c:dPt>
          <c:cat>
            <c:strRef>
              <c:f>'Pivot Table'!$V$4:$V$10</c:f>
              <c:strCache>
                <c:ptCount val="6"/>
                <c:pt idx="0">
                  <c:v>Africa</c:v>
                </c:pt>
                <c:pt idx="1">
                  <c:v>Asia</c:v>
                </c:pt>
                <c:pt idx="2">
                  <c:v>Australia/Oceania</c:v>
                </c:pt>
                <c:pt idx="3">
                  <c:v>Europe</c:v>
                </c:pt>
                <c:pt idx="4">
                  <c:v>North America</c:v>
                </c:pt>
                <c:pt idx="5">
                  <c:v>South America</c:v>
                </c:pt>
              </c:strCache>
            </c:strRef>
          </c:cat>
          <c:val>
            <c:numRef>
              <c:f>'Pivot Table'!$W$4:$W$10</c:f>
              <c:numCache>
                <c:formatCode>0%;\-0%;0%</c:formatCode>
                <c:ptCount val="6"/>
                <c:pt idx="0">
                  <c:v>1.5804894233354585</c:v>
                </c:pt>
                <c:pt idx="1">
                  <c:v>1.4292478513974121</c:v>
                </c:pt>
                <c:pt idx="2">
                  <c:v>6.9514108347955003E-2</c:v>
                </c:pt>
                <c:pt idx="3">
                  <c:v>1.5754184405060634</c:v>
                </c:pt>
                <c:pt idx="4">
                  <c:v>0.63833818545478072</c:v>
                </c:pt>
                <c:pt idx="5">
                  <c:v>0.3531146921610262</c:v>
                </c:pt>
              </c:numCache>
            </c:numRef>
          </c:val>
          <c:extLst>
            <c:ext xmlns:c16="http://schemas.microsoft.com/office/drawing/2014/chart" uri="{C3380CC4-5D6E-409C-BE32-E72D297353CC}">
              <c16:uniqueId val="{0000000A-076D-475A-9959-70A8689939BB}"/>
            </c:ext>
          </c:extLst>
        </c:ser>
        <c:dLbls>
          <c:showLegendKey val="0"/>
          <c:showVal val="0"/>
          <c:showCatName val="0"/>
          <c:showSerName val="0"/>
          <c:showPercent val="0"/>
          <c:showBubbleSize val="0"/>
        </c:dLbls>
        <c:gapWidth val="150"/>
        <c:axId val="44574271"/>
        <c:axId val="44577631"/>
      </c:barChart>
      <c:lineChart>
        <c:grouping val="standard"/>
        <c:varyColors val="0"/>
        <c:ser>
          <c:idx val="1"/>
          <c:order val="1"/>
          <c:tx>
            <c:strRef>
              <c:f>'Pivot Table'!$X$3</c:f>
              <c:strCache>
                <c:ptCount val="1"/>
                <c:pt idx="0">
                  <c:v>Sum of Average of Confirmed</c:v>
                </c:pt>
              </c:strCache>
            </c:strRef>
          </c:tx>
          <c:spPr>
            <a:ln w="28575" cap="rnd">
              <a:solidFill>
                <a:srgbClr val="BE0A0A"/>
              </a:solidFill>
              <a:round/>
            </a:ln>
            <a:effectLst/>
          </c:spPr>
          <c:marker>
            <c:symbol val="none"/>
          </c:marker>
          <c:cat>
            <c:strRef>
              <c:f>'Pivot Table'!$V$4:$V$10</c:f>
              <c:strCache>
                <c:ptCount val="6"/>
                <c:pt idx="0">
                  <c:v>Africa</c:v>
                </c:pt>
                <c:pt idx="1">
                  <c:v>Asia</c:v>
                </c:pt>
                <c:pt idx="2">
                  <c:v>Australia/Oceania</c:v>
                </c:pt>
                <c:pt idx="3">
                  <c:v>Europe</c:v>
                </c:pt>
                <c:pt idx="4">
                  <c:v>North America</c:v>
                </c:pt>
                <c:pt idx="5">
                  <c:v>South America</c:v>
                </c:pt>
              </c:strCache>
            </c:strRef>
          </c:cat>
          <c:val>
            <c:numRef>
              <c:f>'Pivot Table'!$X$4:$X$10</c:f>
              <c:numCache>
                <c:formatCode>General</c:formatCode>
                <c:ptCount val="6"/>
                <c:pt idx="0">
                  <c:v>1858075</c:v>
                </c:pt>
                <c:pt idx="1">
                  <c:v>3070777</c:v>
                </c:pt>
                <c:pt idx="2">
                  <c:v>24320</c:v>
                </c:pt>
                <c:pt idx="3">
                  <c:v>3671108</c:v>
                </c:pt>
                <c:pt idx="4">
                  <c:v>286279</c:v>
                </c:pt>
                <c:pt idx="5">
                  <c:v>7569926</c:v>
                </c:pt>
              </c:numCache>
            </c:numRef>
          </c:val>
          <c:smooth val="0"/>
          <c:extLst>
            <c:ext xmlns:c16="http://schemas.microsoft.com/office/drawing/2014/chart" uri="{C3380CC4-5D6E-409C-BE32-E72D297353CC}">
              <c16:uniqueId val="{0000000B-076D-475A-9959-70A8689939BB}"/>
            </c:ext>
          </c:extLst>
        </c:ser>
        <c:dLbls>
          <c:showLegendKey val="0"/>
          <c:showVal val="0"/>
          <c:showCatName val="0"/>
          <c:showSerName val="0"/>
          <c:showPercent val="0"/>
          <c:showBubbleSize val="0"/>
        </c:dLbls>
        <c:marker val="1"/>
        <c:smooth val="0"/>
        <c:axId val="1287632239"/>
        <c:axId val="2014017023"/>
      </c:lineChart>
      <c:catAx>
        <c:axId val="445742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crossAx val="44577631"/>
        <c:crosses val="autoZero"/>
        <c:auto val="1"/>
        <c:lblAlgn val="ctr"/>
        <c:lblOffset val="100"/>
        <c:noMultiLvlLbl val="0"/>
      </c:catAx>
      <c:valAx>
        <c:axId val="4457763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crossAx val="44574271"/>
        <c:crosses val="autoZero"/>
        <c:crossBetween val="between"/>
      </c:valAx>
      <c:valAx>
        <c:axId val="201401702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crossAx val="1287632239"/>
        <c:crosses val="max"/>
        <c:crossBetween val="between"/>
      </c:valAx>
      <c:catAx>
        <c:axId val="1287632239"/>
        <c:scaling>
          <c:orientation val="minMax"/>
        </c:scaling>
        <c:delete val="1"/>
        <c:axPos val="b"/>
        <c:numFmt formatCode="General" sourceLinked="1"/>
        <c:majorTickMark val="out"/>
        <c:minorTickMark val="none"/>
        <c:tickLblPos val="nextTo"/>
        <c:crossAx val="2014017023"/>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a:gsLst>
        <a:gs pos="0">
          <a:schemeClr val="accent1">
            <a:alpha val="70000"/>
            <a:lumMod val="95000"/>
            <a:lumOff val="5000"/>
          </a:schemeClr>
        </a:gs>
        <a:gs pos="46000">
          <a:schemeClr val="accent1">
            <a:lumMod val="95000"/>
            <a:lumOff val="5000"/>
          </a:schemeClr>
        </a:gs>
        <a:gs pos="100000">
          <a:schemeClr val="accent1">
            <a:lumMod val="60000"/>
          </a:schemeClr>
        </a:gs>
      </a:gsLst>
      <a:path path="rect">
        <a:fillToRect t="100000" r="100000"/>
      </a:path>
    </a:gradFill>
    <a:ln w="9525" cap="flat" cmpd="sng" algn="ctr">
      <a:noFill/>
      <a:round/>
    </a:ln>
    <a:effectLst>
      <a:innerShdw blurRad="114300">
        <a:prstClr val="black"/>
      </a:innerShdw>
      <a:softEdge rad="635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[Covid-19_Analysis.xlsx]Pivot Table!PivotTable2</c:name>
    <c:fmtId val="8"/>
  </c:pivotSource>
  <c:chart>
    <c:title>
      <c:tx>
        <c:rich>
          <a:bodyPr rot="0" spcFirstLastPara="1" vertOverflow="ellipsis" vert="horz" wrap="square" anchor="ctr" anchorCtr="1"/>
          <a:lstStyle/>
          <a:p>
            <a:pPr>
              <a:defRPr sz="1400" b="0" i="0" u="none" strike="noStrike" kern="1200" spc="0" baseline="0">
                <a:solidFill>
                  <a:schemeClr val="tx2">
                    <a:lumMod val="90000"/>
                    <a:lumOff val="10000"/>
                  </a:schemeClr>
                </a:solidFill>
                <a:latin typeface="+mn-lt"/>
                <a:ea typeface="+mn-ea"/>
                <a:cs typeface="+mn-cs"/>
              </a:defRPr>
            </a:pPr>
            <a:r>
              <a:rPr lang="en-IN" sz="2400" b="1" i="0" u="none" strike="noStrike" baseline="0">
                <a:solidFill>
                  <a:schemeClr val="bg1"/>
                </a:solidFill>
                <a:latin typeface="Times New Roman" panose="02020603050405020304" pitchFamily="18" charset="0"/>
                <a:cs typeface="Times New Roman" panose="02020603050405020304" pitchFamily="18" charset="0"/>
              </a:rPr>
              <a:t>Confirmed vs Recovered cases for top 10 countries</a:t>
            </a:r>
            <a:r>
              <a:rPr lang="en-IN" sz="2400" b="1" i="0" u="none" strike="noStrike" baseline="0">
                <a:solidFill>
                  <a:schemeClr val="tx2">
                    <a:lumMod val="90000"/>
                    <a:lumOff val="10000"/>
                  </a:schemeClr>
                </a:solidFill>
                <a:latin typeface="Times New Roman" panose="02020603050405020304" pitchFamily="18" charset="0"/>
                <a:cs typeface="Times New Roman" panose="02020603050405020304" pitchFamily="18" charset="0"/>
              </a:rPr>
              <a:t>                      </a:t>
            </a:r>
            <a:endParaRPr lang="en-IN" sz="1800" b="1">
              <a:solidFill>
                <a:schemeClr val="tx2">
                  <a:lumMod val="90000"/>
                  <a:lumOff val="10000"/>
                </a:schemeClr>
              </a:solidFill>
              <a:latin typeface="Times New Roman" panose="02020603050405020304" pitchFamily="18" charset="0"/>
              <a:cs typeface="Times New Roman" panose="02020603050405020304" pitchFamily="18" charset="0"/>
            </a:endParaRPr>
          </a:p>
        </c:rich>
      </c:tx>
      <c:layout>
        <c:manualLayout>
          <c:xMode val="edge"/>
          <c:yMode val="edge"/>
          <c:x val="0.1897196150788471"/>
          <c:y val="3.6464049533683665E-2"/>
        </c:manualLayout>
      </c:layout>
      <c:overlay val="0"/>
      <c:spPr>
        <a:noFill/>
        <a:ln>
          <a:noFill/>
        </a:ln>
        <a:effectLst>
          <a:softEdge rad="25400"/>
        </a:effectLst>
      </c:spPr>
      <c:txPr>
        <a:bodyPr rot="0" spcFirstLastPara="1" vertOverflow="ellipsis" vert="horz" wrap="square" anchor="ctr" anchorCtr="1"/>
        <a:lstStyle/>
        <a:p>
          <a:pPr>
            <a:defRPr sz="1400" b="0" i="0" u="none" strike="noStrike" kern="1200" spc="0" baseline="0">
              <a:solidFill>
                <a:schemeClr val="tx2">
                  <a:lumMod val="90000"/>
                  <a:lumOff val="10000"/>
                </a:schemeClr>
              </a:solidFill>
              <a:latin typeface="+mn-lt"/>
              <a:ea typeface="+mn-ea"/>
              <a:cs typeface="+mn-cs"/>
            </a:defRPr>
          </a:pPr>
          <a:endParaRPr lang="en-IN"/>
        </a:p>
      </c:txPr>
    </c:title>
    <c:autoTitleDeleted val="0"/>
    <c:pivotFmts>
      <c:pivotFmt>
        <c:idx val="0"/>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624362911243473E-2"/>
          <c:y val="0.17805103483489132"/>
          <c:w val="0.8978585708040574"/>
          <c:h val="0.69534812998524453"/>
        </c:manualLayout>
      </c:layout>
      <c:barChart>
        <c:barDir val="col"/>
        <c:grouping val="clustered"/>
        <c:varyColors val="0"/>
        <c:ser>
          <c:idx val="0"/>
          <c:order val="0"/>
          <c:tx>
            <c:strRef>
              <c:f>'Pivot Table'!$B$3</c:f>
              <c:strCache>
                <c:ptCount val="1"/>
                <c:pt idx="0">
                  <c:v>Sum of Average of Confirmed</c:v>
                </c:pt>
              </c:strCache>
            </c:strRef>
          </c:tx>
          <c:spPr>
            <a:solidFill>
              <a:srgbClr val="C00000"/>
            </a:solidFill>
            <a:ln>
              <a:noFill/>
            </a:ln>
            <a:effectLst/>
          </c:spPr>
          <c:invertIfNegative val="0"/>
          <c:cat>
            <c:strRef>
              <c:f>'Pivot Table'!$A$4:$A$14</c:f>
              <c:strCache>
                <c:ptCount val="10"/>
                <c:pt idx="0">
                  <c:v>Brazil</c:v>
                </c:pt>
                <c:pt idx="1">
                  <c:v>Chile</c:v>
                </c:pt>
                <c:pt idx="2">
                  <c:v>India</c:v>
                </c:pt>
                <c:pt idx="3">
                  <c:v>Iran</c:v>
                </c:pt>
                <c:pt idx="4">
                  <c:v>Mexico</c:v>
                </c:pt>
                <c:pt idx="5">
                  <c:v>Peru</c:v>
                </c:pt>
                <c:pt idx="6">
                  <c:v>Russia</c:v>
                </c:pt>
                <c:pt idx="7">
                  <c:v>South Africa</c:v>
                </c:pt>
                <c:pt idx="8">
                  <c:v>United Kingdom</c:v>
                </c:pt>
                <c:pt idx="9">
                  <c:v>US</c:v>
                </c:pt>
              </c:strCache>
            </c:strRef>
          </c:cat>
          <c:val>
            <c:numRef>
              <c:f>'Pivot Table'!$B$4:$B$14</c:f>
              <c:numCache>
                <c:formatCode>General</c:formatCode>
                <c:ptCount val="10"/>
                <c:pt idx="0">
                  <c:v>2442375</c:v>
                </c:pt>
                <c:pt idx="1">
                  <c:v>347923</c:v>
                </c:pt>
                <c:pt idx="2">
                  <c:v>1480073</c:v>
                </c:pt>
                <c:pt idx="3">
                  <c:v>293606</c:v>
                </c:pt>
                <c:pt idx="4">
                  <c:v>395489</c:v>
                </c:pt>
                <c:pt idx="5">
                  <c:v>389717</c:v>
                </c:pt>
                <c:pt idx="6">
                  <c:v>816680</c:v>
                </c:pt>
                <c:pt idx="7">
                  <c:v>452529</c:v>
                </c:pt>
                <c:pt idx="8">
                  <c:v>301708</c:v>
                </c:pt>
                <c:pt idx="9">
                  <c:v>4290259</c:v>
                </c:pt>
              </c:numCache>
            </c:numRef>
          </c:val>
          <c:extLst>
            <c:ext xmlns:c16="http://schemas.microsoft.com/office/drawing/2014/chart" uri="{C3380CC4-5D6E-409C-BE32-E72D297353CC}">
              <c16:uniqueId val="{00000000-3ADC-4814-9C17-A42DE6BA7F55}"/>
            </c:ext>
          </c:extLst>
        </c:ser>
        <c:ser>
          <c:idx val="1"/>
          <c:order val="1"/>
          <c:tx>
            <c:strRef>
              <c:f>'Pivot Table'!$C$3</c:f>
              <c:strCache>
                <c:ptCount val="1"/>
                <c:pt idx="0">
                  <c:v>Sum of Average of Recovered</c:v>
                </c:pt>
              </c:strCache>
            </c:strRef>
          </c:tx>
          <c:spPr>
            <a:solidFill>
              <a:schemeClr val="accent6">
                <a:lumMod val="75000"/>
              </a:schemeClr>
            </a:solidFill>
            <a:ln>
              <a:noFill/>
            </a:ln>
            <a:effectLst/>
          </c:spPr>
          <c:invertIfNegative val="0"/>
          <c:cat>
            <c:strRef>
              <c:f>'Pivot Table'!$A$4:$A$14</c:f>
              <c:strCache>
                <c:ptCount val="10"/>
                <c:pt idx="0">
                  <c:v>Brazil</c:v>
                </c:pt>
                <c:pt idx="1">
                  <c:v>Chile</c:v>
                </c:pt>
                <c:pt idx="2">
                  <c:v>India</c:v>
                </c:pt>
                <c:pt idx="3">
                  <c:v>Iran</c:v>
                </c:pt>
                <c:pt idx="4">
                  <c:v>Mexico</c:v>
                </c:pt>
                <c:pt idx="5">
                  <c:v>Peru</c:v>
                </c:pt>
                <c:pt idx="6">
                  <c:v>Russia</c:v>
                </c:pt>
                <c:pt idx="7">
                  <c:v>South Africa</c:v>
                </c:pt>
                <c:pt idx="8">
                  <c:v>United Kingdom</c:v>
                </c:pt>
                <c:pt idx="9">
                  <c:v>US</c:v>
                </c:pt>
              </c:strCache>
            </c:strRef>
          </c:cat>
          <c:val>
            <c:numRef>
              <c:f>'Pivot Table'!$C$4:$C$14</c:f>
              <c:numCache>
                <c:formatCode>General</c:formatCode>
                <c:ptCount val="10"/>
                <c:pt idx="0">
                  <c:v>1846641</c:v>
                </c:pt>
                <c:pt idx="1">
                  <c:v>319954</c:v>
                </c:pt>
                <c:pt idx="2">
                  <c:v>951166</c:v>
                </c:pt>
                <c:pt idx="3">
                  <c:v>255144</c:v>
                </c:pt>
                <c:pt idx="4">
                  <c:v>303810</c:v>
                </c:pt>
                <c:pt idx="5">
                  <c:v>272547</c:v>
                </c:pt>
                <c:pt idx="6">
                  <c:v>602249</c:v>
                </c:pt>
                <c:pt idx="7">
                  <c:v>274925</c:v>
                </c:pt>
                <c:pt idx="8">
                  <c:v>1437</c:v>
                </c:pt>
                <c:pt idx="9">
                  <c:v>1325804</c:v>
                </c:pt>
              </c:numCache>
            </c:numRef>
          </c:val>
          <c:extLst>
            <c:ext xmlns:c16="http://schemas.microsoft.com/office/drawing/2014/chart" uri="{C3380CC4-5D6E-409C-BE32-E72D297353CC}">
              <c16:uniqueId val="{00000001-3ADC-4814-9C17-A42DE6BA7F55}"/>
            </c:ext>
          </c:extLst>
        </c:ser>
        <c:dLbls>
          <c:showLegendKey val="0"/>
          <c:showVal val="0"/>
          <c:showCatName val="0"/>
          <c:showSerName val="0"/>
          <c:showPercent val="0"/>
          <c:showBubbleSize val="0"/>
        </c:dLbls>
        <c:gapWidth val="219"/>
        <c:overlap val="-27"/>
        <c:axId val="1146401903"/>
        <c:axId val="1917987023"/>
      </c:barChart>
      <c:catAx>
        <c:axId val="11464019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crossAx val="1917987023"/>
        <c:crosses val="autoZero"/>
        <c:auto val="1"/>
        <c:lblAlgn val="ctr"/>
        <c:lblOffset val="100"/>
        <c:noMultiLvlLbl val="0"/>
      </c:catAx>
      <c:valAx>
        <c:axId val="19179870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100" b="1" i="0" u="none" strike="noStrike" kern="1200" baseline="0">
                <a:solidFill>
                  <a:schemeClr val="bg1"/>
                </a:solidFill>
                <a:latin typeface="+mn-lt"/>
                <a:ea typeface="+mn-ea"/>
                <a:cs typeface="+mn-cs"/>
              </a:defRPr>
            </a:pPr>
            <a:endParaRPr lang="en-US"/>
          </a:p>
        </c:txPr>
        <c:crossAx val="114640190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accent1">
            <a:alpha val="74000"/>
            <a:lumMod val="96000"/>
            <a:lumOff val="4000"/>
          </a:schemeClr>
        </a:gs>
        <a:gs pos="46000">
          <a:schemeClr val="accent1">
            <a:lumMod val="95000"/>
            <a:lumOff val="5000"/>
          </a:schemeClr>
        </a:gs>
        <a:gs pos="100000">
          <a:schemeClr val="accent1">
            <a:lumMod val="60000"/>
          </a:schemeClr>
        </a:gs>
      </a:gsLst>
      <a:path path="circle">
        <a:fillToRect l="100000" t="100000"/>
      </a:path>
      <a:tileRect r="-100000" b="-100000"/>
    </a:gradFill>
    <a:ln w="31750" cap="flat" cmpd="sng" algn="ctr">
      <a:noFill/>
      <a:round/>
    </a:ln>
    <a:effectLst>
      <a:innerShdw>
        <a:prstClr val="black"/>
      </a:innerShdw>
      <a:softEdge rad="6350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[Covid-19_Analysis.xlsx]Pivot Table!PivotTable2</c:name>
    <c:fmtId val="0"/>
  </c:pivotSource>
  <c:chart>
    <c:autoTitleDeleted val="0"/>
    <c:pivotFmts>
      <c:pivotFmt>
        <c:idx val="0"/>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C0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Sum of Average of Confirmed</c:v>
                </c:pt>
              </c:strCache>
            </c:strRef>
          </c:tx>
          <c:spPr>
            <a:solidFill>
              <a:srgbClr val="C00000"/>
            </a:solidFill>
            <a:ln>
              <a:noFill/>
            </a:ln>
            <a:effectLst/>
          </c:spPr>
          <c:invertIfNegative val="0"/>
          <c:cat>
            <c:strRef>
              <c:f>'Pivot Table'!$A$4:$A$14</c:f>
              <c:strCache>
                <c:ptCount val="10"/>
                <c:pt idx="0">
                  <c:v>Brazil</c:v>
                </c:pt>
                <c:pt idx="1">
                  <c:v>Chile</c:v>
                </c:pt>
                <c:pt idx="2">
                  <c:v>India</c:v>
                </c:pt>
                <c:pt idx="3">
                  <c:v>Iran</c:v>
                </c:pt>
                <c:pt idx="4">
                  <c:v>Mexico</c:v>
                </c:pt>
                <c:pt idx="5">
                  <c:v>Peru</c:v>
                </c:pt>
                <c:pt idx="6">
                  <c:v>Russia</c:v>
                </c:pt>
                <c:pt idx="7">
                  <c:v>South Africa</c:v>
                </c:pt>
                <c:pt idx="8">
                  <c:v>United Kingdom</c:v>
                </c:pt>
                <c:pt idx="9">
                  <c:v>US</c:v>
                </c:pt>
              </c:strCache>
            </c:strRef>
          </c:cat>
          <c:val>
            <c:numRef>
              <c:f>'Pivot Table'!$B$4:$B$14</c:f>
              <c:numCache>
                <c:formatCode>General</c:formatCode>
                <c:ptCount val="10"/>
                <c:pt idx="0">
                  <c:v>2442375</c:v>
                </c:pt>
                <c:pt idx="1">
                  <c:v>347923</c:v>
                </c:pt>
                <c:pt idx="2">
                  <c:v>1480073</c:v>
                </c:pt>
                <c:pt idx="3">
                  <c:v>293606</c:v>
                </c:pt>
                <c:pt idx="4">
                  <c:v>395489</c:v>
                </c:pt>
                <c:pt idx="5">
                  <c:v>389717</c:v>
                </c:pt>
                <c:pt idx="6">
                  <c:v>816680</c:v>
                </c:pt>
                <c:pt idx="7">
                  <c:v>452529</c:v>
                </c:pt>
                <c:pt idx="8">
                  <c:v>301708</c:v>
                </c:pt>
                <c:pt idx="9">
                  <c:v>4290259</c:v>
                </c:pt>
              </c:numCache>
            </c:numRef>
          </c:val>
          <c:extLst>
            <c:ext xmlns:c16="http://schemas.microsoft.com/office/drawing/2014/chart" uri="{C3380CC4-5D6E-409C-BE32-E72D297353CC}">
              <c16:uniqueId val="{00000000-6231-469F-8C1A-1CB30ED8F529}"/>
            </c:ext>
          </c:extLst>
        </c:ser>
        <c:ser>
          <c:idx val="1"/>
          <c:order val="1"/>
          <c:tx>
            <c:strRef>
              <c:f>'Pivot Table'!$C$3</c:f>
              <c:strCache>
                <c:ptCount val="1"/>
                <c:pt idx="0">
                  <c:v>Sum of Average of Recovered</c:v>
                </c:pt>
              </c:strCache>
            </c:strRef>
          </c:tx>
          <c:spPr>
            <a:solidFill>
              <a:schemeClr val="accent6">
                <a:lumMod val="75000"/>
              </a:schemeClr>
            </a:solidFill>
            <a:ln>
              <a:noFill/>
            </a:ln>
            <a:effectLst/>
          </c:spPr>
          <c:invertIfNegative val="0"/>
          <c:cat>
            <c:strRef>
              <c:f>'Pivot Table'!$A$4:$A$14</c:f>
              <c:strCache>
                <c:ptCount val="10"/>
                <c:pt idx="0">
                  <c:v>Brazil</c:v>
                </c:pt>
                <c:pt idx="1">
                  <c:v>Chile</c:v>
                </c:pt>
                <c:pt idx="2">
                  <c:v>India</c:v>
                </c:pt>
                <c:pt idx="3">
                  <c:v>Iran</c:v>
                </c:pt>
                <c:pt idx="4">
                  <c:v>Mexico</c:v>
                </c:pt>
                <c:pt idx="5">
                  <c:v>Peru</c:v>
                </c:pt>
                <c:pt idx="6">
                  <c:v>Russia</c:v>
                </c:pt>
                <c:pt idx="7">
                  <c:v>South Africa</c:v>
                </c:pt>
                <c:pt idx="8">
                  <c:v>United Kingdom</c:v>
                </c:pt>
                <c:pt idx="9">
                  <c:v>US</c:v>
                </c:pt>
              </c:strCache>
            </c:strRef>
          </c:cat>
          <c:val>
            <c:numRef>
              <c:f>'Pivot Table'!$C$4:$C$14</c:f>
              <c:numCache>
                <c:formatCode>General</c:formatCode>
                <c:ptCount val="10"/>
                <c:pt idx="0">
                  <c:v>1846641</c:v>
                </c:pt>
                <c:pt idx="1">
                  <c:v>319954</c:v>
                </c:pt>
                <c:pt idx="2">
                  <c:v>951166</c:v>
                </c:pt>
                <c:pt idx="3">
                  <c:v>255144</c:v>
                </c:pt>
                <c:pt idx="4">
                  <c:v>303810</c:v>
                </c:pt>
                <c:pt idx="5">
                  <c:v>272547</c:v>
                </c:pt>
                <c:pt idx="6">
                  <c:v>602249</c:v>
                </c:pt>
                <c:pt idx="7">
                  <c:v>274925</c:v>
                </c:pt>
                <c:pt idx="8">
                  <c:v>1437</c:v>
                </c:pt>
                <c:pt idx="9">
                  <c:v>1325804</c:v>
                </c:pt>
              </c:numCache>
            </c:numRef>
          </c:val>
          <c:extLst>
            <c:ext xmlns:c16="http://schemas.microsoft.com/office/drawing/2014/chart" uri="{C3380CC4-5D6E-409C-BE32-E72D297353CC}">
              <c16:uniqueId val="{00000004-6231-469F-8C1A-1CB30ED8F529}"/>
            </c:ext>
          </c:extLst>
        </c:ser>
        <c:dLbls>
          <c:showLegendKey val="0"/>
          <c:showVal val="0"/>
          <c:showCatName val="0"/>
          <c:showSerName val="0"/>
          <c:showPercent val="0"/>
          <c:showBubbleSize val="0"/>
        </c:dLbls>
        <c:gapWidth val="219"/>
        <c:overlap val="-27"/>
        <c:axId val="1146401903"/>
        <c:axId val="1917987023"/>
      </c:barChart>
      <c:catAx>
        <c:axId val="11464019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7987023"/>
        <c:crosses val="autoZero"/>
        <c:auto val="1"/>
        <c:lblAlgn val="ctr"/>
        <c:lblOffset val="100"/>
        <c:noMultiLvlLbl val="0"/>
      </c:catAx>
      <c:valAx>
        <c:axId val="19179870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64019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[Covid-19_Analysis.xlsx]Pivot Table!PivotTable3</c:name>
    <c:fmtId val="2"/>
  </c:pivotSource>
  <c:chart>
    <c:autoTitleDeleted val="0"/>
    <c:pivotFmts>
      <c:pivotFmt>
        <c:idx val="0"/>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Table'!$K$3</c:f>
              <c:strCache>
                <c:ptCount val="1"/>
                <c:pt idx="0">
                  <c:v>Sum of Average of Confirmed</c:v>
                </c:pt>
              </c:strCache>
            </c:strRef>
          </c:tx>
          <c:spPr>
            <a:ln w="28575" cap="rnd">
              <a:solidFill>
                <a:srgbClr val="C00000"/>
              </a:solidFill>
              <a:round/>
            </a:ln>
            <a:effectLst/>
          </c:spPr>
          <c:marker>
            <c:symbol val="none"/>
          </c:marker>
          <c:cat>
            <c:strRef>
              <c:f>'Pivot Table'!$J$4:$J$11</c:f>
              <c:strCache>
                <c:ptCount val="7"/>
                <c:pt idx="0">
                  <c:v>Jan</c:v>
                </c:pt>
                <c:pt idx="1">
                  <c:v>Feb</c:v>
                </c:pt>
                <c:pt idx="2">
                  <c:v>Mar</c:v>
                </c:pt>
                <c:pt idx="3">
                  <c:v>Apr</c:v>
                </c:pt>
                <c:pt idx="4">
                  <c:v>May</c:v>
                </c:pt>
                <c:pt idx="5">
                  <c:v>Nov</c:v>
                </c:pt>
                <c:pt idx="6">
                  <c:v>Dec</c:v>
                </c:pt>
              </c:strCache>
            </c:strRef>
          </c:cat>
          <c:val>
            <c:numRef>
              <c:f>'Pivot Table'!$K$4:$K$11</c:f>
              <c:numCache>
                <c:formatCode>General</c:formatCode>
                <c:ptCount val="7"/>
                <c:pt idx="0">
                  <c:v>1821699</c:v>
                </c:pt>
                <c:pt idx="1">
                  <c:v>5935271</c:v>
                </c:pt>
                <c:pt idx="2">
                  <c:v>8433848</c:v>
                </c:pt>
                <c:pt idx="3">
                  <c:v>24210</c:v>
                </c:pt>
                <c:pt idx="4">
                  <c:v>1167</c:v>
                </c:pt>
                <c:pt idx="5">
                  <c:v>257101</c:v>
                </c:pt>
                <c:pt idx="6">
                  <c:v>7189</c:v>
                </c:pt>
              </c:numCache>
            </c:numRef>
          </c:val>
          <c:smooth val="0"/>
          <c:extLst>
            <c:ext xmlns:c16="http://schemas.microsoft.com/office/drawing/2014/chart" uri="{C3380CC4-5D6E-409C-BE32-E72D297353CC}">
              <c16:uniqueId val="{00000000-AE22-47A9-81E5-17496218B8BC}"/>
            </c:ext>
          </c:extLst>
        </c:ser>
        <c:ser>
          <c:idx val="1"/>
          <c:order val="1"/>
          <c:tx>
            <c:strRef>
              <c:f>'Pivot Table'!$L$3</c:f>
              <c:strCache>
                <c:ptCount val="1"/>
                <c:pt idx="0">
                  <c:v>Sum of Average of Recovered</c:v>
                </c:pt>
              </c:strCache>
            </c:strRef>
          </c:tx>
          <c:spPr>
            <a:ln w="28575" cap="rnd">
              <a:solidFill>
                <a:schemeClr val="accent6">
                  <a:lumMod val="75000"/>
                </a:schemeClr>
              </a:solidFill>
              <a:round/>
            </a:ln>
            <a:effectLst/>
          </c:spPr>
          <c:marker>
            <c:symbol val="none"/>
          </c:marker>
          <c:cat>
            <c:strRef>
              <c:f>'Pivot Table'!$J$4:$J$11</c:f>
              <c:strCache>
                <c:ptCount val="7"/>
                <c:pt idx="0">
                  <c:v>Jan</c:v>
                </c:pt>
                <c:pt idx="1">
                  <c:v>Feb</c:v>
                </c:pt>
                <c:pt idx="2">
                  <c:v>Mar</c:v>
                </c:pt>
                <c:pt idx="3">
                  <c:v>Apr</c:v>
                </c:pt>
                <c:pt idx="4">
                  <c:v>May</c:v>
                </c:pt>
                <c:pt idx="5">
                  <c:v>Nov</c:v>
                </c:pt>
                <c:pt idx="6">
                  <c:v>Dec</c:v>
                </c:pt>
              </c:strCache>
            </c:strRef>
          </c:cat>
          <c:val>
            <c:numRef>
              <c:f>'Pivot Table'!$L$4:$L$11</c:f>
              <c:numCache>
                <c:formatCode>General</c:formatCode>
                <c:ptCount val="7"/>
                <c:pt idx="0">
                  <c:v>978607</c:v>
                </c:pt>
                <c:pt idx="1">
                  <c:v>4190875</c:v>
                </c:pt>
                <c:pt idx="2">
                  <c:v>4143908</c:v>
                </c:pt>
                <c:pt idx="3">
                  <c:v>18208</c:v>
                </c:pt>
                <c:pt idx="4">
                  <c:v>646</c:v>
                </c:pt>
                <c:pt idx="5">
                  <c:v>131161</c:v>
                </c:pt>
                <c:pt idx="6">
                  <c:v>4682</c:v>
                </c:pt>
              </c:numCache>
            </c:numRef>
          </c:val>
          <c:smooth val="0"/>
          <c:extLst>
            <c:ext xmlns:c16="http://schemas.microsoft.com/office/drawing/2014/chart" uri="{C3380CC4-5D6E-409C-BE32-E72D297353CC}">
              <c16:uniqueId val="{00000001-AE22-47A9-81E5-17496218B8BC}"/>
            </c:ext>
          </c:extLst>
        </c:ser>
        <c:dLbls>
          <c:showLegendKey val="0"/>
          <c:showVal val="0"/>
          <c:showCatName val="0"/>
          <c:showSerName val="0"/>
          <c:showPercent val="0"/>
          <c:showBubbleSize val="0"/>
        </c:dLbls>
        <c:smooth val="0"/>
        <c:axId val="2005506319"/>
        <c:axId val="2005505359"/>
      </c:lineChart>
      <c:catAx>
        <c:axId val="20055063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5505359"/>
        <c:crosses val="autoZero"/>
        <c:auto val="1"/>
        <c:lblAlgn val="ctr"/>
        <c:lblOffset val="100"/>
        <c:noMultiLvlLbl val="0"/>
      </c:catAx>
      <c:valAx>
        <c:axId val="2005505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55063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[Covid-19_Analysis.xlsx]Pivot Table!PivotTable4</c:name>
    <c:fmtId val="5"/>
  </c:pivotSource>
  <c:chart>
    <c:title>
      <c:layout>
        <c:manualLayout>
          <c:xMode val="edge"/>
          <c:yMode val="edge"/>
          <c:x val="0.65258571122729692"/>
          <c:y val="4.192185838504607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lumMod val="75000"/>
              <a:lumOff val="25000"/>
            </a:schemeClr>
          </a:solidFill>
          <a:ln w="19050">
            <a:solidFill>
              <a:schemeClr val="lt1"/>
            </a:solidFill>
          </a:ln>
          <a:effectLst/>
        </c:spPr>
        <c:marker>
          <c:symbol val="none"/>
        </c:marker>
        <c:dLbl>
          <c:idx val="0"/>
          <c:spPr>
            <a:solidFill>
              <a:schemeClr val="bg2">
                <a:lumMod val="9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pivotFmt>
      <c:pivotFmt>
        <c:idx val="2"/>
        <c:spPr>
          <a:solidFill>
            <a:schemeClr val="accent2">
              <a:lumMod val="40000"/>
              <a:lumOff val="60000"/>
            </a:schemeClr>
          </a:solidFill>
          <a:ln w="19050">
            <a:solidFill>
              <a:schemeClr val="lt1"/>
            </a:solidFill>
          </a:ln>
          <a:effectLst/>
        </c:spPr>
      </c:pivotFmt>
      <c:pivotFmt>
        <c:idx val="3"/>
        <c:spPr>
          <a:solidFill>
            <a:schemeClr val="accent4">
              <a:lumMod val="75000"/>
            </a:schemeClr>
          </a:solidFill>
          <a:ln w="19050">
            <a:solidFill>
              <a:schemeClr val="lt1"/>
            </a:solidFill>
          </a:ln>
          <a:effectLst/>
        </c:spPr>
      </c:pivotFmt>
      <c:pivotFmt>
        <c:idx val="4"/>
        <c:spPr>
          <a:solidFill>
            <a:schemeClr val="accent5">
              <a:lumMod val="75000"/>
            </a:schemeClr>
          </a:solidFill>
          <a:ln w="19050">
            <a:solidFill>
              <a:schemeClr val="lt1"/>
            </a:solidFill>
          </a:ln>
          <a:effectLst/>
        </c:spPr>
      </c:pivotFmt>
      <c:pivotFmt>
        <c:idx val="5"/>
        <c:spPr>
          <a:solidFill>
            <a:schemeClr val="accent6">
              <a:lumMod val="75000"/>
            </a:schemeClr>
          </a:solidFill>
          <a:ln w="19050">
            <a:solidFill>
              <a:schemeClr val="lt1"/>
            </a:solidFill>
          </a:ln>
          <a:effectLst/>
        </c:spPr>
      </c:pivotFmt>
      <c:pivotFmt>
        <c:idx val="6"/>
        <c:spPr>
          <a:solidFill>
            <a:schemeClr val="tx1">
              <a:lumMod val="75000"/>
              <a:lumOff val="25000"/>
            </a:schemeClr>
          </a:solidFill>
          <a:ln w="19050">
            <a:solidFill>
              <a:schemeClr val="lt1"/>
            </a:solidFill>
          </a:ln>
          <a:effectLst/>
        </c:spPr>
      </c:pivotFmt>
    </c:pivotFmts>
    <c:plotArea>
      <c:layout>
        <c:manualLayout>
          <c:layoutTarget val="inner"/>
          <c:xMode val="edge"/>
          <c:yMode val="edge"/>
          <c:x val="3.8304137952636833E-2"/>
          <c:y val="3.243944491935221E-2"/>
          <c:w val="0.56992777328573796"/>
          <c:h val="0.96756050144375239"/>
        </c:manualLayout>
      </c:layout>
      <c:pieChart>
        <c:varyColors val="1"/>
        <c:ser>
          <c:idx val="0"/>
          <c:order val="0"/>
          <c:tx>
            <c:strRef>
              <c:f>'Pivot Table'!$Q$3</c:f>
              <c:strCache>
                <c:ptCount val="1"/>
                <c:pt idx="0">
                  <c:v>Total</c:v>
                </c:pt>
              </c:strCache>
            </c:strRef>
          </c:tx>
          <c:spPr>
            <a:solidFill>
              <a:schemeClr val="tx1">
                <a:lumMod val="75000"/>
                <a:lumOff val="25000"/>
              </a:schemeClr>
            </a:solidFill>
          </c:spPr>
          <c:dPt>
            <c:idx val="0"/>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5-05DE-46ED-B0AD-D5F9B4B7AE28}"/>
              </c:ext>
            </c:extLst>
          </c:dPt>
          <c:dPt>
            <c:idx val="1"/>
            <c:bubble3D val="0"/>
            <c:spPr>
              <a:solidFill>
                <a:schemeClr val="accent6">
                  <a:lumMod val="75000"/>
                </a:schemeClr>
              </a:solidFill>
              <a:ln w="19050">
                <a:solidFill>
                  <a:schemeClr val="lt1"/>
                </a:solidFill>
              </a:ln>
              <a:effectLst/>
            </c:spPr>
            <c:extLst>
              <c:ext xmlns:c16="http://schemas.microsoft.com/office/drawing/2014/chart" uri="{C3380CC4-5D6E-409C-BE32-E72D297353CC}">
                <c16:uniqueId val="{00000007-05DE-46ED-B0AD-D5F9B4B7AE28}"/>
              </c:ext>
            </c:extLst>
          </c:dPt>
          <c:dPt>
            <c:idx val="2"/>
            <c:bubble3D val="0"/>
            <c:spPr>
              <a:solidFill>
                <a:schemeClr val="tx1">
                  <a:lumMod val="75000"/>
                  <a:lumOff val="25000"/>
                </a:schemeClr>
              </a:solidFill>
              <a:ln w="19050">
                <a:solidFill>
                  <a:schemeClr val="lt1"/>
                </a:solidFill>
              </a:ln>
              <a:effectLst/>
            </c:spPr>
            <c:extLst>
              <c:ext xmlns:c16="http://schemas.microsoft.com/office/drawing/2014/chart" uri="{C3380CC4-5D6E-409C-BE32-E72D297353CC}">
                <c16:uniqueId val="{00000005-2974-4F9F-BF1A-A260852761A5}"/>
              </c:ext>
            </c:extLst>
          </c:dPt>
          <c:dPt>
            <c:idx val="3"/>
            <c:bubble3D val="0"/>
            <c:spPr>
              <a:solidFill>
                <a:schemeClr val="accent2">
                  <a:lumMod val="40000"/>
                  <a:lumOff val="60000"/>
                </a:schemeClr>
              </a:solidFill>
              <a:ln w="19050">
                <a:solidFill>
                  <a:schemeClr val="lt1"/>
                </a:solidFill>
              </a:ln>
              <a:effectLst/>
            </c:spPr>
            <c:extLst>
              <c:ext xmlns:c16="http://schemas.microsoft.com/office/drawing/2014/chart" uri="{C3380CC4-5D6E-409C-BE32-E72D297353CC}">
                <c16:uniqueId val="{00000004-05DE-46ED-B0AD-D5F9B4B7AE28}"/>
              </c:ext>
            </c:extLst>
          </c:dPt>
          <c:dPt>
            <c:idx val="4"/>
            <c:bubble3D val="0"/>
            <c:spPr>
              <a:solidFill>
                <a:schemeClr val="accent5">
                  <a:lumMod val="75000"/>
                </a:schemeClr>
              </a:solidFill>
              <a:ln w="19050">
                <a:solidFill>
                  <a:schemeClr val="lt1"/>
                </a:solidFill>
              </a:ln>
              <a:effectLst/>
            </c:spPr>
            <c:extLst>
              <c:ext xmlns:c16="http://schemas.microsoft.com/office/drawing/2014/chart" uri="{C3380CC4-5D6E-409C-BE32-E72D297353CC}">
                <c16:uniqueId val="{00000006-05DE-46ED-B0AD-D5F9B4B7AE28}"/>
              </c:ext>
            </c:extLst>
          </c:dPt>
          <c:dPt>
            <c:idx val="5"/>
            <c:bubble3D val="0"/>
            <c:spPr>
              <a:solidFill>
                <a:schemeClr val="accent2"/>
              </a:solidFill>
              <a:ln w="19050">
                <a:solidFill>
                  <a:schemeClr val="lt1"/>
                </a:solidFill>
              </a:ln>
              <a:effectLst/>
            </c:spPr>
            <c:extLst>
              <c:ext xmlns:c16="http://schemas.microsoft.com/office/drawing/2014/chart" uri="{C3380CC4-5D6E-409C-BE32-E72D297353CC}">
                <c16:uniqueId val="{00000002-05DE-46ED-B0AD-D5F9B4B7AE28}"/>
              </c:ext>
            </c:extLst>
          </c:dPt>
          <c:dLbls>
            <c:spPr>
              <a:solidFill>
                <a:schemeClr val="bg2">
                  <a:lumMod val="90000"/>
                </a:scheme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C00000"/>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Table'!$P$4:$P$10</c:f>
              <c:strCache>
                <c:ptCount val="6"/>
                <c:pt idx="0">
                  <c:v>Africa</c:v>
                </c:pt>
                <c:pt idx="1">
                  <c:v>Asia</c:v>
                </c:pt>
                <c:pt idx="2">
                  <c:v>Australia/Oceania</c:v>
                </c:pt>
                <c:pt idx="3">
                  <c:v>Europe</c:v>
                </c:pt>
                <c:pt idx="4">
                  <c:v>North America</c:v>
                </c:pt>
                <c:pt idx="5">
                  <c:v>South America</c:v>
                </c:pt>
              </c:strCache>
            </c:strRef>
          </c:cat>
          <c:val>
            <c:numRef>
              <c:f>'Pivot Table'!$Q$4:$Q$10</c:f>
              <c:numCache>
                <c:formatCode>0</c:formatCode>
                <c:ptCount val="6"/>
                <c:pt idx="0">
                  <c:v>1858075</c:v>
                </c:pt>
                <c:pt idx="1">
                  <c:v>3070777</c:v>
                </c:pt>
                <c:pt idx="2">
                  <c:v>24320</c:v>
                </c:pt>
                <c:pt idx="3">
                  <c:v>3671108</c:v>
                </c:pt>
                <c:pt idx="4">
                  <c:v>286279</c:v>
                </c:pt>
                <c:pt idx="5">
                  <c:v>7569926</c:v>
                </c:pt>
              </c:numCache>
            </c:numRef>
          </c:val>
          <c:extLst>
            <c:ext xmlns:c16="http://schemas.microsoft.com/office/drawing/2014/chart" uri="{C3380CC4-5D6E-409C-BE32-E72D297353CC}">
              <c16:uniqueId val="{00000000-05DE-46ED-B0AD-D5F9B4B7AE28}"/>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[Covid-19_Analysis.xlsx]Pivot Table!PivotTable5</c:name>
    <c:fmtId val="1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rgbClr val="C0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4">
              <a:lumMod val="75000"/>
            </a:schemeClr>
          </a:solidFill>
          <a:ln>
            <a:noFill/>
          </a:ln>
          <a:effectLst/>
        </c:spPr>
      </c:pivotFmt>
      <c:pivotFmt>
        <c:idx val="4"/>
        <c:spPr>
          <a:solidFill>
            <a:schemeClr val="accent6">
              <a:lumMod val="75000"/>
            </a:schemeClr>
          </a:solidFill>
          <a:ln>
            <a:noFill/>
          </a:ln>
          <a:effectLst/>
        </c:spPr>
      </c:pivotFmt>
      <c:pivotFmt>
        <c:idx val="5"/>
        <c:spPr>
          <a:solidFill>
            <a:schemeClr val="tx1">
              <a:lumMod val="75000"/>
              <a:lumOff val="25000"/>
            </a:schemeClr>
          </a:solidFill>
          <a:ln>
            <a:noFill/>
          </a:ln>
          <a:effectLst/>
        </c:spPr>
      </c:pivotFmt>
      <c:pivotFmt>
        <c:idx val="6"/>
        <c:spPr>
          <a:solidFill>
            <a:schemeClr val="accent2">
              <a:lumMod val="40000"/>
              <a:lumOff val="60000"/>
            </a:schemeClr>
          </a:solidFill>
          <a:ln>
            <a:noFill/>
          </a:ln>
          <a:effectLst/>
        </c:spPr>
      </c:pivotFmt>
      <c:pivotFmt>
        <c:idx val="7"/>
        <c:spPr>
          <a:solidFill>
            <a:schemeClr val="accent5">
              <a:lumMod val="75000"/>
            </a:schemeClr>
          </a:solidFill>
          <a:ln>
            <a:noFill/>
          </a:ln>
          <a:effectLst/>
        </c:spPr>
      </c:pivotFmt>
      <c:pivotFmt>
        <c:idx val="8"/>
        <c:spPr>
          <a:ln w="28575" cap="rnd">
            <a:solidFill>
              <a:srgbClr val="C00000"/>
            </a:solidFill>
            <a:round/>
          </a:ln>
          <a:effectLst/>
        </c:spPr>
        <c:marker>
          <c:symbol val="none"/>
        </c:marker>
      </c:pivotFmt>
    </c:pivotFmts>
    <c:plotArea>
      <c:layout/>
      <c:barChart>
        <c:barDir val="col"/>
        <c:grouping val="clustered"/>
        <c:varyColors val="0"/>
        <c:ser>
          <c:idx val="0"/>
          <c:order val="0"/>
          <c:tx>
            <c:strRef>
              <c:f>'Pivot Table'!$W$3</c:f>
              <c:strCache>
                <c:ptCount val="1"/>
                <c:pt idx="0">
                  <c:v>Sum of Average of Death Rate %</c:v>
                </c:pt>
              </c:strCache>
            </c:strRef>
          </c:tx>
          <c:spPr>
            <a:solidFill>
              <a:schemeClr val="accent1"/>
            </a:solidFill>
            <a:ln>
              <a:noFill/>
            </a:ln>
            <a:effectLst/>
          </c:spPr>
          <c:invertIfNegative val="0"/>
          <c:dPt>
            <c:idx val="0"/>
            <c:invertIfNegative val="0"/>
            <c:bubble3D val="0"/>
            <c:spPr>
              <a:solidFill>
                <a:schemeClr val="accent4">
                  <a:lumMod val="75000"/>
                </a:schemeClr>
              </a:solidFill>
              <a:ln>
                <a:noFill/>
              </a:ln>
              <a:effectLst/>
            </c:spPr>
            <c:extLst>
              <c:ext xmlns:c16="http://schemas.microsoft.com/office/drawing/2014/chart" uri="{C3380CC4-5D6E-409C-BE32-E72D297353CC}">
                <c16:uniqueId val="{00000004-4876-4E89-A496-453493CC0127}"/>
              </c:ext>
            </c:extLst>
          </c:dPt>
          <c:dPt>
            <c:idx val="1"/>
            <c:invertIfNegative val="0"/>
            <c:bubble3D val="0"/>
            <c:spPr>
              <a:solidFill>
                <a:schemeClr val="accent6">
                  <a:lumMod val="75000"/>
                </a:schemeClr>
              </a:solidFill>
              <a:ln>
                <a:noFill/>
              </a:ln>
              <a:effectLst/>
            </c:spPr>
            <c:extLst>
              <c:ext xmlns:c16="http://schemas.microsoft.com/office/drawing/2014/chart" uri="{C3380CC4-5D6E-409C-BE32-E72D297353CC}">
                <c16:uniqueId val="{00000005-4876-4E89-A496-453493CC0127}"/>
              </c:ext>
            </c:extLst>
          </c:dPt>
          <c:dPt>
            <c:idx val="2"/>
            <c:invertIfNegative val="0"/>
            <c:bubble3D val="0"/>
            <c:spPr>
              <a:solidFill>
                <a:schemeClr val="tx1">
                  <a:lumMod val="75000"/>
                  <a:lumOff val="25000"/>
                </a:schemeClr>
              </a:solidFill>
              <a:ln>
                <a:noFill/>
              </a:ln>
              <a:effectLst/>
            </c:spPr>
            <c:extLst>
              <c:ext xmlns:c16="http://schemas.microsoft.com/office/drawing/2014/chart" uri="{C3380CC4-5D6E-409C-BE32-E72D297353CC}">
                <c16:uniqueId val="{00000006-4876-4E89-A496-453493CC0127}"/>
              </c:ext>
            </c:extLst>
          </c:dPt>
          <c:dPt>
            <c:idx val="3"/>
            <c:invertIfNegative val="0"/>
            <c:bubble3D val="0"/>
            <c:spPr>
              <a:solidFill>
                <a:schemeClr val="accent2">
                  <a:lumMod val="40000"/>
                  <a:lumOff val="60000"/>
                </a:schemeClr>
              </a:solidFill>
              <a:ln>
                <a:noFill/>
              </a:ln>
              <a:effectLst/>
            </c:spPr>
            <c:extLst>
              <c:ext xmlns:c16="http://schemas.microsoft.com/office/drawing/2014/chart" uri="{C3380CC4-5D6E-409C-BE32-E72D297353CC}">
                <c16:uniqueId val="{00000007-4876-4E89-A496-453493CC0127}"/>
              </c:ext>
            </c:extLst>
          </c:dPt>
          <c:dPt>
            <c:idx val="4"/>
            <c:invertIfNegative val="0"/>
            <c:bubble3D val="0"/>
            <c:spPr>
              <a:solidFill>
                <a:schemeClr val="accent5">
                  <a:lumMod val="75000"/>
                </a:schemeClr>
              </a:solidFill>
              <a:ln>
                <a:noFill/>
              </a:ln>
              <a:effectLst/>
            </c:spPr>
            <c:extLst>
              <c:ext xmlns:c16="http://schemas.microsoft.com/office/drawing/2014/chart" uri="{C3380CC4-5D6E-409C-BE32-E72D297353CC}">
                <c16:uniqueId val="{00000008-4876-4E89-A496-453493CC0127}"/>
              </c:ext>
            </c:extLst>
          </c:dPt>
          <c:cat>
            <c:strRef>
              <c:f>'Pivot Table'!$V$4:$V$10</c:f>
              <c:strCache>
                <c:ptCount val="6"/>
                <c:pt idx="0">
                  <c:v>Africa</c:v>
                </c:pt>
                <c:pt idx="1">
                  <c:v>Asia</c:v>
                </c:pt>
                <c:pt idx="2">
                  <c:v>Australia/Oceania</c:v>
                </c:pt>
                <c:pt idx="3">
                  <c:v>Europe</c:v>
                </c:pt>
                <c:pt idx="4">
                  <c:v>North America</c:v>
                </c:pt>
                <c:pt idx="5">
                  <c:v>South America</c:v>
                </c:pt>
              </c:strCache>
            </c:strRef>
          </c:cat>
          <c:val>
            <c:numRef>
              <c:f>'Pivot Table'!$W$4:$W$10</c:f>
              <c:numCache>
                <c:formatCode>0%;\-0%;0%</c:formatCode>
                <c:ptCount val="6"/>
                <c:pt idx="0">
                  <c:v>1.5804894233354585</c:v>
                </c:pt>
                <c:pt idx="1">
                  <c:v>1.4292478513974121</c:v>
                </c:pt>
                <c:pt idx="2">
                  <c:v>6.9514108347955003E-2</c:v>
                </c:pt>
                <c:pt idx="3">
                  <c:v>1.5754184405060634</c:v>
                </c:pt>
                <c:pt idx="4">
                  <c:v>0.63833818545478072</c:v>
                </c:pt>
                <c:pt idx="5">
                  <c:v>0.3531146921610262</c:v>
                </c:pt>
              </c:numCache>
            </c:numRef>
          </c:val>
          <c:extLst>
            <c:ext xmlns:c16="http://schemas.microsoft.com/office/drawing/2014/chart" uri="{C3380CC4-5D6E-409C-BE32-E72D297353CC}">
              <c16:uniqueId val="{00000000-4876-4E89-A496-453493CC0127}"/>
            </c:ext>
          </c:extLst>
        </c:ser>
        <c:dLbls>
          <c:showLegendKey val="0"/>
          <c:showVal val="0"/>
          <c:showCatName val="0"/>
          <c:showSerName val="0"/>
          <c:showPercent val="0"/>
          <c:showBubbleSize val="0"/>
        </c:dLbls>
        <c:gapWidth val="150"/>
        <c:axId val="44574271"/>
        <c:axId val="44577631"/>
      </c:barChart>
      <c:lineChart>
        <c:grouping val="standard"/>
        <c:varyColors val="0"/>
        <c:ser>
          <c:idx val="1"/>
          <c:order val="1"/>
          <c:tx>
            <c:strRef>
              <c:f>'Pivot Table'!$X$3</c:f>
              <c:strCache>
                <c:ptCount val="1"/>
                <c:pt idx="0">
                  <c:v>Sum of Average of Confirmed</c:v>
                </c:pt>
              </c:strCache>
            </c:strRef>
          </c:tx>
          <c:spPr>
            <a:ln w="28575" cap="rnd">
              <a:solidFill>
                <a:srgbClr val="C00000"/>
              </a:solidFill>
              <a:round/>
            </a:ln>
            <a:effectLst/>
          </c:spPr>
          <c:marker>
            <c:symbol val="none"/>
          </c:marker>
          <c:cat>
            <c:strRef>
              <c:f>'Pivot Table'!$V$4:$V$10</c:f>
              <c:strCache>
                <c:ptCount val="6"/>
                <c:pt idx="0">
                  <c:v>Africa</c:v>
                </c:pt>
                <c:pt idx="1">
                  <c:v>Asia</c:v>
                </c:pt>
                <c:pt idx="2">
                  <c:v>Australia/Oceania</c:v>
                </c:pt>
                <c:pt idx="3">
                  <c:v>Europe</c:v>
                </c:pt>
                <c:pt idx="4">
                  <c:v>North America</c:v>
                </c:pt>
                <c:pt idx="5">
                  <c:v>South America</c:v>
                </c:pt>
              </c:strCache>
            </c:strRef>
          </c:cat>
          <c:val>
            <c:numRef>
              <c:f>'Pivot Table'!$X$4:$X$10</c:f>
              <c:numCache>
                <c:formatCode>General</c:formatCode>
                <c:ptCount val="6"/>
                <c:pt idx="0">
                  <c:v>1858075</c:v>
                </c:pt>
                <c:pt idx="1">
                  <c:v>3070777</c:v>
                </c:pt>
                <c:pt idx="2">
                  <c:v>24320</c:v>
                </c:pt>
                <c:pt idx="3">
                  <c:v>3671108</c:v>
                </c:pt>
                <c:pt idx="4">
                  <c:v>286279</c:v>
                </c:pt>
                <c:pt idx="5">
                  <c:v>7569926</c:v>
                </c:pt>
              </c:numCache>
            </c:numRef>
          </c:val>
          <c:smooth val="0"/>
          <c:extLst>
            <c:ext xmlns:c16="http://schemas.microsoft.com/office/drawing/2014/chart" uri="{C3380CC4-5D6E-409C-BE32-E72D297353CC}">
              <c16:uniqueId val="{00000001-4876-4E89-A496-453493CC0127}"/>
            </c:ext>
          </c:extLst>
        </c:ser>
        <c:dLbls>
          <c:showLegendKey val="0"/>
          <c:showVal val="0"/>
          <c:showCatName val="0"/>
          <c:showSerName val="0"/>
          <c:showPercent val="0"/>
          <c:showBubbleSize val="0"/>
        </c:dLbls>
        <c:marker val="1"/>
        <c:smooth val="0"/>
        <c:axId val="1287632239"/>
        <c:axId val="2014017023"/>
      </c:lineChart>
      <c:catAx>
        <c:axId val="445742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577631"/>
        <c:crosses val="autoZero"/>
        <c:auto val="1"/>
        <c:lblAlgn val="ctr"/>
        <c:lblOffset val="100"/>
        <c:noMultiLvlLbl val="0"/>
      </c:catAx>
      <c:valAx>
        <c:axId val="4457763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574271"/>
        <c:crosses val="autoZero"/>
        <c:crossBetween val="between"/>
      </c:valAx>
      <c:valAx>
        <c:axId val="2014017023"/>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7632239"/>
        <c:crosses val="max"/>
        <c:crossBetween val="between"/>
      </c:valAx>
      <c:catAx>
        <c:axId val="1287632239"/>
        <c:scaling>
          <c:orientation val="minMax"/>
        </c:scaling>
        <c:delete val="1"/>
        <c:axPos val="b"/>
        <c:numFmt formatCode="General" sourceLinked="1"/>
        <c:majorTickMark val="out"/>
        <c:minorTickMark val="none"/>
        <c:tickLblPos val="nextTo"/>
        <c:crossAx val="2014017023"/>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Region wise death density</cx:v>
        </cx:txData>
      </cx:tx>
      <cx:spPr>
        <a:noFill/>
        <a:effectLst>
          <a:innerShdw blurRad="114300">
            <a:prstClr val="black"/>
          </a:innerShdw>
          <a:softEdge rad="38100"/>
        </a:effectLst>
      </cx:spPr>
      <cx:txPr>
        <a:bodyPr spcFirstLastPara="1" vertOverflow="ellipsis" horzOverflow="overflow" wrap="square" lIns="0" tIns="0" rIns="0" bIns="0" anchor="ctr" anchorCtr="1"/>
        <a:lstStyle/>
        <a:p>
          <a:pPr algn="ctr" rtl="0">
            <a:defRPr sz="2400">
              <a:solidFill>
                <a:schemeClr val="tx2">
                  <a:lumMod val="90000"/>
                  <a:lumOff val="10000"/>
                </a:schemeClr>
              </a:solidFill>
            </a:defRPr>
          </a:pPr>
          <a:r>
            <a:rPr lang="en-US" sz="2400" b="1" i="0" u="none" strike="noStrike" baseline="0">
              <a:solidFill>
                <a:schemeClr val="bg1"/>
              </a:solidFill>
              <a:latin typeface="Aptos Narrow" panose="02110004020202020204"/>
            </a:rPr>
            <a:t>Region wise death density</a:t>
          </a:r>
        </a:p>
      </cx:txPr>
    </cx:title>
    <cx:plotArea>
      <cx:plotAreaRegion>
        <cx:series layoutId="regionMap" uniqueId="{F12152B0-4B06-47C5-9591-DC6F9917D26D}">
          <cx:dataId val="0"/>
          <cx:layoutPr>
            <cx:geography cultureLanguage="en-US" cultureRegion="IN" attribution="Powered by Bing">
              <cx:geoCache provider="{E9337A44-BEBE-4D9F-B70C-5C5E7DAFC167}">
                <cx:binary>7H1Lc9vIluZfUXjTMxEDFd6PG7duhABSD1tWuSTZrvKGQUs0CRIESBDg6+/Mahaz6+Xs6o/NlwSS
BA6AAtzCDWLRdETX7UwmdfCdxMmT5/nPl+0/XrzRMLzYzj1/9Y+X7a/vJlG0+Mcvv6xeJqP5cHU5
d1/CYBX8iC5fgvkvwY8f7svol9dwuHH98S+yKKm/vEyGYTTavvvXP/Fr41FwH7wMIzfwf49H4e5x
tIq9aPU3c6VTFy9B7Eds+Ri/9Ou7h9Fi6L27GPmRG+2ed4vRr+9y33h38Qv9ncLfvPBAVhS/Yq1s
XsqaqYqWaqWfdxde4I/TaVO5tFRDt2RTT6YN/qcfhnMsr6XmQMvw9TUcrVYX6X+Py3KEH0fdVeAk
z+wEjMSHT4dn+iWP6b/+SQbwlGQkAzuFpG6Kon71YzwZ+u4qGvocgLdjryiXhm6KoqacwM1gr+uX
smJqkijJCfYa/9MJ9g1pKudAbjHhQ26OcuPqugPc8L6DGUMOx9s5oUqXIj6ynjLCsnJvgWRdMg7o
kpm+JSb/0ykn6ump4AJfSDnAxwvo358f/aeh60cXH9wowhvtv148jNbuigPydl5IxqWiqxbeDKCc
eR0EXb40LEszLF1mzBJFhf/RhAs/TVc5Typ+hnCo4luUXx8ezs+vXjB3ffdl6F88jhbxd8994bi1
wCzrUrQMVZQ1HAxZZhnipSLKpqiIasIsif/RhFk/R1Q5p8p+g7Cp7CuUR73fzs+jq3A+aleiiThb
8KbounQ8uDP8UdVL3VB0HQd/wh7yLjWgp5wnx4WEEcdxiv7Vx/Ojz3cJ36ItvBfapSpJiqSK2PcZ
3AVdgnTDgY+zphT4JqSUI39aSaA/TVDsex3A3o698TBs9TCXL3XRUCyTnOIyeGJqui6rOmd0Ioua
kFCO+Wklwfw0QTG3b86/36+88ahVyHGLYLu5Sn+SD+qTybe8yF6K5ALD9adaesrxPz4Igf84TtHv
fesA+v5rEIZtaq/ypaZquCRoSiJT8jJHutQMTZUNkWz7q3o6KlDnCynqfJyiftU7P+rO8Htw8WUU
vo743mtFyosKtrWsEO1HVi41SxdVTCWnL+4T2Q3vDBejemLK0c+uJQzITlEeOF/OzwN7OAlxeeBY
vJ0Bsn4paZoEia4lOOevDJp4qSmqChUIt2z2IVpOA3rKeXBcSBhwHKfo27fnR/8KJqNxPDzc2exh
+D1+bVEG4dYmGrJkaaKWQJ2XQUzvMWVFElUz1Xswn30jfpK4craU/ghhUel3KLuuOnBIO7DCBRf/
44PrrybD1fB/crze/tYIOI9NSVXwL5VO+dcG0suUZVlXjPTuQKRXbzQPXkKYEF+ON8qL4MdFNBld
HIj+O0rLGVf/i4SL9QsoS50OnEEfh3HoRm68+juEfs5+K8jipWxolgrFtuzF0wyc/qKimbiLHz7k
vWtEUjnTMksJdzIzlA0fP3dBEI4Dr0XZJ0gQboahwWRVroCBB7qFUwryMflw/qfqL170v6ennAFX
6TqCPh+m0F91wM7RjyZusGjztidh/0sSM9zKuZu2Yl7qGmZMZmFnH7Lxm1BSDvtpJQH+NEGh7z+f
f9c7+9HLpE3kVevSUBVLhKEjQRjaVcbUIWmXimJKoi6dBFP2xG9ATzn+x4UE/uM4Rd/pwKXPnsSt
+o5kAwYmHOAmLnUZ0C3xUmValsavguTOV09GOeZ8HYGcD1PE7Q7s96twzLab36agV1RYMuCcwLZO
BDm59+mY1w0ZTrty614jmso5kFlKmJCZoXy4euyA3Jm0ygNFv9Q0i6mmXHnNvQCSCKeqpkCzJXc9
p46MctjTZQTydJTC7XTA23MVr6Jw6LUp6AVYTrGpcXdTTgpMRuhIeC1US5QMwF521DYiqRz+zFLC
gswMZcNVB3TMexenbTTyV9GoTYOHalxKqiQzVuS2vYWXAjEaqgiBlD1kG5NRDj9ZTlhAZikb7u/O
L3zu/Nc23wRZvlQ0WYNjM3VB53VOw4JzR9HZfSvRiAg3aqkp50K6jKCfjlLU7zogg1LThR0O9/vh
2vW8UZvWC3g2ZV1VZK7YI4Am9y5A8dRVyZI0JWUS0fy5F/yNNouKnyFcqvgW5ZrTAYPTEyIEPsIV
5wdchrzd1KQifgwWcs2S0pMjb2mS5EtVV2QVH/43kytxM1rKX5fsWsKN7BRlwVMXnKHBClEABwvt
7Sjcj8bBulXlCW5/BeFmKru3HT6EHTBUIMpJhbsozw77p+kqZ03V7xA2VX2Nssy+Ov8Jc9BD2jxj
cMRrpiEaopq/XEgqjn7RMk1+uBCx1oCQcqYcFxIuHMcp7FdduN3tR+H3oTttMx5TRcyShQMcEU1l
bwcYY5gGTn+t/Fy5akRSBQ8yaykbMlMFTnTAsnEDx2qLLj1BvETghqVbGr9rWOQ9kC51fMNAuEGi
ZJH3oJaecg6kywj46SjF/aYDgge+xiHC0rmgfvtZLauXBmLCNNWC9M9c7wQjie7AuZEa+oha+wzH
TwNqynHPLSbo5+YoD+yn8wt/J5gHyAlojwcCNCLc7jTcpU9W0wwvcIDLpiJbqp6KKMKKBgSVs+G4
kLDgOE7h/9AFdWnoj73h62g1aY8DzPkJ9UhEME1yCMD5mWEADKyypsuGycLL2AcaVPbCbTciqZwH
2bWEDdkpygm7d/4X4SmIo8nFE0IKWjwKjEuWdQJ7dhpCLOZv27J1qet4DwqunYbElDMht5hwITdH
2fDUAXl0M5x/b1MXlZRLFQetjmCA41mbeRkEXLVh+BMRfpN/C5jgrqelnAHZtQT/7BSF/6YD8uh+
hLyUNpUhZAhZiMSAEy0vhRQNSpKmwObHlaQ8/g0IKQf/uJAgfxynsN/b5xc+/WU8jAIEtHoXN7Hr
j4YcjLfrRNA1EcVtyNTEhMAyiZn51Arn8s9QVM6JkociPCn5BuXOze/n544dhzMYMS6uh6sWDUvQ
k0T4eUTDzBv/BHY7QNqJRC1KTcko50Z+NWFEfpLywL7uAA8Q7jd8bVNRxckgwcitpAEvhzM4ezJo
8EjgqgwT7EmNyutJ9RRVsOL4LJQNx4kCC7ogpLyLp6G3BhfCFsUTnJ2KbEiajktwFn7ThO4Ef1wh
16HfjIxy6HOLCfq5OcqApw4EH/dG/nwYztoDX9NwOOu6KXF7UF49NREqgOgjizqiG9BRjv5xIUH+
OE5R7304v+T5bd7mjUBO83RNPbVE5Lc9gh0hkiD/TYxnpU0dFeWAJ6sI2skghfq3Dmif9sgbhm3G
lmrQ/iHDkauGOwD7KDkhgxAk3TIkBdEYyTT2fxb0BvSU435cSKA/jlP07T/Pv9FB3NiN5xyCt6ue
SF5g6Zmabp5MPRkRjwROXUKkEZSd5APmEPTr6KlEP1lYRD8ZL6DfPz/6Dy4yyDgAb8ce2QyGAjMP
Ufvh3kdFBhiH+IeImVoqyhFPlxG801GK9kMH0MZed/ejVuFGig7My0oqaPJiXYA2Y4jsrOVpPsTq
WU9POfB8HUGeD1Po7Q54Wx5G0WQUeqi70KLVWYPRGQkEiizlXS0IpJB1S0Rse2LrZAm1WRnTkJhy
8HOLCQdyc5QNDx2ogWEjW79FSye7LFnMLZ+6tFiqZkbWgz2o0YPgLp5NSI3OddSUcyB9CIJ9OkpR
t9+fX8rbgeeu27RvCixtDScsvI1pQG/eziawgF5kbiCPM7/zG1BSgTl/BIo6Hy/g3oGsDTuIVpth
q5HUcLNIuDrBfFNqWYYvUkPRKUPVqFrTgJQq5PlDFKDnEwXsv55/z/df4nZtBrCQKQrK6+gGdfOy
6MVDIk25Y70BJeXIHxcS4I/jFPe+c37cWfCi22KhNQGJSsrhQ9xYAq5ZCeBG+ipQWVNLSTns/AkI
6nyYgm4/nh/03tT9Dk+iy4VtC5o8UvMklUW1nSz1mZNVlS9NyBhR51ZKcrI2Iagc/dNKgv9pgnKg
14UjNoz9UYv4s8wAuFBEiwOc12wkRLWhRoJpaBJB3q4lpBx3vo6gzocp5nYHwqXhP4gRp97epheY
4UZX4ZpNyyLQSjioZwfTMAonwHmSVegbUFKBOn8ECjsfL+B+d35p4wTR6OL1P+7WgRu2eJs1kF1v
GbjKcm09f6kSNGQDG0jYRoGQUsuN89d/NqSrnBd0PWEJnaaccbrAGcQxBK1mbsBfqKnwh0jEU4Jc
SXZAqFDyiVHBaUBDBQOOKyn0xwkK+ofbDrwOqOgaBm2GL0C2Q8QgSIGX1YSMzxy+Bx8iShOIehH6
WkoqoU9XFqFPJyj0TgdM9w4uV21WY0GpTI1VQNN5NRaolBngBUtHiTQksZoZ11X2HKinpwr+5DkK
4CfDBeivzr/rn4J5u9mSJm5RBvvHxT/O2Az2yJoXmalT4wGEVv4IbkBPOfbHhQT84zhF/6kDlgUn
QEnli0dUJ+UovF3lh3KDoMBD0FRqtswxQDCRSIHochjc0tqXRAlqRlM5E7JrCR+yU5QVTgfuXg4E
ABKHL65+hP+mYrGwtcF/ctJ7xLwB4lBl2ZRQJYoeB/8FyirYU/lLlFmVXyywrgPhPc5k+Nre+8Py
J5HSLbHiHYdP3hsDNoks4IRpuHwaaKEafZK6V0dMBWcOj0C5cBikiD93IN4ZBQC8Fq8MgiKhXK+k
KIbMXS15mWXAaCfBDyMpuD/n0a4hpAruw7IC3odRCrjTAYfLQxAiwPzj8GX0GrRbKJmFeBrMxF9a
TwIRJwYM1YqJHgllu/0n6CrnROEHCE8K85Q7HzsQ5eMEXtBu5LmKuuLwvOgseiqjPQkGateJiO9B
5ZuEH/R9aEBJOSNOz0A4cJqg0Dsd0KD68Mygyk2b1iNU1UTsAwAm4ENIwYrH4qHJAd2EhnLQTysJ
6KcJCvpTB7zwThgA9BZ1VhXFsnTm4z3eGnLbnh3JKOIrFwx2DQgpB/64kOB+HKew33ZBRY2/t4g5
XJAiNnNaswbSJK/nCCYyURX4II/FnqioqaGmAvjDKor6YZBC7nw+//XY2S1ajSlkFbRQCBZRmqmT
MS/fkfACbw38BbyAFniSU3dqyalAPV1HcU+HC8j/eX7k++PdIuJP//ZbMRPqogypzr2M+d2OZDp4
21EukYcTwmKUBb6WmnLc02UE9nSUot6/6QDqKNAatppBhChxlighy2Snw02Ajw5fQKLIUMDrCamA
nC+koPPxAuwdkOz9VdSuWq8hZFBDXXbge4Q3o0eiopmCYmaIqOKmabLd6+mpQJ8vpOjz8QL6/fNv
+qfN6HXUYjgbkn8QXWKhVkZqAyV2fwT3yLA9w+t7NNBlZU09OeXY83UEej5MkX/qAPLX7rRNzR3h
bKaKAgHQI/P6o8GcksgTksl5Wvf3y4FOVhGYk0EK8nUHYhquXZ8FzPI3/O1nqY6IHVRggHBJT0vI
7rxwsWQRBci4g7cAei09VbinCwvQp+MF9O/OL1yuw6H/0qKtTIXv6nA5ZQ7bLOqXqmZC4PN0CRqs
XE9HBegp/RTzdLgAeQdO06dDNYbEkN/erhfQ5QcKC1I6jcJ+R4y4pKIsCf9raRW3hnSUA59/CgJ/
fpIy4dvV+ff9zSgIx63aCFhqs2iyBla5jY+aMChIiWuqWV6SpAEh5Qw4LiTYH8cp7DcdOFFvwtGo
TXGDOvKssRJKTuH6nxU3EjtRYTg2T61nskpMPR0VoKf0U8zT4QLkHRA3N6MQWZ47/u6//XzVkOZp
ISMIV9VEQcxLehZJixcBuf+nmM4c9PX0VGDPF1Lw+ThFv9eBDf9huB/OJu12JlbNy0PbYU1Nr0d5
BqAzsWGAA+BC8tE47xO534ykch5k1xI2ZKcoJz50wCp8gxbRQ47E298CVF1DpiG0eR46mxf7iOPH
O8Byc9NLFFV4askpZ0C6jGCfjlLYbzoQt8Ykba1C/XNddQyUwtPQplPkxjICPfpFo1IkMrLk8obQ
jUiqgP/0NJQFp5kCGzrgocUztxvEhpBNuLtFxTB5JFXuAGYtxZCcCB7w7m7QSnPHQD1BlSwoDWM7
PmEB/l4H1E3UQBohlK1FAcS8TpZmiWgTnEceRfAUdJWC5DlVdc4h34SWCuxPS+n2P80U8H/uAv4t
V55iZc6RdwjNPg8+tB8DR2+l9ay+BFYV8skDFGBPhguYdyBx4vmv/4faUrsWjQtM2zeRNiGZ+Ssu
Cq6x6HG0UU0PYzAlu+ObUFIO+2klAf40QaF/7oDO/4h80DYjlqHNoLGOrisSdMnMNUsRL0Vkspyi
BoktrZ6Octj5OgI6H6aQP349v4S5d6NJPGw1+AkljA49IE1W5ZF98j4qeMgNoto3IqIc8sxSgnpm
hgJ/3xnRLtjuajWM+Xv/dv2edQ1kFnlNwp7ObHlWVRNhsqyLF4k4SER7A0LKGUCWEyaQWcqImw68
ATfxrtUbFlJ/VJRxRCJWeoUiRy2ciOgkAtMPr/iC1yMr9evpqWJE8hwFDiTDBeg7EI1wO0TjUv70
Lex9C7o9QNc0Ajni+5hqiaYhKU+I/KmloxzxdBkBPB2leN92QObcBt7u4mk0ag9y3Fkt1GtkoZOl
RjW0YoG71kQX0+QoIAftF9bvFx1iHAR6/x1R5fjnVxM25CcpN75cnf/ovQ381zhss9g+8p7RY5nV
mMormoKJOB2Wv4K6mQkf8IJkZU4TUsp5cFpJ8D9NUOxvO6DkP6FjfHTxxYUTEf+F1nloNJ3cxXE1
WXF4WhBKcOvCb4ubFTmQYWmQRQSTGLz/HeHJW0gs51X9LxIe1i+gvP3idOC9iv3xMPxbefJzhjvW
Hw9VZVAVr7RoHnJXWD1DZH6d0ixyL1c9PeX8uuULCVuO4xT928/nR//uBRUjW42LYMGdqoQQFHKq
S8yfAEsSEi1STYu/tYnDoAEl5bgfFxLcj+MU97unDuDuI4dltGrTN4yuObCCIuWXlzlBUf7cpYIV
2pAkBNYiKC5hAeFAE5oqeHBaSrlwminwodcBPiCEg6Pw9tNDkXFZQMwhLKbHPZ651WkIekPXQg0h
56X61V0NMRXYH1ZR2A+DBcQ7YDX65s6/D79vWtRqBYgWdLtWcWrjcpbBGwHNhqpDGqkYz8r4JjSU
g31aSQA/TVDQv33txDZfcgha2ObImsC1DUkRuJll8EYUisRiPvWK9nTY339LRTnkySoCdzJIob77
vQtQt3yiojKnqaMTmo6UicOH3BYQ1nkoJcMvbSyHJbvZ78JagqqATxcWsE/HC/D3zw///TBqtTyk
psNABPMzGiuXiXTWME1jIebMgJdFvZ6OctD5OoI5H6aQ3385P+R3q3A4arFMHuz9KAGAsuPcJpcP
HUf6EOKtVASfpB8i3OvJKUeeryPI82GK/F0H/O130dBr8+aksIYdmiZmEp0z4p054w+GIY482fK1
1FTgnjwEhT0ZLaDeAbvcR3jYNy0aQgUUQUIna3QYQt/RwwfAZnBnHaCQDWep5kkEZUVNPT3lwPN1
BHk+TKH/2AE95j3aXbZaKAaqo5y0WeQqew56AUkT6AaLFn8ow3/44EqVxb4BQeXgHxcS9I/jFP73
HahR9YSGu21eWZnCyFqKHnqkHODNoS+jxZYG5d2SUzsoETj15JRjz9cR6PkwRf6xA/aC98NFqxdV
JFBoKEClVeSaK0ypRN4cLQ5ZS0Y54Okygnc6SuF+/+n8Ks37IGy1jSXKJkiotizCMJbb4Yp+acG7
KBtIDz18iC5TT0cF4Cn9FPF0uAB5B4pYfBj5uyEXrm+/o0qXqoo7E7L384DDVIB8f8SZnIzDWXle
S0U53ukyAnc6StH+0IFr0odgFayD9uBGEWWNldBHo6BkI+dhhyRn5dhktBJKPkSS15NTgXv6GBT4
dPiXf/3zl5ftP8aj4D54gfMy8AsDq8LI7/Eo3D2OVrEXHf5oZnXd1AWlI97AZ94eyjBoyejoBttL
asC1cpsbng9YX3A1Ys3R2Yf4qD7UklOBcrqu4ukK+7sDiuKHXTje7VvOiJDgOUIgiApd/PDJy3IW
MC5DTRS1VLTAOJYTLY1IquBAZi3lQmaqwImb8x+l98NWe05CflsIupegEyaf3BsgiQhXQ8Eo1GzB
q5FFv46MctyTVQTxZJBifX/VAaxHqyCatCjWBdZgG2EIMirT5YBGHqgCKy+EfXnxhPt6SioQ5wsp
6Hy8gHsHtPN79/sIvYf5jnu79qLBcQHxjXJ/6XmJa2fGIiCwNh0aKvciJvb4GuR2ez1BFfDzhRR+
Pl6AvwMuJcDfpuqIMjkoT6SqUMvLdBnmyIbNALK+/FZaS00l8uwhiriz0QLqf3ZA2MTbEUq0x+G4
vX2PysgoqWAC2tTUlT9idfid4LtGXmK5GnnfiKQK/DNrKRMyUwVOfD4/Jz6icPh4uHoZhu1xgjlV
LfABXVaJkqmzm5WO+I7yIMFmxJTzILuW8CA7RXnwsQNqDrOa7lqN52DBApZiwAJWegZIIlrCwUSD
Au9JWVIc0NkjoAlBVVzgj1LgAZ8ocKAD8ggP/Oqu2wwGFFksoIhY2ZQBtDygcbDbI1lIS49hYhxu
QlElC9JnKbIgnSiwoAOeQDywy3fh25UgSb9k9aWRBpGew9jhWSUI+x+cQTdWzh7YHMgb8LfUVEKP
VUXYMViAvAMuQEAeQUFInvvtmCPJjbXOhuKZ1jqGQTKDOSLIWMazhFsw/5tJ9F4tGZVgM+qLaLPR
AtzPXThqY9TQazcDC8YxZBWyJOd8eRFo+SxQT9aP5UkLG7wJMVXIn9YW4D9NFXjQAXX/42jrvrR4
yUWKGywGaGHOEt0ymx3t+mDVRGoQ+0e2ey0JFain6yji6XAB7T86sOMD7zVYtyhiYKVEQjPrfJUa
g7GrM6jDssDqYcLbTSCvp6MCc76Qgs7HC6j3uoC6P2xzj6uwi6HxBip3n7T2DOgwHEsGapRK3D5P
JU1QR04V9sm6AvTJcAF5pxPIj9GIt80Nz+wJmqiYuLgePnljDrNZssgOaPoW3fJ+LSmVuKcri8in
EwXsO5Dn8zHwo5E/GoctSnd4ptAEyzQ10cjJGZYHgkh5y2RBwzm1sRERlbgfH6CI/HGqgH0HPIIf
gzB4aVPkMJ+3IZtowlTqrBIQWYMK4KrJZ6m3qgFBVUxIn6TAgXS8AP9VF8TOHp0B3WU84rvx7cq8
gD2uoOC3InNtXsq9AqwQO+t7aCiFs7YJMVXon9YWGHCaKvCgA8W7PiL3et6mEQ2aPeBHnzctb8dE
770D6oqUehKheOZEUD0hFeDzhRR5Pl6AvQNRZb3RPHgJWW7xxeNoEX/38D+CH4cUTyfACcixaeGF
YGcBAsrwL3Wb5PmCmwAycnHhqshRewul5Qyr/0XCyfoFlMVOB9RZGAncViMHBbBKxqUNTVtP6YQZ
hRZVsKHuSshQSa1DRKFtQFA5w44LCV+O4xT+hw4cLg+jzcW3ESzUbWZ6CqgmwK4LOMBLY35w+KN5
CnwFiG/jrzBQGv36riE5FQzIPgtlQnauwIgOnDAPCF4Oh+O4xdsFovLRM0hBedpTPnPmRRBMDTUk
WbPLNCaImjIakVTBitPTUEacZgpsuDu/svXgjket+utZlASzVPNGHiQxLunzkXfnZ8/7BvRUcSB9
kAL+6XgB/Q64yp4OJcE/BK32WEEkrarg8DbhsDx8iOFaRlsE1slJpHalhtSU459bTHiQm6N8+PDY
gbcgCDfDHRfNb9eu0PID9iUFOSzpmZu/bbCihbCB6Ba5bKC7YQ0Z5djzdQR2PkwRf/jt/Ih/Gs7c
dmMSEZ/F7s8I48cZmxH7uskKix1K/SSvA3iRlThNKCmH/bSSAH+aoNB/6kB7yk+oGjZv8diFlVoC
7Poxcj+PP+schx6VyErn7klyxaunpwr+5DkK4CfDBeivurDrF/Hwgil99XVJf67Ui4DqtCZyEtGH
JdnlpH8fjBvo0oJinpIC419+/zenqYoR9BcKLKFfKDCnA4fxp0QfbfEYYFczRdLhT6vw26OkHmvq
ilYtxKvWhJYqZhy0ajxFgQl8ogD+nx14M0ZhzPfl289fAX4GROPigE1996T+i2DgKgDUNYQNJeYP
OCJyL0UNORXYH1ZR3A+DBcz7HcAcbbvdxaLlsmHI48JpK7KbbuYUltA6GrlGMMDSnd6MiArAs4sp
7tm5Avy3HYA/aNcKgeoYzMCqoOxOcgQQDrAik6oKG/jpgMht+VpyKniQrqPwp8MF5DsQKfQJ7dPj
8bDNQg249sK/A89l3rUG1w4y75iTn/t26OnbgJQq3PlDFJDnEwXsn8+/638fRq36FVjrSgWCPtO6
MiN20DtHRg0qdNhNdz3xcNZSU459uowAn45S1H/vgOL5GKAnUauefDRyxfGJNmdp9lF+36MYjI7S
JHAgnGzSWWHTgJ5y5I8LCfbHcYr+Ywcuu4/xqtV4aJ2hiwoZKHKXaC958C0DOTOsXUvGGp0Dv5ac
CuzTdRT6dLiA/OfzS5ukEOh9/NLm3keREhbFgiIk6UELi0JG5gg6UnxxBis63/xE5jckqpwJucWE
E7k5yo77DkQUPQ2Di+dgPjoUrv0Uooqtuxhxzfvtaj+iRxWYNvX868BKCCMXFdeBVPEhZ8DTX//7
QNVf/ycl66//W0tXBW8qf4kyqvKLlGtPHTiyn4bxq3txFQ5b9VviiJDQ0QX1aXH3yrw+MFRoqikh
QuwU656VXk2pqWBR7lkoW3KTBVZ04Bx/YjFhbSquLIwdsgqZMyTimk2gfCcKj5WntTagpIID/BEo
+Hy8gHsHwvGc4WJ08WUUvrYordDYApGQeAWYRS7zAjCrkQbgVUylsRlcRCZO42bElKOfXUsYkJ2i
PHC+dOAsH+1eJiPPazOvSYAmpbFCnbx5ppi/NKMljIqEBAl8yvPgqREx5TzIriU8yE5RHjx14QB3
R2E4vLgfoWQzB+Tt5zZrLMKyy45++/yJILDeMPgCKsMR49FTQ3Iq+JBbTTmRmyzwogNWjCcX5eIX
8B23xwjY6DSDHbx5BhzislF1DymwicYLhTd3JDehpIoHx4coMOA4U0D/pgPSyEMqyKzNawXazBoI
EUIN1bwMQugqTmLc99Df8fCh6DegpAL840qK/XGiAH0HHJjPcTgbteim+e82dxX1nagL6QnbYtSu
GUlHHX7LQs3yk30uowpBCT347pmFL/kQwdOAoOqtnzxKydZPJgpb/64DUmeB/i8cg7cfvCpal8Il
LHJDBQtIycAvQBGF2x52DJ54T0VPHTkV4CfLKPLJKIW9/9QB2EP34n7oz4btQW8AWsTsogTfySqR
gR5BEwZc9cyawf9movw/NSGlAvbTUgr9aYbCf98Bgf8Ut1qCElJFQ6Ao0re13HZHBBGCqFE0y+AB
ogT6OjIqYE+WUciTUQr3U68Dux1Jz4ihaVGvhKlHRacPWePAEmMDSsuLhiEh8bLcXfDUgKIq8Pmz
FPDnEwUWPHaABRs32o/Cdh3EKqIiRBRsYhL/8IEhNCtyYD2FtUflIRE0C+2pGU0VfMgupqzIzlFu
OB3w1D/tWg2RRrIZ7ruo9Ay4D5+8/UexEJuCWrhMEpUqPXXUVHAgWUaxT0Yp6k8dCAl6Hrpoq8xF
8NuVHZlcamWizNT/vXJg+TqCLB+m0D5/Pb94eR5O3bbjb3GLOljz4YFJpAvgzUgXg7Wy0HQUkUgj
IUjsczOSqjhwepwCF05TBU687wIn/H27nnnEvmmyakjo3Zhqlvl9j7o2hmnAd5npKZI15jwP6ymq
YgNfWWACnyiwoAOZSM+TodvuQcuurShZSQLRceiyxAtULWZd3XOQN6CgAvLjSgr5caIAeQcO1Gd3
HoQCKqNGLSqZAuxnyGlliXbpxs+fq5KMmBXVhOafVp+g8r8ZURWMyC6mvMjOFdjRAUvyZ9+NRq8X
H2DGfQ3mfG++/cTVUE4IUf+s2kryIeYF1BTSRPQB5OVvmPMl+140p6ucKXQ94Qudpqy5sTtwPgRt
Zn3jDUFCkqwf35D8DUC6ZPW80e0ifX9o/7TnGmLKuZCsItgngxTx5w4Y9p9xL3Rfh6+HYJDn4Puw
TQawzC9VhyGfx+jmlSQBvZUPLaeQTpN/FX6SqgpOlD0aZUzZdwp8eu7AmxH7bqtRdWguZaLDjorG
sTnNFVYhlLtUWBfy5INjJSulnusJqWAHX0hZwMcLsHcgEuLzGKnzQ47A288IZM4jgBf2fx6dlX8j
0EdWRr8Y1A1JhRJ4kwW/npxy7Pk6Aj0fpsh/7oBg+jwLYfxvUWFCiWkV3d1h7jx1gMnc2FC1SEai
NrTV1ExBbmwN6KnAnj8IBZ+PF9C/Or+4+ZzoSCwK7qI/d1Gkpc04FATDQbbg2nbsl5wTQUyRgpcM
1UhPilTuLfhJ4ir4UvorlEmlX6Icu+p3gGNhjPISLfqJBQgjE7XpNLRNyrFHYPZrGSUDFRjuDh/6
qtSTUsESvpBygY9T4D93wHD3+YnL6LcfDzCGIpIaIVqs/jH7EOQtGEsho9CYMEUexo6SN+Mpqntf
K/BPdjtfTrmQny3wAjicu+/S5/33UduWPlS7wZXOwGY/Rehmzg0dwgrxKqiGQ9+CRrRUMCKzlnIh
M1VgQQfsS18Q2LqP0Sia78y3vxUmTgsUpoZbPj0P8pYOQWdhFbC0or1bqTxqRFI5IzJLCR8yM5QN
XzpwHHxxRxG8mu0xAWkguEhLOBDyMkkSURHBRDkEhXep5X8z8eA3IKQCev4EFHg+XoC9A/eFrzDy
XdiInTjcp2+G+9rXgPSpq+s09zf96Wj8EqNlFPoXT8MJcv05V6pex38fHX+O5qMWHVusOwAz+PPG
vCSKB1WmUW8X7awzTXyyR2QtNeW7MV1G9mI6Snfinx0QAN9YVdFaruebJKInYn7gwkN1xih+Re02
gcWRoJYYPOr5gE0UWNIQ6YCaJ8RSUE9BOdR8HcGaD1Owv3WgkuXzZIS3foJCM6u69ywP8N8hjluS
YaDdF7zjef3bYAciqqijgTL7r8gKHGe3eENqytHPLSYsyM1RPtgd0P/+3WVEYc+EORlRasfWI1qO
NUhy0dF9FlejtDKilOfMT9NXzqOKnyHcqvgW5ZvTAWOP89d/RqOL1/+4WwdumxH+qEcA1yQuUzy1
iGiOGms5gHjcqmTJ5nSVM4quJxyi0wXWdCAGl73zNy2fJdAl2WVKR8J8IsDwmmSuVAJeI9Z7CbFZ
+denGS3lrMiuJWzITlEW3HTgdPnCSiQP/QvHjVq07+Bea6FQhIkyKcmtKf9uoLwoy4jEqX7iUfaQ
aUpUOTfyqwk/8pOUI1+uzm9n+K8kUf9chbP/Tu4+9e5u8U6U2rW5hSvZ0FVXouaq2n/b7aqvj0cV
t4daOH0f94ldhqF/P3sQHujDTpam2m4p3xKW3r3++k6FoQIGyYSL7BdySnKFdpRfPhquol/foSMm
lL6kviz+r6LhArTB5RozaHWhIpTbSsI+4Ox+d+GjxtHk13fouyOiRSNCdBDcijJUEpT4FSuAi6sU
K8eGZmpwRSHnAQV7rHeczE+BtxsH/hGV9P+/8OP5p8D1o9Wv71Dy8N3FIvkee0yYHkXLEFnHDfyk
rusKTs3Fy/AR8S34uvS/ZPjZ9Wm4uNb13banjIPd+KMl7xTlfrvcL/37dSiIM9vcr2Zef2PtJ9v3
W3kb/jFRY3fl6IocLB0rFkzV2e82u2lvM4jjaW+81zzR9teBHvTi6W5nOTMrmD/t5mhmY29302XQ
n6127hfZizeW443n210/kDeTeU+ZTQY/fG0mhtc7KVafV4YYGHY8MeKPkRIMAmcvKnvlNkZ3ReXG
UIPduq9uI0O2p8Z+vOltrfH2y9I1rPldvF5Ju6+mES5376VdJIS9tRCM9d7SldRbWQq8sbPWtrrr
LKaCNLPlfTj4pkbuftHbTGJvbE8X83Bh7/dh4NmiG4zX9labT+b2xNfcj5aw03xbl+NFaO+l3V6w
17Ew+z43ZOObqK9l0dkq2m5hT0PT+rJ3p+4fyzD2d9fjrRU9zEx/MbBNy5N+BFE0kOydEQYbx1ID
/W6z3URjO3AD79MkkMygryzkwHSUxVh2+3tVCHb98UaKRNsN3MHW0fbm4tmdbsMQj+Tu1J6uLAXT
VqPZHiHqri46vq8NrvcbLQj6mxAP05MkT9D7ytaNzRtxEYc3rq9E31bu2pvblu4bn/SBHj74sS67
veVqL8ztbRxaC9tbbWaxo4oLVbBd3ZsOQysMHwN97O7slRvpgRN6m/WuZ+wN5d5X1vv4Rtyvx6oT
S64v96SJGW8dxbdC6ToUjeX8Rl7q0tJemvp0+rgN15H+uJ8vN+6tuxbXq7tdLBiLu1U8XbrOXJVn
k/7YkuJ9b+d7ktifW+FgbMuLtS85q8VqFjp6KGihs17L28WNprvqrq+No71wI2iuGN3PPCuO7l19
KsyvJ7q+2PYkPRTNHjo6+8v3q5ks/LH0DGH63dxN5VV/AjqWvViwFlMbLvel1F9Ks/XkdjxVltPe
fKuOTcdfKvug70VLKXLmKKkV3++mE0t2Vq6ytOzl1tst+stFuA1vhfkm2F0b6+lMsteLtSuZ9j5a
joXnINjo2vVYWsw8Z7cTVtP34WwjfHXny2h7PXENTbVDfTp2790FqmY+uvFyFX/WPHk66W0X0W7z
59ydzhfOxFtH7rMnTDbTjzN/sHq/3Rjr+QfXjeT1w3jrWZvfwsiKNnfLzXZlXi/2fjzBfp0pgz8i
2ZqpP0C3ENxYO9eUeitsIO16tdtJbs8I5GDxu7ZZ+74zFneyez1Z7rZuf7vbaHFvMRlH7p00NRdz
Owwm4M1c3y29By2cG+Zvnh/u93hZtoLyXtmPA6snDNBJ7GZi7bQfhuZHm546c/1ZX9TmoueIs+lK
6Yfu3Auul2t9IvVn2mY+ud0qkTi9sRRvEjjmfr4NP44Ha9F3vEG8mD/I2zEk12AsRfJrMPW3C3su
DuLokyW5mujE260/udaW4nTcjwY7Q7eXIi4SzmTlidFdIET6pL/w2aysBDP3FsGSy/lH2dusprcb
MVwFD7IEyXO7hbCY3K1WG29x60W+qzky9tHgfThZr80bf7/YSM50pS1Vx4ilcNCbudJc6GnKZCL1
gpW6DW0PrcPUJ3Uaz3x74apbrbfa7swvqjUDOeA+FvnGynw/2PrrZW9iBtM/Z7IR/ljuBtqP3Wwr
LXr+ahd8FTfsr89XCgaEyTrc2VtxICp4xeah6pjqYDGAfBMxu9ZliJuJG83ACXVp9ZcD0/OuVWEb
/SZrkbS2rf3CeJis9+LrQtWC5e18N1uEkN/TSWgHG8MdSfLSeJjtgKvtyXHwdaIH4Y9I3IuD25Wq
hj92W0H7MZUl37Jny2Cq2b60UvGyTrzgqymtTNnRglXwOghkbB9PW+Al9X1xu7LjwSKc2speczV7
sd/9aW1Ef21PAl3cOXh/t6o93Y6nXs/V9oudLSqxad7JsbhRbc/VQvcuNM1pfL33B9svG1GdLO+l
uTt7XkTBZHaz0cKNcLcO3W3g4MAQFj1loCp/ILRypgi3YzlASrkdupIwdeZ+HNzHu5ko25G/jfeO
OsVmcybifP15Dj/qyN2oM7GnW/HucW2slqE92IrjjTMexOLzZKJpd/pA1pbX40AYWLeqtBp8XMuq
8hrG3sazd5K+m9qhFK18OxpMt7veQI2DwA4UL7qXA13zHcnazf3rycoMHuJNLEu2pu0UBAN6oeus
FTmybF9GkUpH9efh/XwxcAMnVua730MZcbs3kWvFlm0sBzPIot1WMXrSVlH8D8uBNZnZ3laUn5f4
8zNbn/va5Hof7+QPg/F2vbF93Vq5Tjyeea4tCvP980JyV7+b3lb/OhVceWIrVmi8Hw/ceWQPlPXk
j5kvKRBm4Xb8TYYsB7+3oTe1F5ulvnMMa7mf27oSec97MZzd6+LSnF4L4TT8M1LM8ceNtZH8a8Ub
zB6Wu6X/dRHNN199T5D/EMSt5dsDVZ5/ivXlauzogSXhuFnGA6O/HozXy77shvPPUrScKrYizRSc
MebcWPVmA2FyF06nwVK4UXeCKKiOup6Kni0bSx2ybSHvxv3Ffq5JvZk+lXVnCR/tqzzwA/F6u9HX
v68Nf/W8mGr+woYCNBvb+mQxndtTc2P+BiUgCm/F1WQtO2N/ieNtYe5nE9sTpYHoSHJsPMTbQJ3Y
860bPkbyIPg+i03F7030rYmDWVGWM8daL6dAaB4MpthXxnZrR5IrfVU3fvji+YyVaqi6n5BhJsxu
xlGwmjuwbm0fDXR1/S6Pd+5nz7Vct+eb7lJxFlt3se6b1l5WbtCtMXgIPAXIrpaTVW8hz+Yre7DU
wm+mK1rf97HmPcvjQPsgTbbKl8Dy4llP3XrBq2bIc9Gee+7EshfBVlniAN26y2vd8gLB9kJN/bqE
HF72TH/MmIxU59sg/P/kfetupTi75q3sG0ACY4ORRiONYa2kUkklqVNS9Qd16oCNDRhjMPjq97P6
8HVVf8c9/0ajlqqVSioswPb7nF47dUm9crIMDbkUjrrPtuWLKstF1mSfKlWno612YXpe0GvsAzcf
J19QM4ky9fu7RBlL6twM/dYktN8eZrJResJ46r4xtnbHjTk2+WnswjqIBFLcVlsgKQDB4+CqYb5Y
lFhTLr8s2zApIV1CH3zYUwx9QOEgqmTW+hzznfci22jv67QzS3/adYyTiChGN5NNklHswUbeZOmk
T9lsW3rdmqp/mKwn4WxmTNk6vZRTkY7M7nUsxvBJMVO8XnuSB+GqRO21i0fPr1yYqa2Tcur3sx62
vRV5283lmTlDdJMza+6Sbpz0OaNTeEursTSnQ+v2YTCVXE7VGDsq+FQsM1CIoj3WCtU9J0mXf3ep
3IcmTft9wMDs8XH2Lhk+APiF+xGwYBOL9sddZQ9HhT9yhR9r81GJQ875UM9bHM15saplQg5Hlwjr
woiWjnUeXtE1D3OzmYUHMVe8/GzbnX7sp35NmlT2oxE9nuja7AgrnCo5TqYZOqNDvfil4ljK9uNb
79fwZujXta1NoY63EzPLl9xUoxfHtG/P5bSgfNAqH0h9VKrUF9AMnKoKss9it2s/NeVSDA9uSdQX
Tgf2KeP9HsQCzEAbjQUWOLtLe3vaWyYXgeFPCQ4FqdxjNww6ijDMbS9W7J9Pa5PPxWO3yPITObYN
oCst5NdUIjnWzP0WP2SpnD7EpQu0aR3rpUjlkjKRts5+1apczQkgCkWo2iZtxG46nov+WPNNKK6P
z/1QmlFIPtIJtU0V7YmxcXjbrShrokvTjQrQE/1mr/Kix8XlLIHXpImCHwMAfdt19Ivd2bSKjk3b
s5+XvBVHn9kvwbvWiTDrohPOkymeHApcJmKyBi+WmXNZH7sdxrp1B1Y0nFOZPE3Ut8XbhS3yxVXD
9vmIoXvg/tDxkRXLsIkxhlAI2U54o2tarYDrzI+PR+XbqTFqtBmqm6vSGhs2trdOTWMuyFqkNwvj
m75qx90leLTRrQ32M+0ekUNlTAQcDdrXWQg9dijc02+SHGYRVbUXXWNit9/6ZMW6suiwH6I98nDn
eUHMucj18q4vDvVFjRlIydGa8LGwbn3as35+IdueJKJHdf44rY7Mdbp6/W6ZTBvrakSpEPm86ac+
jiBESY+hU68Aqo90rMibA2eGfBp0sS81zpnK2BXxfPtU5ocOYp9m0zUx6dQsthnAZZ7jruvS5vKl
msAZRKJWltfdUbFebIz6X4ZFqZdE5v3LslT+udMuKmGSjOt6LVl/m7kOjBB/Pb4duLafQW/MVo88
rPfM0eW56ntD0masMDWe1011HmUA9E20bHBOJHTQH/ReFR/ScUpe0mrLbc0XxZ4j4V0CAkww7I+d
x/7cUbm+dZMOSoyAO3dHGIbvMez707518aXcF9OewOiXb6tkczhjYA035TjuXsxm673gfeuk6BZa
9nVY0u3ZzNX0GYFKVtYlkF8vVCZXfubZsG3CMWOAmneU21PUY/HBk9yFN1VfFrburan4zTp4tTRH
ABQNyS67U6qS7KvKDmvqmHe0f5RRJWVNpo1dFrBhO8sxAg8OqsBfjIF3oJ7EZG92OR4DAIOfnihb
gdZt1lbdaUnz7suit8xd0UXqe4BiQt6svsUzbleV5qdW+ym+owFsSlSdnw1WH+8wQsixkIZg2R5r
pyImrixsu6C6ldn6GkW1OLVz5FKodSptw2cAxdNA4tTeVXFccjFrT/nb7AJX8UO7TD/txPfAUsmy
JtlWd96YWAfHp/aUx9iRJ8V29dBZfhCGh6f98FPP0k8KzZcJy7TqpP9NsPnbl//7Tn1xWEO++/91
Ecb+/PuLGvXnV/f22/jOu2/f/N0v9q8/+dM/xO//XWG7CFk/ffF3ktofWtLlJ//Tb/5nihrUrX8u
qP0f8/Jja+dFmrp0dfyqoGE7/JSV2PwjSy/RRjR7/01Bw1n3sEwvR63Do8PxEZDJflfQcIBvcRHQ
cJImxf9/PaX9dwUNeivCSPD20KlQXI7XYv8TBe2ij/2pn5UEvelIlsEFpOSyCyGBvPejfjavs5pH
33Y1mNP2qEdvZgGun5wmY/fxt7ap31TGfyDXkV/luJ8uh36YCtvsUaSm8Pkvjdo/XY4NPe0OLWvv
JvocK69eoKbIGfrMOt3xhK7+HPioQOIGEl6WfOCdwAKzvTn6o8ivhxELLOYD6+/39ujMqZPLWjXV
avtHutIia6QvVFq3eTW8XqgfJhAlG15tawoapyoGEWMvUv6s225qBQVD3QXYpjtAjLKpFyXph49M
usGKzPX5oy7c9FCFYcNnmXuFVVSVW029oRdEyNWza233qlMrMBoQYVXVC+1DFC2OY0CtduAbtdct
+VzlSTlDJynlx6ViRVanmalQtsdh5/iXSZLWMfH5AFBVYjnCOg31w4GMLns7vJ6C7d92Y+n66z4/
6FabbLSr8AFso0YpJ4lI1nl+2LaSdKfMH9n2rS/1XJx8Fv1nCBjsXrYy5udjd+yZY304xAbEV4jK
kFDUSRznj6jhu7pOUIw3EXV3PJbaj0MzHsRCv7DJ/InQqn1SFfB4g1MoTSnYmC4BcCLOR52nIXym
qVoyQWTGnwBr9hyFwQ8vw3CocJ7o4YGH5wVsacFJQlu9QxZ7DEk35NfUs4VBf8vWxz7kRSJmgGpf
56viifAl3dKrsBdABSMWtNcYtTYV3B3Ve86JtBgvnEXRjRZkvEjK4rPcC0rE4An9JRmWhNQm9nl3
KvQh3Xl0x/xwBL+99C6sVKxV9CuEy3WHQEGXbRY05eQD+hldrHXc+XlDHZZXvgtHWk8hHB+8DSPe
+Uh7K0CEtvutvYAnAH03162cWMOSqjyPxZTtV7mn7puy6TSeKIF4pEkozS13EgIycbz42vVJDynV
HOl70JdFAdM6F0+H3Zb0OoOcc5KZ2dZnGpguBDkkgQYBqkdORpfhcyd3INR2L/IFapZLfQ1IrzpB
wZsZSGqApDwcCzWvQG4OWWOYJC+8L0rZkCRZ/GXUAXUvXkm8Wdn2vtH8QInZM2MnKNjJ/C5HtUXR
cqiD5yzfqTkRTcletyX4D1Bf2F94qKiuZ9QlLSwjTp+2mM+TmBO1EJFa8AixZnoBT6mK8L1aIVOL
wA1mMz7Ge5bvYb4ulFzKE0EKLhdTclhZh/SokrocjM/OpArr+8W7HIBZzQ4Sc871Xckmmwud7PzN
sI+JPMnI5q8oqRBGsjZbC8GBI46TK5X/xRa8VPil3VSeJA/mczi8n4AlbeuaVqmyO9HY5d9CzgZ/
19ujXM67haJ2FSWkuZsqid17aYINJ7KPbjwzNfsvRsbC1+s2pPmdPxY916AUICvGybUT+QItXtDC
FJ9jkTjf5L0j974oj4+lWtL31mzj2w7ax1KnzmwPrDIsO8WZk7mB+FMOzY/O8P/PhRoF81+V6g9/
9FP86Xb9+i9+K9YJ+m/QsQnjH+YUIhrscrjNb35XgiOcQP1KZGp+r8p/luskv5x8xpDBLkiJ4xAY
RZH/w/G6nDgOQM/TP35p8X9fsAvKkNm5+HAw435t8EXy/scKOhUeCkRIyCkOY/ppMWw5r7Gb3/t0
l67+4cn8g3p9+V1/Vuvfr3WBLbjjyxY1fzHXjjRVuZp1fiqh70K2KtTDRkp+zjVdr9YuWd/pflpr
5mT8N0jhggP+7sq4ZkZweCIWcIRkfrxLDnln2IjKT7rD8jHBuoIalf+bi/yMfX6/PQAz7BRw8RAL
jJsfLzIAbOR6wkUU4+8Wvoux3e50/G2m/VPQk10+69/dyw+X+csby7ZpOWyFywS3qTfr2HFQZ5e8
hxWllQDgX6+mvaSHkGadBDP6ScXjUe5r99uBF//0k/zDhwobgOM/bApy2Y39x/uFfK0Kmpj8tIEU
NzNjt8lFrv7XY4b8w0Hzw1UwgX68SjBZwKKKQRPqtM6bpZ7uklpdbTW7yvBn5upwzmoiXG1q3/DH
UPN6eOnr5SYX5Sv+b4bwX98xNDeKbd5wLkAJjI0myJ8/DaVHgKk75qeCWHZOiDFvrEJdk/k+Xf/r
O//r4y0LnL1dAcUD+TDA/b/cOM2XbgD9imCYLAM3I3ij3pf/Zjjl/O9uCUe1I9eHg+ZKBgpQVT/f
Urom0UJciyft9h4YNjlkvCbTeiyCStmOV3RbpbyyKqcvOYHrLUjR5vaz73CMi4awyf32ChG0dhcs
hFSKncvWXqXtsOtHDZwDfQ8RT3rPTKK7WuUQ2GsHSW0TKV0yVh+ElMtrZ9S+9AKSRwGyb4vpcc17
z2p6HJCyp36DLVgmhvA7AI9ueNVry2qtpuMNl+XjULHbnsSuF2ZOlRKJnst6gf+dncNYbrQJfD0+
lMFPRe22mfJmp4k31+ry55VFI1R1Ld1u+3c5GW09ujB7yJLzfLHq7Fh9bIGM2/s1X7vqar2E5oU8
2JZAl1RJ/2UYI03FGmz2KQ6+TTD3bKpPXcsyL5LBJh+x/Qjsf1kte+O6cemvPKUKHhAIyXKOkUkC
xdXRqwVKKuTZXiYdBIEhO+dwKaWYZZs/7zILqsm58q/2wQzrdReT5M7EctK1njz/SqfdZveV6Vbk
EHzniYCUAcdemkytJ7amyZ2iGZ+vAl+24xQKw79WkFdzflVWO3/dJQfutyqPpT0nOZ/Tk969+SXv
c7ae3LDF4zyqndham2WOkFPn8TSEZUxqC9vxgTiiWoHoBH+Yx2WEMp2Xjy7TxQvDHJlqY7x5W20S
fluQlWdC6dyquj2KuDV5cizfodFDbmMMbo5w+zAMwlIZ3mtGwauOIkToKBJbsguZwc65WBvmC+pn
YUTItvmToqMf6kUS+X7oEj4KVFH6JWk79aajQ9IKTNhuFtLKozzZsuuM8L4zn6BKmwxa3550dUi4
/Q6adtzNrWq/dJ1dHuQQ4yyCgsFak3Ld7sNhx6fDpFhgO9t197A5EinKUfPHBXthR5GPy2brUiXb
u33z89cAGdq+OtqwT4C2CfRqUyTyKc57Cws9XaYN4m6AVEUzZ954C6sS1g/3t9Bflam3YtkeyZob
ENn8CG/yDpEFuDxqfeeI9qrpSLp84EZXr9xaOOjgpoSYGpB8R11IE3DcYwCUThAneDzksDIREXNp
a9Vd7O8YkzyrNQb6PUkgHUE8K5PrNDFQlRBtyVfomVn+tczAml5P1ZDegavGz8Tmcwa/hvD7MG9j
j4fpAzBradLPBYR+LdJVleBSo6Vvq3bDvGwtnb5Pe1L84uPRKlG5qUc2xmT9/dja4wOGlPkqO5CT
JnRH2DHLejuLHgvlm77L8Jh62mZvF6whmaARr6GeqwOTOk5LcQeBkZoaPZ/++dj4cIdYgGeNwoh5
O8AP3+qoHRpscsmtABvXGLcHpyseTmpRUsaZFNd07ofXLKPRwULuDbvWBJNbgBDMusnImA8nqstI
T4cL8KlWsq5GKOgcssnigVAI2OP0OQ+sxCqQse1hzyTdG8P5/C1Nk3WFO0hApY4k22/ZOhp2q/Ts
F2FkUAhGqDLq8zJ3FT0FVqn0NBctog/jxsgkErjT+6Pt7agvKt6xXMvBzm1DJojWN+1ioa+CqbhN
tMWe0isaZxch2CblxyoOK6ljp7Z3cqGpvILil8q6VVs+13OWM3OSU+/ine1gTMVEEiKyIzMQxcfl
nnXgVieWLeV+PbStA160MPlr0q5zf50exxzq3JkdvBvaIl5Y6mGedAW1Sx2x9mE0V7J6Bx8wGxAJ
SOhcj+mYFleFCz2WQVdA/p6GbN+uSNXFUlCft3CXjwmmTuiI9Kedrxri7BxRgZbSpqk4XDGmwiP7
YM9cl2U4aZWu87X2PLynmpXiWMCr3hbOQsORLSP560jwnJvCHBDL3SYNvx7pCpCWx5097CQ4W9sS
caWTTPUQ6jiqGcbUhA9/HthEktfZSpgTQz9tsZlLrKh95uwHAMyOnjgyEG8g3CFS1One8BOC29Q2
E8fOmgjHQNMXOlOVhJLqs7ku0r4gt0xP3J2mjpmxnlKZm5OdeuLfFzpLA9wvmj+xfd7La7qHvXqb
FC0eWDKOM1IxJHV7vUnbwvprNzbVmDmgqBZ1e3u1KpUnp3UC2xBszcZFZJXv77Cs9hWkDlu8ogeZ
rlPbxXdZaZWE9dOyd6bX1AvXkhGg8Zhdw1ZbFcLvMPnxK4hx/S20lvAdSaPSNG7oZ1sPqOcZgnHj
4q9KBRfgxmSVpM1l2bEixb3N4hhL8iRxn/eHJsWz96M9bhOZLLB/t8Rmou1pfjvni8QyqEqvz67V
9Kc+3d9JyF8k5L98+Z8qyts3HIfovv0XBOXlv84rNi/xMIH+H9CWgeD+hbY8wqH65Y9mgIu0jB//
XVrGXhIcsBP9ZxCE0TOA7/wtnFkgrVdAa8UeT9gEEN/5XVrGQSg4hviyDwgO9KOArJdI5x9cFXFP
nFSDxoQsxSHT+Fb+P+Gql56FH6jPpTEcl0mRTsAGqDl2nPoL+p5k6sEUynOJ+ZFeOROrwYjBrmo1
Vzw36cOASfDuWFTPmn6PgElJxZKaoER87ZKihNgn+fDLjEAnYpSL3p9dlOH+AuQ+e0XJ1CB2GZ5c
XyK+tPg+vKGIRfHXZvVuqGm1FVQgXJR82WgCZ7dKenj96zCOfT3j5OAKReUwtjZ6rd71DElB6L88
3VFILtHM7deYZgsHqHqCazSWCEsi1Dn9mu+kl6hnp9MOy+OvCdDs1zRouhj18fg1I6oShSuUyvbv
kRgLZV0ljE3NZAzSpfuvSdPNpXvf7EwjgYq+KqRRuZ3TrYbl6D/SoLr9xgY9DqdlKZUWM3IRlRfl
HkJ3l2hnrkpkj6a9CQdHXkRAFujVabB5P37/Ycj9Pgl/DNr+zG3wItFUij0/08vJICyHW/Az5wjW
RnIUxSuVjuW9Tsvw1LZ7Zf9HZA2/HQ1LOEK1ymgOZgNf4uerVGb060ay+7DpPG+SCYG2azeti7yG
eajUw7++JxCzn4dnht3oEE6usBc1DJDL2d0/X28com5btb5gGy9nmjnX5nmsyuEXVVXLdA1bcJI3
Fey8+QTXn4w1KWSFHMARXThJhFpeT92ej4hDyvAJWVkqG4mXNi/fjF95Nj13MGnHK2uy7mHXK4x0
QHyeXsH0bvnr/Mh8EMWyHPuFoGHsIV7rkBSac3MI5fb9BlorFul2MLIX49DZuyqTiX/IfYaMGj1U
Lvjm89BEWvIT/D2a1SaZ96pZEZkdRBcQ1nzfhtyWUCEpgFAsY+7OKUdU7pKAjsg0eIdYoMvDcVOq
YkMwDzpLdmbQdb6mgO7PyEXDR2aO91GMcB7k9aLS4nqN7rDXs2IJv2LMsG+eS3YTmA2yQdIWUYde
A7xW/jQve0R+jMwWgG6tJ3L0Y90Dad278kiUcJHs8Dx1HF70HIHcutkDQyx7kWwNze1eXlXpgFo/
jkt1owqFPEse8QhEL7V+8d3WjediKxSvIykReQNrbuea0WmAIp7m5JdMApnWqx6OrIb2qhB8kEk7
nM2hR/I2xoxWNTeyhPlup/UNTKeF3RZ+2KDFbqFFvqDtqos6o6vXcII5UFlF1ycJj0kD05TAtBPH
57yhNo99zTD7b2OQBpzXJet7ZxjgYwKASM7R6PwpbmSBue7gwSCLyQt/ksNSTrWmg7zcFddO7NDT
/Y1POB4F9sza39muJaqWnc0Re1t9SsWRj3y/2jOKDEjY+napZz6HAUPn6MqbfNTl7eTNgGRXDqL0
SnqN5G0XwWuueuTMwHZGmaq6D3M6ntasT5ECmVT2USO69g1gXn+TlK9RbAmS/ZiNsZhvbOeGV44k
K6g8X2zRYOmL1x4G6C2vFNJ50SEOu0T2hvQITt5Y5frszPNe34A60bRejsiech73DxfedjOkwZ/s
7sO3vSTrExIaJWlK6npbs4KqqelCrokwwMJDbRmly8mQzT0USLjwOpg4jqcwIvUsspVvsvGE8XtY
XvRLgWf8ZBBLYq+5rRD0IiC2HAbcsSVXsXMyEWxeoVe0qsPbMETxskFSHql5R8bw7kiXYT3bnEN6
pPpQ64V6jU2brgHKFT+UPvtQ8le+iPN3gwVmFD0SXVkze+Y+RJ7s2WnMiXufSb1/Y2vIiYCttbxi
e5Z0VxUrHZQU1MNveIu6bOBmBuRSdCLtiR/bRJv5KNpHZHdzeH7RbkB7Q0wgpx1mh9FVIObXbEjX
v3CyIrJ1HHv2eo2WfwcYLu7hbthvMk7WnZI5Z2MDV8EkmFsOsBFxsTGi/SHXH2Rc3V1p4/59HbDo
iR3R4Gc7APeDHUvFG+S7sUzFLJB3FV3s28Me+DFMohwJ9rVSR3MoW953qSYI1HTBlWfjy2Q888N2
X8aO2qdcwnODhRe9rh0YfdVEnvtQs63F+It8UNdLHrfsPKVT9bblYzqIsVRItoZtB9s1B03nZmzT
+UOL8qghFtH2WxEZcku/nkMvEBNE+paajd8iATLx9cu4j9rXyQxyKFoM1wKp4GXgt5JAqEqX3SKM
N++zu67MkK656LpIp6t8GjWJr1sSPa/l6pF4jSlLtpt5zdiETA2ZEY1GVwtCt8NWgvUMVflam0sL
RaTOPpIDrmCdYxnYkEMk6j6WLFhEQ5Pubu9VBxUD5u9n3aUDv04OM35TRZezc9HJ44Obk7YQGU9G
Ukvu1LUfF+Rv80L3YzN1PeHuQgLtm+rY1rIpllFBaXMIu18Z3dmhDvNU2BuZAws0rdRTh0C0ih3s
O55+DIvPvrl25l/ZwPBU/dHJe/T7JM/71iM2S9tEfe+7I4d5XZh5vQkaIl2N6DCk6ZkvA6YQX9la
D0jLf0fGJaNNhyzSdOYDTeFtHfuOd9UiKncyFFl/CCRwacUW27iIAEaEiKO5eLJbW7RwnyuEEsHk
4/he2i754vqKfoIN6+9jIcunybn0y9i27SwQO7RAPXnkB+Yp0gGNWTLoFplLN9bYLp0PwfHcl7p0
bf/UlwkStUXVMdXQbQsTjOm+TQWZBjafFKX5iywGsGVGjgAIdxD0cSSpv2+x/KJVwKDbAEpqT9PX
bJjYxy716p3HeHdQvph+dJpg3bcmbe93X5nQVH6NErGsPUH8QJvwyXYbMzV0WpipSB5F2dDBDjds
x+wSHDSra1AE9UPolxVF56gmVist/UMG131oIEiZL0M+WicywKTv87aOz3rr2q9cpwivoamCP3NE
GozIxiQtGtkOyGyRciq+GskWoMjdHhRBaD9e/OG9eB+dgYLTrd0nqJ0p9NrFIzac6mX2Z5b2EIFJ
h+6oWiGHkCM/WAHLbNu4PQ9jC+bnsGqfYU5WJZQpo9Ee8loH+J+TUKqDmMm2dPo+ZEcJUYou5M2O
WfZ5smX+hUHCRSMF6u0myiLKrukHJIybAbb1dmt5aRxqepDuYeFV/7yBBFyaDHR/PUCdMQ1FwmF+
VW5y1PU+I/55LtsVzVyV5lusl1aX40m2SEvULZvNikywitktjORYXpXeJP51FRdrn44OSfp6h/i7
vYWBXSEcFcL4jiV5S96EZNnna5dEjxE5wtN2YBtTbCm4OqNoN6ht4Vj2MrZzt/UiRcIZAfgK8BLA
rJiPka1Xeu4JUn8rgX+HWLZNu/ikFSDlzczscLSo6LxDDhteOQsgrxvoghguUb0XxaSk10iz5Hs9
TW3Lbo3NCoKo+0DKvgNq3NrhISmOYI86AYy4RJIZk+hsMFr3AREXvJi8LowiycMR16hv+VpBRq33
dInyK4Fzn5wHRBXKB+0kK76O/nI/vB2VoidzYGV8lfItRaAdsWudrnUMCCrW6JGe1Nm2xEEUmXfc
BVP8AJXRajvKq6VEfOjDgr46Zpoewfn1YzzmOH1QqxzI2Sw6bd+v/YBt9oTOoyrOgCLEXXfV0s+r
QLqQk0clc5iqArsvueItUnCsgucgd2BvERA9z06QTlDqkIjWiHlghZyWDweEgGqGcFykWB+7JJan
LO3ocpfISY63IwS1cLeUcwlb3yaQmnohdxDfVy11c3q/zpTpesBWFuHR2q0l78hieXE3ICiJ5G9+
bB/h8WNNy3RLC6GPAfCGhzggSwDJ4ylAZ/m+ZA5yYqrdxkHyZmKuxy4Pz0tmV0Rt92p7jf4CxaHE
tgHwJHeohiNfkvcJsDW8xj6NxUm1A2IfBfOku0UaY0mxUB4RCZNKh6shIznS8zyQZxmJnRu3rDS7
niU18cSnyOyriqFp6yYLs0zrWSrEIcocDx/jqy2wRvlyAWmlB/Kg6D6a1vvZm1yinQjuDPRQQPJG
DQm1N30+dOrUV7b7PmVg9JfccNVDCF7cW7Q4qXh9LGwgJ9qmgPZQGf3DJWgdyPS634aOonSXaAUE
ZIcYPQYKGDy3csgbHM9k3oaMrV9IX+VfI3gvwuLprJ6Ndd0jItutFt20/Td759IcN5Jl6b/SNnuU
4e3ANhAvvkmRkkhuYBIlAXA43g53AL9+vqis6srMmq6aNpvNmHUumJlKpSIC4XDce+53jtcamXVC
HNvMYn/4rvHlY96FbNiRX4phxxKfVz56Nx+a2OPp3bK0f44siXLnOVBLCYYts6vHBM2rd1dF551E
43JlSjF/XsJAQ3UllLgrtlDoWFPFAt5nsk9J1zHGCqHC/FM5BSrJHLrdCi2+jR48IKpk76ZF8eKO
cfO2US6BTPGEcPaL7AN1HEqn5BYqoVs3IaHV+qUEk+mmHB3BuEsVXvmRTD6GXBRPTNCXfC/7rV53
8Vg39GVp4PJQAtbOuUW8RR//2uT+DYj8fyqf/X8GZHpYh/+FbHbXjd3HR/d73eyv/8ffOA+gTLTc
iJGwH/vIZJfe/2+chyf+4l00K84PiChimJX/p3bGiRpoBSEyxZ+pTN8lsIjpDPIuuELCCQT/HeEs
jP8ouOBl4SHPIJkIJE/Ao7h/kkKSLS2cdi2+jXPobDe42/zmvg/lyrbVAvpBHLYyBEfUyLV7Tckf
4EZbsEY5/m5LZKSqE0+DFgvtHDAyWh/tQqef39a+Gw8pjFEwXxi3ZvyFe3mrUcXgEvQL5J2Twlp0
QRfmV+AZS1/sKEUEjBwmp3T4Wvg19h0sCV5ULuN+8KuFIbHssENNyd5vTDEnL6FTdCE4c4oA2N6l
IViyAVOJFOOvUs7qcS3mOXpFp1Q+6vkSdI+xYC/cxQmHnXyrGlD06zAqxZqpdl7iQ8ruxVNH4Po6
Vg3uhWsgOeaDzOq4fZYVQ1+OMD2e5pD28DkK8Px+SmdLVdfHjXpzhs4RV8L6E96ohmoFa1JcfJON
ZfLK/twjS8atFNhykgX1fcvHml8f/X2onWHaR1M7HBNHrRCPc9KaI/Vv0j0I07nDrja9FMc0XGvn
jO4YqKdOBi3jKPh9irNRR/2pioYI4yGO+EyHg+53ZTHH7FeKhg/PSlS/TrS0d0HOcyzDX7H86mPI
kI+wwHV5j9fF9W7wuRUvzhRgVq6TIP8AE2IuzWCxt5/7yK3SfMcsCPTsULnJVn1rGE6E10EzquTn
0K+lfE0XxmQPoucBfOMa/qTDPHVpdyiNMMF1sw7hk8EnmhzDZFy+N37T4D1lh9Y7ibPrk9NFojyE
GJX8naPwjh2qjalh1oMf1vDk8aWCHDCR7jawhveordrnrZmKYI/5zrxobrX6iJcKs1M9FuJR+Hh4
dl4YT+sBlWkJ9vwnjNxF1/m/jJ9ondWuMc+4ERhFbqLFFlvjAUE5sgn1azW3VsuDYLrdYwRrFaJG
XgcYS0tAgPbUVmty9NxKpdfaH9ZxV7sV/uhpGtR2p9vEGQ+by80Mo+p4TJCqNq3v5Yyj+Wg8xXBz
dvu7UjS5vG6inq5bVklVPIipotctaESmne5j710l8xDTKXrbL9f0SXByJ2DknTs4QXynyNQK96t2
1aemt15yZS068MlguShwe4VrcULpGI+Vuqjg8JfqkxJWoLvkTurvimp0OuINQvzIC5AmT194Ykz9
6UL9H0FCjqcu2hLmc1EvnNPcr11yxqTqvVWje7GLqC4Nt8yP8iG4mkYBShj5teFr89N8mfYzkQf5
wbXGwekrFe46vpShurIdGPQxHDf7GRNT2Zwc6ddPZYkfbY9+MzCE5JoY5s1xQ3kl4rbYY5bC+aEa
5dwqPyhoy5IB08MANI0Hpy1KtbtgpUm2LEgOyE3Ce2G7LZ7DdhbLLk/mMTn4eW7Dl1p1rj1Belt1
XznujHSV182228B5KEwbz52O0imj8tWYxXh8AKAQ1qPD83pbGu8bV9nax6WLwyepoeN21sKYPqeD
MWc+OIM2yrFvlE5dfxXahjqPKpvORCaMi7NqhCQ+FJW/BEfTAuLvLFn+NbkKXr3pnZ0AP8/YdM10
ZPLlqaOPr0OAc0HO+PutSfz+3W+69sbldMrg0e/t1B0njwwJSg2N6XigF/m2jVH0hJDATu7DNotT
hx072IWyGH6JKfTPDOkRUJrZeuUh8aohOeEoi7xbuGxMa4H1vOI0z376uuZ59xIWuLzvpXX65ZYY
yW07xMIYkTWmxdQ6LpFlwTcQ+lllZOFIEhPmtby3pg/9O6kc9Ngdop7/Ze6F+JaEUz1/hW+J9DHg
0vT7fEFxfY5Q/oMdwRpBdbZx5UVXFE+LOUZF5HT37dK5z7UIhgk2Wsbyugy16x5R1/zvpgyiAo3L
iu7gjXUdPCAxW747p5+6/RjUDZ3yKoAbZ3BZf4/Oua7ZNNRL+HNYy7DpMNB5myEpwasL/FpRkSYX
k3VZD+sjHfssRZZjh5rrLN6qfOb+3Fax+Ds4l26GOStnxBy49aK8CWtGChrCINbiNpKNM35PiiIv
gizNxxG8ZFWjDTInQnj/4euFkTiaYIeyWHfu5wn0XHY7JlESg2CKasbGAlU9iIexmNfw3FnVQAdA
Crh7Ky+6uVzbicb/sqFn0shmfjRRIlYSLFaej/twNDPNnvIw+u6pTKRBHUb8/NTEyayz3rdbfViW
xfOQXZZou5dT6S1XocTLRAZHOBenbuZ5lnEslf+ENUFAY9Q028WVS4fknSKvBP9Sq0TdBpouZ2TQ
Iqlfaybj0OSykBWeYZV2QUL9j2Y09Vkqm1L/rC6c0Q3dXCTEocv7RbXHHOVffyPUoMW/UHCHtXvP
VCEMzzSsfvtFKjAlf99sSVwiRfDl9ldKImcwLs8RRZZDqnW53rVLLuiXSoxXN+E0EyMwOauNT/iq
IZd2Wzm6ITbtZpmXQ8hTbsphGPIkPGDv8zFLdeQFYBGuUhc0A5HIW6KZzI/WM6fVd5a12NWzcrcr
li7zEMj5VJR3qgmc+B2ldp3ujEeOyAPOZhtDtztVPn7t/aCPbrUHInznz6MT35SO1DVuRcxd+3Sw
Qijq924zj33cOuvLkI+uedNd7W6ok+Ow6Yy6aK2uVr8YBA+0CiPdpyjHljYhbWKV7cZQ5jekkjg4
ArDe5m95So7BoSkT8eIRdnPHhRPbfhNh+70Xc86AEwVdmncbTTQ3bZkX603a13F4XVEN1C/YGkrO
sTe4LS6OHqY6HTa/2yXmNr7KXWmrQ8uZoPaxbnoTZQw3RXxmKtWWN4gjYXOdO4ltz6JuN/16IZxY
hW5VjF+XRkbPYzO3b4itnv85bjypsA9i4j31GyDOuaij1WT2Ev/AluIrd+8bO85XXmIr54V5J0Zi
i8jVOBcDbDWeGZUFamc0OD0ursF+Kl02/cP/tD56vQAA/iVv/b8mBl5mWsefVB/6H4dq/uf/9lv/
Q2x4DFntJzGTfhGynv7e/kSX7DsXujQloNAHaacx+ocpDWwgjkUQMdjnBB3exd9NadFfPD91k5Tz
XULsE/+t7ufCXf8DmOZPv5yGDWpPp8XfvMvL/J4gxswZQFnV6cHHdHG0YThnJTxZBsobnZA65t9M
i/+XXPRvr4cFmU9Gz8UJA396PT+eUryvUXJo6gE/u6PzbZ84zNv+DRrt/XHe/LcXAp4ie1DgJLgc
Sv37D+YjkXUO3eNBucvanOUwT+o0gM7c66IS3h1dFIOqWBRph/QU5941gCBmWx5lYfdv3swf0Qze
C8ZDuHoub4hxgRHnH98LMGviA4nncFNbfU4Gr3iJZdLSam6o279bfv8HeuByAf/whcKoXs7bTmN6
ZM5F/NMFRk6dh3lN0sOMAr4D23MfdQQUq03afPX0WN60mHAfHZ9shn/9ypfjOv7ppVmxLp+QsRcd
/R8/Jsp2HXmxSaFHPXurRFg+acKT7mJLVUzkgtsuu8SLl2uTmwmLHEMgleTyZVooCfYuTdiN7Lvm
8795WyA2//y2cIQQHY8zAJXhj2/L61tpHKCEA3v+hYUjp6cNmGhizG2oP5ZLAteSHhENKyby83LS
m9PeBP0Q79cwb//dyvynO44vCH4o5Dpd6Iv0chV/l6LWNhGqtOYL6rZ1pdnDOGizCrgwzWxj7VXH
eEz9m0XxR4XjrwswSbjXsbNww0OY/PE1NZbA2N8cXnMZ9K1SdIl0cMX+X1/pf1p6MYfUgj/FPgYA
QI8/EUhN2k0Jk5noIMp+DO5nj4fOE6j33FIMOs0HExkYXOO3oj93RJEMN//69dGA/vRVs6kAQQUs
P2gr6o8/fU7pFIM/5t50JH2Aw00uZC71VSB818/Gepq/0ei678vmR+8DFdRnUnu88TZd0wF8Yeq7
b+0aqJ+qyJUCOW2i9tC71bwdyyT0UuxqU6UY2OEXwLEOBPrQ+rF6sHKwZI7V4fpCPh2D0zXR8ZNv
11DsmrDwf5FDQJYSVs/ZBQAfw+KzhDghMAwfIYpKgmQUfXbNOkbVjjnKuJ0dvGnjlSG+p96LwTAE
DkcPtLzzgpSIL9HogzPXs4OavRHN4+tYP8q6qrjEK6jlEEdhmbW+G9hT509lPu+cjtroPA1RHD8M
oeq/BJ2obgXJEcx4l6kZ0u8NUUMEKOCbDFKGx70joNQZ34z7zq1JnJgmj/q693zDXKZvvfAXAnW4
PpvRRPq8QWMBgw/05c1KEt2eYr78GNxicY5BiU35MCWK9p8yhdm7CRrtkXbAzpnZVfvvNgSsxxRU
bu+VryeAgW12liMbSb4dR9vrt5p4Wc2u0ZTUnIsr3+zmLOG+o3DCAuCLgHrfM3TxBBg6yU2M06/d
2X4oNCZJNkPo2KBKb7BZjfrGL1IZM2NO1/EoNwK0MAQjJOynEjPUKc5h2M6YKhnkNP683mlhwzu/
mXy160vGTQRTCaaz+JHVWYlLx5pvTFh2/aRzQpGCgXlRbgBNr9Zustg2u9j8GgFl3U8T22J8DWSD
D+kE0F1+GUU9Bm9+kOMqjTbmc49l5HbuAaC9iT5NjEFgLUpTut+3lHAZldmxa59Xolu8m0hMlK8d
EmclTnw9i8wkK8N+nbl6y6mItDIn17UXmwQiQwB33VVD2t4QCBLgHQZSWtfpsKIO9gc14Xdjl2zg
BWDvWXU61AajgBR6OnaoA8zcwAE+hHGq+rpWy0B6hkEY2LsXhXWnnRRZZZlMQndAV84H39ZU7vHC
SHnomCyXJ4TJGIJ2Ul5+My1BkxITFDXwxjRXLx7aJxaWtbP7GSN9jXEqKETWVWl8VA35f6d8WIie
S2KlyYMjB2zEaL7Uau8Bmd93EXwSQF85X7GVOnyWMB3aPVFzISbQZFPfqmCK11M61KM8bgtw4MPo
lR01tCf9myneSGWKXU16DT++1XngQY2JwvNfWa6xvl3LtvVudOts3R6OsS2QSMSmTmwYk3mvgtZn
gRthi+8Ls8cpiyTZNOfN6+L2hD+1fkuFx0CVKmhxTumylfLAtDqG1oYFx9pddIt72ALrLqcO+/Ny
2cfsra2lyU9FAeqwdxt7mW+KYvHPY63iI0AYyDOj2TLYyxmJDN6+HWDiB5GSAVRKrBZ6jhzvoHKu
bNbWtX/C3tsxwzQ0rtgZLJK0G3FKKalp2PXB4Kv7S47bkPWw4bhqSyCZfRVvZMOQtuL9UCRxXdlq
K2HZ69C77egc30sJSHhSqGPbKQq088vpTIHKDDNh74dCMuifnLGw90XhrdHRysDcqpr64DUqxOCe
tyHPS0ZkBahJtmGgqgmCqZpE4oqaDIFd0VA/t3HhfCOsI3nguFGzYKX3jNjVaJhzZqsUKzVZBxWG
oi2aDjn4IxtZXvfdMxkCcuRy5Lm6WbdEw2R4nlxvhVS6uU6t7V42FY3Rrb8FPVycdgxJe9ZTpH5W
PcEnQd73BCYtG98NonQ635owSpYT5Gw1o7ME1D1Tq9RXps3+um/W0ZArW1hxUmvg/GRbTp2dyAun
P/alH/xIa8rjjFI5no5eBUaFsT8wrxTfwwgtFgbtgW3Y0xwvHLT5eVy20TlvIUzK1SaAJ677EqoJ
0w5zy2EntjIk0s6JRuS0qgXU92ef8UQd99BH5IUG5W3QO/pn4RJm8GkDCRKZU9RYkOK0Z4yoGWXe
kjMV3zEDTXDghHlJ4BA/npNezf4JnsPVu9Rv5S+H3Cqd5VMxPKSijwgIyNMxuXOrUGzO0Y9xH/W7
2Sjd3yzM3Cc824u5sTUmETICeoaGk1mDj8bdnGg3qxnUpGL3g/9XODOIVuvF2Vg8dTBbk1/tZNzy
Eetcplft5uLj1G3n33bUG0TETl3l7mVXTuuDEH3v3qz5EFVfNf6c7nbA2KTuO6bZRKeplGRXmyqz
EQLRFVPrPyhnsds+7Nkn3aNTeU19xlth0/QySSAXaucEWD32DH5GMWUIrv7A1SykSPbRoGfvlSeF
vpCT9PdET40XMFi5Si/Xo63K+RXkh+F3WJtAn+Dt/ORU1x7pADHUHeawQa8fGN5F++DFBSCq7gmW
2IVi6CyBgDNs1jWBjtX80EsIGGx6uvw69jz3ssEGbXNViYoZurNI+0yAQbF+1mXULnemHnLnESJq
ehSmAPi0WFiq665xojtnzNWKyaQCUBvKpiqeU7i9X81Mourt2MWp3oNk6OK4mV7J63p2i+kj9+2Q
H4Rayul17Kd2yZY0bO1jPITTYy5UU74R3UpYBY5XeVbDMk373GkBF8shDgg6K7nlv3ZIF9F7X7tF
dUw2b6M0rOJPGlsLavs85uLo1l7Rci+1ycM6prCf09YXbF99WmBXGbQvH7xxVa94OkSRYbhhT4Fa
qgAYhwIspaQmIvogTjAZSqYNdteZdJizVfTpR1hJ83mpTRsfJidNHrnz/e/CleXNAOpXZoQarj/I
fNqeyHIl98HJg/FZDqXc6Am34V7msehvikUu6mdouuKTTmN4L00CcH9rZ2DZnWt4IJEPXDrfV7+k
5psxgVCF8Mm9N9vquD7ERCWOz1NUuncyTpY10044dTfe6I8kQY2aONDSV3G6V0FN7ldPSNJTxfiI
xMEIRL8sC/EVpxSSusY1hcM0qAHkhjCNyHVJ3HG4ii5hXweQESA62aSI8WPFXgCfB42SRWleepko
3F7uHVE7yd6w1dk9FQt0tS+MDpGb8kqda6CsFu9c6uJF9Rvwejb48ouqAeX2aqnsizMH43LwQIN/
eQn+s2wgzOyHNcn2KucYZiTikdftWLVezP1Cshl7nHQ/x5UYv3XdCqXZa9973TpZtpkot/I7rVqv
74qN6szgQrdifEKq0z3+s7yW+3hYYv2V9TAlP+pwjPo31x38+YraMfVInMhNQaFKJqiPcZBwGII3
lzy1pJSQlLOeKxWV3TdKI6RzCAl+jwnKiSJdBemzKeu4vAnmOiGmN1oBM/YeRFZ+2hKTgxnNCm8T
CVzU2SnPyLZwf0Z+n6hjAU/ApdYKlCPCoHZbzsa+O1tdzcfKzvNnpxpsc59Srn4nNHOcj0MTkERY
rkvj7kdnrT8LCP9gn05kE2ZEzsBFEEw8dQdYxqQ8CFA+qIxVzw/SBVbaxXkzs6vGqKj89gbkvHdC
poK0XflPN5KFIh9vSm9XLmDKaGxxcYwCwQZEFubNGbBO1qeKqDG236YJXg3xYWK/jWHwXhC398bD
JtQH1GJlcezRhmR1X5l3QSojY7QotcR8T1W6Zh6kCtPcghjhLAjbUu61EqM+ihhz2b7tpJjBGYPl
RzE4jZsVnZSwbYnjP7U6VPK0KjmFF9cmY4YoVzyVa3fyvMPq49Dd9+4gPlzWyQQmwl3OPEZjJ/dT
xSRTFRsxvWTK9j+iqktvw1ykOV656IKsd9tMXdlXfr+f+kk8iWqr+zPpdgmsifD01wBsWxw7u0Kd
RkzM4ixg6vjW2cpsB2L7vJ+6a8MaKMedO8JFZCrPvibUcRfFenOBxZ3wDbUvIByS+/i+1KX4xRyB
T+Ax/oX0lqn3OEe96x+SmoEIZFAf385JXy9HyDxZXq2tWX95k8tWMwXVwssWQ1qdgnDxv+pULHaf
EJdnD3KtSEXfmkrcbgTF1Ucwmca7xmIx08Vbz8Z3lS6VuGp0gsFFX6DA5dC5TJyzhO0Bb004kF+0
6M20WWjLlQ3PHTSmQx/jwkZqWrgzODJLdJBwOXnCc6qjPzA6PVQ0xu6u8OryK1JImRwYhtDEqq5g
RYE34x3Pu6nABO3RY86bX4sT3kbzRoI1YcOtNdv3FiE93bNU63SHWWepdsPkk6/pblsZnJjVogAG
YztPZx/3h/rRRHHRfrgqWQjQiUY3OpdDWDrnUsYMwVVBdX1siUwOH9ifYqIO+IV4r3Vtut8sMv/D
8/yvC2bzX2va+59N98FRzNXHf3z62c/fFf/Q/foPzQk9WYdD7vecz+VP+k3m5mDrwL0ccxT4lyQR
Tt35u8zNES/IMsjZ9JcxZzj+TuaO/oL+jB0ojoiBYWUlaEr/6Y/j9B6yJIJLKIn323EIf4+c+5sO
+pt3kXMb/vbvv3dVIZFfZNZ/SKNwQuhT+Pa8y18+CeIXlex3ypuhbHccrLaA0IvN9ym2C7wvc7X2
2K7dCU6b8BByPLugodNdSSPO9+7o+2997Ez1zottAaBDFqzeRS6PZ6JC4/LK6BT3KBSNItAIL3x1
SmNXPIZFNXwjQqt4LmtA30OAsVccmMXh8pCjKjHj5KS2oYT07lXEjkzhnoD9YOcu/2rZxvCHR9hW
tyETP/Ip09mgOzC+/OqELVs5pw2ozxPRtsWhC8jaz+K8CMcsAOt1jquzjeXVbI3WEOnkGGZFvMUf
KBLLGxddJzddHdcOkWid+pGjQOij6brybnYB53e6jhUWiE2M112AHwLuPd5UNiak0x/adaIisOOQ
fyaxpv0gfmCbz4xXK4A/dmJv504kPE+dpQpzQg4PyOzktO9zuK0x4oDnn1ztAyovGNQZlGuBWTDS
9tmpIamxyacgiK2ww9eBdOmemZVkD2KjjPipg/aS0O7ZNUuHaF1PXbNhgmFkzA43ECD9aluMSbhI
JLgEYI56x1/YeLg3Rl5HKBP+WsEqHxofQxJOqLD4tChnC8+EZPe/hJM45B5D3C5XQ48MfHYguLdj
ug4IC5s7J9DqIUkSPO7HyD9WE5jSofXl/OwurYuZN3Zc0qLr6J3oOrpGid36S2TKCes2oNKXLp+m
j5rEPr1zxeLewIrLnyjP5osJyHlnZVwAfkRy/6nswvAHeQqDdwG/2W+puQmmHSPj6f3cB6s8bKYj
Hh2TfYKVwXhe/FTqfJjwB7Shk181NiFLHX7YVvquJsqeVICmIPK26QY3ITc7cY9x4/bByTSR8z7o
Zb3HdS22/IRoXrbneOzhSlSuOW4gKPA5k5CwuvqOJNKKqAaykNpdqNDCdpJY0nGH8lGNKKQteNpT
DhOMSSGs29G9HRpAjAtV3kT5/QgglB+MG/IzSQdO92hJ7Q2OykS1veI0iRotqc+J/39f/ZDPmaJ+
VoeuZjHebDJNza1bVvl2lY8pMd09RpGZdzzM9QFbI+waoWg+DXLi4CqTBk8vsYAOqUpxrmriGdo1
8l+DNgyL541EZGxJ8RxG2TQmG7oTyXLuZ6NUvGWm9cv8XSGuNV+gjnx775Zr3N/MtSOj1xZZSt20
FlqaQnYeehK1C9lLkKLWlMeFUMnwk9vg0chK2+fDyV0wk973/SzMTY8dbgC0ngXBhDk9GDvBnFiS
fKbVus/hQG4shjWiZ6CX8/FB8iXyMghkBCPmOojelGO34jA3gzft26mKvzdISeWeQ0/a+K0gupuT
TqRVXzCqMmBw0pEnb4FAkG1jsya3a4zghLAH5tWQI6Sv8MBrGpu6Se6sqNd2R1BgGGb1SCLFQ+q4
aLc524zGeF4GnBBfhttzLgFysGomstpzekRf3XlDE+aH2AzN9InHM5nQqkvCJ2E7KpcSH/5TvPi+
4nsv2ZTwRNPp5jqyt1UeWxwiuIGOfm64myslCe2uAr5SIGDbzUTkOv4zzyfZPEeyqj5V9UgkHjP0
4kxSYAIFOJrCeEg7MIVHJkHRE2fHTB9blRDmB75MGLl056ONFvu9LrBmk8phR+IntYSCfxv8YNI4
Q6dGnoMaU9ueWcNod3Nc8U4IeBXOgb5eTU8pqZl0BC34/k7NEACZXjG7ZM7sWmL+c0833IPD+sAa
mELIqrCgtEWNuCt9Ds/YO3G5iYzwQQHiMKvuQSdRCqOz63Fj//L7sqlPksMMQPyKnJ4AQbVBfOqq
hE7IuOq67iV2H65nmN8TJFp/hgRox8NCieSQduDGj6qOBWHUpE5UpIAQc0D8QVWRLG2CNyXINti1
sN1vYSzj6GDXFva0i0mu+UQ6dX+LDq1V5nlNvPAF+u3l0J6tpCvldv7iDfDhB8+Ulwxov7Jkskvx
7Oh4nPA/Sm+98/qivq/6Jv/VkV0sdm1SbBxXoCd7GjwW3jkOiG6EQSsLAFBvbl7yQpCJUUGejLuR
Zw61ovAWkQFA9pgzAoNhbJjp94W8vFUoRJS5UmpSQUL0QxZHm7KUosjHO0zEkjIH5FulDqZJCPhq
1Po2oPjIQ1kD7GIj6ugT0Cvc4hq8s4x3YwPXmBXBEk102bMgtaKckdFWYSpQlUCXGSs3OHcOITbZ
trCfceTBbJtDKVfNT6dzOXrB1RjVJDPu7KK/xJnmtCDQD7tgKSCT0rRQOtbxCHWY4n7P4QjitFxC
BfZa9smL33FeAVFJa/pJha7OgQQr+V3xZG4zi89typp86x4n38vzjHjw4LPpwT93tVXTA2vCfZdD
RHue9Hi9dhNX4zsVTeQcrdDLm2pt852QW0HK4+RbLnEwcFwPiV3OC7En5etWD+kPkuktB1FQHsSc
VlPwJqJh7XTGSUkuj80yuZLxyPupMZ5FtygOfIWzN9d4jtwYA2eKeYN1vzTLbvLRCw8NZ2hEzwn3
DIkdrUd+nVP0Y7nHBzQ1twSnF002Np7zsy6muDtigZThEQG2v9oKXA+7LvQKWhnrpa8mld3DvNRR
Q2jrxLFSMu3GB5/s+SSTPK4rQiLljCSVD/q09KCs2aIprggPL1oYhwoDYobta/o06i4fDgEeh0uU
pddwho8hsw3sKeC34+QjMLXtZkmUzNBTp9QY7vIjpiJ1azmjuD/D61GgweStG2zXlrf3eNjXNzMG
jTlFxmy/glGQpBBOVbIcosHmze20JPFyWXvbbTwGNK5L5XwlsLZ4KdYC5T7RNv3ecx4AoWC+Wn+C
D+bzHk/V8AZEmTZHpL/gdoS1M1gKORZixy9WZ7NM27dgnJNo5ysn1EjeIFeYPV0OZJmI7/kye4Lv
Z/Unca/M3OOvveimeHotABfhp/ImYDDsH0j5zK/dyAwBZ3gY/dRSzv6wRUP+CDpu8zyNanhPzSJ/
FHpJ671rBGHyiwmq98EWFikAlvPzTHj3TxKt+0dAqFxzGo+bvowira9pKudvlK85359nxw+eyuNT
18cLlGHnCQKMxl5+qaLK+0VM8PacdsN2tk5D8GE1OP674RCST7PjtdiFOoVXci1pXsJJd9RlU5F+
J9i8+LoKFX0ThJHx7c8TSNcGY4gnfU1vdRBTX+XE89YZ1SXJ8KyUu4XTeMKsK+HogK8tMVlkM28Y
w12OHbscf5PcWrECxK6FXIZ92jkWN1Ij+u/xMNgxW2vsdzs9zv0LuKA9NyTE1rjPluRx5FiWeWdR
fRB2ty195lSqqMrEtK1XHls+p4cljOvY01wcw4uCp27ZuAsmGwHY8BJMpjvIkNHEob+sFmhiRnlD
XKn6IJoR0RE6EpMbCQH6Zw9y/x46cmozmItcHmzJcTu70NfO13xp7EfMxOxFsmOgleqLAa+iyP+8
yhrxcdok/tIUj/V523Kc7wUwc5EFBex/lmvUUQ410JdpS19WPbqrO3bMSLcw3THrLoqsAjNtD61T
6/Ss5RhQMHMaCwFagno6G9FU2eu7sJdYO8Ok2VEfOy/5lDNt9P7qixqDnBPZpMOshzoL8rlt1wuc
kxTBodDDGt4tKm+JqUi3OMJGqizlJWkEXxk+MssMIoNXCbEOozNkXs/0I2l5uJv/zd6ZLMmNY9v2
X96c1wgS7Kbee3SSQhHKkCY0paRk34Ng8/V30bPefXKPuOGWOX5VZqqBKhNOEgSBc/ZeGx7Rr3HU
brANB/a7G7y9tObTKeDLYrh2+l0xS6Cp2SMfn1ppFALG0uuEHdThSINo7Kz80MOmXIP9GrbJMNov
POf6o8gS52vrG3a07ntg+IYR5C+hovdCRyZQ/lZJP/4SF1Hj7+iNxPMtZ8sKUXigkImXuNV+zfhl
JT9JmOm6xiIaURs3+0NYBb1DBysfptWM2hxkbmRaAIc56lUbf5QcIOvQmcp1kQuEoOSSuPEOClIx
bXRIvZ/FFzfAGoKfVR98zCfxuqLLgfUrK+kCy561Zkf1LiXbBfYJjyaOsEdAwi3qPZyMVmCIVf4u
TTEbL1WvkVMHjA1Kf9JowARY2LMeDEd1zT4PuuLeo85j7bDLLoXg0aDkhX6iyjaqRxWMCWwUCVY5
9HBrD8F/t0VzRf+0hmjofs5tivEbm4YUPbJhTqIDphg+U2PoYt8Y6J6n+wUgkhDZUC2ZVTYOkqNC
UICHuMw4IqDg5YNu0l1mLz6HAaA8viz2CndqWe7ZzHRPpPdU2U0IkTxf2XmN0UJmAqxCXtessjpy
HGq0he1vaN0ajyMFN7XvWnJIVpMLjuK+n6ppXIvI59IyekQ/09YAm9bgJNQrhEd1uKs5beRrTJ/d
dJOFokkOdJ71cwP0xtjXbk1HtqKlZd1YMT63ZzNolLnFgTs0K3fKczawsUObcgJJCAPWNTEIzN3k
NxtvbCHUBRGfITS/SVDt6Wn78a51dUIgD1YOtp12zvyVdkyYGO313NhwJIR/ph3Acuu211qAw6Ld
ti8E0RB41zsaAh3uYPSrjUdJ0vJoLxwiPszVQzjAsjrMflQTdFZAaj7w/U8i3u8lDA3g0aSO9Skk
rTsFpqlm+Vt1ClJDPc9jthxg1x/ZZg94dGkHWD9Dmw7djn53WdAFlnO5No2Ivv2IVRVXal7M6T51
ljC3+hTsxg/Mqh32ldbeoq/goE8nW7UkQnZhvYmWfLjUHJBb01ctg41C0mffYNJk76PmCjpFz1k9
fzAAUc+bcW4AYCNyJxeMZoCEwHaKqDPmJa5ODkt0HUCcov7UkcqYbLALhc6uRvwgNkZghtVeIpz1
+k1ACiI1JKtpIZXbfTccARd6kJLqydQPuUIZjn1oGPNPAUiI5Cn0GrhHKgn18FU7EfORXI159h71
zGHzjsQ6EHbTkHXjTk8s8VOt2xQiwITyd7Bqx9nZQRJi7v07ELD0e2ysc9+Q2tZwxG05plM52TKh
SBMEjomXuABT2mNcaJbEweaUPnhKIuQMT9+nKVwVHyzcDmJr0aXFm5DTy0f8kohu67q4Uf+kZ268
+F5RwCGpuiUOCQ/WuJm4xcXOJ0FU3bV2Nym+qMlk7BWy5gmEdj/Ue5dS+sIHBKK4tk+5ixZyRRxE
MjHN7TDYPAwLFXy8JS4IxOXS1KmPSUZP48gHvmemOS3+5MYGDPDYe6VAK+7MdbH3MruBlzOAjseV
cMqKnDW5kdUpQ9IORvvO8Md+2gBrx7hVnxIntWW3j+kSQzmUkUPOUUc/ez31S1Jl281Gsar6JcHS
rfPuwV9iLc2RAKHVhGv8m6+IGplHFC1765SGSUObZMySX1xtqyUwM4I+b66HEiFUIswQ1sycIkua
rBzgBYKS+smFtDFSAkCes6L8WE7blIJgsm0Rbfjr5JTdKZM5/0h5AP2VQyOSFn9LLBCJem60nrq0
+OqPIxkKxkAoaDJXuB0MDrovSesHXwJdTsSPukuWaEh6yTeRyOzP6ZQ12qR+xTnrlEGKD1ffCCkI
fMCZaPSslktiaVYv6aVjTB8TlRlZlBgLg+Abdn6yTmfhslsRpwxUI0UfsGq9qvvJy08vPfCWxFSt
O5q7bbIkqU4Boap9X2hUE25L0CA7eHiW60wPfUU1LMr69J6XCZA793dUw0P+N6AMFkzHRgqDgSoI
KSxjSvquUST5CNbR5dy2D3tBQKZilgwPVLfS6AkDFFuLj61wK/uhM0SgjWjTQ/Ksd1lQ1GpnumRX
gJh1oq7+bGYBskqHgpK7dcI0G370/mxBoEXHWkUtDX/TYOMe0qtLV/ggzfJJnCAWtK/cftO4mYQk
6lMvqnfV1JpQNTCeNVOOqMSqpbGTcKUAmehYJztSBY2eL0CQu4s+LMw3+oQL4SxIf0lmHOCQifVU
xfeyFA6skRRki/iu8ynQj3m0EEskTEbJw3Yj77HMzGn81WkZskNtIa4BThlI/az2FAZMjjAF3VW+
PByQY5aLrB7AsuAI1cO9Wbec7FpUoVqsvApCN6l3XhFZ9mLSsjISshrMiH8CTpzCb8pys/4pCwtF
8TIx0YCRIVG5FMZWZQX0bVp5JRy8FzbUcffkRNhfIUFZPtyDxBhi4Ejsfd3P9NvZfAfEsGH2lCpI
LGqYKHA+REyNCnMGWxc6mqCHMDqJRm3lnDcY45EwtBhtUsRSdqXSld97D+ZCObJS4lXAL8v5sOB1
yeY9cZF4cMUxPNGS+hM5ScWLmmDAFv7LRAjyq14gSyQZUelJTuwlu0EvyGFiYTINHBZrEK0LqykQ
5WwcJTmjJS1ZXEperVo04XUAlHaofYhPw4n+NNoLCcq3E4FK6ESIEpzDWcWMevrcnRhSw4knZc89
RFqUwHCmRJP57IqaEsCnHwRQlrpJdNYaVHneUR4ym5dA1PFPA6YqplXMrZ/rGLMozYAaEsBEhQnd
CXhMecTzFX9EQysKPLMGkQm9TyLE0AwGf1YKjwe5Qw7qj8qKcH0oXPItPA7sSfGQ/6z8cvzSzcFg
bJLcr/0V6r0RdejQIQJqvTD5S1AFhW7nxQZinZbY4zUVTKKT6F5EWLwqX/9obCUjJJd2zWYwREdF
j3JoX9CNQlHxc209poMaNZq8SfzgmBZh28uzx6wc42E9+DH8HuU2z2SXpjBiZ8fTtO+sjrODtfRW
hB5S2oO1H+3g6KCnZDYv8SW2aEAW1LP3rRqBn2Efttpf2utdtYHjl32aPFNFWx8ywIdIm3N9yJj/
j2Hp+QgcKbE/Sg4o1YZDXvxLsUV8pBzC3dGqHT6rYOopBqKOybglnfPRSCJQYz0MBVbdlDd5ze4h
hc/RwspeuWUSY+8yquGPAgUXZ4xazveBlzQE3I4zG0wa1uxEZ6xnTEcsc3JT8PnDLZyhEV5nEOy+
G0mANLQy6+IvkjzVL20jQKfNbSJYZKG4IwWXz3fSFrRWoTYvGJ9kKo1VQbDYV8lueNo0yJgIh8PE
9URQZBAfg9wg2zrEzoU/XDTwSqThDfdjYLioOVOZ/uIclaDXrCv/roBnYmxhPQGE1L6LRLqsjfFo
4Sxr8KblyV8kzhB7naqSdo1TO9RXpJ2yT04HYc6wFfC20FPJZLpJJGIg2sMjebwtq198QzZExRaZ
2OpVlQU5B0ywVRxdWRvN1dwY4gnEtDahlyem2gWF34WrgGVJImYgUXSxwJP5S4WGdpALoYkMsNag
8MGh1/0MaM/84qswmHfFbMef7NZsmEXpTJQmGYPJz4zFnXIIkimA5ZXmOE4ZQ5o3bV03P4KxGZ8F
bxKNb9TiD3VfkCrnobb4REwd9ufUqyai+DpF1wvdR/jUShrcFGxtQfQOoDkoRgFNkAe2hP6neqx6
uRlJ7l1K8x3Ywoi6r3eY3cI1Nz3045egGUlvQ27iHkDdDNgQfCrDa9NqGko57lRka6XTvjhy9oOQ
AqLuhkxApNyLiGXcmGENv6Id6cutLJ2KeY0mbka00Nht+rWbK/VX2mi8JGaR65+exFby6KpOBRvL
XArAlGFoBPl+1T+qeg6MW9cr7QcVOCP6T6nSF3z75ieygTK1l7Vsk7uO33cHZSZYzLjh/EXSdqqB
wFjwckdd1n/JGpHF2hywFaDrBLWLzF7Ej7roqu9Ex2Puncym+0ISTIS6tM6rv90m/785/3+I/3mv
O3//Pf8OpfWMUnv6R/5uwwuxJJ2RsuEICx8GZpz/24YPljAzEyWYjS2aFLSFYPsft5n3X3B/lh69
j1/VEfxf/qcNb/6Xj9MUbX3gO24AcIO/+wdt+MWB8f968B4EXdc2l4AIyf96/CvPe/CZnLVb6rrb
y54V2ofWyB6RNSYPw/Tw2215o+P/1lDcAfJhPCmw8V0MhQi6dDsn7fbK7uXBK5MXMXIAmSxUd++P
dC4s+PuiLJuev4O7K7DtxZbym7AADllFNTTq9qacg01nqGnv66TeEi6Gbl7wQTQ4r93luq1f8l5m
z+8Pf5F68p/xPcvHESpx+FwCTMA+oEQbzG7vNcb4eQ4Qh+lJpDii7fDZgV6yn8Mm/aEzK73xQPve
NuaEjop0wysOIHFhATo9XovYHqZdQBZicHHPm6W4bFg8Xlc4SCbUXKtPmJInqNtuccQCQ9IuHdT4
Ng5F+xAMZXGP5yN+DAeTtDE9xXpTq1A9ZS77MNo79cak9fcFxdoiCa6C+/fv3IUXa/m5nmejP/Es
fjC/9/zBUX/PEQrMikT7NlzblqbLqBYUhpuCGK1ogz69P+Abc/LkQ5NC4EixrIv7k2QWVqCIAfs5
CAGbEHgZhdK9DTltXXkW1iJnuXjVeMHAhknb9alqXYwFDhftZt8yK4gfQaGiyvRYmaZWG+LOixfP
A+eGDREXJsZUtikcbX0qcUR4rvimlh8yC+zbImxR+AsiN/qD2DoSSon4wkoX6xxLHxvBGxeNw87E
m2BvOaT05RaJVxjTm1va4tr22v/Eaf2vFtLX99CzML46LCFcHDbq84dG1qkm9Trs9nSACFQ2bDIC
U4OojJkdxPuPa3Gsnd9ChsLPZUqY3xwEWUt/f7E7QwdoiivmR6KNh17SqgMDmJAg0Pneh9h1Yrpn
GLzfH/WNC3QQKvHcbNMFSrQYGn9fTgjuc2I/VXtrnrN1mnP8JES7oxfaJ7v3h3o1RxCms26xEgvP
XHIxz4cqybNguut2P2E0ucGIGWyIoravTMW3RlmceSaTno2Pc2EMrEtOymPpN0BiauspCB3/EKJD
VFee1knAdfa4Ao8LgQXoChsaunUxTiuGIkUs1Oz9Dl/pkY1a9hMLwTQQQdTqbxjn659hNikSb7jz
VKeyRWY8Vz54DgoDZNulfcT5mHZLHy0w5aa+9hNfPdvlM+p5VMuYuz4G7vMbDk20YQ0U5b43GjIj
fK881kMn/yRQG6PQTHsFNKS7sV1qGcBKphV31TtkvkUuQ9+Lm0KM8mYuq+ZWVZF/xUB5uRz6YLo8
4PZOIPGMgsI6/3GiwFlmxEO555xtrtO2e6x0fUdqHwniMxLy9+feq8/WMhzn38V8blnAgtl0/D7P
g17Bizedcj9UCSJnIosopz5LXXxps2nnB0T54S6KV4XV7tpZYCZxPr3/Ey6fxukX4M+jwx74LMcX
T4PaVmI2zWLOUhXg92Aq9lk8oyZNOrF/f6g37i0fGd4xip3kSAUXe4Qub5Lasfxin7jO2pUUItH5
18Bh2lsOAd6Ve3v5HWZ37lJI8LmtiC6dy21W1eqSHIApR82bFmRVGaTE41ehgVT5RfNR+ZN/MDuo
xNsUy8O/GBzdJk/UsTwUnBcfHmQrule4htAyZ8aG656sTeppuh4FFCxfoOfGrwU1yJ0D88pSc7li
c+Een1VLLnPLYvzzORVNodSmaPL93PjOvXBj8FIUyT+A4ULrXCXTlyS12ivT6NWgFiyGQAQWH1pQ
KPbFNIJ/4kdU2a0952J9QNli7mamFW9O+SskgZMD4ehM2/cn1KtHzKBYuaHjQTk1mcPnV4paPkCX
DUhxVKl/17Z+cmid3kLd76WHqfDFPs3L7MdQGv8Jnv5fP8DL5fy+zLJ0LVHpbBBQ7GLzvpjKQ5PS
Eu98a5+R8b0qeIPv6MpY/yhBDyLgkpjBPtIzLZd9zIk28NtX0Co0mG0fiTghYFR/Sh86KSqFK3fx
ElpwGsaHRsE7uQATgovb2JGkProitfdGFza7YUHvGyUtRoS19OOk05k3PYE4hwmJ1NFDe3CLC5iD
70zIRmGq/MFDo3HNr78MenaHiUiwOCWzzTEXYOLFLDbIPyJx0rX2bdF0LI/QpWsAgMjNmuP7s+jV
s1z2viz2fPtNIkgucREIe6mfzTE4TpDGt3DS4qOdTvrKNuPV4ueCV8SWv8wbyyXr5HyuJgWnvgZF
IhouGu3dYlYmiC7at72F8lZ77ZXxXl0VWnKC+0D88R8TBfL5eOx3moR4A8Lr8NseXNF4m6mm3fj+
vXv1BjKK5K7ZvH4e/I6L00Oqy6hH2p4DjKjGnxW9kjsUTZWJpMNNbtwuam+w/9NKhN+Ybd4f+/LI
6TM2iw1nPj/gkHu5R2RbrYfBHfO909HuX/WKMO1NKiK2pijbjhk2WvxANvFBCbFuyOaoIH18/ye8
fqjLl2xZ+FiyHX+R7v/++Vaym1l0RL4Hfu5/8lULPzdEO9MCoqNoNFg374/3apXlkj22CiZbVpcJ
tTz03xaEpHZ9o/CrfF8QfrALLVIpGhG7n/0MJBy2rOAwtrE6vD/oqzfxNKjncoZi1shTrMlvg0oP
z4+9xCBOPonZJv1Mhy9anztruzKaK3f0ElrjL0+VRfV/RrvYjkPw4GdUC6gmRPq0HudO/OypWuMS
rOsvleth/OkAIn9lA0yM+uCSxX7ElZdduerXj9bi9IGSHSwRNJnLY7zGMYBTohj2NRqrIvMDDHEu
CmXRxVsjq7bv3+PXb+vyGrHegcGyHD5o5w9W20SkDaoe9uTDEOLtYSLqC+FfeWNenQ5geEleWIwh
nqRSYl4cq2giItuWNPmUY+Mbiqmk7WQ96T8JTzNwstceAXXaSVFD9KWfYLcd4u/ZXIaw0qTxbAnU
w3hDZtQsBa6tawHAr+8Ch1k+qxCdQBtA6Di/Cy3dojiOu2KP/ZOwGXruO019/soB5NVLxFkWBiYb
X0FJwFoKfb+/RLLxIbTVjKJgstLaA+kM/2JaUIDNWrXuF2H04sqYr67MY8Unzgj0DmhcT1w8X5SF
5VBiY9777ORfktApHzp6Nf9mFEkbkAGWiuXF/cs69GiGNfX7sO6Do4OlcueW0r3Cr3p9/8Sy6WHV
pyyKruxi0WMliE2oLf3eRQm2Nuy84SQ3WQ8ths0bdhckKjRZceVD88YNBGW5rHss9NK63A6EfF9q
MmHUXoHUAedfTmgQxbXw5DdG4dQMLsARgvUDrtjZ1ECIZYDsN9S+NslZweLk1bsQKPfj+2/7qxWV
BU5SfWYe8h7CGD4fZtCRittKl+wFfINsBohjTeD0mFKiZvf+UK+vyDI5WiIewnVGAtvFw0IKMtK8
8Zo9NtVuR1yDuzhqf/yLQXC3UUwTJBZeFn91O+d+VLrkxmrb3/pTHN4FUaivHM3fuhSWhyUTnQo+
+LSLu+aUcTwbQ7MvgpQ0Xp9i78h588pB5vWzsWkcLCc303Sw5F3sO+PU0c3QUQDI0TLcUlTP1mA+
9UOv2+bKNHh9Qba/uARpQyxpYJelNWHYUwzWt9ojG51ucyRMT5jWzCvb2+W2nG2kl84FxzLO95DE
g8tPCxIKeljK0/s8GosDVRnjR9YX4U0oouEx8cvpyvKwzKjz8XgtWFvJrLRdwaHi/DF5EQIxq4/5
cJq62Lc46x6diiCElVuJ7sYY/eCm8OCbDMTMXtkevX52Z0O/OpVZ5GQgGRsA69fxdsrDdoNGXGzj
bsw370/513fVEfh9mCiCsvmryeg6WQmpdVkp6JneWV0hvkV5P/5CQyEPQ0D3/cra/nrVdYQMTAmy
VLDuXh6wjYEksyZXQDRwMd64rUjJgeBAt6Vlrm5pIBd3OckJ2/cv8zL+mzOoR/WXrlfA+sFu+/Kb
DAqwNHEll4i/yCKHTNH6xVZamfrZEN6HtKiu6Kti75YOoq7RemmQ0v7CQ5D8WYBUwRKh2kluS3OQ
uEXKtGy2ROhG1NaYqsSwYwF/4PyMw4Tcbk9tzZxGP4QxaQRkphBPDwegD29rm73L2lQyEfToRVOt
ez+rjhlhhtsM6Toy2oIU27THH2hFzh/odqC5B12udwVItl3SRpB4SIfgXOskA6GHbYaSeRtoaT9l
xBkijKrmpFjDYTTQ/dRUKFcTfmsi5NDfEVvtzIO8mxzTIRKjYqe0BvGVfJSd2T/20oZ0ZJhz+QNw
+3AMNAUIUtvaLr0dtdMXn/BOmuO2xN9FFAf7n48Vh7d+U1VO9FGKIimAmSFiulVTO++TDFE85qK6
eBmgV4erVk94Smet23FXAXp5IDwVKzmXbRe7ME/Cve7QBZIxJcbCwHMO2mRTmjLH7+chM7xbamHt
JqV1Hx/yborr+xYhFWlLCHESPkCN/72vW3KwCo8MblyMUe1AXu8aQL1RC0h9Pcgo/9qTn33b+AMV
Fxrk+BIAELQfZizN3a4f4FTtAmuWT15sIRe3/TH7Yqe98d1ocvuXTSWj2AOQ1sRck6q9n8mf6bct
TbEBHUtZP+eo1N0VjpoSPFSi/HQTAr7Nd7Ybuy9GCMLyLw82toTIm8y9SY5sBMxDVUPz3awD/PzI
yQz/h4tg6CUn6Nze9XBZmj0s5dy8c0l89o68s4FaTxxWUYW2GIo3Htkk4kbNSeAfYuKl2p8hmR3T
GoWPIfdIVSWoLpLQcSKPhEXhkRJ6lxWZdT9ncCpWWWp70aoTTRsdzDkuwjuthlxv0H2ZBEKrPh1X
CBxJbVGih++WmyYBelgJ7M9m6sBNmipbfDIjFx2elaJaWekmmV7w5pqwQoJ4fJB9aH4mAyWet4nV
JQbzv9CfIxaKeOUW2Riuwl6pYedmOYnxFtng3NyEr+Va4ziSyNWi9meEwfJbbVbGzzgnZxfvwjOH
BNKHRuRrLaWnrYvxEVrWEM+fer9kejXkiEDdAzF2V7YzoYfSywaUkfiFDmHuNM+iHWbycHoHNEsy
Je4jqWUBKIdAhHvpeOO8M0xE4kvEIGcoPjqTt7LplX1uMyRW3LOpvpvtNMi2A8aTacueISTbvgx9
0r0TmNxrYebjMWMDQ76wGU01mtUpMmjbVuDpoybOb7vUTp+YaenHLDKqbo3TngjtWlfUHCpOEd/B
nAG4tjtm1Rpumvg2VgsRpK3EBBUUJQDiUhy/a4Fxl6UpcuLbKvT1tIsSUlY2MkN7txqFj4TNmSN4
Op3fpPWSTuU8x5albIREwnjpQqv+0c0WNh3PbOVRRgVRDwNmD7LREFGyXuGcogjRynDvYaUgu8yc
SNnDUzt9UCNJqnuDk8O4AamRHdDJZeVnDLjDKfOCDPJJqwj7VgAHbq/d1m23YkFabtOqIvbAHZBE
reCgR/MGF2ED+XhuxTOAw2aRttk1kXOEx23z0rH0LtAZbk5S8exu03kUiri742xy4iJnczNGo75n
+lreJrMX5TrVvtC54X2dhtuRXugfVmWoH8AnsZCgn/f+JCw2IGF6dOfPuVkgAAtS3f4hZ+lATmuw
ia3EeEKxoov+ZYb8Bl6JKG0xlUcGPBlnVpuMGNmCpqrT/ki4Cg9p7pLN0HcFBZ1+msgfz4LGyNbY
Y9Dgjuidn6ZkEVdaTL1yAxywmTcd8RMFcZ8kKWxa3hMUvvRxXnKlB/shEWSHbFCKRXITe9r1sExQ
Q9ngkOKHhgKvC71MO/9Yx7qw1nqskgdAqPgjRr9OFx0asR40aGz3dvDRHt2UocEnzMJ54N6PiQBu
vaDJrR0YH5cL8JPGPrQRwLUP1ZgV5dYaSs9bEYdkC2ThA3VWDwQor5CyrZugNsWjS6jZj5mUHrVW
qaVQM+WZkyECjNW0Gkrhdc+FW9jTE+4PPW19O2JO9aLz/yrsIPrCyo7L1cQeh6YE4thjx1G7Rb3W
hTHNvNDWmxRohL2miiHuJL4pONpFHIGIG1la1gDa+eDCumeNKxIFtzNqyDHH+J4du4yP2rZGxyR2
gZgR3SXIjYGNR10ht9lIW3IduHH1s8upImy72rDErYQM7q3HMTSY6QDa/qydtMQqkrHSfTSVaf5B
7bv0dgFpkWI9ZlVh31ZoItKDJ5yy39V85TW+xM42722/J9UN430v70A1FfPBovNiXdkuv7HPWno2
Fl2FpSlmWefbV2E3mKZH3dB5Rj/vAHX63HSKeUxhby8R6VZEs+Jhf3+f9eooQJ8qoIRIDRE+snvZ
GhuLigUKdORBQq3a9hQA12Cq5JU95BujnERRaJwoM0EhOb82jwidMbO87mCC9UPmwepyoB5ulVfG
OR1gz84ANPdA/wXsU+HtcknnA8GnD6cpL9qDnTTQM7uhyF+gZunbNtMB85Gl8GVOgJxBi+A0fBiV
DRQI/c741Ntlg+spiOZHx3BYveDdwSsLE7+KDnZhFMXHqTEIWpE5gnmSgLTzvYyXlfT9J/K6Vra0
lc1FD0YmE+20i5uFoQLCwZg2BwUx4LMEZBjDI80czTG9sG4c34rIlQniRd2aGV26i5UevzgsKcbG
1QaBkUgiLZetRdoD/CnSpr9yBjlVjX67zQGOKkKbKBhSMqRU6V3USrHo1a4MA/voEgnU7a00n57C
Nqp+ub0d/bQjEJ6ruEyRjdsW7P7N3GeENzQwRtI1inAsVxSTwWLyFoSfZBxBkQ3Z0BZr3vXpGvT5
9OZc/lqKu7agjEzf/7LTjAdOlZCOJNinor9n21B4tEPbeMDyj7Z0nTVUtVe0ClXA9wguLFv6qj9a
5TA8dYqS0EYSD0VWKx0NcIkom8QWR6J/Dwc2Cjak9kDSzezc+7M1MLHsCtLXP+ALqQu08wHbw/cn
yMXLdLr5p44ZcB4zsOTF/AjIV63KppJH5YT93nHb8cZQg32lfnNxpD2NQhObiYhu0aNAfP4mOVgN
YtnU7tEkrfxWAunEO5jFRx/9+pUS2xtDcaaFDgD9xl5UYedDaeyc3phE7jEcaB0RDGtT7O3oHt44
kun9/t17czAq0GCPONK+UibqRoumzgoi3smtXaf9IPbGBGgidNJrfaI3h+KqUDCRQOBcdt4mk344
7n336IN15CAzmlg8sTTy3Y6v3MKLqsDytMhwo4XBNKdtcKlCrBu7tebGk0eAMNnzHHbiIAjJnKCO
RPHOgAxxZQm4KLb8PaCN8NJxUWnx0Tp/ZuwvM6hlQP7GfHrhVLJVWfds0AzHqPLXMLJCwdpIr8z8
twd1wJvTM0WFdrHsDG3g50gbHWI+/AUd2eltrOxgm8YDCV+RwaERm9tAKhRImfenzRsvncMkpaqE
pwAF4cWHJZhFR/xp7RwBAmcb9N3tPgc4eOUCX8+YpQLsLkpfSSnLt87vqtaGR76Uno8YAzhGeI35
dalorWM2Zlfeg9cXZLMSykV1jECRh3g+VCTrMiO1ZEQYSjVCprLd+Ur/8f5de+N6gI5Rz/YswPf8
eT4IeZw5vnhJAkJWlw9xHRCWyp8fOmU3V+Skl2ICZuSCM0MuSR9nqdNfzMjQxHw21X5/1JAAUfBX
4qbMG/mtrZRxM3bG+NEDPLi2yLKDgBMF2IOD/olo+/6IwV4daJ86//gl4d76yKCRxbDruSy3A9SZ
tZjCFuhshgPBNsRL6Rr9fb04pXP43zcIAPJbCBrOP55IdPXolbjB8gMgiJ/f+IgMMlthZj1yYhtX
hNX2N5w+MK+TY7N//xm/nkjonhnk1KFFyrssTb91aUFmOJD+e3k0R4sDNTKPDefXa2uptXxvzj/i
pKTQeEa7vmhvLnd24GZhSTe8+0GOuAj3F7Yv18BCmKpxx6bPOtL08Nfs+q0fbqvDbRAqHNlzX92Y
ATlZg2ijPRWxBVEaA3rFyfo8Djbx8NMU7xy7AzZaw04u3aRZG65jbIVpYJJ//2a9fiF45VipaYjw
5ebZnN8sCvpJbNpYybrWNZ9r0VPjUSlYvBIb8JWxLjeSvBFIZyWKcOTxrFhyuaW/PZmhyTsPKLx9
jBHqJ3unCc0OApVtqZvQ0vF3nfTGt8n3SNkL7Sr/QJp7Dh2HOGoARR4pXcA1gpitMp8WbFJNeO0j
8sbUoVC/9AspZlPxuFgexsiHsUU96Sj7tNmQMgu2cpLl4f17/tYopK5xB2in+yiazm8D1rEBPRpL
dxYvuWR5SFpv0V/TGL4ehRwF3nXWHySc9CjPR0nHGrKF6O1jq/1vKAjo8JblwrN5/2JeTyC2LcDL
UA2zB0eDcj7M3AZCgz62j1XaQbtzUns11U5yaPrK2r4/1FtXRPOY/7rIs2gWnQ8FT3qkIs45F32A
PjqwpaCnQuR+f5S3LogMAl4Kcgr44l1M0rYGhK8LbR0LUWBuE+H4kbQyQrPcpr8i8VjuzfkSgqaL
PR+iPdoZDHd+QSqxAPgHoUChM8T+pvUrD2qHPR6kjNVDRlwbqPm+Jo9EdaX659eJQYW5jn6eHcSl
IwCdjrLiil17ooLmDlB9swFAP93gk762V3njlvKtBVSIhI8P/OVmkLR7idFFcp2LRdheckp1LKmB
Z5X453OE7RjYKto1jHSZ9OQ11tDCCbeI0KWGIHQbrXEQ/os54tJ991jL2PzTuTx/cHnYSFy00j5G
ZZ/vuLhwPWpTb6ykGq68X29MeoYK+Ll0nUhkvZj0OJt9gESmTaIdTDtqFJghq3Dc/eNJT6kFtSyl
a+oU9vIEf1uZJVGLbVDmTHo8Dg+UKIFmDHX/yFp+rV+4bHsuJj1D8Q5zumKNvZwMZRyMSZcp69i7
Q/opoYuw5Ds6g30c3SI6gHccn5NKG+aVDfOb44plG4vUwGP080s08xmaYdVax7KOv7a0TFYGIJlg
DP6UkoRaU/tP/+Ke2tZSOkPsKC+tKaMj+8ALU4uPSUBJIkgoOKBl39ZD9s9HYjYu54Bl3hMVcX5p
8BTyLs0T+2jFvfjUOJhOu8rrP1Aq/ofyrICDKtBcakFIhsCkX8Y6eUPoo0rhC2kN0YioeO7uO2Dm
VxbGV89qGQWhL+8W46DAOr8gvzUaNeVM+riEmLnypqb+qDzDIMOltInqoQPmcJKM86/vP7JLFwKF
R14COjLLwZXjnHlxJ4WVewW8zoqENO2REo1m/Ml3Sv0Mk6rtt5nT+dTgtUgPynTAUhRmZatbP9Zk
EqiyxTfw/g969fZzeMaXhlOGLTNVj4v3smKRM4O5L4+a5OR11ZTJE7wp84paYLmdZ68koyBawQqK
SoTG9vI4fnv7DXJp3GgaqiPo+3ALaUMdJggjOxGlz6SJmlcWmzcuis8AnlT3ZDy91N75E1gGB1vy
kRxSHJK13e/yJhRX3nfxt/7q4rpwAPEYg0Uvxbfu/Lr8JTAzBKtzaJRjf+nCgnZXbJr9r55UjF90
RWY4DAQ3VHCmCHWE/R8sVEU6Ox87sE8vA7uRZ7gK01+gD2AsmOmYtWvQhWO45fPidfvYNpxNXZay
oLwoRbYJHE1Dr45hINJ4Mu37DlBUScZG2T0GAJdK0jpygIlzaE70NJqyvrErF2dXXUt6NFlMcCnJ
O3HLPz5acQyPhuhTvPBxYe4jt6rCbTs3VriaiFj9Pnod/RHAw6kJgIas0nULqYmOM23k77Wqp/CW
4OrQ3gZC6h7gb0zNOTBC8dOBxp9twVzXX6IcOwqMegqsOOBz+6VSw14nyWSuQEtD/QIOMZabYZic
xxrRZL7GDAXTFAG6QzVYGDkQoaLYEuIzTwCUFYDq1PdjSbMqjzKQxIA51tqT+jNGWDhVZuI1zgqV
IHSXCZngcZackPdLjuojvHhj2LA5ix9GN6nybQ5AAyoZ3agfRBRAqNE+f91jYYmyLkbhnIeYERWF
UBKFp+bzDBYaREICU3eD/sJDa9A39n3jGUBMBHq8ZmWmbf2560psN4ZIxz/muFKfnNiQ3tZI0/9m
70yW40ayNvsqbf8e1QAc46IWDSBGRnCmKHID4yQ45sExP32fyL/LulMlk6z2vUlLy0EMIgC4+73f
PQcPYJcsGC4ay2k+a8hUdzKuce3yXAzGpgRtBlQRmlkaccKnuE0XmVosSNQiDvoxXxC2GdMYyN6C
3mEnRZhKbT6DMU2TKBv40JHHthwQD03OF2QmF1YykznzEVAN6oOyIxQSsR0oTlq+lHILkcx9mF3N
fBKNR0kgV/3w7E82oDMYkSYutKz4insiKxF81eQ1sebCIaWRTYprFDvcoKOrXaYUaj7tyIAwP5u3
HO7wqXcPjJ4ZGpdV5t+ScTU+ocxxKiNYhuqXQvt4w+mi5550uKXDps/YMTLIW3/WiBBklOmYVEiz
uONeWzLvwxbrcCVNyvDRLIYVKQNHIB9xhG9NUJ6nPA4ADA9o1ToPnk/ezKAsEl9LOAb7OrCR2QKj
E3pZZ77TB5ohIxEfwFpToPkOU6RuBr3Ypj0CQXFgMNpNeTWLrjZDdHgeWmTV3vVwMG9x8KZwahz4
oBywmS3ewE7TygiziXzWE389GXBT4lBqSX+3OLJ9JhhC8nAqUlI3yTDMfKJqtpogWY3ly4VCi68X
/JVFCCLJD3Q3xyngbAQqY4TX7Yd6OSUvMtXtD1CJHt1jU59+GLUsy0hhhKCg78tWhOWFHw/VaJTf
Nd9f380sbj9hNnd3Kerpp5K1d0KwnlUvEOrAUbaMKgd+2kKOTtLZfcYuFTuRHGn3hIXWldC1epl9
uTmEiB0CvNK8auJ1fU4KCdPRSyzSQjU8ch6Y3vc+LsTZcuOAsTw4Nf3+/Trr60dadKQC9Hau80BQ
DrhdVmf+nCpBZoOeTvsx5D1VIzmhwQAahV2tsrFiW6LTbxZ8tnJDd3t9sNMWcqWOQXrcGFNnFEGb
rNWnYh5Bhq6t5c3OnoBkoZiiRRM2DmUuwlxdGejdBRikKbpDB7fwmC+sE6cTkdWXLp88Xnq8LSMy
nqC3VENPeID4FSy5cunbMqI58/eLd2NyR3e8P23VhRTse4DZhrXcLJVR7wUQxuIyVl6gpWOu9Y4u
vSEZumtTe7tq/D5XiZt6Hyb4fwAlQqcEsMCmFFjgENSFOMfccjMmIJI267jWBx9jyBrlWt4ae2z3
/Bbr2spPADuGH1gxk7ShAWURpLjutU3olZIhaBMv3DezafnDQV17d7ZfA2lNB7h28IFinm8pq3VL
iIlXtQ00/a1Vqf4xeTkMy9VPk7Of6Da2FE27fDfatFy6iJYSUbsmoMVqpdqYbnpWxZuG1KX5LWly
xdvLWp3ndiJpsqcNAEQflY/zDCENvq9PE5QgwepVP3DxYQi3WdJARA5IKLcLdqY1IJJQvXiMXF21
pTEW0VDbLODWsuYqAq2wDpFmoEvYd3VXfxSmC/2E84xAooJaNHQGRQwwM/ze3qGbM+yAmA4idWdx
35axq9MdREhrUxT+kIIoXOmESfILDrhzTb11ZIfqgL6w/dTksOkzxv2APwK52jsJrTr8xBksG0RI
vGgGmVz82Xnr7olYJV/zkLbfYeJWdiDpY9I0AnwgAM3UtN7yvOi0cNGr8YVoCL9ET7swiSiUGQZc
KFMbr0Z3Bi9kyFE1j8BbHHNPfU9okdVo5RiphQ8YmhBCixARQ+futHlkPJdwDypyYOftDbUunPal
7yg/SKZl1A9dh0wnDevRys0DJ5beDx23RQBXL8agPzqTkY4ghdc8j1ASeJ+zQQI3wGTIF6snYuT0
jHLmOSszJXZ6AdcpzBYWtlDzIJ9xL9XxfYqYJ1jwKXxZYzV/xTYAGWCR9lyAAXehTXk0IWNAcWCf
Q6ohqRcM9HWfKUSYd2bjzt/5EMt3hh2W+9xq8x8kQ/yvEbS0wIDmcF20lg+i1V69GZwZIvpQyBeN
5MsPY7oQwnp16WFOKaioCClZ/DXFKn+C2m/f0Tv27tZhBoPO16D3gLWsae8OHXkZSodUB/wOHkVU
a7lPA0UKO43od5OahMmkewEVDfHaIkpNz2muugfeUrq7qUdnIGDW0BgEXTz3eaTGYf3sqYGpHRnn
EfIWqDk/KFVFrCq2EKPtBiezSMlMshm2BipMZ2ctuXnNIxxPEfVsTJU0GZdPsHqO3E0GIyPhyizM
E3QpcNC9t8LRzCy3uW3tIn2FLM2nLAwRk7g0EUsGDYX+gRHfKXWChcX/m+aT54TZSrHsAhKtwjkR
5RTCnXL9LS+X4j5T5XTC+Td8dD2pTn6NxcdUVGLYCbpUlXMI3BCZAjrEGEOl3eDUmDAVggCrFGbN
6vK00Dhiq1iRc2gQcSikJF6hkru2tS/2xL5wbj3ufRnkHcP+IeFStpr6SFgwYkuYjltzEP4YLRgG
uI3UJVRwiVE99NMEmH507NoLiIOlPwa2+fqBret05bWynffeqD5gJn6kGdKTgE0K5zVEIstOseF8
VKUj+yi2SV8Fs2fX17lICZlym7nn1rYSLlJmpm5EvUwfIgt3bhsy/CnicDXm9Bq+g6DoNyCb4PO4
sKst7BHTN+YV5aveFfoZgm79jtllvNbYtn4afiEMmNjgIKKiJusV1gXoQHqB+CtDh8cWRyrAYS1M
y4uzRWRa6+xVYfLZXb+xPp14NR8T8t3dtrWa8Zhli3M9ss4tG3dtvesZFCGB1DxbkoCsQc/+nshV
vB0w/pWEeTL0YLBM0yO0Mb4t4bGCRuOgjW1E7ciYrvwVN13UmYqX7KRJ7XNJpiT0XQq1yFcLcWw5
rI5RC+l+etKcZH0QA/YBdqemBfTeWC0vmPhCPtgsuMw4Jgo+txIm3+HsJOom1cX4EesS4qKHKo1+
wto3Z6vXyT5ZY4vsqkeRWG4GOGt1OLfo/mCDZQ2hWghh7QbxH8DPVPhyP2OfPZFBNUlwpmRGwhJj
3gfKOe0FzVTBlpd9HXflW10ZD0Plu2GxmFda0b+0Ytq32QJMoeMvSTNHyaJxu8tYBbbb3UKO3tqW
t3GIyEOT3IIpV09xK5gVX4dFAiVpO9Zk7KRvDJKcO38aXvKh63Co46ZZbP6uUP6DzU4AK1pmvpA1
LqtgTegzboH2encaSbOgbhPvmul+e9ONMIfdOlrz/k5MLIEkilFRDuC0NlQYiB5msE4n9yG1CnR1
M7R132oB7vPMheRwOERp9okE13Hu0o1eXfj/cXktXKaTwcYV+AibyCKYExqYSIPYtW5M1ZLmzZ3x
1YjNdeMihX0sNelyZHOnIw4J/TZLfP/WGFxsyJ6ZHhe/PmZurzZaarm3gzYMkchFjRmw9J89i2Bb
Ez8KDu8RpPb15Ptxfo+Uto70Fp5clPbzdDeZznXWKCJnoOF5P15mxOm5QS7R3yZeiXYy3Exr/hab
pHunEQTAgFDS0UK37TYkSgNPOgfs1vuhnG5cd40csGF6ciYMHGVZ8p5wSszzg24MLROY02Ohu9G4
Fg3JttEMV/exY5uoYfdg7xcOoA0matoJpGopREAygDJwlDnp93W9ckd4PyO+nlorkq1GHz3g+BFJ
bGiFPA06NCX4shcTKurb2GeutOEroJ4JdJ5E8q3nAnZbjMTdLiWe77XKrzRRqk1vNJ/uwtFCo+Fz
cmHWPLPi8ySQrDfbrZGhYwkdQy47aKvR6uAEBmS4ryQyUNa00a9ZBNoCp3bz3ol848UDOMuxt25T
nAelXD4xCazRornjxmEca+f37T0wwfRRRzp3NQ5Kfx9aCMmkHb3IWWUf5pMPNtaoN6nr4Rec7DuH
8aSo1JgIyYp76QjtqstgDopSvBhsWENJxD5oavitHALODISrG73t/A/Xrd8EBbjIcAp7s3ImD+2u
OLd4BzzW2bAw0NQNXfpKD6C7Stq5DEsPFq1eP5giu194M5A6nYK5dQ7gf97BHz+K9ltptJ8ervNe
GMfG08nm9pG/GDsr9e5bRtELHWC1h1hlUqTQRodTDG8FHyhH1Gj+vlT8q4Y+NDaVxXvNpXjxLetV
FuJZUKk0SVvFWeDIhFn+gfMj6donNFwhNzrB9ObJtJIPVzXJV5JtC169gEhZv5BsQUB/mdeiuqMZ
yAxD/R2F7nJN7n5+wDjoXhm5XQWOMkKe3x3SE8rJOZt1Wx06o2EbV6oFF3fT3mODmDFclv2xcas9
L2g63viAsNAkFr7Q2fviSMf7xTYjT5RJVGf91mbjE1iN3PY92FfZv2ZoosJLSMvm5Bif2CnXn1bq
+J/YlLIHnnzIgDrBPSb1vsccwdEAiXMhkofcBFaEbmS+jp3abmlx5nBNKWhu0owpDrb5V7PmXs+m
FQoyobNbv1aWSre9LNssbL31lmVtK0rv2kqnfceWfiAkliroenZVmQdXXswE3mz8mP01DfzJJ2/Y
buU03XCvvC/1U1dRB2m1xwbkNrAn66n3xE2ixS5ZnQYAvKY3V9Z8mDML8aiv0xRA6+EcDVGLo2+9
cp+vEfMPcP0ZEER6Cy/pwBjMXVtkkAc7Ci0Xrr1xNFuFv7RJMz+MPUEYB0olSMoEh7RfimHnow8U
9E2ydt5C/dxnZVe5rDSGzw5Y76m36NQcQsRSVMeSkS3UlqW2OLjA7BwgqpquH7yYdzB4KgDRqEaK
8qyrzNQerKJjsgubrHL0F15ryg2NzhXaoStqDCmyaPvnmkw1F3RulAPuucyQo5SVqR6XSuJKkGvT
HgYqGAV8ZtqCUR0zxrGjpZYQquYf1Ex+unL66Gh4MB+CZP5uLHybsHzVNIDf4H561ROOkLl7x7Ow
CBbYIousYUrfLbNZtC3/Oy9yymXxlvNXqW3QhU0pGhnFAACOuolM4DBPcoeM/mIewcD0xUirNgfk
csw92RGDKgrDEl8VOgN2yD3ohR1Mxv6bWbbpO3zy9FlU2YDjoB0nqi9UlDGWTu49ywCDL9No1W/U
VUwRUlKZURxQkn/sdSYwAFm3yXjiQjWsF4UorNCy7Op2koLvjBiPtRwKk3BrpA91ltxQDI0L3m15
9yClh3Oll3LDyX8qDqbyB863bQ00DOa5NYaA3/Jpa/Lu+Yhd1fJHr7PGlI4x27B94XI/mFOZXg8O
RqJExwU3lNmMOtzKtr7etC8mMdJmb01MrWyl0sj5M55BLR5cL6XXceUJDAX626tOkr+htLuO0209
yPSDSD2jQQsAVk6ZniEVK36q2OwOQ/WiqYRdO35OnoFl9ZrvfI8O3oJ+8JkfEelIInMV7buLsE+Q
DvXcnK+mZA/rt4VOORnqr3emQUDZifufVTI3huYbS0Lx5S6gUIPObBlfMDDrnFcXMF8k+0KoL2vu
HApnttBCaTKLxHTbMH9gtpdGkOMAKILEKZtbucayhsZUNQPrVwUV2Pa7+LHoiunFWDDURubomJ+l
RZkizGKxtIDDi6mMisrRjT10VW9i2AoCr1rdc0LJ9S0bqmm4EcXaHn3bAQ6s2d7Cm0u5OXXqlFIq
b780pSCNSear96fiReSLOBlSYB7WZ539mdfl8OO7JnYUgy3Oep+Wi/YwdqkP1HcCD8pSDugjaNzU
eHaG1X3w46qttnDUx7siJsQelJmhXkzpNE9NtyL1ip20D6jTszkTPfzdgC3yJcUXF8zK6Izi7eo2
nYr/uBUCZ5vsJ4E3pni9n7uTsKKNPAfqdmioOO16ThpPE2+5zeLY3JyN7fyhdfcz5YGOk0cVlc06
hBdxaVb8vUdhDFwCTlzDwcv9WH0YynLe4LCRCKoQq1MpGwy/jsrUWqhdjggRdj5fbpDUUPh2/2mz
iY9y4W8xHk0f6OdWM/wlW7V53B8sjB0RjJvhZrUc9Ycr/O89Nq4vmTjYDhfEAcjFv//GRbosY6J3
+mHRGmPccWxx7lA5fe+IWmwIZ2P8nZ14bza+eCBXVxwnqpBbceHr//73vTTP/tYeYrad6L+g50dK
jL7f3z9IVgGdFuiUD16H7jkYs5mCaaU102m1pfuHX/vfml5MjsHVuwxUQMSkSfr3Hza00+i2WWwf
zNFq+A5ntUOl5vynaQHSMbpORVgnfEvY6qfGqdGldr3Yxsrti2XSr/Li5Fe0pX5/4f6tPXv5KVg6
aKuRLQef8fffZfKKVmR/ORdbx7h2OfbtW0eMTw4RII5bybAVMaaA3//QX3xbjJSSVgNxCuvmZ1gF
YSybCVx3PSCbplHGikbzCEgHcY/1DzfGL76rS3ZKwFD1iL/+/EwiZ+06gRHgMJvl+mX0jbhOPEv9
4XH71VUE0AqUjdvvkgX7+1X0Yopl3aqvB8fKxQ3DsaDDixFZ5NB39bYUHCX1hDGr31/Gv+KPP931
9oX6QQZPJwrxc77Jlu3SaZ2zHi4SP+CH8cIO0+lz85NqLDLvBXDFcGlnzU/os5fnhaqpczkWYfsp
FVZyWhLTZRut59bJ7LBIBn2r06NUxmV+7vef9hfXiNALAQoojhwXfk42zJ7b6f48kT8G489ELBzY
ui+ibtX6SE9nJpAaIpe//5mXZ+SnC0TaxrjgUvn69Z8HDdKCkc6arvBB0mFTCEijUmAvKWX2vaL9
+/sf9qtfkBXgglvm9e94P73+W6+dUnZc+qESC1C6OhmhqLVa2m+g7uv3FSOUj+uSGm+//7G/eJgI
jYOcZJyd0f2fk5jS8mfGwl0qd32RX8U2iYeq5HRQo6f9w+X8xY8inAIlDtjOJY54uQL/T7gAlRFB
y9acD5aPlLL1RwbcBZLGQ1lV+R/yG/92NcEyEd6EQsDtbQjx96XlP75ELIa8a1iZiaL8nCTz5CI8
pr/Xg99bzYtpLzRlBYWpoMDL8Yeht1/ccgCA4fwQTge05P/0QuU8IC1lD0hsawfJC7s9+LlemR8T
bg08IoRt/nDf/eIVx1w9XEZ2Hhe07E8/UbHsYTXhbZrHdbutrEKnbFOK+99fw1+9bABYEaU0eYuS
L/kpHTpqNRFpg18sB7T4sfIk3DDhQ9u+lzXuamfUz2XK7DiJ2OrOZ9dzRaPYeZtLUoiBKdL5FMfp
vBnwJamQ8mOyo4e9/OGu+dW1gHvHSQLFLPGXnz6kSivUTJa2HiyCaZFaVR31Qz/84Tn41U+5gHW5
CJeY7M9omClZ/Hns/OUQr565K1M6Lq2R/Clb/KunzQd6RGLQgUnk/TSLJUujj8e4Ww8Lirm9WVrT
dqG7QwmBoMpfX+7/h+7/F6+N//kvrH301r/9j6+qT/vl+q38+ud//a8fiXyriAO9Vdju//oXh89/
Xv6f/2buu9Y/YNkwLwNXjNWdacR/Mfcd/R8E5mAsEt4gb/tXVvr/MPeF9w+QJg55Vdy+f9GWVD30
8p//Zfr/EIypANS7bEX++lf/+mS3/71o/dZ7b4vLDfB/VzfGL9h40+1ifWPfBn3ppwWHJp+ubE0j
wFRN2UkT3hfoHUb31+lkpdK5FAOPbZ8xsFKPyVEb5SVfom890ga6uZgbo+vqc+3MJa4jsiVb+Jhg
BoZkyN2QDgftr8Hr/NuBgliyUWPq0rrqsYHeotplPKqVlt3q/Cmt6XLQJlBVmx+2QjPxadvdfLVS
rtGemcupk2cmzcvvI8Cec28xWk8B6q6oykvtGpoJ1RFZYt508Kgkg+MfWupMI1PWiEg1EITSWjTH
CGrecs15qhMOVyhxOj8oOAH3J99LvXWf0vwDe1ZEFGcGCp02IY2uMI6j7Aea7xhZ8GLeukQkIjtW
Y6CTfGDwFqNLK6DWD69L59QXzZRJbXFOQTyOiF1RoxT0Hgw3KuY6iyqzc3YYOvLAMCoIPOLKkEO2
o9rYqu0ID41KgY6rCy03Ih9M7HaNlUcFFd0PpRAoEsMD9TAyeAsKQJQng5Nx2NblvKEREKk2KZyb
kvFPhB/GDwBkZyi/00PSltcdnI3kuiFlXl4QXt23rrPIrPTZWfFHUkFYndw4xEATy82iS3ljUplk
n1XI8oumH0Nr2NMbhKLkdwy0YL00o9JJxyGUyv7GLtnDhJQkqwzBI6whbV5Mx3hWtvVgL9O3ZTHk
w8AIP0WY6RundRxB2NXLrdHo2XbQrebK5rLd6llzGGAWJGNzS4yt3yxsGCJSBGaUdM7WGNVbXpNX
sg2l72wANcwo52qLvrDbjf6EGwoMDFOMtnFTuQOqTIzvk0OxYTDG49TbEvFgIilq5vR6Do0slidX
EQCNlrS5VrbLqFV2rJNplVuXFA2gGzoY8UZC82qhdVSA3VMyA1nmTec4Lg70ZXsVSKuemruCVIc8
EvhLsTnR3uu2djGBmGEQwgMZq+mACzqgy8icqKKvSBZN5aY7pSUH6nrxq2+O2FIlm/2xG0Y22va8
YceWhbOlrw8zJCMw+/N0UccMj0a8ujfZMJKq46VRf86Nk24hG5iUmCvrBtBMMMSoC40GMMOakGeg
eM/qToa2S5dX5hp+UOvaNUZ9TJr+tK5ZVOb+u5OLeZs3bh/EnX9yjTT+Zk2SjOGQNVu9SShC2njF
Fc9R2qT0a2oIAHh0tPLL5GGi/gbT5jjkWYOTac2PDkXorcyr6gHL7UIndR6G8zqDpgkkr578WI8t
0286h0h8SqO3EC9hyBC/OcqFObF0/IwZhCxTL++rznUfgEidHLNhPD9utOU4dONVnEzZVS0q1dLW
o4pM89HBMp06oy22U21xOlSiLbZrXaudl/ZjFabsPIrdnK3dG6Xv3gJJ7asyXNUszI2VzvZxMIf8
Th/olAdKdc05ASmCnktfqltzYKKFdn4jERzS9H4fEyPJt243EUUs3NoF5O0voZVYaFK1Mvmx0inm
PbfA6CsFI29T7txpSyIF2/vihz9Z2XfiLgPEopT90EByuwq0LptcNFr5vNEqmd7H8/jmz7l/bGlz
XTyeZdjm2Iq1RIjHvJDT0dVGTCPKFOwoEsBGhsc0NIUxbEnaQmQLSoOv7zF7v1qrpo7+0ppXbrMk
uNvyBJgDWcFs12Ngm+nN0qbdkmMA8Nn2TOmZpUTt25CQAfPwhgTODIXCScuF5TZLi01dk13koFiP
V1rTDd1Wyw2ElpOTdCiiaD0dIUaV15lrNd9Jy04Aq0jC54PsoilJ6ULV3qMAtSKj2cbICu2GGjpG
LD+eu6fEMm8K5omI6Xt7J2vx2srZ2xFj/s77tTuq1B1Pvo3UCt+X2sPEObslYfwWnAyzn5wM9Zl5
Y/rZsRfRNum3HawhkvG0dHrHHk4SZNOVpk0EHCVlaQ/IigoXy0xTLGfsQvdNmjp3GH+J6LJHfBlR
wz2tA66GoDXNF+G3d4PWkaeRzYSIqnniLsehNrp3HL6h1RvWHXAy+qPoNM+xb39lS/5pupOdh66m
e1EmY/26yDLHId5bUW/Wy3pFMl92A2X5VtAM8ax7lijvmJLZiTqCnedWb8rHqmQWJCCathGa3p4a
A1Z9SFeMVQfIHBDPwVzf2NNGY19GtTLw3zYrybmO8yuxEXWcap966iXE4BgmlrL80nql5kGEyEqg
kjQa3PsCQsEGwiBpUTWdalOc9bm5R/G29rT9LPoNPG1x/NxWjOxHaVaaaK4dfxtrIANX1HXkp5I9
Hqy8CTSYMK+rMVaPfeppjByZFWxM6DlhpomLQ61LO0x8A0OHodNVaFLpCAWAnnhrUsVS9Z1mrHOQ
6TTAwzhpVXaULGNvS9+UdDR7ITt6k+7yAD3IgMGUOYDuTXP4GF0e3K0FVLIKPafVv62DB5uzcijp
2hk7jRHOybHv02vfJl3soA0BwqWQDDKzdQICkG3EJE8UIjTafBLGTJaRSw0cV/UvORwRWo0ME3pb
5cflrbMMwtrEhV6ckVM6/ZVuqIukd25OfmuOLy7NBfM0K/Majm92q4p6R/U9R0NXfVSZHqUkSYsQ
H3mbh2bV9o+gQfQ5YLd/cmAnEf9ii4gHbUZqS7cq2eWZmx1NJfxHMcyzHXoJLUrHLKotpbhd1Yxz
emqluE9j00NeTpy43UCp8W/JAWio+GK2q0Sop+I9MXroRJ5jZCCJ1qYjk2gh1g29hoZDRB2f3yM3
rY5Zc0baGlhiDpKeHqVDD5xKEmZI+sX9KqrxLoa2AWlC9O5ysBp2VhHfYE96cSE/+81q3IaOF855
qEel576ZQOjONLnIeVpsSuNryVRIF6ZOBhOMGrg/o37UcIdPph87+wyh3BroA4rJLT0TjNOjpU0/
MsOtcl6g2re0rD2aOX6x15Rubh02KPQ0+moUW2XXzs1o8tB6IidZkCWnpa69o8owhDJ09Ax1t9s2
hhmAYOABHULDR5rsp8DDZu60KJ/pRBcZ2nINZt/AV1U3zzTd44SGlj4bZD70W2XEpwpI4bap7fgq
LuFMabGHTxtbbz4z1TtoenQJ9IP4KkkDyDhFtDrOZMWZEFopCHp1epwySQrWi8GuDOa0tfGkBkZa
fBWp5QRZLszrVO/cc7yMUxuuS6JqWPWNea2zlL7brtFtxFqoMxQqL3QchXShye7kXNqgwZwlOYJ8
vmJQ2tzxLbNpF6V1XoQtd/6gPXQz/uZodFN1TLV63mRZ92SSxyX6ksuPVS57HYpTpM9KfXMnVI4U
zz3xPpgxrAOvNn7wxTb7pMicHXSOO44cs0+AMQVzg4r+uW+I5eea8F/b1tDp380qPSbj5E2ECmxv
OPYyNo/EeqZNXU4eIRE2/MFIKMiJsjyZCHjp6RMm1fJ1WqcxxPna7+KxsOmLNDR4/VoUb1LkoLL1
hZCbqYzmYyWVlG0oyP6wBbuYTUXCJ4eghIMqIWO+W7EyFKdBuLwpszZx1sifsuL7Oo/lZyHcEbnt
yvDDjmbZ6h88rWEgO9YMxoTXgU7VyqDGo+GsNAgXt+S/88xyqEjmGTDhXDS+ydkzV9s+S9vCJ0MW
LQWJlSXVZvQF0Yfloii7tjoiGqQ5eV0FkmmPIJ481Uf8d6NgBgAj5sHqfFKJWnPJHUyJPwli0IXZ
EtH1e3PZ0WjCL122flhprM+hFk9ZZHqz854x1XpbyCWxCAKw45s2Cc9YRfw+T7v1gdEXu3ntCpf9
tdV2DFBm9MJpazbD21r1hrEf0mTJT2pN60szVgv1gdorofm8vSsoxn7m4A5TMGe0uwPUG/Zjb9kp
G8uBHMimaQsW3mVezmVrWeqRdYSOPjmSjomjuniADlLUxz6R67h1zNmg9UXAc5k3cderz1YyM7+d
pubGRyrtClk+6d2ivjPDVRehpqT3bJs05I9ZV7QT64Tqbhq3prQZpzb4zRql+Egh72W0oMdsJKgl
G3ZhW/VAMdlQlV1329UuT7GQ/lvKOF0SsiG+m9eWMYDF6fuNSnilEN2zEz8QVT6rILNjk32nr432
poQ5j5y0blJtq7N4SQJWfPc7fcqTMGZVJa+JWxaXPeM4TmgiPXW32IWJV1aD75D9mHJr23NqdF7n
kX74Ji8whYPU661vsUbilvTbonKMdVW5BDbVn7syr1nbZDKnwym9oMscyHhOILv08qQykvOjY7Cr
2NZ+Zjyxg+nIxFvjZZuU5PtqHKtrghj1+7y4ZKkMLdWfHYLMnLNGWfknhlvq29wHDbFLAQeyixP1
tmJkbtzGmV1nZ6hkvc8cRGaw8KvG0b/7fiFJZRmNdi7A5+yZUYivUSkza+nKtH6qErkQKE/6S8/X
6N87iv5hs4r4h6paWJLG4pC6lHrF3TKzmy26RtwU+jQ22xnQacJfXRjl5Iaya30W7XRvk/gLE8Ne
RdCsNhO4MXlib4NfvcrOA8SXlj2pyyaylaqewUN6nI5iYI3ZFsaF2WJ/7i3Smu0yPM9N0937azzQ
ClyndC9GXgLfaz/W42PFyU6xr/eKOpKmssjc2+bZ1Vbr3srHI5LmfGc07GoCp53NWwYVxoRnYCF6
LG12BQEQsHw+V36cMIQkej0yVJU+ExKfy6M/phpUOUPX2fTKhZECxKPJie4ph6Cpm0VJDcUxvCVa
u1Q+eAUjZdHcmg4nPitdLuaDyZkO2qi7857KSdOf5cohjSG2zM8iYGpmdxw4bX0kVTfVW0Qx8ZZ9
LkuZmpqeaFacaxiBNOdqzjxzQ3KXbU1XZNodwxKKVcpD280m897pOFwN3sViYYmcrVBqXZtu5hyo
xKjbrmC4ytOqOig0p/ruElQ9sQXxDoz3iIfOEPIV8rLFpqFgpEVwSGctFXFWcsONbRJ4dY8rHDbR
FOVmaZ7GxiDfXJb1xjErBTVjWW9Si+9BEgXupT5FvtbxlfM6iGBlLvLaFZnFRImhGctD0RTWDyIK
mbjK27Eo936m5fskbV0mG+IRAfbAbd5FlZM41a3Xp6tPXK527EsAlnSm/66JCbY/79U2fx2nsjl1
Lc/djdtodrkHVePTh9SrYW/F3kYXUxxRxXrImvoB3uFz5tufGrzS56lweSaN9nGuGwo4WncLtudE
ePpu0pM9ah5+8Thbbgb2ew8NW+1Ac+0zho49IQWtZbf7rc9Z9yr7iNX1nU3rm5a1d0R57zvT+GLE
8WQOUPIACW5qNb+ZjP1Eltsfkv/N3nksOY4k6/pVjs36YgxaLM6GBEUyZWVliawNrCS0CGjg6e8X
1bNIgryk5azvos3arKrbGYEQHu6/COZnL8kArDTZd5GjE0+H7YtisBt7q3xCbeCDq+WvVm1+jFXl
EWMv664MceuzQbbAiCofaVI/Urm5HTwWGZiu71ZZvpYRvQLXgTOTVwBLR47qVZRbPzFF13/RueBV
0KIf0tbhd6m/UhbpnSJ5OzjxovTpjGvs1JDZ9BpB0UiXCwZBR0AAMALhniBKk+zzCuwkPDjqMGSd
rPbfQAByiSh9jpLyc93wIrIa2F82KJhGBUoYSiLAjVLxztmriVpa0E+AvVifvKKaxaaoJswxgEzV
ZvgpBb+zwe7+jgv6IZhwn/cM7Oe8eXy0BHLqs/1MUeceX7abAb09N6HukUkiDOjBlTWVfjCn+0qo
zc2g9IYf6HhrquOt0hQPEBH8AB85eBU9nDpMeW2gqwPm9fdFlYAocspHUPbkJXb7mo0GPJ867rap
iL0bPRn5JWP1SMKFhDI1gcgqhk3eufZGbdtP3uQ81WBBHisjvEMy/0XlfFqRE4ziE/zWP9Ip4k6D
sHQYep65FG3ELdSk+UGzxwdyLX1VOs7eRS57BSkJz+Dgd1iY1oo+/nfD1l41O402Q5belLES3zVl
+ITs5w4SKojpyXw2Mnvg+QFTvlI774BfcnXTlEqxh/0DNQvFQt/pXGPFu6e6Besc35jJ9NWLFPiL
/EBu/xWJ6wF9wgFzRmVY48OzG7Psodas8cYGu1dajePziAxYfCK+KxWrMTaG/OYBb9Q5738EY2uu
dIBiUBqYzTKbKx+8bLDSs7G9ccziUVOSj3OeUUbqq+nRS/vpR2PCdAuDz50xf4vL7pDT7dsBYHqk
moBQcmk8a2Tv6lzF+6lHezYvePJVmrVPNFO7izSzWcE2N9ZqM4NAjPv50Rr1aj841S4u8x5o+sBy
4vReZ3refCRMhe8420M+qPdOrX0XGdkvdPoBumOF0rCSq3swqjW1Zv2+0AFfuVTU4N+kL7WdP1tJ
8Nq5UQVAMv9DtkFhQA1+S6JS6qn32EiDfo7jlnmNuYY67wPipcWhjExs3nky1x48ya6hf0zHEtSg
9RWM9rilAvLYRu43IxC3pWZ9K51+2Dia68m8qMPhOxzAGxqvjQKjMIznB9dpWLBacxfaafvNi3ro
fmZ8IzLzoLbCXUVT2nqPeegMvCORBw82sTAjZd90YWbtqfNTKC3glRc/YbyJ7BdCMcNujlLvLq60
+WNTlsCKK9hGdeQaL/aczHd4KOE7XqlfQEakYG+BzwPeVyRZAP4goINhD2Oj+TJafH3k0p2NE9fO
ttPb6Rld1/lgVAEiwwAJt91E8V/Va+dHB9WVHIvCekVaFCUVN00/io9JoOXb2hxDScy7dSC2oOYh
tK2TJMAoK4pvSXwo0/LFzecPSPy+hOT5KwGG/bav82mfTN0+IyGlw7ojm7svDDT10E8O/CiGqWN5
k721AT9yxTkvWtoKdEyjYlXEiMEKkpS9m2MKrEa3bFxQl1TmwKyLLzVqvzeYmeb7HG9Yni7J7PcV
xEMtnvdG3t47BtWJPI0fuwTQNGwVtangGlA+u02jSvxW8KTZh51U8ODx5CMCdAf53FpN0XhTeN3N
4IyHJs+Dj2HVTXdhmGi176RImdi8IAMjbb5WOL3vxZw8IGq2T6I8vTeyod3Uep/exX1rv8Yi+2m6
s7UKPF1dAWH/NGtD9EIrSPUjxAy3g1sfxmSsd2HUvNRODty/1g81FU64RejMGHnxBZrPCDi3/IEi
4I+qgWAe8KLPrRGkeTb8SdkkZUqLbaVkZb6NTU7amVcjz0mD+gZPUv6vqd6zlbom3GYhvgrD4JgI
7tW/kkH55kztU1ZrO7RTmxtoHHC44N1mirrTRb5v3ejrCJfD0qZPYS54QYfdJ9us7NcQMaMta48f
7zZhAdI/vQfX8GN2B+vXYM27aHS+BXHxpWNCXU3jNwuB8d5U3ZipfTOmwX0fzL91tY/WuRhyFwVv
wyl8fezCGxpiaIp2UBZUiubmNhZpuRXjFPtWWYCMprsWHDqOqc+G2n1NWqvduML9jIzIK6+TP1AU
H9MxnrdCbx/IC6d1b1hUdDp0jCmO+EVExYb/50fXbnnwBHy6up6/myYHEIpWzpNw0i1Knfe94SJG
hqSC/j1LEO4BzQORZBu6bW9KmgxJHziNYpV3DvzOmvdtPNqwZ+O0BNGZt87jEMF5qVxeC3oTWXdo
frmbsVV2VGCcTRh55dfMLe17QJ/jLwsPgu+aYn1V52aABlk7ULF9ygPNo0UfSqHhaAWxT2/PeyDj
Koz93AeBfoNXxpijl8IUrIM0qD+PIqSGkSTbEpbUoUcr30K825k/0W6fEkjig9bSkFLsuFuPWeXl
XHxZXz72VBVC5hjOauCuzLJsk+d+FqO16bS6S7a8pIboOVd0C+ZOS7tmsnr3UHN0/EGgfbpXYUf9
1u02BMsPOxNkVJr1KicC3AFXGM0hrechQ356GK30ntE50WMkzNg6ZFRotzm1rXAVpa2xo2o2sQoR
J6jCGGZw7H6b8vw+NUdKrbhK2BWEJq/Sp3WZILdeW+VWL1J3O8QqVfdeNNWDgtxcHhTKz5i19qQB
xXIN6ju1jlOfNwSUmluutVk9FIhdo+Gh/OK4eSiwZM6cFjqhi1YJJenR78toDWI4MSkgID2f9K3+
y9KHyGfrmP5YivKr4GVDG2h4RGsN2nYZwvubPXdXGXlF/s0KgwqBv3xo0TKpLYX60p/IVmcluWt5
Ous2j02jHMgpsERIkwBB7FXVzw3ZQNEYqOwruAyuLSedtx1l0XBbmX3wtYL6+iNRgImv6DuPGtoa
JXqaNroAZvD/UQxAFf4iEsD0/L9hDKv6O2KXRwgG/v4/EAZFd/8NFFiKgiHEA+hS6mMPv5v2f/+l
OMa/cceViDwJM3EQdPzX//wHxGD9G0yoVN9yHSxvNPKof/3Pf2AM8DL/TVNM4w2LcBsVcWBg78Ax
HKNcwAJ6iG4RH0UcIFpA2I4xZYYSouUc1ggqWYDn11Cq2noHfN+krzlbtHrezMx/YBT/QwrwhEFA
2/zvv07DAeZANVRDDc7UgE0ch6sUXD3T1hxRa28m69eYpRpFsiKIFfNjaHr1/PNyvGOokByeaaFx
jAMezmJAHxfxVLp39ZSJkU6hWjy3jmG/CEp1u/dEseH+I70hDYhtPFUd1DKPR9XPM0oCnWQGw3P3
6aT0a8cw283lKMfQtv9EMZBpB26I3+dSH7AMmgriDy8nKjLeJuiAi9bFmH0LKa35ceopV6B0x3Mn
46EtKUFWaBKCsjlBl2szLY3RrSG9edyv7jCCE+Cxf3lU56IYaNohascesZa4No0mUlKrUKMSM9K/
AAtBzKgar5mwnc6dhTop1lusdtbBEsyF8LcatY4HZSY1IYqinMbDJq0t8LklT/JmpQnSrssjO17r
f+cP+gPm00C74UMugYHwhUSF225NFlDoB1URlk/elHAFurb/7lAcMWwoaWqr28uloVeoZ+UdLcky
6yueIcheQISo1k2Sv4/W8XdUNtKjJpJ9FppZS71/q7ILClNAKfq4SW5AcyAdwTlxhwyI94jRubO/
PLQz6+NtvKX/1tSWc2nj/cxa1+Zqn2vgFrhg7fhKnDNfywamDIYXFhrH9AK6CB0ZfAUMwpWHNkWP
iBOoAwzLu/mbEfbiSrAzy/EfTCHQeNmHkX/+Bsnridp2G5Qm4O/qKVYUtf4Q2TY5tElp0h5d8wpG
9ezg0FZH/gwwNmohx/F67H4oy1Ei0rIO2BJlzA2NY4dHOPT/y9/rXKi/JoTsZg115MWFQm5qpcoI
dmCiMOe3PMkeeHjpKy8P6ysbTB7ebwB48oCy34bi1n07iz2yBXWjMSprLh+jyAl3LrpVnx3NMO8Q
BxCfa7f7enl051bj25AnE4ms9pAi8aJFar426QpswTeGV7bz2SgoVLoI2SOMvFyLjVcBmFIiCkQQ
NJ7SUjZJqSi8ywn8n52MeCNy6ybAYnDZx9MXQAIRkecI9GAoixtjaW/jvrxGhTq31BHMghQNVQnv
r0WU2qOwEAtb0FDGIWDtell6yOw8+JNXTfTicV61VzbX2RWI/rKkAhg2beLjcSWIGdK3MZB6JTHb
ZX33CsL0hw5McvP+xYBctSQIceSic3scCIRMFA4WR0YUKNDx8YSD5k4N93KUBctLfickFPFZNAAi
y4tkCURWXGmMTM9aGLWxagpjWKPrg21OVYX0UEsaNra1C4I03RlWi7Ut9ijQTlTzmhPB6bIEjyC9
i6EZyJ8l//ztqRXnat/33DJagezJh6Ixo+YmMrq8ufIFNbmNjnc2kYD1qjrmgSB9F9tsbEI30kYo
+lEcpQc1o+8vRGW8gJK6D21lPNRNVcIkxk/PIP56nNJozTdoNfpo3aSIK6nQ6UmDlCtveBJu6Y6y
YEP8n2EiP1IodVGxdQdDNosBh+jtANyX1gOQ1bju7eema8HNXf76p3NOZATm8Q3w4DUs06NJN0YE
rbkpRqN013WJBNls0A2/HOXs+N5EWSyxqQdQGEKwXw0ROhGUHXVgU4Gyk/zIyXstIRX4lyOeHRcf
WMK3HWQlF2e3C9aBRiAzakyAO1E7MtdAjq+ZBp0ePsweWskqGHGMma3FPQt0JEgbpwV6Gnr2cwkZ
d0NZLtkBTEx+tPTqt5dHdW4eWbKgz4mlnpwIQYrdI815sbITqLp+jxXvrR6oFEbdvLnXkR9qsUIj
C7yySq7FXYzT7sJRUIwC55UX9W0ylCXY3G6+h6tf33Yg7Ndqih7L5cGem1yZbapoUUNBXSodo4qe
C8TumNxYs762Sof1ou6hBDwU8MqpNCjtl8sRT092WL0abCSeQFyLy1wQRbGhoDwiqMdR5bSFQGYo
R/RCKcb3p52k0mQwcInRQIPddXzWpcBt04Eq5moaumyjpjOSE631/mTaQ9eQhMRDHl1WB46jFBO1
e1MHja44+LQbKeKn4NA+qJghrLL6fWqx8sQ+jiZX0Zvzewh1uxkB/wK+BzSwNmIntdeBXs/TlZXh
nhzfqMpboI5ZHZAxlo4q7GN8DpF8gISpNocIschdSUnygGehu6kcu38ZB0WBBDkNVPUvr5EzWwEy
LWURODs8yI3FIJ10dJEi4vaH2Oh9zISlP0Lx7daVbokblC7AJFX4F18Z8ZmVSYGehzIZNiQ3fXFh
8SaxW0PD/MrSAqB2hoeslAZ0JVb7a7TTcwP8+1bWyH5hx8if8uYrulUzNWZYkVBFoIVtwNQ3udFa
hxgy3L4NnJbesGiuca7OfFJKHNQdSESAcyw1v+tIALRpiWp09l9d3VhW48vmYJUGMucmGh+F6zU4
KUJKvPxFT64KeelCQ9SpoWvcgYsvaiHGVgnQuvggutVKVwsDsQOoLJejnHxBonC9IqEKpZxMdZE1
1gHap8PMmp3jVitXTSe7RXGT7Q1kba7YWZ8bEacL6acr+4J/lQzefMLUjCloV21Fr6oYKzphyvyt
V1DMvnKtnx0TnEQ+GZUBe3mIxXNSYazbVazKdPKbajJvVeRfbgTUoCs337lQjjSvoMHNResszst2
CIqyzHNC0fJYUfZQQPNNr1GpTleSw3OTRy7EFoA6L8nFx+tf5G4U0zauVrWpommrkOtGA2Dcy8vh
TBR5zXA1MnlQYRfP2CZ0Ik9gBbrCSHREA7DBa7LM3fd/IBJqWc8jhnRrPB4LEluVjj5NuRpwiOfE
UPVNiXnuhwCx19fLAzrzgSBhMB7uAGrRS9K/g4YNAr0AyE3RBVtJu1mnBoo9lERuL0c6N3VvI8k/
f7O6i3JCQ21K0HGx+8+uUxibQg+qK+vtJPnwSDp4UXL+ce5SSz4OorWjyEtNQYnSLtU7kdCGzg10
170QPfRVOYzj7vKoNJmRHr1JZMR/6NdAW63lM2xGbigbBBFNGHDbVmgSKlWk68Dr9QyECeLoxdiH
mwnB0F2hCv2PMikHKGzVNjKG9Pnyzzk3yXxIG6o79Vlq98fjD4sMOEvAykG0bfaB0AJkdYvf7w/i
YAFnSr0A1s3iVrPFMMdNZZUrCHl6LMVhES9rVK+yr+yDc18TtwxsnHSP88OTi/fNkkFBtFCNicWJ
lzug3QilS3VQtprV74tWma5EOzd30gIEcxPTdtjmx9Foj0G67JFxpIlHqx+Mz03FKeq/f/JcCh6I
wHBv2cuXm5M5tTGFnIhJk9d36CXlmxG89LvEUMjppH4nZxTiKxQh2NzHY0kLKe0aRzJPdfBwR1tx
rcVW9N5S0d8o1Cq5tXhMnbhIzL3SIgxVkuob+X0+jbpfBYW7uTxjp5UOGYZGlAWb1ubltjg5wOOU
SNk7JbSbIL7DkNVASjY7lAPUClvtH8ANoJuvBnBfneCWevfB9qrqyv1ykl/xIyTFnjYB1RY49Mcz
OgtAWW2IxD3IM13btGPUFE/mCCT2zupQMFqPg5fFeEHhAnZlYZ7ZBrwGaPrp2ASTZi0+plJGltrl
Hjj6PDHSdaTakz9U8Z0BF27dNUjiXgl4Zidw+ejUoA3ce7Xlrd3pzpijXcaZFkUgYxuj3jr5fG0n
yJ99fHJigwPzWqeGZeF5srixqTmHI9zDErhxjCSD65TYtc7ODTaz0ZUldDqDhEJsxuDtjTHh8kHF
WWmrNULgqzK1YsVHsAt8lTpH2ievMaxf0ZADLr28amVmsxwdO09WGjm+zKUqBwwjawwFYqJVkSNm
7Qnrs+iG+YfoMPyBp6z/oAwy3laRUe7zWm++XQ5/ulw1gwIKLq50OTVOtePlmhdChe8hdYqzOvQz
2/mV1c43q6BAhQozZufwNy9HPF00MiKPVrppVFmNxS5thjgBeYVIaaHoPFpF1+3ZKsWVLykXxWJa
ke9AOgvTY3n3LBaNnrToS5RwF+pEqee1W8TxVzFPuemjjWY+ibRHjjF1JXbGAcl27Y44s2alCxBP
WJP+Ha+642lFCgnNNjQBgVUEYmuF6dRCptSil7KpoRRfntEzBx+tEp7KWKtQR+FNcBzN0JXUHFqV
jW83T5yL8F8CD3Vjs84gQoEK+pgaWAasxmBo2q0eBIGDwn8jPkU1+ohX3ltnZp5+LGAAqW0g0QnH
P0bPmraexcBhLyK2a9+1PwabfL5QwT5lU5DeN+5nTYTRu68yJoE2OpUzgAHW0uVJzb3MEhUr2Zqk
3C9sU2Peeb0WN1em+9y35eEF2MHgOYktyvEAUcvBy6YDXB82XfCpR1jbgSfvBbdtbHbO7vK3PRfM
o2xFBRJZCsNbzGZr6sDI27RECdFWD/DFu4ehcBS/t8vh5XKoM4cfdq+EoaGIJM2yy6dBFJqcgnE5
iRP8SloAeS6aD7u0yLI9Dc3oy+V4Z4YmpTdkdkiXG6jA8TxmphLnHaw/bNQc11ciGph1DbCr5L95
/yfDMJ3epRwa1eLFmRPbOXLcOKZAvITYtTJH6N60/QrjBu8RaoGXB3bmTEU8iIFxyqmy4Hg8MODj
dhZ2SoHKbZ6sgzJq4E4LGn8orzb6r3aqe3UnuGuuvJzOxZVaYkT8CyZZrJUORFwGUpS46M/D3+8k
KWSi0VgXcfQJKn555/aRciW5O/MZASiQAjgkX/zLYjvgzmXmrRJy1LVUCYKCXV6lAnsHp7kmqndm
hSJzB3AABSMDcb3FxM7G0AGWzkHHItK+zrpZ3002pPSuxoB0KELlSqHl3NB4Vsv2CfViHovHH1IM
DiRAF4Y2ZjP2ja7MiG6EVvk8u3F2ZYXKFbi4rzBZM+g1OOC2uCCPQ5k2QNJwQmpWDeMM9iHlo8S0
ou3llXk2CvcuWnd0A72/F8mbh5KaS39zi9NEJJnY4Prq3kZKNLy7FoaInk1FAulOzNuX3s5NROvN
hmEMUc4a8VVW7WzaQ0JQsHFBEUdcOSLPrQoqVPIdQ1KBI8jx1KnqbNeY0MgF2H7s2/lDXsI8tMmn
Vgg9iisf6lw0anwSQkWZmHfdcbQKZwfbqNjc9SRCqRYPmTkNnRt1HKvbeZi7K6M788k4kalEe0i2
0TpdnJKpo1fDCPpsBfkOks0MX7z3sbAOrmURZxY7IWRhjBqtiVLA8cDGytSiFuGP1YhyQo7QqdcB
Ry+xuYzjoP54eSGemUUmkdYkIAUPG8NFsGDUxqINUZKwPcg1Pj9H/Cxq0wpWgUIhl8q/Gb3/dOTG
plpKTkJ3eHltz6Wbj9EIMTDp42CdKmhD60FMpRZDZ7S1gcCP2uBfHua5OSWptmQJWtaZ5DS82W9R
myjVX78UhAwOOt3ETZZLRQpTv1ZgvxZJ3g1vItkVsDBQQSDBuxbRXI7qNtsUU9oDQ08rPuXlgZ25
agCS85aXuQl3ymJgeVu7WdRAI2jHud3Nk6U8zXbg+QLh2g32P9MBCcrgy38RVJpRyu3Aa2kRFI0l
IN+ugcDlwCTGQEE+5ZP9KbKLeqvaArWZJjKvxDzzPOPgJ6vWVV711NyP57Vx57JJDKhpvJS0VRgV
B68asy9TECU/y9zIv1m5isaQotY3OgI0Vw6b01xadoU4QsmoAfguN79qls5oZMD/O2fUPnQ6HHF4
ReF3JRDo+LiIhzWBaO6Vqrly88n9d3wdyeXKTiGPpqCwvI6K1vRwrUBCJtABDtHSCKUHhf7h8gc9
PQV4deIwDuqVu4/07Hhye6fo4hjv4xUJdfQN9ao+8tuyKYutGYzltxaK9/fLEU8nVL5zKak5oPWk
6OZxxKjF6EOtySDyNs6HFfI81pPXzSmYedoqWwtx45VThCpOelWAM9j7o//N4qX7rcyzj6MjwqjG
mkkaqlZoX/mOwsakdl9Gwxox71hDmSGYB78a1SrdUyzWfl+Of3pIGNwhAMKlJp5OpfQ4PmS+mDSZ
Q0If4Rnxz/cUw6edHrnu9t2RKJFSGZLi3bLAfhyJt4PuzRm3ZBF4UG4KODvTykvp6W/RhZqiKxN7
uksN1hGyYhLuxsGwmNgGQnEyYs0tFVfELy4QPx2S1NfSgApcW5S7MJ/EayWpgslkmJ8vD1YO5niz
EJ1SOoBn1UFAWJb+35y9bWfbaYeN5QrkWHKL5Je6wpBGf/eWlFHwiSPx5Xa2F4kAO8QFpY0IO6Vt
75BM5kPvjsrNfzEUlAnZ9aA9UQU/HkoD1k8BlcZEDnP1BCgdU8hYlQyqy3HO7HyK2zqlSnRoSa4X
WRT9Uysfiq5Yhapp+Z4AU+9peXgD3m88YBeovDslBb6gymYHmo+8jhbxmlCfSiE/EWZ90G96N3uw
qHttcmjwT5eHdm4tgrxU/ylYgks/nsI8gfdWxBN1JWdobrA/MdcUE3Jfn7BfqJpaPQj67R8sbGVe
Iwd26eXwZ0440jimlKoTgPglNhgDsR7oB8l3MIaKvsIKRDyZbuZQxxyd+kXXFQtOpBmLFxMVkfrK
4E/zAjIsuBI0e6iAI6N7PPhSmSvdovyCtkKpvvIxYqwDdTbjGjvADKk+YIbPoTJa/8WBQ2DwBXxk
jp1l7b+NY+QXex4BKBZC2uYX3vTuHH3VMKH4eHmGF9udnedJawKHBwBnOJnd8RgDRDlyz4QpqA6N
5Wtu1uw0RBGvnKDLot5/wqBCShWRTb98q6F3mqsxFqB+Qo+i9bLO78NZ2ZQqgi/CbtQH+onFITWU
p2DEhl7Q7fwQdJghXR7tYjmf/IzFiWDCLmtJbnGxqvHVHC2nRvVFHXYlfDI/9eaNNPtYsZspvAFm
3FyOvrix/kYH4IeOPq4AYGQXBzuGlGWMQXLsu2HYHSxhTxs17PptGUP4vxzq3Gd9G0pOxJtT3J4N
Z7LyPvY7z4s3rZG5MEWb8spnXRx8fwcEfZBPSjbHw2exQZBxTa0IVRqY4zVuYyoo2GDdTFVa3xgT
xrsfnaoN3pnNyaAg6dmNkJlU0tlFEmtMyAihpB7C7I3Cewt4ky8rV+870/9GoZ6nQ4OAj+MsU+UO
skigUGDyvXFy89sO7ex03xq5o+/hhTVwgJyKE//yV1scOP8EJdWgf0FsHiPHX60MnCBCtzr281FN
AhrAVRfPawd6K7T+dHRwIoVh3A+7sBN02y8HP1ky9PNZ+6AVANtz1i6u5LpvHVMJCnNtiTbcqzVm
kzbA1ytRFie6ifIfIHHSKNq0Br3gRZQuiyGwlLqGGMCET9dkZOVjIkZvo9jYvsDFl48TLIkMfQ6v
bP6T7UdoSMcSD4c6OUj/49nFDERFRQN3cE0tI+1Jt6pefI7bVlfMFRiXpr3SjToXj33BnU8uB1x9
sQej2cz0QEHeckqhnGYDhofwC6ECd3N9ZbufCUXtHs8RHYAT+3AxtApGV50CqUE5ro82gcBGa+Re
5kgT16wFTo5QjYQKRiYptzQXUBdrNEltoY3dwKgatUStuKh2SjAjzKc44XPb0+MPhg77y3w07gbD
Gq58xJMjR4anNUJSB3KHlXr8EXXkcciBIx2DtNDdKTMCgKZdU5hWFSRQzVL98N5dYZBhMa0sHvJF
bfERqxA2dBJwrOlZau5ThAg3IkZd73KU01EdRdEXuyL1DE8ROHCv6eg76xDhjnWGkR/MGu8D4o3W
lXPmXDiqsxKcDZGC8R1PIkIMaOG4duhziKmIVqEwNGF4jDyBkaHWWJjIgW2mFk3A7eVxnp4xVIUx
6gEGC4CSAtZxYGw10LPIESA0YPG/RiltzLJ5JxyIjwStFlA0FR06QOz44yBZOWWRjYLkemI4rx4m
Ij5djOpKBe50KBAgVKTEwLj/dXQ4jpL0vdQKRghL1+n6WLi2bZQ41m7eO2FEkTUiWqIUppalqaZE
JrRylcSvTJ3MDMrrFsr+tfVwenzYHIk8caFo0nG15Z+/yRYo1QcYNruIevVIMkWRyvWGK/F+DGjW
Xx7QyRUnEU3kVIhtOn/tG45D1aVk2SLe6guoYj/ntMtfLCsUW5FYo9+4pXIIKaJeWe/nxgcSwqB/
CywA6usi6MwEh4JZTOJI0DIGyt7ohbMaFW24spPPhWJHcb/wXqEustxaWdTHUL/o4KDH9lhFZY4j
t6u9YsbTv3szSfYeGCQq6rKst1jn6iwQ+Ozc1K+GudyhZfmnNhCgfe/3Yj3QjgD3L6/N5XnbGGjM
mDBbWYDO9Kkr59mfFTO6g/eKCmhUZffFjO/PlQ92urmOoy7OicCeSihbiHcYWj/v+ypGGLzp9f3l
sZ3mIjQ1qaBxbUJBp795vCwsBFJSgXKZr7hd/JSnHdpfSLStc7PSUdNPAiR/cafbm1EbfL8c+twA
ucR42erkQACtj0OPc1MpyjhK1XN79O1OT+/SVr1WSTobhaI23X2qvdDIjqNYSQfiCc8s39H7fmtU
ZQqGDLXvy2M5XfK8aTgIDSnRQC9OP45SOmpeaG2U4NeIzCFWKlWjb+ekTvHvyvW2vXIkymX9pkDF
MAgHIQWlBl5RvCaPwyHPYgoxmwnCPcLchWiRfSisOPOTWtaqvK73riyT0yML9BTPm791c9LjxbeK
WtNUege9U9ch22hbjZ6Vg0X9nodKu+3Bld/1TtPkV3bemWnlPAZ0Q7UewVF18fFaRSZfok/8EGDe
1ioSfHzijpJuyWP+Gmn+zKSS/OPQJ49/XlWLSfUKdXK8UCR+07ZhCf2M1G8N+sC1UUz2mmifmmWc
X9nlZ0bIM44yFhccehTuIpczUcdqmq7DgZBm6JraUvBiDy0yPUbZ/7y8Rs/sBBpXbHMKxbRzlwiq
tnPoAkR97oOjd9a9hu9INnu//psgVKKpc0AFWz6HVa0KwfMhjg4AethEhar6xeDNV27Qk1mjfMI1
Rt+Pmo0Euh6v/5HHG83FpPThliORS9ndR5d22EWTZn+5PKCTA5IMG68ZUg/2t8l77ThUURe1BFcL
Pykt4yUAmRXcxPMEyRXP2lr1fG7uwY3W5oAf07dkwJTjyhKhhXry6Xg/AZUkQZZIEIzYj38Ez7kU
0mcqUFZXU3jgymxgD/vUZzOmqms7N5sc2fI4n9GkhD+JEfRKdXPVTtcarbtAbLxY1XINAT9jir7H
mEJ75s2QuZXyOXIKKhRfgilNimTvYHqg/CrQIA5cPKPVQElWcdoXabJRh1ANjHU0Fb1QfVwf2hB/
A0TsjZceAwqlXNtRNMi/H83CeEUMNG//aK1aDV9mfbaNhzp36vyXSE1E8XQUiLVNopSxQBNaa5P8
gIxkfFCRPE1ojiX99HWMipYGedGFdeJsdTMuOulL2A9I/oE/qu/VTKolJEaUuZ8p7+jmrQ2XUv3l
NXCfPqU8CHFZL6FFabitZl6Of3qmoArPjy/H4FDVSd6u6dwWw0cNSxvokqhX4fOKZpWbIhXdevWn
0TTq5LEuLcXYZ/jAUyBkLKX1imYwgoS+IYbRsfa1mENkoFrpdNmuUan3TGdf45477NocqNWqIecf
o402xS5k2twTWNIh2h6ofhnhJftcdrNW/MqqwtbjXYskzRfR8JztUeotK+UBvGwZPLQxIrob0WlN
zEOlb/ipNsiSr1oXIhwojdmL+WNlV2BavRDpiM3YqKJdd46VJR8aqUOT+4qhdN4XK5ic5lvV1RlK
7BSZig7ZwISi66ovkqyOeMoGnraPDL0dn+14bFNeEeGMmi8a7apiIjqq1938xR6dLPwUW24vlC0K
AkOf3WRd30Uf8K6s+h51YrK2D8jHoRm6arNwmJK17MqSY8eTPZZfalzncEqPisprP88TYq9YjfTW
rHxwGyNEDY8bWw/XuaK4YePPQy3t0JNetbqPpR2p1m99nk1cW/CWRsp6jfG5g6Jh7Pa1hudEJ8q6
9UOvHBBhbNnI3ksSSFmwvKtsd95NIYYqr66VqkmKRn4UTdwtWecM3zgre11dtZ2Zzk+ic4FB7pTG
kw4delLUFirWYWt0uD64sx78bupCRww5CexGmjLgz6N+dc1pbuCsm+Nc9+swUcT0WkXerB0GvTLn
T2ZRd+FHwwva4gV265j5lodSH7YHxoxXidoGBUpi8YSTmxsGEP4pxs+fMwX0SOuXnU3wehDO3TQl
tvm5TaStvBuUnEBrYHdNpPpQiVAp24spo/O6Qgd9ml4LM2ejbnN1QqYBrxJ1BiJSoAlWq7dGrecV
JiW0wD0EB1sF95yNGrmUAVezntILuO0UmJzeWuvzbv5lRQpdLD+IGlBAK62c1NLcAhHC/3XVaMo8
IfGtzsXwCsJSSUKUYBnHna6H6OljJVEDS0aE1g3T75aoxypeO6E6q892VCGeAGtnCrxkNSNIDLyC
A9bqfubJlETRStFDr+7WEg/RNAdHy4TZPqSlirggHkLY/na7eoQa3Kx7HgWO7VeGHVh3hZHYeYd2
URwV0U3LaZ2Akda8tkJ4PK9xEDIVpUpR+RzcSr/BEorj6xOulVPXPRepIVJv0xSeM2if6qDk7UN2
52IpJHuSinM/tqjq3rqAhhp9U4WzOawQ+O20TdNMyAIhqjwk9RP22pPYC/Q84gREYVumeC+jDuf9
cnMcrPttiyz6H3QyB+dWU9NG/ebEelO+5A6MfFB/gJUAHkIkLX/pBmfySu/JFtbDiMfFrWpXTvAy
8UDuPqttWWe7LAtt/bZx0aNac3ypP5w2R+Ao7pBVrIM52w1WoCESMYhQW9nhEN7bgR49ejAPtjrq
dY/01Sr6PbnjNdaLG1s5cqV2XY/6iqZ3GT3aVT9A3q0MYSpfdYPa90/GFBtfW1xrKQt0iuLt+Fm0
HLQo7aY1OITM2AG3VrPbBmdty7cH0nR0lj1dfDU63cXbSclzUd0pVuplz3oaZ+L/cnQmy3HrSBT9
IkRwAKctWYNGa7QsecOQ9GQO4AiCJMiv71O964gOP7uqSCAz78177lxu4PyR7D9LuKZjhvddulv5
VnSAJL6jvYrbp1qJOHoyo7Mn73iBxv5EkG4VHUp3WLYztSppxAsB1Js8jqLNf/pkcvUjttWqPdmi
sskXjyyh7mnuYnd50qRjd/8luaxDFgs138Ox3xft/1RyYTqdil57PNU8I459CvwWeUp0mwlfum0f
95tS1JLVfmnzRr3lJEA6ZPquUzhFJyfQhXWvLI1CDtlpjWv9D1rT6vwsChYr+HQI57PIJiOk9+Vp
a2efDfrOElHLhsZCUClJSBf8RpKUFZnMa19eXKm69EcyjkOYB91PNIN0a9I+Hie2ZcvCM8nnCHJu
eItg31RUDD0PepniDNtDL1M9lAqcKe7cGmJFi9jqcxyT781aKrCO+0oEq0/0eklkUNxbznOsB9P8
0eILJXE3JCyfo9FVbqbwgeCxdHsoBoHtK2xFjqpk/GYLhNO3fBXtfyRM1uB+ZLMopsGD++YKJmaZ
z7PoZ9FY6PZ7mvf4GYMXN3bSOqV9CmHVXhW8X/mdKv2yyzh9xndyvpeVC3ZRHxOmnmdC3Ov/wiow
7dXQW/9pWNfwicXTAvAK18JHEbvasuc4hTfdOpbzC5VCzEi6DJL2PO6EW5wJNMnN0YlyaTO/T3Rw
tU8Othbsvu1b70b8WNsurrXeHPfAbLR00nIg8SDDiEccQTA2TX2qwyC/o7uBEDe0zf5ZCe7v68F4
IAiGclqxYBvTHvXoqlMYb648SacrzjQfpIYMmxocTG35WB4GKAtOtmAaJ4qSeuW88jk+oDbbJhtz
7pgsUAs/SrU1JAMtuFpNtul1Jvm+WqItlUuMd4y0uKQgQciuy6HaxGRvCmIvNqLmu+hKtdpYImvW
2AXyxzWUupe/CoSfp/B8uHMuM+32oTj4FoQEJruifOa48/5Mfk8KsLcl029ZR8XvoLD5vxJl58nV
xJ/wjQhyOmEUoCPBySP1nd3wZE2TeKJYJThmCO/IFrbqqe/3bjp7EmTMte3Z0TnNvvHsb8Wm+XiQ
YyQqwBDTigzU82iGE7j2Y77FTp/V/JmHy+/AJHwDaJcZQk49YqPJHzvInVoEX+IGFYN/IsHSYTd7
n8katLcFcZ72gLOZXGG2cogRBYEzslW+V/Xfnp8GdNLaiJPP5jfBmgQZnBgfDh22v1Z5Gc1OewJd
wv9kDEsNXqiYLHa/dos3MER1fiWLfPWIRwe9QAhInPRZ4jbDg2rCGCSeV5Npk0xzaE5+PzlI+smu
krQHlLpl5YKzNxWBW0pe/dYJjvvcDs9rNLXBS6uIF87IP69NSggqcfGK4FF7H0TFwKp14SdF1hVr
5B56fs/h17g73lVf1G1wDcLF5vwhIakuAfnBN2EzCHBsZDjMgJDI5tS1i3jwsFb1X26vtlTEnJlQ
9kjaPZTFyH/WVxHJpkuyUPGFZNYXOMW76DZpYJKdqXFjIIgE06sfQuHt+hMSvPLeEhyrHmpSnP1D
NyWJvmA5HD4LyAYCSFnzSLsVu8cNlLLgzQs24ui7nD2ArAQZ8bxHRedA0BrtrV3gDKTLCgMmW3ag
loewl4XNCJ5KiF0EY/AIj837O8mkvKuIOZapcfzCcBgmdUU268LBuO6u/K09Z/srepUn4NBk5T57
M6yENMDi0L4rPS7MxtRk5u4XryVwKPzw3HxhTrD/Y0ld+7rPgmgXp/eqW9K/5yTriZik4Fe9Kg5F
QQT3FT9VsJz2uVwnHtUueV5YN6mPua1MnhZo1OVVtYoxhB9RwAlfWGOKTrnJGQfvIm/LtOyt+y5X
gvDp8oISwiOPyDHxF9yguS3z8+4tDjlEQVG0Z0E9Pfwpa39NhzhSVQZfhbMLZSNSLbiLBACCZt/1
kdmb1xzQjxb3eowMWcWjoGfh/QorsZxJ0rT1VSdjPdxSq9C1KX6Wmni/hP+OU8/BdJjsJTOeBZby
D7I+0EJ3L/4rh379j/iX8nMtVHPXBXjzTj5d+uNeg/LpctHYA8wJ+T77nQNkT/ndq1YCcmXdwvA4
RTZsKAqcPBGHgILCP4euddW1D0fuFZ09KHZC4zXd2246/1mzY7cd2UAaDmVeh9wFglsLNFNAPlbe
yLiiGITZky2NHz6iyhNOsbPMlJzw6Duw9SId2d91l8Tq2khFOWwAfhz3ZuEeSsG7+OZI4jFshVCI
8qMu2JxPMa057Ws9b+t0WNox988cxf0llDdnxdffQ9ZuwM+kEt4igC2nSP452rP/HCOSf5MM6GyX
Oh+3bHbmANEynrjPMNg1FX1I6x3zgPYc38slMNK67fi5riubLlAOW+Aiye5/I5bQA5nEVZTIQv+O
86j/AkYh/Bvizpuz64RxlTHO1iNZHEyBT2yuqAG+So73pCxH920B18Hr0u/F37Ab1l/hLvPPxGzi
afa9+SkRyarOAxUP9klgn2xIt4hOx6qux9Mq26k6Ji5Z3xAiq+1+JY3fOTVytV8RkaQqDeAkftc+
OQkkvXR+eMitF50bRy9AX1Wxf06OXFiVH+LOXkEa9L/WVc4ROz1b/zlweOxHwAf1vVd7zj9vbtdf
i2AOfvLHKfxcCLl+LQNSMlhpbKabOSSrm9d25nzf8PgsVw0m3O0ABb79Z0dHfHWTrUFOwkp7qXpD
LMsEjLR8qAnXRzZtl+7HbSa9ZeuWKGhAQjYNzs1mvhWtHTQNwjb+K0KZ/938oXiaucIfYVCYj9IE
MaAVvrXvaDT61ragtw5Jx2+eksFiXUKpBXVg05SXtV05YVtw5NYQeluW869E04ZfcL2GrmorL21C
HFSPrtfa7jQ4VcBE3iXR6LTAjZ0BaFVBdEa5dD9CowKAGNUkHiT4mDX1WLuMGFTRwx8sa+2QDCMb
0ZXiJIhRm8SWHFffssKhrO1vdjRfeYL9VuxHbzTInkYac45qvus0Ma0Jsx5uZ5HOU8RDli9SPuRj
XL7hvGheV/B/dJixM0+pPySjk+YkMIRpG8b2WTVF8LP0SXO/TtVU3NhSgO9LYooYYJFtbDI1XxQV
J3eLa3eMGnOyNkleudP76rAEVXdbs+FtrnXfhH/7xRf3thZ7cHLjsvxTULDON1Ghk+cyyTcYdBNM
yMuMJQBxUY7jMXZtpK5GV3Z1VshB/keWuMUE1OXNrdz1DoV1HkymgymEWuRtYk03fplzixS5npal
3N/zwm72jtMiaE+Jp7xjK2OzZiOWCcrZoaC5y/nwfDtbsr3TdPuvgfKLF6VZ9E0rMwZeWghqgIOn
NudfA8bxlnW/yxHO9Co86aUaoowtGvMYmW0hvJdsB76AfQ2znbWsB3LdfJuVwx4SGQ8niDR6yvYg
E410rgPYdIz1WIIgC7JdoyjlfZbfKHz5b2eQ0x+Jnf4vMsF2WzRzDW65bJI/8br0/zEJbB71PLRf
dbD71z0fU1/INLS/4Foj0jLw/OODW5P8GgpsE/P3zhtPlMjNeiTOfvFSV+Yj3yxnBnMQL5ieG8I9
aPY9XBGcntH4uNClgjXJde3eDpsI/i7bFNxHYa0/m0rJP36EhJZOsjFfMBkIL7dQVvxsavuw5dir
Gy/V8xR/ojBTJM9lUtztwWihovIl3pMa7VSsVtn5bpgLihTHnd3DlkdNz1rXKMJ0o+/4EFizPuIq
lPy7vYGVEIwb/VkOda7SbdGQHEie57z2Ia+N57wVUIjjSwJ1iBRrQFt5gMumso/nI1XT1mVy2ut3
bPr5ozeH65K29Ed71haXqm2US3/VhRdyK0CMqM8Kn4X9m1hv+pOoNwmJI5Gc3WLvnvrOwFUrfHe7
TlShXgdT998Gi/U98RH9dqrCCjhjTwrGu2MZpKYeNzDL/9XoPjdLxxWQl0RncsSG0ZPtnOjP7A+0
criI5Vu5LFwdaw8t7xBqZZsb48BqaiaaZGpfv58PfueK9yruiaajZ8hpSGNJmNNE1XLXwqSb0kE2
I/Dc0Qm/ILk2xbEcV8KPajrirCmUeuh8+gnmQGjK54YQ+zu9E5RwzkXiXseTin6KVnY3+NepYpqF
EsM1sX1lshyNB2zI+ZrZWMTlIQ4GDPQNAzHiMtmbv68Qm75X6JThyZjeOwXhQkXfmXqvMk/r6cMZ
1+QxxNyH174jkiRVQdvoLCH/8RYpsw9ShLfqpWiVGbLBdF5DKOtC7RUTHAVHxy9a2NkiWrN2Hfw9
M9K1dzIutoSr0FTPMUm8UdoOpopOfjy7J37jYadyY9W59SbxgbmIdXeW3r3pEDTBdNewHbdeKVSi
10isurwhOZLLsaSsLlPOInEFe80uZ6cYInCzQcyWegCQ710yLLvJ3WZ/mAx4v+NuS3W7dZuG2aSD
zU8TsU0P1Rpyq3VRgYwJmbu7qiKEouOO8/A9yIf9c0ysMx74DdXdbI3nAliceLgblbd/jFDDV9I2
sshCKpRvRAY45tFqygM9c/fL2E00jw5RDKZ4BidlKgAFviECPp8r/eH6G4QFTgA5/5I5qMpD3MXj
9qV24UBSV4a3QMSGX8GhVKczBD7gQ15OIlacK518h0Glu+Oop339WPPZfYkRDgECOSUvzr7M77BU
ku927pvyFAM5fiM8Xf6Ze1HrbPVF+wEwE3yDQ8f9G/oBAKwxTPqTq0Oe0iSc1+Yo4H7AyJhzSEOa
WTeA2k66+13RJNQsO23xSygnxouu9UgG8BlgN4dqUNAUiSuFwhnHNcQ0LEjti7IEJxCfvoOitbq0
H0bWlKFe5HYRLMILvbNfRv5qG48QPJx9Ax1MpCS97NZsY9Yy0auObOe3LTO1YfwU2xLGxXezX0YK
mzOOT3Et4vjoEddDsbGO25oBNeqYTEUz+Cix2f1CaBz0kPVo2v+8LXKI/uV3qLyrAErj3xGmvZvm
0Tz6GTNm2poNJByTHhH2w80kPdEQ0+nDxiZhgONI66FsIYzuweNcr+puccTaHaxZaYWKHdteVlpN
kHypDUh6z6PGwAFTYANuh1ZDo2O577nWM0CJYl/6X65fU7dt9e60p52pr8zCrgqf2gbXQGq3eWDi
ptroF7F0fpSaIZz/YyHezinDEGc4hPzM4KW0KBlYDUnxuGwE46QMSpRzXnDtrofAktDJHDqJNY+O
J++bPJ+eEVVaevsN3ujl+G4+KytnjmlCcfjjFdV0KnJ3efV2mTwMrTX2jF2/fpy6wvUOARkRTyYh
wJFMb0PqexeuHnKVW85UAs4E3O40J4yM3tqyLvB4gAZ1s77vqh2KiKJVC7gG2zQ2MyT5YReEd4oG
OsltpWP3Sg+Dge+M/v9a8lQZnDVNXDKrkH3BYVzxQlV4ZYrUYveiEQ2D4jwXfrwfCCcekDLzGj5e
TPB4noVzbj9l1xjnXNKlXjNT9R/6aA3B7iVy5twCCZxNPEBRGjTN7pzUXqj9oHNveV0D0QoINNUG
uoRjPLogIqM2G9oBw/dGNpaNMV34+8qYFz+s+gVKpwwydNp1pNpf43tEIv07xyJ34dExCiHPdt2Z
+rkGIaBax11kWz7hH3Ur7qbGlc2XKKudoaRM1GuOQj8c20hAbRf0B4+Jramc2C6CGOs4086cGWjj
de577PUaiyyTBiQzdIeIylVnMxpfyy+59zQAVgY6C+pBviQgv/fUZenyGcnHZYQxujOF0Dwr2Ggx
mtQWmeFxrih5D2Ryq+tWldQYSyEgIy1ruXx5+eZAgfbW4a5WbeNeeyYXr3qX/hPe372F35YnTFgh
Autji9p3v/cBA7CyCMzv/4sMaQKB8sebtX0QXW7eRN6PzTHRY/0TwF0ktG2x+9e6Cf3gb135M/ZE
eNAc+PnDsHUhR1Dee29LI8nsXZg+XUVe733nM0ceH5VnDF10nw+z7fTfqBMM5vcdpmAKtqxhJZko
F/La6uDIPScfUNCmZ1pV2OZ+EWzvmKTF3w5lgossAf2bNrMr6nsSS9GTCjMuL8MWlxt+/x30weBF
+kc7ZLZQrYc/giBHJ6MZjX953loz6dV2+i1sS2Vdmtm5b+rLSWPLMn8CrIrMuRp3uUUcYfsWI3Mk
0rya3PDeBrsMkWba5sm6G/Uuf2X34FkREm24cN/F0cJhpaPQeYY9X4+3Ux55FoGpXYJDEQFMY5JB
DMzVPEqisgISVoKDcbvtH9/Q5bCi1FTZwDj1DTgWw1I1022lgWTsURBNElxxCbrMtdscIdzb2/5J
XZIGTknnbXccez58KzKIgKPHov8HA1bKDNTySCu8+P1zbZMJil5L0sgpkR2hL56t3CdNCeJkIS6f
x4nyX3McxCXiE+sjM5vxFrK2ARlLAnzeDkuqOOtYT1pgp19LNgJ/4qAGCNS6s2wzHpLtfZlr8Vq4
YLeRgrX+7FTOtHaBWqLS2S7DY0g86bfm5nlg0uw+ktnbe4CmIKkzsmsV+I2LQmzrztV/ciZ/zrn2
t/mxdSAj3+ah2fd05PUKgRddCM61uIQeX/KGj+00Ucv7cZUAjDSTqDIstuVXp5jNskSpaWiFVgqZ
aFDlo8c27HzUZtHHIp+Q+C1WPr7fzaOo0I0TPilXqZGvuqBW6HGDfjkKYfrYTRzF2VZbnti4d6J/
BprUs9zmZbod4gtJfmPnxs0iWESfzMEjmU2YkM8h0bclaDHs8ZdrjkzMYeh9yr++YG5HDI2XZ4x1
9/faLu7Hpi7U08VT4pal9/4njFYGzwQ9E7gKS278MzfREkFEbtHwgyIar9tJ8F9u9TJS0sqoCbIR
aO0/dI8AtQMXwUUsbtm56uREm0VwvPPN7ISxeMehtmQK+dC723Tr/G6EHL2jAI5TZWvVxJc5co4Y
H5XMfw9kyfXPavW3L4uT64MPBKWFZgPMWsR2SJjJcZnMeSU//YaBj7OmPY/QC9VS1xwKPxdO1se7
8M+ba/wPJ+iqN1yq5d+Z2ewHcZ5ueUanbt/Gugp+9N6XNqXocZj5o819Df0o720Sj6s+BkvifmMc
HyDf5TUhACGxAeraUc36p9sLHdx4ZZfrg8ENwoPMYuc/3kc7Mj0c0Ymrpdko8XDejMdQiXI4TrqS
txNpE8hNtpM/ud8yCXD7GEyfhpp7iqodN2E1B46gY+jFVNwXQd3ymVEGRGZ5XrdTP88+0D1+u5vO
7R20ZBYyf9Swmqeh2ylqRT7lQbYxrvaPQRfYOhucxndu97zReUowUfAh4NrChS9iz5xqGtjnSAl3
yJJAiO260qX3ih2WZADHLakNop4Ml964TGeKSx2QFnk+PDSdPzQc7mv3IjTyGLc0xI90d4foyZnC
pTitwrR/o4HqKIO2LjFCiCLgPvOa4dUAPPuPnQvmM52a+yjVpmP54l2SZOje+9vm7XdKy0rA5oXv
y5UURA94dQd1iLmHd6T2eORQEsHMeh0M9u5UAHBpznkzRvWtx/HB5LkcjXsEilS9gmrfGPcEq6iO
Pb4kyTjPY6w8mHDPvG3GPeyqXYG6o3NIW/IsCv643g9h5+0m5YpE45i5aX4AGcfygOLj3oRrmysy
LJPwJlSxsAz0V/tS8lW+DfvOkrGtk6rPhOLsy5bSK4kc7vpxODESKh6n8pLP0UBTfhNOOf9h34PX
r5tzDChbO9jpUMp4kuC4B6wYgH2966nm/fvEJ8ABKaMOocvzOWwVZRYvZ+fpIXUrRgyEm2COJDdx
oomtwtHABmpd/9wYct+4DaL8KC1NRCrVlpy6xcBIC7Y1D9PYOrZKi4VkoqzpGKhexVsY/AzBWP7p
OFJKvoRovu5dSqJDjAdKPu+qme826fTVHdVZeLcOTtSdg6UDoBwELaYaKgemNa67gHdsF08wgNkL
Hp4yCPqPZZv5ICMo4KeWpuuPpSdgxUf0BBzs8ZD/VnExbGxT7lGUMfhHBkDq1bfDQJlyapmpw7Ab
Nj2zPuvrX+689t+iEUF1a70wuGL7ev4OlyY4Ol45j78Y3aN5GZYiNw6lMfyXLG3134a2+tMwfX0D
u4h1Ih9I9Ml8VVC9mZHS/FAtg3ww2D1wiKHBkqO0bBbJYZEq2zxiyAndXPVnVPccgnPJtJybxERQ
UVUFFq9eIx59Ew+dTLtykm8J1qPPsnHtmzNG8Zy2Xmc/O0Ki3UNdLuKJemLHoTLyj4/i9reUs35T
tneSlLPardmBwneCc0xCCGy2YqiIPAq7nd5tnyAkEgDDqIEEecZcQ6Tj1J2t/AxcI3/7TjQ/SUGD
mk7xMn17TtFRj9AEDQCDW33d8gEp6fLZv60oScOsqZYJ1HBJbjVhnz7BtMuAyYJXvx3O3IXlVyTX
wBAvvQE/F+NYhQcpggg0N1+gm2HLjXhXc56DrPL8CtsymWHo5wOGrfRyJrO0wg8sUw1W6q6LGXei
yKnhjYCp5j9lF93jwt+bh66h8jxuSzEgayHvtoekXqQ92RpZe7RhO2ZbpCSfLGdL9LjnXDBo47H9
OyhHfdIQsMddtWJ/9dzNYWtFjOurLLb6GWKhy9DIXVHhuD76IcOvgTLdxAZmo8nHX630/N+6o9N/
Yuzky2zEefV3Y7Puo+i39mUKFSU2DvAaT1iV+28lgGY28LfK/yWQucurvivGz3LpLw5EehCVrsS4
mfPsdDDPlwsiHh/UXCMnISa+hiGmlrok5jJdx878LCxc/A1pQQvqDZ/3E544piqNxpUc+3CtTDZO
e/HbNS5mogFF50LVKJErgn7le65a4qfTefbcJ+uv9qkFTjYwupT1J446mpDNLP9ZnMVtCqCep3ia
ZNVf7YPq3nsEYR7opLFVJhgMOCnaQZlAuWQMR86nKu9LM3RRpqWnuYdX/tAJ7u5cgvcoGY43jtia
K9nmGIemwpqnYsqxWNQXo30q5Vpu+NFm8U5v3jz4AaNuvvlaPAzaFI+s0xCem7udvPZcwwxYXyxK
vHBBQECk6uf4EDFUe2OoOHw4xeoFx8hpmMsuunJ/4Znswoy9EgZX9GshqnTtRlvGOYt5g9Kre9pm
EDEHMfr84KVBSj7wCrDlUeDYexelP9iDX27O1SqQ3znDC/sZD0H+GlDF8D2FYv5y/R2VnwTPCsyM
G2w06mIt39y8CvIbIlnXh24kMebEq8DBhjWPu7IPgO6hwAKcp3L3NfOmdgAMzD6NvhOSsyWNTGHU
wTRy3FMRbvkD+xbL8+LF5muRRuorl8yQ2w5ypaVy63NkSRl8MsdbOf4iXVz1Phv2zGKr/uysI84e
K8Vwy0edsDZEXllmGytXPxXPD38DGe6nyWnDf4Msm/Ao9NJ9Xo4HujQ0D7K8qSSuo9y2xBqil36M
8eqy71D6RccNJWLGM8wofjWa5QLsMWH+a48aiH47gzi8COXeL4ck74uBkkhWN3vQMcEecnzqDDBw
f5xGsalfKum5PNuxXT0eH+3fqADNicwbp2/ooUL17Bhbf6/9Hv0t8YNjyCx958+0jzRFQUPqjrQl
bpvCc9gxLGaQrykbpP4fnkJgoK73bfOpgfneDVR7UUV9Hu2xRyJk1zhXtTfgZ7I7IicHdj2Wxzqm
ZE8XQSea1sh1mI2S1QO53pbxkaQ72ExhJ/zPDjMcp5XPNVx30IDLaeSVYPCfPE7e4D8OTKC7Q776
68focWvy8Mn1y+vADaU1qPbbZcL7lXZJX72tG3IZM6k1uGcHe+UJx1xZHmeMfZpsqEHSzUcKFSPU
rnPDD6fxaigrXlViC4xsFwNiHyRVe17GpeLAzbsPzRLp++pP/a/Oqax/VTeDc+qENfLM4TqqLDK9
KSWuCUaC4ICYJzTLjerQP92LkoinLk4jNkqXK5sELXpDW4UTJ5DHsBdQCosOZOUjby++4n3iR8g1
PiYThAgfS3yvIMc2zFAZj9+zVMb0oLMqjGDLaPy5jCWYVnBvlOa4DFHjnyAFMdKuZ1+/97W3/qwd
dxCJXCjOh9ps40uUuKK5w+hb3dacFm0WrZeuCo2ZfwR2mapII2qvd3JIxS1bi8jY0b7Wn7KU6w8a
H3+rVpNKDsytmvhBy5aBMITDnX6A/FtU1y4O9B/24Ibgtgz66jemA2MouJZhxjJTCTwjllUWlWlY
3vqqYKQ23bFOO90vGM3nLGbctV9BSByq8gGt1XqvOCz2LwqvBT+8jWQ+vZlCsQpy1ERwRdcCKf+T
lO/13Ra+nc9o8nF/SOiK8VjMgnRI+muG20W0i4+ESDRiu+Iw+VXOKilxg5UxxXXfv0zI+BirnMr5
EtgjusNeqSA/Yg5JsEbRmrYHOeERQum+vABy3ggr9Lp4GbOYOyWkwo5wmqH0Ja+mH+OnffZXB7Fy
52OyoTyecdqu9/sy7Yzfdk6GA8LI/Fxgmp7Rh1w1MtOM1VtFPIJ/mPtek/qDC5AiU7Ubs+Ip4MjR
rqLpjzGGuFjGjDH4UkSpkBgEjw36LTGOatij/GpktlwRUkSBm/WOh2SIBNeFJ2LHBrKZiFKLT0zu
FXeT7yHNSWzkZMbpnXa504uHaAWs9YXicV2OJQmqN4TJuExYnE4ImuOJx3e1DqkKY91ueao2jnd0
RAY+16SC00xjOInwdu21+xkoT7E/3BGjSdrqouyh9Rf5X7l3nIGigkaTCr9lRpvUeIDTmcP6WTdj
8xtjoj8c6ert21KUbXktKLzRNqrBf4oKj4Qt6w48kSbsjItq6Lr3K8XN51gv8QtxwQnmI2hF+bFJ
dlY6dx/6to4r72/Ze1FwqGvrXO9B0Q8POun107p1gYN3I8bB3l9K+zb3lc6kM+MKoyIXbF534fSn
Kxv63JpYUA55TJz5gcm4fOI4QENixwxLrt81QmB+E/Mjx9S+ZH6t8DgONYlG6/j/e0AaaOK905t7
jkZ0YnxE+TubGM3VRrKqPWB4QB7E5jN+bOzHTYcRw9t4AzfF+VfYLvbPjmDGlzEmcLlKnBCCJIeL
iI/u6tN+Ejxu/msLb1opqFXxRsbu8rSVeuGGGcLiczTb9q+IsNmdlE7UV8IlrY8hLxZKxFjHIxE0
dYQvdKPkzHjiEbtlKXhv2GKg8KP1Vt/M6LvPfoiqNXWJhn9DxWVGs05mu+/7Nfkk+wU3D4pxMKIC
7DWWZV/E/zV1u39V9FZ8KrfB0za30SKzuqoDc5HzgiVzqqj5W5HtCrjH3Vm3l0zqUD2ry07HtCSY
Rbt+bzGfOA4/foFsdzOtm2dSJ/LWgPdAihKXUV3oYzwk2K65W0AqxYXciwxBdvwFeczZDpETOndB
0QEbqNy16c/Uj+rP2HMqU8RhPZq9gaMfw2P7jd20fmSv1eAzrLxWHHGE54+G86nMKPNd2jQY8C8e
XvHfA9rNaxCiI0hux7u2b/znuvFl9zTW60zUTlIt25UXL/ZlKifo6sOufWKAhsbk56336+d58Ccm
T+vG0srm7EwbqV0ITd29WMVHuiQRHivZ0y7aaQz1wTO8NcfCVJbzMVl1d91J682s464yTpitBpwP
gW/4v0vWeb6Hah9ERtZaT6JB7W71V9xjnDgTkbHk9ws9DoauKF+eLb65H0lrwE/tXsJcuoJZey5L
7GQbDhjsDcZpvlZt89ecSv8/QqEuY9bNrpKDgBrwyCqO/8E+CE4PaPHyY6wsF7k2bnIem1WhsrIh
1F5Z/J3P9CoDYOPam7DPBywHrS5M8mxq2ERMlec1DQ4ThiSHPGdNhjoyih6ZTVNtBmwF3NYa+92h
AjEZIx7MXE+Ya/w3bxurLxvj7M2aJqLKZftPj9noxPljV0t8RlT+FLnIrqU69X4bvojWw8gzExry
OAnX7NkY5/Oasv6Gm2mInP5VRdX2N55D9yVE0HKObr474lAmCeIEbKiiypRuKU0b4Xf/4+y8mhvH
km39Vzr6HXPgzY0z5wEArURRrqpVekGUhfcg3K+/H9Rz7ogQg7g1U9NVMiQ3tsudO3PlWg+S2ZiP
qDfmX0Sh1gAs5bkvO9hDwoeow2W3lKQJGXXNlfIVPnkAn8Bx011F4VW7kuB9bxyeR3z2qHnej2OX
gxEhgPqjjkP/i0w0DURt2achmViWmC0rqTCAFGwn3CUAN8ABQOD/8rIhUF0QSSNpeMMsNiDseacC
ti7n3CP7hnMMJN8+KfCkrfyqMe6aSBN6THUiacT+ouilKuLw2fJi6560IRGXzvNGYQpw9blt6gKl
LX2o4u4PWLavOA1cNWRQlnaTU+xgU1jlfdMDQhXr2ioj1R3AQljgvJphr456CteFOJ0wkVgm4Upt
A8KyCYgOZSWlpnGc7p0aRuU07uq89ivHO7XE9uBvkm/rdlQ/+TFWzIbgMkSBiGvJ2qwK3BnIm6tf
HQV/t2GZNrLbViL58tCkqoCRZkE6WlP6id2Og/BCASJz3A9QopvhKD0rvQFVSwnuUiY0hotmd3Eu
U3gTZ9ZDE3ujZnNZD3AaPEliQ4iy8KkLlfGTF7YnCUD4FGeGDO70VY1qpXTGjjiMM6JA4U28ggMJ
N2JG9+lQ+ALwWa7V9qAY0oFyserOtHwAx4aU4tn7qtEgFmUVXY+lJz0v1wOp3rGPO28NUFT1t4lU
Ww9CFsCiYVlk7G+UtiObQTq8dj3Mfk2JBWf9To5US7DrBi3lJqsE7qINafcVl9UsogwxyvMHeZCA
BYAZqymi8UTyXdTInVZlHwyFW4m9pDrmSAm004un09dW6YRu1Z0qKVpbgRWzpwJLx9MCgDoCn/P9
yJUICYY/ep/AzOo0ClLrpDkF8DhmQwzkwirlcA//mJUeujY077UwTkpXaceEMq0cjN2Rkh+S2ifq
FBiMUkl/SHEm1eshGL3eHXpCVms/wDF2JUaxckeMOL5FRJaKgU0KQSIqJHuPYWngS5RIXwgAPVuc
kIG9+jPJegTVQ+o+HvNmgOFlkgE4IIjQvICZVUlC5rV+KDXyzo4yDgXQYrOI4GJUPQnkLZbLFkik
3EmeBOSlJ5IKEq8Dlu0m1A/9yL1i+JQnUnRUQaWLE2CQ2DHRWIOLaF78Mr2Wyx9xXWKFRA/xuCKN
hE1jJOIrHl/XOFxRMlzQtjKPUqGU0sZTzfHVFzrxQIlpK95QTKb86DRJmYIzCfBMtIT8HYHhYCQ/
KmZHigsUCQy/cgpIsyNw4AACYkcZfSQ+BIgexE6uikxYK4ra86muSCuXJ530bizW1m4Q/KbbdMz3
08gJ3m9Vohm7iOjJQ6O0xJDgODvdAojglMxBn9zhHXBcJGKdt/ZYE8TYmGFZEcCSqSZ4IiaZ4ILk
rQxeKovNBz3NAcNy3PjHMgFJbLeM8l8g1NvjdNEDiiMm1IMJQl7fUyfpfY8LIshOq/TcMNTeTICJ
IKnyxQoGNrNfBIMBPishXJFGEOuuYMNTvycE22CGlYvgOVCzhpuvaJVf4BnSE4JsWfLdl8oKFIQX
E1KimjspwKRnxbOUgwDAyIK/UDU4j+2wRpTcZRcPr9agjy1+vAIWpCNUq4HCwW0EJ60mj2pILYND
Fkr/ppmV8cAZVCvr3PPJc7N0q5XY+BUuflUohTNZ52EtRwR3VlHfEMbWzBFgZGCmxwmDOrhBX/YH
PJes1rc+Ge1hFaiSWUItVwqHuuXU3MZ5ruxMYiKybUIwzxU+7wvpWFMM+KPyxPGoUy3a2B3AitO2
GYm/3VN75sFtKhg5YxOoWr5CxasxbsdGT4rP3AuEz4JFYJQ0UCGCz9cjvNymK6QvSTaqIj4g16Pv
lh+1gs31C4yiJ1E0tSlKUON/GaiGWqRcrEzDSCiExsDZ+gThAQCFwyfQpS16GxalS2uloJbHzk8D
WrTXK64nLoH35AaIB0D9CV2DCMkZUchZcXciDZpVAvwhIazKr8Ip9+xTXJ42Rtz194KQQPYqeD5T
15zcJD5Jm+vNzwu+p+bRaqUc34TGlizYea01NaxVA2wltSm94jqUAGU+bUVQggrVncWRHIVlj5rq
31R9Aiz4euNzVTEE5mhdFkWyjoo+8aect45OmK6Rusvs2OPIXVWSx0ZKkQVcxdwqQmBNRNF8KrPJ
n4fcqKgRXcUZaBOcGALepd68LDzRvPZ8/kQzihUAz15ZpUyHn6vYYVKYbuRbsoOr9LnEFcbwkAuv
qEZbJU2nwe9lDpssIwIgdz7Q8IGQA3gSa2Gk5hQAb4+FiOHEeispH5jFyh4LfVK5EmepT7iV2jkf
YEdCNDKucz13r4/CnBtiam1i+DAmdlMwMTOalKJTM2TeQYIABza/qaGhAI+jXAq3sNf6bwj9yguM
IpeWIZR7kq5Na1DSZtQXACTrPK7Jw1MOKN/rwExwcyWwuI3Y70DPWZsio3Y7V/Tfk3+YJA51kMb6
tAJpX5qtQDOnAhH8C+k+iPAouSL8GxafUpWzYEckiNT29aH92NHz9mbra9AFClOKgsLDTOy40XbD
YaDdG/AYCljxsnFLsywfLS3x19db/riyaRnyGQ1SYwM9qunJ3lE+1YOWS6HKykYhSdz7YFs5eIv8
N7la3sbTUiC7xAXBsswmkqZDxSrZ0UonNXttgr6ZqbQnKd89GeCtF9bNx30B+zbmg+wxCUFm87xT
pmp5ViqwUquG06whNOwQcfyL4hppe334Pu4JFZ4NAzVy0j3w+07D+274KOWqqj7kbPBKudzhwVCL
Rflw6ADwpCq5Ipy7ILt+sUUFIiYq4ClNmLMXStywy/TEni8CofvuDQS6rCaaIolVEN/D1mgu8Ixc
WiFIJ5gUQpjQP83ZxTsUIVQyt1jj6sR9xRqLunALo26z/2ApIkEEJ7ykqszabCxDwOR4FIzlWBol
WOfGAnPUlwutXBo/6MolwFOooICJP5+xzgCnGwe00oAQ0CkttMZtFMjVqifGSgafWNj1JXJpMVqi
BXoAtwxrNtthel5p/mBOS0RqrYcugxjE6X3fEFanBKdmwZLMSYqmnWYphsgoqrBGzGVKcuuU4ANT
eVxJfvo1JKEHPjQGujIWt2adTZLEQtN+vt7FC+aLgwESMglbidKzfD6mo2eOigZI1IZTgIpOyfA2
9UC8VUmjdZl4JlEIRd2oCoDHhe5emE1IYMk2o2WAcVFnjkorh3lgluz02juZX2QKryPOYqndIlZ2
WvvUR6+ud/XCbpgcMqRZFIkjaW5a6s5qwNgl5LKAh7oazJbrk6AsqZJfmEVDhtFNl2Apgvp51i3o
avwom/acJ8dSD+o9rqONUteSuJYyETRyGInDUQL/GywYtIstcxBQwoZYIHzp51PpgfvvG9TA7Mg8
cY+mGMZzvZq9QZCklr5h2wG7dpRyegsNX9gmtCfiXUB2Db5terB3lrSi5N2gwpSBjYt+X2diu4IJ
VniwiKAsWLQLfYT+T0HAhK0yyYWfN1Umojx2Wkp1PrV/rlABLeu1isLbkATSQwFM+SWWrCW+4gsd
tCZuePSDNCIo4mxOKZiGg7llk4QSBDpiBRyJ0hZv44tUKfz2IrXAfFiobCB7AwnmeQcjis6JJ9FB
D0Ig12rAMXWltsT39nErTIoLIiKrGoxv+pwSUGxNVDxKFXwnBALHuIvB8wVRu+CKXWhl4sbjD9YT
Cv2Z+TxRr5JmmkUy2gAjWkiZBlon0H97W+NFs+VkOBRlEfaz8xHrxaDtcd8BWQAaSY8V5Dq5m1dC
s7S/LnQHwyzBZi9yyLESzhsio6T6GfFTe+xgJg1TuXIALC4wDn+0im+SovBlIRGP+zPrjYzD0vUZ
QU66G+8xnuGwCmvwH0VP1f+KCuti+PK7Sw4yXsQagahrk7TKzG6EwLqJH+AxK0rBlS0wi3Ux9L17
vZULHTNM7KIqcrjp3PPOR6+Dv9Wv4pKruFWSMkwC4xYxmXptGqfAKXp/SZzncntcARAyxb+bs+K3
sngyDOI6QBCEmvwfcqJkVz2fSptIjPKHU18p36938cICoYvImHHKwPn/4eoNPz5VKwzkEGQhlbs5
2YW8GX9/vcPJQ2BMUyara82Ihq1ap8adogP7lIjevdlT8FRH8bCgXvnRLyAUpXGUGJyVlMTP9q6n
B9BNTfSZCtJ2ILVhZaFqpnsCsm9trM6kBjf2e1J4dZNurg/jhZnD3YIvUEOrUCKWcr5S2lAMyxLB
EjvXVf+FEiDthdI8tV4nObQdth4DKVpfb/LjsYIwBUM5ZXI4PeeHdtDJmdWhom17SjZuNFBZr4lA
RvJWkLme33tU8Ep2XgbEc683fGHJmNB6mmxAk/0355pF9xIHFr5Bu4Wt6i7S1NSui6L7bT+W7lnw
XsoUXEH5PTu/8qKnlt8E+GUlZrahrtGD5E3IDLZCkqTawgK9tHQ4mokGTiMKaO58/k4KkljgVLmX
mn24gdsLbF0SCrDSe0Z0gI9wOGgE7TYKzvXz7w+nwTCiNmKyfLRpab3zRIyQ2LWva6D/ATPdS3A+
rXI4FRfuqJcWqCFzJ8aH1LiqznxmOJ8KBcZ5kMl6bNg1gIVXpYfVE/xtuaVOpN7+B73iKg3RLdce
TPV5r0boVHJKBFmdal6ELlXuhQ7MC5KshdV4sWPc8ifng7/N2V0fZipgoTA0wODiUUOAMjAJkzq3
+mQbp5pYP45U/ixFwi40OomkcO9hMDnCZwfDKANTLkbqbAYU28hRUcI1gIPP4bXx09S9PpQfPTkW
BzdUjXsqp4Iysy1pF1NlC60OJVENxUVOOPZl8kLtl1H2VIgPnbx0q3vTRTmPB0+SKdysTMYV72E2
e31qBb5OasK22HbpKmwb8dD1MIhZYZNtPZPUkRSW9SYAGYkGoEB6yvYHg4RgCkfewtK9YG8siE8w
6YqObZ+7l0EHMhN1qBxsTeWvENIFwufDFH99lC/3+V0z0zS824eR3iSt6KF+441jr9vVaSLXQipS
1ZxUsZqjlgbCTuzIr5kJjLVFQioa4nITVZ5IXNCpurS+mPG/hRWwDLPdmkMm5xkqXfbBjjsqaNWf
SlXGQMJEf9/W3NGud/7SEBP85izh5JxE3c77ruoj2hTQMtqGppTwrlFBZAxpt9CrSwvZQEhcghxf
YS6nXr8bYZDBatKfuCdAoVd+8SKfPGIp+18R3l5yBS52iDvXxFAOtlecDSDsyAAEJByOChFx16tA
BJKoCRYcjoutUFSC4SH2gf0+7xB1TV4hI5uKTLAfmmtoitSTy02LCujr83Np5JDv4Wgl8E7wYebG
Vzj3JkWtNCQ04loAme4aeWs8FFQMP/0nTUH8bE2ONRrg531K675uLIFJKvqmOJpeE5DhNIHxgibq
ok//QWOoXRGCw8WW5rdw6GwC2KFxeFsSMOvTqUH4EoS42zZJur7e1KW5wkXjAISOmRN+1i8wTKpe
p4RuUIpIH6CyMO90szUXbNX0KXPDCUmyMYWHOCHmXMxZ0upDOLLushrcpH0CK7rDOHafAyJU6+JE
tc/1bl1aGQT7gCiCViKHNTv+lIai8VQndQafVuZEI+VxVYRIGH59sDBZH/tGtERlUXDwEcmY961T
JSupwVRP1dTVJvDKh9ys9kDl9K1Yhe1Cxy60ZsK7jHwCmi8T3Ox8HXYnRUBtnPS61gn63k8t4Rlp
J0p3pNN4D0Wft+BvflwfRNYlhHPwI2QqXWd7ORR1APtCTlE7OfYvhTQOxNzk7vH6dF1sBZVDtjGh
DHKe570ShFbvR9iZQLTBwKq2fnUHhHNJU+nC2E2+EIkWLgcEnaffvzO0hOupjjLB1Wft0N5LkjdB
Jqj63atpp/8ll17y67e7xRIkyCTDVk+GZ9YtRU+q0A+4EsAwhrOeyj/CzPhNjWoCC9wHVMwSBp3D
Y+5SygJkE9nYcr3LFVh0a7hjiC6rmQMUgwI1kTlb2M0fZwu7riG/yZ0SF3OeECzbggqc1gLPl5Sn
W2OMvIN46pTut607JRWigUaNgXWXzZl1N1PwPgBAYpgxmnyVxunPcYKaVXq0JIP1oUO6InEDN0Su
yDLq5bNNBdNvJZxEChGlcgi/pLlQrOIm+O34PK1wNcWdmMQS6ND58gMICtrbgG64ogy3tOPMhAqn
G7pYObSnAtheVFuA6KiTZ/PDdFku5sku9XMyG9zIsSBkHM+fIOGmMxX8gl6qErAyYaUEt2qopb97
/nOcTBpbHMyczJjG82ZE6OFP6hTGoyzMdC2l+5kBMt5e31uTr312pBDxnORCply4Nf3/vJEqzOqq
qfXXEzXCRS486OE2FY11Lsk2ijc4OBR9odewsCY/RBemVik2IqyrToRBszkESwhbb6+/9qe9FZi3
abuSc89J9Mgdx5frHZw3RexYJPuASA4RVyqgZ8YjhFdiBBpKVbDe+3ewnXjOqUvbGwG+9ZWoU6dG
ZC9YXW90vkLeGiXHT05TxsWYh/YiWIe0Lu8DG/6O+IH6gGQ1moPpXm9lfjr/3YqJz6sok7DebL+R
hPahA6ZrAWVOHaASYQrFwqLkUFe+BJi40NgkFkIdGhlvJDJmVr/Kc2TKtAmNGHi01RXmIwcaJ2bf
eL+58OnXWVOzha/pnmeMJU1Rm9hRxJB6G8hVftdlm1oh8oM2BnE1LMnMLp5OUgDyHnZGjIy26cga
k2wbjfX1Ofq4EsjOUgWBnSLaRHzkfH9RcTBGmk5xohcWBbfYOoBhMfldy0vm56yV2S7mQgInQM/l
EUJQz4Y364sYS1+u9+TjAiAcATUr4hxTtsmYzUqfCI3sj1CpIVqk/5B6+BwSCnQnXgljSSrpbem+
N0s4GDRGiIBsCfmluUJdB0eCOrRksciiwyKDzyhQrG3Ut5WQlneAb/N1o59OW8hfZacPI3kHS26y
YBs/zB13ZDRPJNBb5lTDOetxWsKwngbGixVSAVBCs+j0erzkTV1sBIQHY0rGRhfnjUD7Ao2w/yUe
ytRaKaWi7TO06qzNb83ehIhRuQiRQqEh9E9mtuKUJL0V6H1nI4YXgFwuzE/wplBCqkbBwh1v1qO/
m8LLRaqVHDZyhudLXvGMMM5wbm09pfi7poPuKRGkJSMhnrdDQpfkFsOmKkwQp+Q8ucCPJEEKpIeb
3XF93LrrtW2vbw7rteuuDw7fH1z+dl3H3vKVe7hZ7+wdrzkc+Hbvuvxu6+753WrPl7x6vdsd3S2/
PfDmHS91nB2ftt7YfCQfP71knfP+3fP6uNvxaTYfZ6+mX693a+eVl/AItjP9hK/5ZmXbztbZ0i6v
5RPvN0c+/sZ1+ahXfrJb2asVn/jiHuzd7tnerRzes1qtnJXjONPLVryfz5s+zLnliwM94Ykep+Y3
W2f/ebWfXrra7+yVc+e4fE2vt5uczjs83Xq1vXWc9e6wnh6UZ9vwzkfnK5+65aX7u6ft9mkaJgZq
erd7OKT21OyTw4+vr8G3wOW/d/WHGZsnatKoqlVgSw+H9fF1t36mUyvnq7PdO08LLb0Fe661NDPu
TV0lcsPaWLsPL9+Ovn20V1/uHNFeaEeZts21dmbeRV3WBfXLtMMUveweH5lnh/FmSrY3B/fGcRay
/bM44schnN3IPakpI5jUHw7u6zOrhXm6PkcgXBa6NG27d9c78NnUH8GOdHi4Wd9MC3p9ePvDv8fX
NXvjyFo9vB7Wr4djabNxDq+vzKV9u2Fh7R43u81ms9psbu07VtjeudmynL/c3r4tx1vbudsy3+w8
toXrPNw4NvtztX9wbm5YffvtgglfXAjTqfauN6qIpGXEeLkv7jP7hhFbWtVv7v61NTCzd1DtUMRI
Ezfr16O/Yluy3Y/ThmfYHvnfzt7w1bSrfZse7n9t4fK0f7nb7fZXZz88LS2Rt4z4tQeaHymNqUTp
tCiPu+fj2vm13YX2erOeBv2wxsa5T4fJTDIxTMTKxgY607fucf3sPu8eD+5Ljm3b2C8339Z8AF05
buzN833L8LlYkcfdhnW32rPOC3t19zWy909MtevKtvvAgni17E+rOyzJ2rW37uoBO7Q/TAbm+lJ9
uyBf6+fMt4pzoVckVioG+2C/YHNbm+f+slnbj39bZrqHEb1x3Js1D7HC7l5/AuXND7n2CDPHa4Ta
cOimoX7BvB8YhcNk1w5P7tF1bnY7rPX2ld2Cscbic0psVqsS87peM+YcPdvpFHBfmJz1q7s7HjHY
rJvjo2/bf7GK1swJp8Rqzy58wWrv7TdbttvsjrvHnzvf/vk4fei35+NraD+P9jff3mHssEPHR779
+ZPViM3fOndP2Fj+fdg+rZ62vxxM/vbJfuYU6W3btzds1b9u7+7+uttvV592++2PpwdOCueB48BZ
rZ5c++stB9H24cZ9Yovaq/3+Fpu93zL0LqP6Nsz0/BfDzeFKi5wt2wPn8uHG2a7u2OpvL/z8xI8n
o/Dk3jy8vLAQnR8LM3LdeuG5ne93ZJVyweCI4ZS84T/W7ubgcuSx9W3H3f99yDkL6wCpuqtGEzG7
82bj1jDanGZpk+E4HNn/bLWp1en0Lm12kf1tOusxl+yLnc0LsQ7rx+lUZqKZeL565A07+w6HYM1X
03t3u80d/26fGDR37zy8OTYM63o6NdlRd+zc3Zu7sN3v2ZDTUl9Pa/C4nsxpYG9ZQgw/1nrtYo9v
pml0ty8HPB13e3R5z/UJmE6Hf28I/c35A5Hz5mOiTD4HiI55DrtnFlAAHcgQ40JUc6uI4xKOal5V
8XczgD4mTWSyCNpsmqEzbIE1CVQ3tlq1jfpyuIXc93SnnXxtE5DHoOC+1+DHoKy+i9G2g7/m5O80
6PQcPO2l+9fsbvT2ODoIjelmRJzyQ5rYzGSYjWHwyoc+sWs1Tm56WKbWIZQDh+sD/AbXn48w1Qsy
/jyYSkKW50tNVVMUOQbc6yCqnk/UXMNoqmxGL96iJLHV8ur1FHavJwlVQ9V7yrTTSw8wcCAYVzbx
DrmgpfTRZGZnD0R8xSTOYslUN8xB3FS+QpZiolwkSpWl/Eyh5Y/3WQ347B5K8yxex+GYyo9Q9Ybf
xxCRkAUQ+YXB13VdEUGQg2OFE/l8QLxqlE+wsrc2iH2kFfQ8dynrKtwyiJKFjX5hdZ81NfMmSmmQ
g2FadkGjC7uYBXFLjPC04INdbsXi6kSBwRSiOO9QBduIlyXsodPoB2vZ6oV1IUMBen0hXWyFaLcE
MgtsiD5bRxbiVwmMuKyjPIpeIaup74RW0B+vt3JpcYDAZUuQtgJSN3OOwMH6RZtCdhOHUrRpU9xl
CnUlf+WrfnMrFpBtyaei2Ctt1H76/aZNmQUBjlv+uFFgvMmkLoXxQSFneuglrfuKXJWwg4FHu08h
+4XRVtfvuZIvlWx8HFrqGQmDgyInxolJOJ9AoQNxI1QRtGqmWh6iOMu3gVUvgWA+Dq0JMIupE02R
uPscRhGIZauLRTrYsCU8irr2tVXNZ2/U9y3EelDpN1tDrRacy8l1PN/rJIplSJzIfstUTs1cS8rC
O7Ih2QAhCBxSL1aBXsu2kJRQd2D+LwKotGsfbAzM6dHn69N5frJPJ4spEU4AZgoqBqTzrGkwzdT4
xzRt6tTJKb0XrfIiKFdIUFKD2lRLCaFLXVXBqVAwBZiWcMb5JA7S6Km+DE1h3cFCJfdp9Ffi+96a
8rcIzgmj2CIRsSTL/NGWTSgtkONU+7By5iCGAAlo+GqgvYZnUnBiMRfcWK2tdQHtqXt9PC82RSoF
bg4opjmxz/sHf+6IjDbcfxA6dzIHiBiLK88Ks3QtRaOkb68392FPIIUMxlVXWbIThHJ2Ygs9lDam
RmGs1kOpJlTQjhYxerbXW/mwSKYCQpqYkBkaSvXTnnl33bM8btAj1KDwF6dmvcI3jzI30QPtByX7
JhS1RaSurzf5YRxnTc7HMYGXwURoyoGBo3AlNf4ZGVLjpmXSLnTuwxC+VUeCPMW7Ak6oz86FYBwC
EabK0PGH8rSDQi51KNnOFtbFx1ZINwGOBH/GkYqkzvkQQvbeRkYJeYwV19qqDNoRIk193Fwftfnu
wndhV7GvWOWyCUH8eSsUzEtIcQJAPnme+NhbLVqW/mk3KEZrowvZP7b5sBAx/NAkI0Y8eaqmm4rp
5qH4RDKUXqmpbw3rSnJ7ZGU0x8ob4V6C8PJomc1EIzw0q+sdnab/vcUkV0l4kiKbtz1NTPK8o0nf
nVoxRp+zWYf2yelW+UY5yO5SxmkWGNIxGuftzM4cvMWTXia0U7ivnzMXSTT7x/7+6/XOvIWJr/VG
Oe9Nr9cBhAy0Im/AedpIrK2kO9j3XGTpHG0FIsq+qew9qkb28Nf1tuc5gQ89nBbu+71dxYlaTUqn
wlZ1OofaRPu7cTD2v3uuzkdy2vDv2umTDJqujHbUB29Twnb0mTqzvbewLuan97yV2fECS1KUCFNv
xjWSbQ58zk7mFAt7+cM9ad7KtCfe9UUJK0mNpvk6lKtvsfP8U9t8/fy0JGguTdN+bVnMzC71Zckg
hTRTrqgGcqCFsj/DgX4cHeMTtOq7hZUwreVrzc1MroWQOOaD5jrnG1z89vfM3v9ynj4vNHPBYLzf
uvOcSVpntQFD+9QriEkdcngOUo6O6eru182X2v0EhePShC2Yi3ldOqG7wgqmNluXix0bLFz9Ndrf
P90F9n3tfuVOYAd2tHCwLM3fvOZRgTtNTqb5G5xv41rcIFS6qtfBXbjz7GRzshcG9jxq/sFWyTMr
EqtQW8D6MHUycFL+qDZE7ITnl9b//GyeLf85kloVUIgMAJTZU6Gh3XpUqObVad/GxlKfltbKzGiY
RlSb2bTRTO3l5G1DJCwKGQ3aLIYhbgkHOAs7fhzAmfGITEHW4IH9ewCTI/JZrrFGmtf5FLqhS1R5
wBCL9q+lXs7C6R8bntmTzk+ReCppWHmS9/Xn/K7cK9+8e7LAqKEUX4fnbB8elXvteWHFLA3vzMD4
TR/q+bRiFNYMhFisz3aLl+d4tuEUq2zlu6ZjOvqCkf4QbJkvoJmlGeQsTuppY4ALW4dbyX1OHQKr
nl0wvPlathfP8UsGAJwWtZUTiQHldecWu47NNBOnJVuukMBkfyiuheegOtZN6qCs/FDfIzSyqTbq
rbVbGOVLdvV927NRhuZvSMCt4Ku43Ur/nKyDdbce3Hhd7+TtUszs0pQC8wBLQq0DWMXZhSBCPyQa
qqK2K0R5RAlSFFhD1eHnKavcaHy43rW5IZgSZ9QxyQAjqb0ES3o+qnoTyl6QqKMjKI2yhrYSsQup
CpG+HcYFE67ODieaouAG/CWl4aYBXel5U4kp673cImjqQR50k1tZRpmWkizY0PnoTa2oAIu4DUwk
JvO4iioN6DHVsFA2kKUc4QI39lWb1I44yOkxKtL0ExXm0v1vjyIRHK5VOO1g0/Rp/bzzJnL4q6q6
QEIbHfBiBV0+NlVt0gdUhJKltTiZsPdnPB3kDkfghvpIjar42T5AJLEaLUMYHCNrM8uBkqz+BCcv
1JaVlivxcyK1DTz8qVF0NoCDWrChrE7vk2jwPmtN1uTwOrVtuytTXX4A5Fsi/ViFhWkXInKW18fl
g/MNFA7IEhgEUOaWAqTofGBUtM2yxjDQFpfaFik4IfEHrCFSAoHb17pHAYuutX20Rni+/VoBCPvu
15ZvuhKgrXEdFYq+RDw09y+nR1JYH6COYOBHXvL8kQS4M0NRKnoH5asY/QdFttEIS7+Ax9Agki1a
cz8UMsdu2PYLVvPjZlOYNKoGiAcToX/LML9bJhDsC91A0a5TNeZrCab2UwMn5BEi9KXinQstTQXO
OuhIogpArM876deTErElj7AcRzoIV0rQ3XyIIHEHPvTz+iR/3NeEMIl5weZECa04R0r6htinOQyj
jgFD4aqpenQ3S3/hjvrhksO0QXahUCkDro8jYOrxu7HzSU4o0XhqHU8IPLtH6N2OUl+xWVDpPjyN
+cpIvGQli5F6AGSZ/NTSQVqwYB+3Hs8AHHoqIgf9P4+0DWPb+XnJ7jKR2NBXfu4JT2osUqphNVAU
7lCVgGHvt0d3smPUXYPAlojUn/c71YJUyRMP/qM6h5hwUON1mhrK9vdboeZsShYABYXA5LwVv2vJ
TQ1RC/seMusQVCL+kA/ib4+fKip0RCKyNsGTZlsvHpTYaMDrOmFXZIdErSU3FCAF7CB1d9NT761/
t1cTlJZCFzIgrBx1tmbkQayTUW6Q7RlDfx/lwrjzkMpbuCR8NCimrEGlQadIuX2oBYGMhZTeYNaO
IYSZK4rQEiZo52xFUxNWZqp1EPb3dbvzhPpfSPn/+t7/H/9nfv+32a//57/5/nsOB+eE5p99+z+H
8HvF3P9q/nt62/972fmb/ufY/qyaU/Xzj8PXov5jfcp+fG3CPJu/5+wjaOlfT+J+bb6efbPKmrAZ
Hk4/q+HxZ31KmrfmeObplf+/v/zj59unPA/Fz3/++T0/Zc30aT6P9ee/frX78c8/pzzef73/+H/9
7u5rytsc/gZi++EdP7/WzT//lPR/YC8IqoJUxT5BnvbnH93P6TfmPyb7P21lbMpbXciff2R51QS8
SfkH9awwtZMkpxBBnxwV9tbbr/6hw9cHQRK41YmciXvT/z7Z2WT9e/L+yE7pfR6iI/vPP8+N9HQM
ET2fqg9AjZLTmvOPQXomeWgxua14yra6V483pQLFOerPw8JGODdc/9sSDTEa1AXPfWeY0yOTzJmb
ZKYcOMT3EHdUxRBTYojfEIKWlxh7zvfE3w1irRHUJIoONnr6/TtrPZ68LlCtCLGmGEn6ppcaJ0J+
9ddgdgiE1GEFCXwrqzgBlSV8frcA/jXMS8MKr5uFoAEcCuBlz9v2OgIucEq7aCVMqgWFWg0bVaob
9iYM5snC0F6aRKouOM+nJDdw5vPWkEpoMhVRy0Ii1/2X4FXwOfidiT/VFaeyXXA0L42rSZoAD0In
oyzOAgQhsuldnuRuZUTpRpVHwW1i40WNI23n5ShfEsZX7mPIOhfaPfeq3+ZTZTKpynkru3iD+72b
z1bXIOhHzqDVJd8Zy9LRYjTTI1357lU41wO6UAvn3oWeTt4ENUdIlsHvNhtXBA3qyqxSV4IhAG01
CMW2cekVhxhRwImJW7qFJG10IXw+LQAJdHU6h/7tYtNb+FREot4wc3BVgWzhfE7B1uZqH8tr9LWm
YvO+QvOF6e8SMooqfLaG7B2CHPLQreHJWrmWmkDfBRMdttAjY+N0Rl2iJqPpw+MgyAlqFJKp/IS0
u/0E0ALl2yKsWtSYh1iU7SQ75bewPiEuFEun7FsHatyyLciT79FwqvpNL9cSQlJJrMBnnXU1WuJ1
7+crzSy1DEU6rzVctLiGowr44zFACqR3kfnNHk4sC4ohqwT5iMQnlyzIeai4cZR4EiKyBhVV3Py0
YdVXtSe7I8EfGWLtvKgh9pXy/AbO8HiM1n01NOlabjQ0xl0jteIBsdghitrNUKh65kIDIOI59FGL
gO4p01vbaLv0R5NU/UtUCaG+CaUwftRGtdYfIIvW1p1akZ4pAvARLoJvspOUmQWzslJm4QqOc7mG
TTNsqy2hIkhLMiJIn5F8iqO1gDzQa5trYeDAHSMpdscd4QvJ1ShfQ2eeaFBt5/Grr6OLY1cqC8y1
ykz6BC8sJXLkmnXTjgU9S9YR9eTKqpZbtJhGksJ3CB3IqgN0X92Jo978DOq2GVYNSPofSi5B/lp6
dTSu8ASQjdMiuLGiXG3Vz0oA/QkylrBv71IL3CtUx109fInycKB6HsF76cVSglqWoByvjfQO7mmy
i1UnSEMOpW6dBZ/jtM7RSeC88Dzkigu/eBjRCBZuhjJKtN4JTnVEAUOMaln5gi5dR1QLXungrqX6
BFl3ITuVcXeXIQlTHpHKDCo7VXM1WlMdGGpuEpqj6Eh5r3fYwuwkWu4gNiZ6PMj7BPtU7Ab1EKBw
NQJLNy0KJUMtFgzVLkWc7FspLTThJUgZjwxlRKGBmydIdTMPXRNO7uGL7IfJcGsalZzcdqVSd5sm
atvyRwnVfheithCLPnzCetMq0MdVzMudpHqh/108Cbn0pJq9h2pMEqKDaRelgB4GZf999zKKcq7b
hQU5viuT6Pa+sL+4XMfI6fguIrgVFP5N/n/ZO6/dyLF0S7/L3LNAs+kuhyaMIuSllLkhJGUmuenJ
Tf/054uqPgdVeXq6pi8GgwEG6EYD1ZUZIUVwm7XWvz7351gKE37MUBR+iEE98zjSYpKG+uAW9KI7
8/RUud1A6XRqqY52dORP8Jdifc3ANzwx6WTnoWorWO1uu2Wgf5Nae0y9eX5tLdk9jIKdOjQ2lRmw
zibEGQ/k+HXp9s6bBRJrz9i7XYT62KxMv2m5AH5c+eJGb9WoByUTT9RkMwUIZ9ppnOyceguN+dzJ
jcfMMbbnCp/gC4Kw8cGMSvnGONv81RFwAbfKexriJtfLu7TO9M9eef73Yk3aD4rDL2wKSuWH3eJ1
F+7nuCY6NbEO42qM6loMyNnWV8rtwgSFWYvHeszaLtAzKL5An/P5W7Jc1h3PBMIZJKooflpmZrch
CBr7wx1K6BSprTUqFBPM6nfwZZDaQ9dOKHs+TqLO38D2bfyNTDB/XxcrZeDVIYYdF6B9Ij8D+BMW
dWW/bX7XZGE3FlQVVnaeUK+76O23Fqd/DZ2B/4FdliUAB2RbfSvSRuJhGKUGzbgz2zTIaqf2gjTd
hj7QBGADKC1tMgSeCWIq9CvTwNNOrOZq9jmKgW825JNm1xuUTZFtY8igtP3aeoWhB37mgnbvEyhJ
gaKP/WGQIEzCzOsSvu+kyN4VORE/ZlBIVugSTToGjpuRnLOtTV4Yk3XVnJKcsZRrz98SuBRaNtIC
atBWk6jKWQMc3vRBFWOxBRU/1tGj9TW7leQzZni0fgZdjj9X4mGYlO3ftf3Yy6NljC1z3dVoAgMU
iztfiaYynL0yZ2BKC08bV/iJLlI6sRmvC0x4BNcWbf/Jkz9fxBJm/cuK1b22psdKCga4akgc1CdD
cON7NyuLzpB87uHcdM5SxjKzxRDPpeYBHlS6yNIfPmxG/zlt3TQ9Z8xZzrst2/xy77qNPZ4Geuvb
wGyXMvtuCDX1577zVoaqKQVbj0bXtX60WOvc3RXt0IoTa64reRCb1mOfppWG+AsFW19AlYqzxrqm
xQnnwZm6UY0u+NMq2kpc83Mx66hGiJagaZMUQibnEjk8FHkymreTa6cq9uAv93sGRPvp5ChTX6+y
C5QEDJkvx0s5q9WlnyBAJyNmIaDdO1Djas/HaQZ7HAHlrWTUylk+Np6+WYeWpa8I7Ml8TkepfmZt
lj3Ms5QnQJDgZMZG076rblQHw6uWKViNJsv3+ZIJNzRW5/LkUakOrIHisDU0HV5qV9i2Nge+l/an
xrMr+sgx5gQd+4U9h1PSLWo/AN3oI4p53a/J69qOwlBf7Q05aHa8VPbwpuZSfJMO9KxQm3vvizqh
hvVHqu5zztjK48JXHRi+lBbQQ6p7g9jRCJd8c2iiBx/YpIk37uY8WV4tx1qGwHC04mTlI9qJ0uet
PLZ61iqqgMvtit1f0giROIm3RE7ej2d/bNQGxKg2jEdrybxv8P/8LPAAdWyxylxuvPWGcBCLjRaX
aLbl3DxOTBV6xw31141SuRRT0BWGW11NLvDea3D2sI9GiAXVi+zTzXll8cYRKrQGcKDRJl4fzgud
8CmRmNduG/wPm0DhTTobNZ/k4Bg3Vi3K16QrnPUAI6ttwgupxokz22ms3ZA2M+Bu59JkiSLq9VGd
aFKGDRvTFloU/V24AYbdHgSrPIX8PD5zsJXr5deqeVA3lNOZeZg2U/pOsd96LbmN8cFOHH4Cy860
d7N1zGtFJTd14HYmFvb0goYQiyTId7FV6twUWWVedzVh0xC2s6vtHHtYqlCrUq9/ARcyaDtFAb8D
AGb16z1SblIeko4PZz+M20Z0wFHdcKW8grjoonksnBwwumSXFatKd9ogMkkT6trZp65XTvMk7cwb
zz3sluwEH45lJhAOLe5xNaY1R7KMowTzbCkPxgCji/+bmHDBN6+T4pXBRrrLq2XIfbipQpWcDNxa
xWgyCS6HUOkVurdrhYOftZ+usa1umLrmyoHUX6+3Fc4WADS2Ik46VeHvjHlds6gaCpbhnNJkg+Tp
aK1a1A7J6Hyfyah1kG8bWrZD8jZp8jO3mqnfYw7wTFKfIfOXyrdgyQQ+vz7vy5dOXsYlX7FvNIg3
nwzb5vw4cD/7gDm4pggveuEHvOx1I107QC/Ns8z8OS2lvBlmY3mD5lc9bBlFVvODrCRMUiZ2K58C
Kcn9CY6FvVtQv/YbI57aAcMyu6llkb+Tra1fELN6N5TCGp1olBO7tjel8n2doIyGRD4yQUOL1d4s
nuf9dADv3ftwhIsdEK8eWuCa41YXs64FjhhEdd7MfL0FfMUBkPU31eChF2kRFdS+vKlLUjAwjamj
yHFci2EPP7VWcAU7oXGIUObHJvPtpUTvrUNtdeV3D7yYiI26Q7CGSjFfZ12nXF4RPtKY+d2jLzo4
3Hz0+mEwmryJhzLZ7iRWmsOG3+sHKogQA6SfgvNQiaF9ZrPdHae29pnqhORlhQBh9TTkfZYfoxr9
O0GpHhVtVrVOnbZnL8+OFu6ciijmpYhbZxDLoqeqr563Ws5d7HNidGOHywWkAadTacgwenWX6At9
n3mirFda7eaXdu3qF1EmxQ0nMqPecRBNr5M+799WKunynSWN4gwxqnxy/A4EoSFmew3zpS9z9iQf
Zg9gl/Sd5QpOG6jD7HVODGpsTb93r6QmTe5NZuK8UKav7tW8bU/g+36fctYHGUJ6oMZsHVfzRGes
ne3a3oAZktFx9tQmfoZrLbhunfJsEW7kdLA4QgVzA4Y8A85iD8lovS/bBGy0gIdyrkwhQCBBeaNq
IaWnIxQcnZ6GmcLAwOdAfaP7a1XvDAa467C2yuFsOh41WCrJl/UP3fX/hEzY/qgfh/7HjwGd8P8B
cZCb+f9aG/yf24/+80PmH39RB/kjf4iDtv4bUopOpSJRdITiS7jjD3FQiN8QCxmbvugAlPhaZNP+
IQ4K47eLQE4GnR4P6rcv5VP/EAct7zdKc9AYXYaWqdAgb/9viIMXxf3PGoTNrAz3Vzrn6dzGy/lF
K6cBLSPamumxuzXyoHWJ9qaNovqbEQHjV2GHl6HbDilUWJTvWO4vglLtTwCcSdrHRVK7x9UVEF7r
IQ0c8AQvqyW+z+bcHqberOJW1eudk6ftYQEQ8cERcrgGMgNGaailc4Dz4rKVDlOQ9En3N/bPr2oQ
b5MaB96HxTwFt+BfTE+JFarMojY5gwu1X5qMZbHa/PQ0DsuPNCuTa6KmUzTQVPo3OtQvESC0nstL
m3zkGLvoX9YvLw1zeJarV5jxlhXlw1yq4YXlSo+lNfa7baTEfmuG5KOizDsoM314afJMvYgxV9eV
08dGOa1/YwH/k68GYy6Cr9ql2ZqCEr46fxLjmNok+j5yIFp7cwS4p+nFrnSr6utPD8s/0VH/2csQ
rGWmi+/f5Tv/15fplDFUQg1L3GTAxfNhRvWz5/5v9NN/+io8L1St0GSNhPrXV2mctu4Ani6xLDcf
OHGr7Tw9+fzXP8o/+ZajCCPYO3yFKFH9JWvKcXH2/IJ+ZBjD1jWq0BqtU908mMpJI2u7dJz6ooz/
9Ytefj9/eYJZQeg1tXDqkS/J6P/1JzMtldTDlJhcsWYw5o28g1VMRs2v03fg1QR0iCrsVIWwQGO4
/Tcq+H/7vV5enRUEt4LOIWyMv776tmkZJEbfjJ2pvLP9xoWsMo0P//pHxLT+9YdkGyP2QB8EqQ6c
gl/Wj7TFzm4ylcddo63cAbL5OnfS/KrYrHILViBrb4m/FrGAd3fdz1a638xKsMZsuBGj+uGby/De
ctUsoB+m9QJMzJrf09GwD2Viz6esmMur0ZM5w1LFBMOJn8hNtoV+I2/N72tojCnVkaPzlnSA5QIN
LNjeqxRUe5lPMp5sB6RnYYrJCaZUH5/HfpVxP1jmSfV2eb9Y3QyQHBmnKJptn+e+eznV5T9dzlxP
OSbobhpnCJB8zEzIsSjHeedMVwJs43XZ54DX1tXa2S2zD1ZX/lhT1f4Y7fzaKpfkasw9a41nPWli
0zaSm4r8UsGIRu6e9Ln0r6zOgRCGKrZ930Q5XlX86StqZPJnxfMPUk6TqwrblCM7ICJKh722Nd5G
J5/x4OqXCQEsRGJDgW85lpzziuNH5gxwIt102mnJqragTc1klypwHt5WDzu/XKcXWrfWSOYVBKyt
RKVKEdujEl7hR2pA+BW9UlxSK2GVYSvkFvfz2DyslTm9Kqv04rKTnFNzBlIi6SwHD65tAFOU7t61
7Y6myq2DO4Dtc4VW7PvG1gjD8RGGjlxes6an89/qxd6myvvQsogHF8Pt2GuNc8xzx4i22ZuOoxjb
Pbu0+9Cu+nvGh3PnudZu2yw/ahxtuMtzDl+cWp140Jvp0GDERyaI72RKHuHCP6QQHI+drkOUdVca
bJrdJlV9Hm2DAjgo2YnOpZxrkjj0ELIJ2RfjeVgYV8jsboqL0j6gzy9XcHOTWCPZ9+6Ow8FyEiNs
R75BLQfuejxn+EL0JsmX0ugjVeinUZqfY2WAJRP2HfGbhxxBLN5S2R79JvXvnN6rjo0mzGPdlCek
oBsDTnfMVWg6CN189/IDx/SvwSrPShu/1SmKV7oOV4lev9qtNR29C860ZI4KAKU9Iaz4IC8zqIs2
rTGwS42Je20PrE326xZPiwLNiDZqI93gDACvF+ZjQzrmwCCWfuAEmzJJs407J9OCZB3uvdVOAlEL
FRWZdat7+Y3c4LlThlnFuYvS3RYF0Buzz9UNnEEzUIZ/VB7Gwlib24PSFvOYdVNyl/QFV1xH7eU6
TtcQ66e4pgj8ahPjhcjWY3zWbiyrar2e2hXUXTrpod2q6aAaC+F7PnSCy5uuNwfAKq+A2dOgWezb
fKsBSlres9800x32iv82jd12RCK9hZfr3yE4rkQMcBgMrUew76fv1GpdEJa8bbu9c9JlXxfyezJu
SaC0vo+ypFXRpNl9OGzpM9bLubGX8pQU/NJ8432SLSKUuX6UjFlFWu19bl57MBSZpoDTiu8FpjSH
x4H7UiAa+HmTN/NooSV+pfa6Ly33lHYt2WG/eTWarX3R5PJd8zxQtHO2RWVJcH92txu1aF9aZlH4
VfuoExZDubcrh76gnZFd+VZd2Lt8tQYo8SiC6jNZDZ48J9vPfvauWdktgtILeJbu2nHLYadVigf0
sgiu9hFQaMHoypLvV2mXQef6+8JIUNcdLRbLem+gBxndZu8aLKtwwpvicSrvFr3xwgv9j/WgDb3M
ZwFX7l71w9Xc5Z95vl6N7mhd2em4iaBaP7gUUrZFjD9o+YibdnzpsxTJHkdk9N2bkSbauJt97vo9
vpRAz/l0Kp3xDCZvjlLPnmuVv66z9nfBwN/HWP6yH1/8YEwhU+cqjgv+y0EOo3FxzTQdYiXs+gk2
KTXZEqTnGrhNW+4aiiifWrsyzrlY0frboY/HCg83NOspZbfylXfs/Gk59q3WaoFNBBYxQGENY9kv
xvdcopz96/2V8+1/218J+5GrYhlhRIbTxF+38VKVetExUxfTYUYsoBxJzuz0ZRLJDpiY9sPb7JTe
UVRdZzz6ztRLpseqDihrQ+HkbhmG7EHKiu9vQicElIGqaT5nrvEfCRBSe2covY7naZifRvKtP1PR
NSI0NE3TD4RyVj/sEE7fV+lnn5rEJgtVsQ4cBOs0qXbpaLfXfj5UH0wVaWO81I79Va9cEyQxdqDL
VCwuEbJK9dMtteJjFMC+g63xUFwYpWs70jKXSP+aukrbTXKpPnlMzFvIr/2dbqctu8yUpTY8VU3e
Nc3YbGGVwtyeEn2EoVuZiuyXmmY7XDeUTGjIi6oiGiuLmxT65oPeDlu+9zD52uMyp8sHNK0hsNzR
2T7msVxSNkpg9veXfNwY613f6lFzwWRFvpg7BnJdEIlhyvGRvqaqdt3d7CXNV4KX1O78STO1CLQ1
C7Cgr/vWE/mSh2VT2c+2qkqcCnMo7jysI3ZBe1L8MtEYsTFK0z9rRaZcrlnL0iMtCKNCfUHAibph
9hxEC316sBws/UiWvSAiZbptga/hV5eS2SxB6IcQey3NnKJFzaFpMRhMNN4riDGzH/fW7CwhbbR5
voM4h+s213nxsriamUVypFwz0obGgzhuYtcESVqZ+c4b62o9+e7iV7veHpKD66Q2uGC9cPXAHcXi
hEXe+euhHMcSqLtZYtTh3rdYOG6SfrdJpGZRmaTMj83TCl/T1mz5A02RLamayjq6eAct1llZc6DJ
KuHuza7Sl7jX57biqDHh/w05zboH/ju9o4GZzkmCmu/i0WR7u3E2rSrOrt17yYLDWSvjqvSmumaq
S1/65MjXAnNlUss6RVpqymM+mdP2zfcmbY58btEvmkI4D5OMIuZYulJc5TTQ9hGQRWsJx5zS5Iue
CN55qJbxuQdTWUeNmyyPVJAXBUTVFHZyZ8/A3V2+B/edCRE6Sou0soKlyIYhbO2isMJtVUbcMoKf
8gtM9SU0ibKyCXXpagTMYGKVrW7RPzqNHF4zGrvu8QGXV/7KdAyLLC++Ri6YH91aLh/gwm30shFE
+KRJezysprs0kQ7b9HbFMzcZiK/mKjTG3mfmjKDyW9rRthtMOXZiMM3uBCzSSKROCmcjzFBNznCS
47zwcRVq/lLSZkHWkpExVGVlcxZXttEbfF8n+0GmuJxQwxsOfXKifXTHtuM6kd2m+YumeZT22bIf
JffgbTp76Zx/aGpS+NiOybYrjEWuPENK+2YkHr+ItTWWKS6NbvKADWeDEWhpY16RjxqKW9cgg7Ck
Gnrm5Tpwrgu3tdiD5wRg7TyADa48H7+KAZbkuvd1nJZ2HkA2l6ny3merxprmWcHjvTi/t01aYC+5
0i/sPfgRvwhFMsqSilTLx1128/JkONQkXOXZiMY6bk6G7uw1uXnxmJcjhynvwxb98rz2jensDAN0
MGeL2hrw2zz7W7Xm+rSbmqot9vi+GwvYSCGvOTibQxv16n4vV6eIF61fu9OyNdrNvOrJC6aa6Vz5
fDtkbPCBQUinQrK8WkTuY/8tIHIpBlhYiIheLPOhpkECU3zr8YJbWvBul9lUKsygMNx37pCU4aBP
IudExTND/7C7VUCVy57W8kLbtqDmw/vO+irMoG256kaD0eleoHwpHi17SrN4dS11t0G3l7cMfhvd
vqBu8mayF+GFVlnQqq3MXNcDvebMHFiFrIu4RY158m0pnsrZojB0ooCW0QFvKVpKUrv51unW/tOf
MYJY45nCDPR12O65GeWvCXXtVCZOtnUrRGLiRlAc/+nwFTlW+EmUq3p554X+PCP1CF/1dagui1Ww
Jp7RhYbZ99/cxnXBQdsC/3bhftifOn3W80CnI+Iza1qAl1mvCTtyW1NFvlPTEO5oi/9QN5tlhS1e
D9sRGcHzXLbdvedr2VcrtPZxWrlshYlXq49EaPqxKjxA1BWEYy8E3zENYc9P9sbsNtkVd8i7LjJU
2T6vphwy8v/lxXydeRtH6PWuz0lutO09GbTky+wW8YMuUYwEy9Kmu8FrtB++rY0lt1QsimihemLv
NSk7J/AQ+12v0maIO2tMXypW/kuYu5uauO89bQ1qL9maMxMbzvs2pu3DOA+yD0obNyRwVq8T2A4p
hbyp62+MAxDWeGaVljZgKoPTLj4h69gMuGfaCwIszyUXnTnK5NKmRxdB75YUaH7f61nHPmA3Th/W
ta6KsIVGfOGvjzX2B8eX7ViIqfwgCrHs0lnHJjdTj42JqQk6UV1K0QcbDjY3t6IcYtaQpuQZsYzq
mCltcqJiZAI9LDZvKMOtRfIKUIO2uCPu9mRKjXFovMjmYWYd44t1uX/RK/pkJvP8QN2ltUS5V1V3
8+DPnDfYWN1AuBoO1Oxw1YukLMtPgh4XJ7DSc2ABqlffCrJAt1aeC4sq64babq/OJokVMmckgqas
vDche6qgWJZBBD7oQ+5dadKzlEKc/2wnE1JH5W7FyzAN3L8Wd2BHp2uc8Ic2TWW3r7FnsyenKgU3
lDx70/DzlyDNtelUuWNpn2bd624KBJaHfqnNPDZNHFuuaYIqynLEDNlVk0seY1jKpgtTP/Ee2S5E
HxZeqnBmmJViBsqZh4XXHVVAGjNJAsNs849lwcEL6pE80wuXOakijN1te1aJZdZHW+LrubORvE1m
g51msSGRMmKDXGMU1uGxze2lD8cxH5wXzxuFh5m5YffGXj7R/LDpVGTmi9ur3WCYyas9UNlyIsUy
35ejXXixywFiDJKK9p/IJDLPV5pD3N6a/E6LZbN2bwy0S3+35uvqX7ez2rTA0wAuBZVGdQkXcxeb
dbQ3O0q3bJEs+0ovdxb/YL9V6FG72ly6xz5PE+4ycs5+uIQpmN+ofL48TZZtduBwnhuZF+jHNPbx
1n5kBR2BgVl0qXM5veRXlPhDWxBDoUb6smWf/HF+///Gy/9AB/wXxkv9HXeTEfo/At6XFDf//j8i
2b/BtCdDRuCZBh/gmmixf7guxm9YMIyP+PjJIJM8k7vOf7ou5iV4zZza71azQ2L7v1wXYf5G+zIr
BgAw/rlBWPPfcF1+j+v+6ZLIWLN5aWcFXwyglnz3r6KtDzhV9EUeJEmjf0oaH+7E0rB9Ye0SEwSM
RYNmw6SH6z1P3LEPDLNpz0nXnjtCW3u/1GJ/YC3g38kxSG9dMXtomov8tvRiCiVE3DjdOm8Hgwtw
xDJ9VXr/vqXlhP6w3if0tO9dqyrjZfSpozWb4lg6BJh0qK4ImKJ/7w353i3eWztveVRflJIledad
jCdiWLN90vUnUipa2C31c+sY4w0wjB+Jz1PS4Jo2qYj0cq5eunWaYtWt7pVpNsMeo5Kpyspwucsq
LxiMZfhi53vgrVTXE4yLuZn7mOUVO1rwOPbtat6mmyd3lbFSA6C2DXlDduHKkhslaHlRMQ+nAeLn
bk3HmppvZ9sNMyihtrG+N2JLIjl7eVDY1X70sukpL9sHAmTfk0J7Ecjm/Kal/ZOL9RVssOwpKXpx
KNz5QDK2PGiF34Vt1ZJbmbz6jy6ff+upfWoq/vOrA/qXAYv/vcGL/Y/mMqmgfv2rLu/m608zHf94
d/83Jy1ovPpXT/Vj2Uw/avmXx/r3P/Jfsxa4ayTgIZJCiaDS5r8ebOs3UviAUoilXa5Ol+Hp/3yw
nd88FyPVu6TLcVMvYf1/2KnCZj0A4Izrp7vW7/bsv/FgI5VcnKQ/Pdo6aW7KRtgaaPS/FG794jQt
XEOdZaQlhjRX8W0s3eRr1BtC3flmc2soLUFiR3XchBAnsu5Bz/pt3tuL0Q1cQBaOHqgHbhawOWeH
jMoeI05V1t/2mVsNUUbw+VMR0SSr5W7aTWtk03rQuQ2b0diqztxjbHJ5pw6i/72WiS3NSrMrRQKC
WLm1F62vzH3NwMRz6pHViFvRDCRwqo4gpz1J78F1VP7I3k4Ia+qtsiFIpV92xsWRDmJ07l1vsJAs
JD/XycMEJYecV2n15IYX4n9RYSXF7ZgqpDVlW8o4ZE5SU0DmS+OGwzJXOnPkhMclbaiuyIGmp1m4
dUf60TM/jHzy1oAgUkn0pPYb/dgZQtbo5t3GRTPlhhOuNFGdxZD0Z8vxqnOxGOYaFPyUyLFmXWPU
mJfj+QKlTu2WcbLMWzuV9oUwSAqRd+wWRFn7enjN09S4SGzOlB46v3WnqNvy5dXcRPdg1XyUCPq6
zrK8FtNrMlpo0+Ri+9cqtcWba6T2Nzdd5vei87vbxAGkFhlkn6vQRiihNK7BQGaBzG+slgnaiZOT
2aCQAQlvqVYfKI0HKN943/xUnYj6BZZmQXUx5I6gYtC12q2bvFbLHTThEyiqMFnTKPPFgXdB5DLs
hDyqHCXOF9EqTcoOlw8vq+9149xQRT952wtesnMwm2242XKCsmnH/U8LB7NyY92qPjfNfPYSaYZ2
NYat0d3aaxV263jNHXnvVNvtMo5PeuJfZZrxrVQ/8na+69JvpYPa0jFqk+qvcqzBR3AN2bzbEVWi
1BaA0gk3Wo0eEmHtk0y9dkU5BXV+0xELR2W6Z3cNnNmjTYBgWletXLOaeHavmqXAjBoXonXmrupx
Mb0k2w9Fe968iuyWVUTG4HdxTk1WRarO5FboWI9OuTVfua6O1sJ3zpshxWYIgXgQlvHE2EIZ1cKI
p1l3HwsbjT1sB565QPNswSVq1V5RMsiydeNPs+ivHS+/AwbWnmpb5eE0q/mJ6irO7sVuTEbOclN/
46LIC24L6dQdB//cmxBP5/4BjhN+/RZtwn/xjQ99vVm51hZ+ZAgqh/UXjgKxkawvZSHiin2Gyj4C
03erWZJo0AOOM1t8UfidSoUaZwBfb4Ncb4Jhe3fEdJ9sw6PlzjuAeZh1TH60VgTGI5rzG4yancde
pbvpLfgVstMiEv6yK4ZuRyD45GX6bpkJXGj5Kb2Q72pt1+U2FPc88hW3AL0+2FYxxoL3Itr+0AzN
46g9Z+WXOSYnyyWsuL6aeEyB3325+Fq6PMmkRJIoQ385SCP9yhyqILjiu+uANI9e+pbhKThpErrZ
4+wbTxwVmj3zWp+aRuByrU4T5Xlmk02B3ZnoqcX97IsxlH335F7au/R5QSeqSIJ77X21uLvkYrJ2
zsxCVb86w3BmTiEA7OmH+A07ztjmcXBa1IltLzTGUxaZQKOxb0ep7Z1k/mGPa9awsJrmvewRQU1r
7UK0mzvJcSmZy3M5ZdcbIu0+sQtukQvGucGIwmkpx+Vh4a+eu+nNZZYg4H5yvebOjcW9jLGiPTzW
MXRNba+K8Whv3mPFpPKkZuojzWDbbnUpr/xy2zWlFjaCb++kyhu9lJ/wV7C2thG/C5fgYu4C6mNN
93ed61wVU+/stoTHVb1ak/HeVcvBrav8sZ67PZSCSFTWfevKW70621I/p4W3b6fyaWncG7fuhR0U
qzu1Ydv1jy5jO6Y2H4U3xIa603BtQ5k+cJAiYE1j6PAxTTV7kBr7R8ZfrlMWfS1Nv61W/2DOVz6Z
jKl3n4e2iNoKWTQJaV3dL4B/AtnOyyndzm4D2IgEKhVi8nbLu/MGPLG014MQPI2z2q3dfdYuAc7q
2a622C9vSvNQWf15zi4A36aSxCUZGpxSN3JRx/R8cOPG1QG2rrPv03hFRmiXd0S9LQpOg7qshnDL
rd1oJj/VYh9zrzjI2U1Ode33H5XtFBFs8YPbdrfuxIj6pm0MQE3Ts+AKF2SdZyFSYFnFTeGgjc/7
Je/329CehxLrWObIDtE2oE/YZ5V89aV+NuY+JEG3G6YqLgrW+hxheaxCmVHiV4yfnbTP+urcGQ3B
UYu8/Lzg26ND2J+befS3+tZdbj0NRUjd6ZUZzfpJeFPgWCoy2oxzZ5UUyEci+7C2AWwUkewmHAt1
W6BFj2Ufuqs+f8hWnYUrXjfVM/ExvlbSOKHJOYEltmh1RLAOctcN3BGMpd+51bGb63hMnadZlOYL
vBr0Yves1SXNDu1tNV4W28aqyC3Yb97WmzxmX52rRbk+fG498W6lNZ+9WCPlfpu4le/poWUswiBI
6HmxWsXOKjGMk755zbR+jpTU79aNCYh1u8NwqzDRFXy3ZG4ijaTxoBOud6uDVW2sgvJDOv2HmSAb
6uqW+Mq1OSyHjsXcwMf8D+rOrDdyJLvCf8gccAsur8lk7qm9pKp6IaSSivsWDDJI/np/2Ybt7jHQ
Yz8aGBQG6OpOKTMZce+553x3qzy3j/z0kobGdkx1eIAFEBtTGOHM/i4Nn8+rvKS6tx4NMovG8mqa
ajAQSkJxt+Ls3JgkUWND7YQMIy7Q+dCQmd4PAs16rQ6L831I0uAs1/noaXFFbvgtuNZKay23c29v
FNN6sehDe7tLSyxPwb0l39yaXXnj+Aql85QSZWLBUPio2H+d+m9zAek3DHc1qsE8fwQWORO3ndEN
u7hgP5CRZvveyU9FmL4UY4ezFE84euSOhVM5K0ezfrM0OmZy/sawkWB2h42iO0CmvRsRsnODJ6lV
xxLD2GZ1xM4Jx8/U84JIiPw6BONJd+WD52Qe9LQcz/xivQiPgZZM9HJ0lNtug0FcUic53mbGeU1y
XR4ot7K7gt/NM4l7hvvRmsyHlMFU4YwkI+O1+GyTyuOy9raphwG1qDlz5/faQ7YnB+Auz1WR7vpS
RH350ynIcQbND3whmylcngKvx8Py01FIX+u8wdH3mOPnKdw2asofopmo1+yblfuuDwDsZJdKcRV4
UKmCgyesz9FLDzYHfDlZl6qloK1T3pOCm04QLAoif8Aekzc7Jqs3qXvDrPQhHEWsjATDOWOrwONe
bl89XPRF/oPpeFYMpO1kXt/nhsUdharjubt0wX/DbtaqWmDDGe2drkc/iCZX2Xxk3inI2PjNasv0
kNv9sbBNLF78oss5D/zvshfP2kZ4F6QPg6w4UJUcJKmjxLZYr2XEMCTjlIbAHZZt3Uy7Lv0kn7xd
l3EjqR5NLDa3y3V2lh0G9wglP24gK7N/ha8nOaTFXL9ZdM+rk7q7QD5q6u7HvFi87ZSTgVg7/PGd
SDeqd65dab9O/ZfhpvulvZ/Mc92pOCT8xKJH8ozuruo+gnmOyYn50/vcxktIjongBG/HvvZip/ki
+XUs63vChieh2jPSWPp9arL9MM3bauljnPPM4kkMkhWKles+VyHFlkqPniJhUunxyxUB546CBo0g
2xJL5WMmPZm2aeykdBgl/QyDhByaYfXd6S1q4OYhLzShIlu94q7oj6gyUWgXW6Q+tiQvpkvOdWw3
vnKeyaBROW2bsj9oX0X1bJA65+drC3Jlw14YuLUL4CQLAr//OXgSDrf5IkZuuRVD4KbPFLd41XEW
qi5iLslH7g8fuRVGs+18qnHSj02Nlarn/klcJIaEmMKXGyw/e3lyFmry0mTMdS6C7IrqfcCDIh6b
GSFlPeeG/VX7VDBAZGfJSCmhFGpCWgjT5iHnCUqS9WADRfLNPu5lEd/qHdvDQI6GMWb2DufDSz7z
QQkE7PlDV/OhKpwrPrK934X7oRL7SX6ljNYFvhgv+ZVk+l45epcCvygqNyrGipBJc079aufJkIwG
VvDpafAPdf3Ez4r+bRRRnYlXj0uHXvXRDmvaM4K3dnMtaiZ+gX9w03K3Tr8JKG4me3khDHLF43YJ
OCzv3HrcC4feU8sHuKFRUResUHaKuMKytB2YNy5e9m5hxWFm4myFtEp740w5ow0W2C+hITcreBMH
HbXzxcWfxU+GqsSMCv8w910C5DtVeCeN+9AfKX2YEFvF98p/Yh67xQcbWSVzF8PoN6ao5LvDEKL3
g4cmzaO6PFmFfIBv6sfTShx7g1mgOTWV3AZpc3U6iYBLeNPyFjpx+XtNGREujBScLc4eGMOleZdQ
/jQDcUHqekbKQ19c09WInLmO+x6LMEDmgnidb5FI1j+zgPMcB+JhpVSsaYtT870sC44BpzJjSWJr
Y4yUPw6+EJ70mv5jkVa41SCmQRpPp8qmC6S7udiSZ1Dl+YEx7HAIxTCBXaqeGQMmfewZPMABTWrk
ztjYallB1OLewOr/6Zc4/9oukSdLr+ps45mJqpTZjxGSoMkt41KW/a+eKCkL4wUf/7wPtZPFXpCx
Y6tPz4VDPtF1jWBh+sJBg2f2AnIOpb1q9tO4swi5kkJ2zmI1j+4YbsshuI6ufCOZcLht4F3I627W
nuGGkRqRHQ7vdYrY2GNiWKwez8BaRUsB96WRsUqL8gHgDk4Em2qd0ZF/qLp620hvvwQXlbgYolg5
blOnumRJjnn32A174qVePCXgGdujt4y/1/x4++zGHX4p/iOFm1PA4Bxb1g0lz/wKuDohlFQFw4+8
x7+5ycdE/U5sBoKHReuC0CzZ32QXWiKoN0W5jiQJk47sijGTHI7GNbylNnS7UE9bi3s/tjW9FCuO
sDaWjVVv66xqwztzVKHksLDm62gHY36sqVm/J4mFAzEVc2LuSeVaeaTIMN5P9dwZ23atrEvS9Nw+
iqc1J45qdUY8W4v/gGWHvoBcKm8oBobwu17pLOBcCGOKJPaWhF919bASdiajc8cdWzsePCYtUZ8F
9kODgsaPY/ilya9Zjp9/yHL/J/3yfydO3v8/i3sQqfibscNOvje/vv4ydeDv/4c6Gf4DSyOaOpht
Fl7io2KC8B9jB0P8w8J9foO2m4KEFySP/5InhQUKxgRUTwQAb5bnI5D+pzxp/YMsgk94xGO7AqgK
7/8yd7i5sf9bmwTITQLFNx323JFkcP1/Xmle9oLQRMch6mX9XB5m3FGvbinCUyOJFJZ4EczoT28N
pe7C9fFnSsr/eEUATFDICBL4kOT+B8vKrI3uBsqc4E8wWncyonUMhTnwonaWstsJG1/U37/kH473
v/yWBCjwwQs+itv//jls0vYib6Gpg7HyOBw3TBKpUAbcAM5mtVcf30d3C4p5EOyrnIpmhB9Hw5S6
v2dHVh+6s6c2Sh1nfgu5TIPd3/94fw0J8K4LZkgs87bpkAjCBAym/hyrcNrRS1TqYFVslxWCaDN4
yzZZB+9eWK3B0VmxbbbBET5u//6F/8nkxytDIeI7ZLkM+MEjenxr//zK+ehRW+J/3sCK4FRrwRPt
08pZcYZxEZrHvDWRKHPPlsi3BNPOfT6iKQHQoj6WKWtG8BVha3kSVqmMzb/46f6qm//x08FVvxHq
b65JwEh//encmRy6ZnnIpkta6iADfR/lc0AsYE7GJKivc/9gEJ9ttsLDh7i3/az9jY2O71JZG8PP
Uaj8sR6b0rhmQ55y3XhG+K+WrVg8x395iJh1MxgkKEX8inSwwyLkv/6gdZBj8URY2BQiEcecUX3M
b1Ocy7IyD74pP9sKK7blhvI1S7X7wW5uxDqc/OpeQhi5LEUqfngqc4kiN9PwaMzEXiF/UhiNgey9
Yz+l4ruTG31GeDyz6Lkn3OSYrhZ6MT0huJVLSQOZhhVko8BQ64Newmp+dJHYP9ak9dwDaMGR5rMb
ZVM+rIWNKm6EbNZ+LMJ6tWOHaELe4KYPEFnsPGsxdKlUztOuIqhVPGSezud96jcYsbGs49JWHG6p
2EzK89UzY/fO4oOagw+fldPVVua9MRxZM6l200Kyca+mjnl/ooBsMNUAEolOwnfOWFUrj5JJhX1P
NCZZjitBN0xYcOCHTSUFzkbPnwxJ8EDP76mfeXTWTcjD4GUMAi6YinGYoLqVMQcO/8UV377aTNiS
uk3S1fajHJDJK8XALyr8Ib+6q+/Ka5NDPiHIO/OnMVfY5QwqS011XJblxkRiz7aqZfXDvg9n7vaW
mShwkykvZgxXpvmReqw1YJy/8hfTm15eVZ0cN2DX+lOXpJa7U2uTVS/ToIZzMGBUYvER2br70XQw
KVttX71avjvg+UzDALvW6uvNbU4Q1dbIatM6XP0Pc5HMHPwOaAzG/mp+IM3LOc1uCHE2JuLdFGwZ
4rkZDBxpHVSBX4HMynJXUOFcgzRwd97SLZi108lxY9AUwXZowzVaR62meGZEenRXI+U7aI/o82pu
aEuKMXtcATx+5q3WeAcZ88h1oC8bast6ZL2KkqekYM6KrCfC+WV0Jzwq0mkzFI4ssHCMNP2DAG+B
Jm0TGDE4WaZDgv7w3ImunY8ULLfCqk71Y1C6+bKZcAFZG9xmOdB6ObXHXnTd3iiVdSL58V7X6NqI
YG35virXsH91XiJ3g1kWn0shRI8VteSoks4yWzFaTY+/vxnPy+qdNV7cT6sCh9KPNKFObk+/RGsX
VxM15cVXZk1CPwSIgfYzqwOjYudOJTRYqTcOb0KOztZRCcVdTlnXsmU3ygbV7gTeEgWjyV744HHU
M5LrCfkb7bQLSeIzmsYeVkRup6zdXKuEJi4oOMf1YP1aSeTnG5Un9pvVZETYrbLRTtROhUQcECMG
Fu6JHcHEL4+K+AWuS/i7N3riBYp/nwT5UDFG7giQMiPw85MlaXSXMvC3bkMKWaxD91y48Dc27IYp
3srWLLe5JEAe695mtMHo3MaRRwTcjM00xPwyDDctVBNl9+lYn0EriI98XpobyXaOvL5PmMOQ1Oxz
1V7a1vOMDRCV9twJm1Ol7T1nilpVFmrnFY2QGMbdDnHXMr5a5mPX3p/XeLQ68KdNm2Qn7S6Zswna
sfyNwQoLJ17lIsKpM4WbUhvlwyzTINzP8D9QDuX6ZJZdHlms7zkDMSqiuRgMGmxljOG56o0ywjBp
0YYovMKDbcq40zm+ZyDjPG7mel+Ghs+tptSNq+PzZU28lK0P0CR2w9inDwFDtn1BwAR5NVEDyQVl
P5ZgX7a8M6SKgDNFVNPilaFgm7PMJA9z9jRBPwmlPSHAYWbYjX0RHIos9UuSOW5+WsZ+2Zt9JdSl
TSv36DTmsi+y1u42jcF+jQwE1zM3f/UReDldvCUnGJtzkjwqUELZlvisvGk4dv9UQ5tEkFvH8XFx
PLpcM0+8s5jCoDzDt8X7t8zrgwF1dSNMna9EmyrOsmzoI77F608McnhVm9ZleBD6t9snbd3gsaRv
MR5rvundMdfhGh64kI3kOPEo1Fs9zNmu5xvLs126d9ggCXJoT8eTbeptQXAnsktcbcYghtNciQfi
J0fyvi9tEtiXclrQrAy1t0uEMt/6VVfrU2eGX4PVPVltGHul/UFQ755p985d84ccB8xRyKG/dx2J
yw8H2bjBfsiZmlnPVeddlWXmMCwYD82VBlnT8/9Khwml30AjAcAXWzzN3xLNoAsfsrdrurA4TDii
t4QdnCM3nY89O8eXwpg8do20x/E4+nGJle1jcvv5PPESPrdP68Uy4H2Ec9u/toVMkEBN45At6zzs
TBl41QYmQJOfpFjGJZJV2J3Hwpqg5JjIR5h2MVa65fhe9OvOmmECXr26HPXWMpi8+cBnaNl5Q5P0
3RCoxlGQBMZzl6fpjvM5S485kDtKLXww4pAkQFauOihFEIciG15ak0PVLjqLd7isY1BIY/LU9Ewa
XTTc266/tKP7t5L0xPY3FKeZccXUJ+vOVzkEGEoNHYVyFtDMcz3flbogTBCEiDYXZ+kIxU7m2kVg
W4tpG/ZTP8QwYicwNFLc9V5P+U5GuwP40JICipaZEcTGxOL9VCS85xyDwrEiN4PA1I9+FsZ2jT9h
7c0VXaRK7WmH+uJ945ntL8ViLjpqjMCfkTwbb1ssdfeAW1zsCsdYmvi2wOozSJVze4/8m0Bi/zHs
EWCT2rx48antw43S9eBGiwNdeh9ow32EikqgqQjL352VGt/6sctH4nV5cxyyNE3j1S3xM/r+AIOh
tL/NnhN8z2zkq1Pfhh0eKZW77VHlDmirflr0PjPb/uACv97iyQi3Td7L+7aum+zAbVIxwQnnH7Am
uie3EPK01GbwOPGPr9Ab36agGE5+6dpXyOPpKyH3eoOgp6yfgjbwTOafIUZSWb+LwfGBAckhlm0y
/uKdFT+UlZhnPji+Mfx6idwyCTdUlFdCvnl9azEdmlcnXvDybpdGfsx2O8crvVxUOmN3IMDOLoCS
Ed2WZ58qoGINgz6MaWURD0Z+D2QZnqCj+EQkQFCdSuzszQ5jreK5bxv89RmOB9atn5hDT/ux1+VW
d+3E8KbL3wqfym/tvOCEYxi7rt/NfJJjiGLtGgKBa7ZKfZk855yTGzjVCcoES9H4w9T+x0JyAnok
jxuz9GPiFOneDdZFxJxd+q61nLNeqvYJ06peoyUlh8g0P417owseNFaYlzKDjlEriyX0frc8LKCc
FC1TE+5K3TZxYnn0lzjqjWUqf9KaZtGAm+wx5NbYB2ZAyNKv3fU+c5h0mh06cy8cOiJ6xv6zQRDC
5DxZZymN4RuccetQLG5/qkOVXW3dpg+9WZ7TYrj316S5dMsI948G4JT6xrEpZPndS1r9LpKx/TZS
7Oyryns0QZNSxIHrytqBubSJPupP1UWOgjytieScWdgdrN4ar6tR+9jvseh2pLkZFtdiV0k25RUm
QmnZ192Lo+nR28Cp9gSgEK4DkgR5Xlp7vXQXv+qsOEzVeBeWPmY6r86QAJkZqj4INkRPhnunLJOj
9saMs1Yv52Xo1KmbtPFCyWWhsTfGeSItSDyBj5vPHV2aTY4Z7Efp2q9L2lc4jLr1rJtGb5tRfECx
qqlDxj7WYT3FdZlP+zJxvoi7tOEOOFkd54mbnHuDREiWDYBKMkx9Rr20L2x+aq43SAyB7DT34zlz
qKYXY96sI1SwwM/Ueel8L5oN1MXSN8S2M8blfIvkvGRr+TvERfKJylZu02kOGQ/gByeHwXbOfNTJ
nuhIta9MZVDuZ0249Rpc7Fn9uSRtsqP2bs4uhksOZhgsyumdn3iXCJF0Xcq5Mwx3yNHGBhAqYwHz
prM5hdx4DZVHstKpTwSk91Ve7lk4uj6Cu7JffJehz9xP7BzQfUYJ0vThFUYD0YhRrtFQsFrOdGSx
Mzl3f4VUhl8Iq8iUk8U9kyT2sR4S4+oGHjmPwQ2+hW5C76RUpc9G1Y1xNlWvwZpy5gpRbxISTtEU
2vLNatXWUElxUi0pJLz2Hq2VNXH1V71Z07jo9GLISdyqYkwq/bxeEmybOzwhz3wm8yZzGCEkWTLs
xlC/spmugcUzV8d5MR8G11pjx+CSttqGdGDt7+FmNrGTK8KaPaF0iK3tsmX/A8cLftRdo5m7lCVt
jMXd8pLnuXMwKKWON7IoDV3j/Ko8k/nhqJ8c1Qk4lVOYvZm58VCl+bpjZ8sXS0/tE5+2FQdcLUds
9fuwG5dY9uqOuJI+cxbQummjfqZeWw+li6s/s23u0jlnq6VYCC7UbkDCgtlBHPbVsp+MlnRIyPWe
8ngfkL5YKFjYP2pfZ/sQDsZbXfjhFdcqlRV4X4wmZJZ9jVF+KMOPIQyeCfmRzU4KGRGSHyOiOu3O
s5eDwQNEGsN1LnMZFJ9NVek3XQe8BXM6z8dAI8Uua8OGhKquI+2X/nOydB30V78G/UfqA1tLlhwE
WDpQW+tuAAZFM4ZpBSJhysCBhaHRyuq48RjAHiMFO45MxNiuy0fYrzdni0/X5Pa0CJsgpfgwq+Yj
Ue1bNc/BZ7+o4sy/WN/7wwhINulHcXXTrsBuIqX7PR1b9+RN7XRn4Nh4Lw1LPmgLpPiGoXF/MIV4
d5HEVeQFsrtOnue+V67ZgWoxixMUA/fK4mHnwR1qNzIJYKBk5+YjDaU4JUHZ7Ltm7E4OTiicW0Zm
HRsJiYCQs76SJZkf26ySdz2piCvYEzyHo+E8KwZ6SBuu/omp2fqotaq3pqFGuReNLn3CvuVyYCdl
6WwGFK+j8PyBP+gEBqfXsCJa71vnr+ZnYriYTcZg+XT4hu+1COYdYQyNfSGzqnOdNEMkGM3s54om
iCFpCTwMMZU9grA+GFMa88z0S2JG+ubbrG6ME5Lbux5y3NtNwc8jHyzW12QMo4rGpO8fh64qXp2V
V9oW3TQ+JvDXTrNku15FovIXYD5Aw1jNv7etbk9pIz6NvGpOWHqwfoEjeKFsf65YNnjpCzpa7CHr
o2YH8BsczyzGQzMeTNPMPko3KL+6ruN8Izfmo+vsW7JjpwlszUXJhhoJ/9xLMPXBo+nLJi740hxC
IlbYxkrwoR00/oZA3r5dUgOfT/M4L+wRdcX4yDjB+lUBASa30eprOekf+GErhwvLVKzfmY3uA//9
ZO45kSBElC2jOrokkYH9nZNDPRrd91mKfqvb0jinXlHiFM2sbjOa6bW2BghXlcEYljm+d8JvibFr
rmuEHKpYd5cQ4IxWNTOiA5oTwEmQS/LUVUA8DpMTwrdb5TzvO3vxvnztEeOxdHFlWvJcO8nc/srA
LJAInWzRWI9p7RMoYclucz8BXUhi8GPaimZpWieLxCPV+bjaQSw5WNw4tcjevPaoTxqaYWd+WGHH
lDBhov0zpPAqcUL14T5Ro8G30F/tMxsW3ceplMhLsCrRzhZmaFi/0g7mT0okqijzgyN9Fgqj4FEd
1wt8tbOAYKAjAkBLcAibJFTHZkVwuXR2ipQG+xkWidWL2/Sb7Oa2UAFdlqUrIgA6WHI8VeH4wHHa
lO8kenNk7tLDtHT70orvOqMVusvKqfJ+o8CVDDz9ZVIEQ3MQtplgTYo7JjunpuSGUis76971KmzA
9QjoeFdQtXxOllO/2DQELKqoxicmSnNyJm1QvSrmjq90T8TtYFy4P1dZeuM+x1qz3pnEwvN9Lros
huXj3o08ZbTnhS2ybT9neR0vdK3XlHXdw7FGS4ScoZLhQdpJ0px8ewSs2Da4Kg23qS9N1ZFBC4Nb
Osxvq7nZN0GGidGY0sdMJD5W2vGWpRhugTKSY131m2UJKVk/i9Xl37CSq2rfwsKm/rDsqopTu0M5
JOWh+njQWicbZbhOe2eZM4DakhwqMjzCZHmAnMIEQdo2f79ZVz7XoQ6Zn6xDPz9M68Tj7aV4M58y
fJv2/TwM/HVs5vh+S6S8l6Tj68nIHWggdAU8onG5Kij1LJYmpuEnEhkvm4BXbxrg5pvJwHyza9Ob
OlLYxnz1isFfo9TyxzcGHvowlVklnrwWYwPcGgNLDZBcNvyBf7WeBbSKK1V5dk1TBhCRM841G4Fz
Rk/RwBfCjHKqTx/fbqnLiKQ1bk4rKDMG47pARZ/CGlzQajH/3FazygmEUYFtwzbX/uPq5Li0MeTm
3pH5vYOo0Tn6IQUuyDvTYF6vvZUAh1fg7eJYYRix4W6ZX4qMtS7bfCUhuPGmhQuEZa2zd1wbnagt
AQzOjLntPjNXkk4fabh/aJlkDwNb8T6VX42vHmhaNPBuuHfBINxM1D6DUrHOzD8bYqv70UmEeyBI
ag3HrPLm4EhuCJ02ky75x0mL4TL0EHAyyqoH23YWEY0TrG+H+v2NDOZ6B7goJBkOWtbhQm2JL5qL
WUUynH3u5jHz39dehzsDpZxbem7IzgMoncCLqiahoK8HP/89hROSvZWBGj0M2r0RH4bbOl9kmCG8
pNy3+1DIjHhzkCzzjp/cwXIZwhByjCTgG78IsOSzz7fPKXFcynnN8aK38iVIHXVnyTLdozPwlTED
zPJbRf2YHpRiK9N5BaSho7ZL82DbOmldbXO35lEu1tqx9/VsUlgZhmU/iN6vCfOwWUaCSRR2dTTs
vMGSNvU+F3eSzuyyQ41foozlSOe5GZDqg8XgYCO/VpHlVOI05sqpT6ZHlRjTq/Hl1sUt3u6J0fyZ
E/SVm9ys9bOrssaJsnbkqYChmfDMjbVxXIaJo16T6393F9ggOAYANne04B7EV2+gXE1mWR9WWZd3
Q6BC+95hgGojSFiUVt1C1pH4g8uvIHkqp8jrDNpA+4/vuxmk2ddcFrYXu7R5d7hzcXR0E1POYLDa
NJpH2f4cBHHUTa89qwVQqapn9NzgPe9V+XOx+2zew3uvXm2Kzo6HtXReVxMtYDM24ILr1McT1Kl5
ug94/ApaAn9+YyMYmdYhRFw5mkS3aayJQHAa1HYJOLatlIA9k0DBtJ3UvHNlIz6SCeG5Vj0P6Jgq
PrrMms1s7+ubYTSfKLt5xbA2to6bAGID7djt2I9A9Vr0Rn1hhrl0MCRc986FfJ1GY2Wae63wRMZe
YngxiZeUoAZRgoxvvJWoo2nbmFwbq3XmvSnWihtDZkxXpmaCTEZMBRBUPXW6jW+JfU2Seq18ACV2
f9+EIWcel/C4Redgiw4NTg3pqND6MrhrQJ/oK3/FTV+3vxZo4MOWa9xezoL+aH4csia92Ya1TXpr
WBe9lUHbf9PKh67b15itDyTbg+npjynWUlt1DSAfIioWxsz6IDAc3k1FIJfdMNsBgHjuSKa2YZc+
l+AX7MPt8Iw9HjbSsdkYvpYu6FL60UA9kRhrrWMgddPGMEi/hhAHltOm1HRt7obHbEIu2qwqUK9C
gP3agsp21k1bgj6KWMXE1xd8nL4kvR12u25oQrxlZBM2CpW/OUyDzc2QeRhtiK40F3BFTXIug7D2
Pkd/yJaHIlR9egeZnodX1POqLsBVWN6gEEpAhJV+sR5a4r3y1j871VGEKlm3vTSgjQyylr9la6SK
8RmRos7pzeWs2RyR/LBXb+1D7KNJBR3VkuqdbSTl+krAl+ogsLQfxKKcQj/Glmr0zy5A8YxbkFA9
SYox8togc4nQOWw/8AZ0H5DR3BkMUfLsGPIu0V7qbizx1vncFB/umuXrupm1rMcHVPlieKz73P62
shnLJ+cXOvPObIcUT2YvRpz3BibeGjfWNsCAiFXGfrrBgncSafDNr0r2sOVmchVra9H+CnFmN9H6
5oo2p8Iehic/XdtDt4BbFCmIJ0d5waGkXLrv7VzC+bDMDvby6l8o5ngluzPHLVNZ/5mlMeoXK/pS
vj5h7u9NPLUPzLGrL6uT0+9hxd3OU7Uk27Wa+ifctUV41mMdnL2uxydolIC5I4MdeZFOiWz4RKAO
Q9HFymYJF8yq1f85u2ECOMoPvxmUvlsC+s3BL7N+Wxip+KrzOiDP7fj2dVoKdfSnxrzPCJn6hwzv
gn3S8C0qeLud3OZtQcRzEuJAWyXZs7AW7UeHy4kDfNTGvFtM2CoeCw0xhbvFwahmFADoT2fPceeT
wL0ReZYRnpasZnI4l/5dFnZA+RalQAnUa1Ju3VmAngC8jbmzytbnLDc8kzlWY5KtZ2PRNQAHf6hQ
CN9tRSTE8sPynicIk5KfVRSVfjaMv7QT4oMjemsx9J6Kyy2QbQOg5mvIWDpvYKXR6e7IX4d46v06
u1/RW1MSAgOjVZGy2cG1wL9jaErq51VU2W9m2Rx21kTHltWmiV+zCzvC8nVmR9mUKZxXLoEZ6trm
pFWHT74vc3Ig1djysVplBIAvOS7hLWJHhvyHt1rVduxHebHXNT1abcVwzMKTGyBuHcGOYXn02Tsi
cDRr+bZo63eQu8VdN07f/NuiAANKe7ygaF2Yn8LA6LJyjgxX5k+t0rgNZYD9FNWziCR22ZOaMUl4
jjG+ZMR93pdKtxcLi8UDYipf/BVC2M4U0tzOAoBDEaa5jREb30vEjwYWjaRpcqx8E0BAAj9m53ud
127D2uyzj9oZjBODtyiYZCcjo8jlPlv1H2QSY9y6gcY7p2+R33IWz+ZMHA4nCUQE0wzgCjFJPNi8
Z0yrafQf3HFZ9KZjxeh1TbrwSINcvTJxqPF733goRpMxp0+ArEUuzrVzwc6Yn3M+cYtpkjPfdBf4
YNqK5UfY9XYMmpZF4wj0b41laBRdxZWas+B3oX4Bsb0bNULWRtbVWcDTuVsa20t3qQmFQxvdb7AC
00E0nQITgkUo+rdMWwsfdVLgu74BiDDDQ32XObB7yC/UbGnSnoocUQpGSBpVAZGGvzeh/NWbg7WD
cCQsSx9Hgi0c7583J0rOS7PpMs7cgoUY+FgdcV6Tcfqlhc28zaz9+0LbVJZ//7J/NUn98bKET3Gx
OyYLb31x++e/3p/yJmWdl/VvMNxnsS5wJGRj+MGmrhY32VZo3hypLPzNNxCPgn/xmpZ5s/v8t02K
V4XZCcL7trDstoHsj4z6n14VG2+oahhLXELuTc0sWA0DGY3Da4ODSMkdq1HGlzlhk11jUVNjhgig
BoL7pqkuvVXF2eKZH0s1hBMNVG7SvPrD3L0JdvgY/07eeSw5jrRL9okwBgT0lgQok2TKSrGBZZZA
QIsAAuLp5/CfazZ3M4u7nm13WzWLBEL453786Bko5kRAw7xxfxg3c4ZuXSf/VxUl9s9GwwoGrV9z
Plhya/jth5i2dyO1iBY7c1hXB7ds6ic67zxC5uVqX7XVjm8Bt9xpWw0ca5+a3qO4QphjOxzkWOkx
HnJc83ExJT6klMFlPAdl3ep+wsW5O0iMFn+qx0uHVAYl9pUSByaoXT4YRzNZCoOp0tS1W9/T69G1
a+95tnNyaAV3hZ8J0MUTbTEBGixHq50NQY9wZ+rYTpSnBlUh6H9kbHFhmfR+SNNyj0FmQqpaVL0c
vdLkzjYTbGb17Lv2ZBVex9yE+/U79XX3miIXl25VB4BViNf6pFqcIvv0ylq4exijhLbAIC6/S2Lq
5tbo5xF0D9hFM871jDGgk6sXUYdBGQint5klAHXM2JqEN7ojKam24DZTIByHft+fw7VgmwnI7Jc4
iHoML6nfLAS72rDnPkbD4D6tFIa5xrNtgIweVnjEBlkiC1gFQR+BbcbdLOXYnxxgRaTV5mU9tuFi
zvv/vBz/I5vp/5cxeXxn/2/2xeZv+d2P6r+7UO8Fgv/HhWoLwOKQnAKMLP+FCP8vF6qw/5fls8jB
Waa02GY6/39NqJQY+oKiXxFgUWQ1YhVSzX/6CPGnsosTm/cC2jRdB0bz/yAjL4L/MJ3/29JjOvCe
CdxTmIC5NQxcPsV/X/B4YNMCO4wbWYlga6enL2Rq3vn7clz9Q6qotUN+2bvByEhqNIKjW6Y3PVEM
tJHJWp7ppPH3tVN/MWL2Nla4Mm1uCHjni0HCbi63JIU4HvIX2YzKfKrTEW96wEHANwjPlJOz3lWX
U8f5niSnMZJN65k+GTkeNDUakQtf9xTU/Z4Q9PzGqF5vJG847Rsq4r/y8EVkvG0w9LchZr8dYbt2
3ARDCzcMtNhG+m71NK8pgk3VfraOeuLiJyM9qiJKUnWry/WXW0wO/UCSRKFYu6gzIGqZUyC5tA27
oMMO5dktrpllUmeodnAowjDdMfmzNmmXTucqW/5Msg44ZdWvKQfCbVVOFwE86jHXBunQNPV3AL2a
Ezwq+2jLEXSHsouDF1IsxDOSAlvtzG3VwQUtEpURbsvQckw5nuditO9CmJS7gNHevpkS8oFciYxt
yIK8Rf3Mf1kByoe5TusrOCf4eQas2kKOgHjCYD4CG6YnUK8PlOqM/4YR/TbM1uc6BWrsgXaU6L+b
PgCDCQx0OzeCML+1nKgfKzDF9p2MUyI9sS6Cv10rONXW9xzr2BCfCGU9v3WF84cDZ38efNVgy+m9
09om7SFZyRYb661Wqd7azr1erzbuJ+qiu8m6Jzg4u9SlMV8mg9bY8cCYY7Z1cTH85ssxw8MMd4TH
gDjjcemYqkGdxjKc+OEhW8ejTUfuJjFYDTWyWASk9h5mwgLSDQSie+srlJCHWiOLGmfuN9aKBsz0
P4KTbbwuaQ5QGIPUl2VSFJMxTD3IqUvAtrqEAGlC4awb6L05eN+5RYKbtpqFyAaj+8ihu5ZcGoo9
v6NL+vOOj6LN5UE2LvOD6p3I6IaHjd/i3gq+HvLeeqP0jWwDejyXujsUEEdj6hy044S3qgaXB3xv
xadXdTHpmfpWz9nIkk8GlNeCaRivp6N+QYWC8Rf6jXkqCWSds9no3zSDjpIzf8KrtS8GB9tAmzA3
ZxTorxD9VtKG+SjIJ8H5UkzMgIQFB6pQgptCk/idG/eabmyzW5WOKnbYxHeOiQxJJheba4PjgebF
2T4pt4NLSZMYOWDLT2M4jlE1cEwFF1kAEM6tk6N4JxSi5CVPbO+pHBDfeEhogSmWa1gNMQNY9F8a
merSsKI2EDoy3RzwLHHGGO5N9eY06EBVk/YflOLlj1XbIuoJdzmhmmccyyWFQcipe6RRnxK+USMB
u8P8yMP94CsxvqDECY4WlJjBgMo/RAI2T3GpI9QBOhLemtUsyd7pDESwLriPJdDNTmNiNQCvMLSW
RGplOmODoiOQa08OYtP/9r3OP2vd4SvOimwrln6+9D3TGqCOABJ9p62jEV1wE0KsfMoEfKlB56xE
kuYWOc1J3GfemyeXz1XhE7BFsA+LKjmmGhNUjd/KC0LUZEtvcwZUeFBd3C5u5e8WykH3dT6nD5ky
8rgIgEB0Cf5a8vyWC8YjYVbEDXIrMUE/Nq28+oLFwTW5qWQ0KeUy/NcycKkQJLc6K77c3rMvq8ZY
wvpxAR7qHpQv7/9f7ZIvSrhyGBVPLgq8S/x7HG+aCruH3K05280AQHRXXfNBGxEp8O4KF6V8s3wd
bA0U7A2HVJ+CghbNNARi2/V2u7fRQ+jBcbn7s9/QSF44RayrYfS5WMDzk6UTOzlzpK1e0GlxyzXD
xul1uSsT9a1I94qJhLe0blVYfS7LeJTr+lqwT6Q0vcwtB6+aMGyoYwdLWUbfWR7SVUriuqLFaqs9
LjCe+vF8RKrE52NnDwm66OiIazkHj2mYnUjr4jUaeSubpySnhW4QBmK+laf0vKYUgjGvt4fxs8qM
26DfJ0e+uMxR6PN7csZ++N3cyRFlQI6L2sDNHJaPnOI2oPK3joH7g8VpC9f5j5m3x9z6QTy7LIIU
qSsHEriyy+STL23zBuDafmhXEmlm2SzN1mb+Ei2wXCA7NOVx8abwtU2DP02FS3Aw3bekRXR3gRTz
YaeKFP4kGHgxy8JPx9U+p78cWrr8xxPGWIseJRG5XZtdwf1WsZgnPOWDs8wb3iAgTHmbRPREJTc6
LJAiFJ+cJD/Yms46L/UA0jtBB7HUlB6wdWcX0eGV3wjaznAh4Jv0py54bpsAa51XWL+84N7B0+X+
sHf6CqAkrNPswhG5ODFh6y4rl7CPAXb8PCz2j/QXygdV7v3A6sS0O0qenHDizABMhOvXINyDgV8S
gpQ5hceWlrtDV5fdK/6XEA+S2d4UslBHWpAMOMaueo/1quOZu/8zT1Dh3GP+ykIP13sIGWEIpPdI
Y+qHMNRyrGi8BUGpTxKV+rMZlRM1KFOHRUpeTjoXn/q+pQbNRHIajPX3us6MuwLRV1Soj9WDtFT2
NbH07xobaF+yAJwPhp8EnjsuCy6yVckYAjatdUyDttv5TdjHhudVP1rL8MKD9dW4YNb5iYDDWMyI
sPzesZK9GzxLks/XMhTWXa+lecXMrkkgPytgjse5XT9rtzowJ+p5IbBb9z1jlYkxxOuUz+aRBHl5
GBecZbU7NzAlG3dLJ1TIjy67izFpm4bmbE2OWNODhxlQbmy0bGmt3xu7bMFszROUQiEd1gfi9f1+
WmXNG9XeaLag4Qkv85ZlYvK4yqW8e8AmcxdwyUBDwDtlvxhkQp6hmovN8p0RFvxEB+x3ThvMpwRK
SEkEfim2SqLA5DZx7jF0y1jYuGQHX+4Y9Rd7HFoy5ti1HgVGGwLxU/WrsoTeugO7l8bdgXMSmp/q
2mofgiHPzBNHvP6iUgKpHQfLaHLciwHcEnFZvhHNgoTsvnQNJZdSv5SEhzOTjtVBP5Yqxf7kJY8p
AN0jPyI2cYfmavr8zFiay+tKpd/7OLtMjrMFAlyT/w4gDJJVHesT5a76sVHBzVsag1/TDeCIZsNP
vibTdSWGS1uwaZWx2xKuL2X6OPS6ePeBlr4x27duXotHKLiziZFQ8QFmafNa8i0+hKkYoszFtNZo
v4hG9H9oBRPWYDfE5mNJqs10Mv8pwDmdu8DYoU9SNSFLXKkJXHp73gzAtTcuurlfTNc+pCmXwZ3n
Mfamzgf9WW3ctn3GMX5kZPbRpKTHR1tyGnBiBdIgq52TyIOPbJ7fmYuAuDavk48ub8/p3vQ0AzsT
LEwAFQrPerhHqNKHKpG/cs+Nl3tvh+7Gp2lcObdV6uRmmB8XMwqSKYkmUvP7dR2fAwKlhVvu1GTE
Xf3bHP1IybtgjaeeD9N/VUbwNTYJ40XaC3XQvBFo+BcsYpdgjMbRhtt6Cq42jsLtqoxLree9HQwn
jx4RSdZ9rZuXHHQtJUywe7DFNol4Tqe0+qun0iNn4M+nbhzdB4inJhVAXn5WhmyuClcfKzwSQwYO
V0PFAsnic0hCjL0Y98IOaXo3PzU/DcX+O1dCUAwm+LVY6/hIWXkAxfcOc7KDMsMqtoYLe2nWnAqr
oU22o8fVXR7LGRMGuprfZnFtIuJCDaevgVDSxR8C+6DbzHps6yw/1H6LW39F20unqzG5D6T4rU9r
0s3X4DpXnE7ZJifHvk8qGLJ9VuOQs+z0uaom83uCFbxbizzEzzj+BZHVxfVM+geH7hhZ/SjYGPzp
thThEod5V2/DFW4vjpCrHYxPFEEBFmxz69vPSnxTYyn/5hn2bZab/Kde1XWmvOHIEIqYkn4367x+
C612NwEsBhy0J3sBNZ0PVWXgXQuLDl768K5A1v94tdWiZ/fDtV7ZSW066zd1AeCld72/0mo4b+km
3Jr3TunO9i8LDJAWThLdiAQi7FNWN3+TET/LuiziEtrpmxI9fCTgFvSE3tsLhlM1lnZstUtPTXUB
4CRPv8M8oMaZjEe+AgXqk21C4iyG5Fx9M7NXGP77bAfHKy6wbcccPcUW84rEZgAh3qd/9x4Bqg44
Mw/KbShjWKeXZemfvIDxIUi1p8aVL/AqPiBIXrwefGuSZj8ufFIcZVk8GbRz5M2J7Q2Hkzlmp54d
+IIpuD2yHGVnaUMyDtTgRZSYeJs5Lx8SxcmNqmsIS9pi+csD+z3pZ5O4e+N940kfPnvHIkJD96yN
YYXREzd40A8dA+XW/VVVg9hyDaKJwj6UGNLxRYaHnv1nX7q81BCgmLIGzdmZ0jfddcZpDpYnASjJ
YwQam1VQ7D3dfmsYTMno/g3c4hvV7t5Mg2kqK4S5c12O0YqCJzthmk+Mg40NuPuD6YHHAUX2aLBO
3qkAdzTwwTK+dWUg3ukdThUPqkdL1MB4dGuv/GbEi36N3fsYOBOnWYP3L01dbIGrvnOGXPvVvcfX
LLcPdp49nHtFze/GB47WMZtiKiB+j1kPZaWrzoLZxtVZyzkO/WLcIq4H50n0L1h109hNMMZiyf4K
piQ8BKijhyKsS646d6RmThYTONijbVRvrkWdiXbaSwbZiVFIeQLM8IsMa7btDd0fUDcoq8y41J3h
73C14oxfRxqk3dbi9WQi1ecBE5yKw3LlvAWuVb75ylIcv4RxHFSp3skq1g8k97qoV9oHcV4NT8O4
dG3krCtlGlpiBc1KbqilhYm5roSkiiGFkW1lTTRRILoZILo8NGzzf+kfzA/LACfBM7PlASTTGwGO
9mCLsvpJGqt/pShdxN2a1X/7CsKKdpZ6589OES0iqbaVzUAyTMYqsoWdsObYxa7x6uKjw+3/2drV
+C18LK9Z5v69p9qOuE4x2DR+ByiNMgOYrulOIqNvgDU0B3UnVvgzuw5yZnsyg6XB12UX8Vqt608h
W2PfGZQauEuLLyhBhX/mp9GRIvKxTRMK4YE7QesZR6DzJgj0FzrY6AT3HPk05Y39TFCS0WRvzNVh
0EDLlnGu+WWWfktseXy0ddc+chsPHpraZL4eDv55NkAX4msrAS6TDVnyGT13VhxAGvBHhsSOXK8M
vkusIYjKIEw0SKFLUookqoj3X3KsUkzMByITGPpzaEaS/2WlP3Aia+qGwuXomLAUF9N9ySBGZyNP
S6oHvQtSDzoYaDi8q7MznSnXuYke/KSrp9mJBz/P+QqXgWtzt04/jt9Rl4SjDkyhKQ9+b+XPo1w/
bLO6pNPYgTRrg9huCp7M1J/3UzNYfzpC5/joSBBePddhll7UVJYRAFflC4bLn7YwVsq1OwyP9D5F
6cJ8hpRk8mkZsAxIaKEhCO7W9zt9t2+lUcVV3SxohAoJZk4mH85eY0eiSD8F3hqO274WERecCzkw
KByuQdy6gbb/mQCqPqTeoFmhWr43J/t0wOJALDR/EndpyMKW3ZnzpmTouGbfQ1u+UHr0CYTrIQTk
gHCkq6jTQm1Sb8G+SgbHVOR3NUq+w50qXYmCwEzRfm6+B4VhhxsgHZiAAcTPQLhKFPgpANab5MwG
6fZJI3gn2WWg8eDgNWP5boM8P9RZRTwyt9Zzz8N9TgaZ3YrUmRlUS/s9KM0bMwQMVapNWJi7db6v
08wdhrTOiH22DCLaRDxM5qp5Ctfl6vqFy52ulk9N02HdWW3al1LD3skQphXHs9zhhRj+otIwErfm
9eTgKAU7bPSMs6ezRziHcJuwbkvlXwOOoV0d7Gy7IJ89z8lrW5PF5pgWJSPnBGLKzCH6ULp7qiny
eMRbSm3FCAXUVMaxt7j4/ked3ng4dbfCSOvtrJIWBJHFRXJWKKFNti9qyp632RBMDzY0LaIkyRZl
cJvb/J1NuI5ZAeQG00HGa9DOLyUJqAeC/mI3Gkl6XAUZipZ7yCc2urgc7PXQ17I/VxNTaI6+j55p
XZlLla+ty0R1JTEElHMKjp6LNxN+mH1JvM4+Ewth+2TUchqGZb5kZbbc7l4tfBeB2IsWV3IuUsRP
pz+MJJyXzdT4O4yJ/MCV/jaF/wen92cpM064mAeZ7H5apW0c2tDjbZopCOukhS6hEuXtc00XUFmU
d6CH/JqFuxXJq2FlMAJOKfg0suAOBrt8tZ5ARh/nTkEVLOYAh0oY7m0LHr6yuqcwG5Clh1vn1RfC
Xbcp5CS8mGnsdANHIqSWsDMAbnmECrxq/MUjzd1Ruk+VNgYYpeYHF7NTiBlWUb/CcqP3TZA1/9Aw
MDkZoJf8lHNrl/5JPH6IoCR+B9sR3yTsFfKe9Tte4ROjxWfTpVqjdop/UnLyQ3Ovf1WyBZ1v1l3E
sJ7Moz3/UE+W7JKpeK6TVGPDTaZ3rxfFdRAdRry8hHmvQX7hfv5skVOm1nkGBUBC6tTAtDQNvsiw
DP91BDPRRkh3U5lgjpgQ4fSfGYH2XOtbffUGi0oRk6pwu++3awACU/aAZPKRKeO4vCyrNcRLunw4
PV5Vbhb/LODzWKqTfdb6ECIXcefzBnvKTtoDlgTqNtraiDWIrIUs7WVR1XSwR8magtPlXIT+p+9N
yR+Byjkl0LvQtl9Tr8TBkJW2dSbH9sPV3NqUOToBTiD2kiWzdh3pX5LbxDAcnTmPfRLyr/ssk21k
k+teHtRoFj3ibd7+5hpMhskmMwZncmXJ6RfLVpdhMZud0hi2NiVxA4Q46hS6eGm1rH5oAS4UPQV5
IymeH21BmC5lWg80B3piCoNgBlmbrfvEdg1uBVPiJkT6yvaPN4TOtWHmWWDspx4vxjAQfFraViTw
ETR/z2EPSawTffaDJWY+CUXQHneWXBCvBXf6oh5+LXfWrLPOXySeyZWY4TsGwdHC7JXLU2DYz26z
bjgnyQeWDLQ203EeTK4mL7XfATaebXNf0MLIuzqE1zRV1ctUF/K8VllIbQuxydiQxDx0osetjf2f
i06RW7uxuYN1LK55gZnKs9kO+b71cu8Y2lbkyjyAk5A5T+NqnF3f+WqlW6KowP82QxyKtr+namVw
eJVmq0ELW/6OWV69j0jKxCqcZGMYHMZtotO7Fvf9xlvqbh8ugrEPnobt2t+DmLINtguk1L2ppq8p
dMn/6vy4tlUTp8uUPtPBFblMuDauwTJk1GvxliQ5h5F2gIHKlExwAmN1nfL96qqYpNeJwG550gU3
PSu1ADbfc5wWnZBWUuZ7AoJ2XFYo3PmQBJGbd89WR/CykE/YDcPfWqv5W2EWwdvB/ncHVRP4xIIU
ezWvnJiGFfRynYzQNZbHygUZkdv3w0rhXZehn2JctrzFTPsnznKCzP0qjyrN37jfvPGQim2P0amx
zU8pyN8F6esYrEcKrZ7wm9j/EL1wDxuuZUbmHT4s66KMR6PisUhcvK+EIo84GP6kE5a2UhNf3Ew2
RgQn42+VmAIrTnvNZ/evs7Ibd8Zo33pGPA64ajRQEwE6WU0OBQtP9Ig7/QvVvY4J6S4828UY0ZFa
0zpj1BFGX0Y2BcEgLKKUiCi6KgAsbcesee6N4ZiohFlRyKWZ5R7qqSbv1s4SmO/q53tjWuG6dk3g
PRJhGbdVUlF3qNP0ExW82AZzX+wc3L0fIdh61hgz+TcWJW4LVRkfJtkG9hO282Vj+Vn9XHRjSbW4
qKOVAy1X5Pqi5uzfiguIgd1vq8W/ZAd19mmW+RfS/Lhvm/pPwNPNtr4RuQGDyzuWImN6UtREWZOG
e/SAW5A+vuY1tFD/sZoNGCCDP2x/ZZy1CSyKNS6DBPab7S5n1Pd7aZbqXxzS22RZzc+BBMPW7W0H
xGD5TAQl42mjke9epBdMZULiAQjn1sjALFIac6vyluiPUiryNRWBa6qPygPn0lTFb+34b96MqQs2
Hr1th9SmMLCUBepeGZS7rup/BUyH4oIvmyNz3u3sMGE22xmPvtNUtLS2TnUTM/y9LMkObqVISjn2
sln7YPpSd96zZQ/mLwBfHrTozo8EF4RngH44MYrCuUvneexQGfnAqFE+dwuhLosR1ZMp7PEB7IMf
NTo8YJMKd/WcgnDMTAO1Z23LV8VBMQKaHkZzFRpHTMr5y0Dsd8dzN+LozpcZLqWz7Cq/aiPWPTsy
J4/0qNdBCQdpwW5JUD6f2N/B7wJTbZE/wibZD132YgeGd7ZJf9K5Vjy0Ep731ErOs6X6la539U20
kfK6v8Iajla5stdXWfvWy+CC/d6OAtoUZ3fAIQliLCF55orv0fPsuJ+DqMpT6ypSs/ld49HcjD79
q+lYwlH0uQsOrdkceRjrK5gC9wx0vI9aE4RAlT4nfPBTSr4K+AQzLLgUIjKZHXO9rJ1zWPYg4yvM
PW3+PnSUr5UmKVTHHi5khZwTSfLp0JITNOahfuVaqLCZiVcD7xCmtOaxtlQTBxnjgTRULiBMvPbj
wrRKroTrezwttp2g7VZjzBWpJkoiEu5IxvzbG0U2bOp6SJ68Bkxua9TmvkfzLTzjjzGmEOX405hs
5sMmz7vwAqSvg5oghMOMuJsvDtRSFuvp1zCOf4eJOGhTc0dXJVeCpvmgtWZh20eJFSX9VXKdSQ7J
ExHZeFBJrJUlSWmrCq+weO1kta3J2nWdBzXCyqf1KaVq6sqm38Sr6IH94FqlcfihU+QlM4v1NOlV
vhmq9IhBHv+9x1NWDMwjeijq2rDVcdAld7PxKQRiTBdh85Dp7gqSKbtkFBswFb2j98gvGLtpqhgE
+86bZlhySCcjvyVdjYkTEi6XqaJHFSUogm0RTZlozGbOls+KkUXKG3rkG7oFk0PQBs4SlxIbpD6g
5PA++iNBnxwmlTh7S+YjJJaB6/ScDs8FNE3OrNpd4ryZUUxFMsRu3fjkAqx8Bvjqf7kIgmdLUcJU
Dd5OUeg088ggbJMPyDh9BE3vvARQ8Jlez+3BGRqMjZipQZePkOMza+CERCXUauAQrZba2tBPZdMg
stLuW1mPHbxnCMjsVxJcRBTS882PqKg282tn+AFZ5RB78z7xTpa00FMs6PkjAwuPeWNVi+roNGUf
U9qSnhMfeiKEdFoSECiL4JOMNNmcWbKz5joeCkocOwBTm2Ix7Mu0lqz/8pDK/o8SPt8I2Ja52+dD
+exDfCz0GYGNYOryane84hnjXjJlUdJ+WPxA2UraIS8vblAKGPwfgC8Qs7sXw0VFyRaeTwOio4v6
O3iUCk35bhKoq53YD7jrPG1dhzkgKq5hlolweud1PU3m8LIGGMSWOzBXeQhqOjbpKqw0AUDeo7rD
AC7u8G7z/vozDC4lxKVi2RWVjZLAPqZaVukVo2tXCXxdNdkh68fP6efiTaEGC9yIyfNJNxVBWqJ3
CKYrn1wO3X6dMq6VxAoD+8h1AHnBOEmLsiybr/le4pwn5d7ioHlcG8e6iWoceGaqJntrfNoDRmPI
4rJsiCtZxSOQkWAPWmu+yiGJBWb0Q+4yHUJW4js0zbd1MvaymetHWqwHugkDlisnkDcxdk1E2YW9
wXuzRGIYzYOXoEUVyIoXaxJfPubmDTD34si74RQPWVp1jzZmhu2Q5clx6EZO/qS/t6ZSP7MHMpql
8bbWmYgMhqLs287bEDA4gdJVfrBbYBKg8o2cWxLuZV98NoqZYNvJMi7Ndo18Zf4N7q16mU+bA2CO
kctjtkSONaZI1r73vhKZ3E0lcz209G658yLbTZ/7XMHtT5srStPUe+LeG8H9Am/yybAJ6Y/gdqio
wIbNshi7jXW4+x+pQuHrCLI/3Fvivmv2vr1AncjUyWr9Lg6KeY3SbNQr185cIFVCgLXRxT7CxTqC
TWIyDfWlGblBBW0YldCEaCx6bLL7upj/XbpwJ2mrmzS9wH2Cmxlw/sWfajQoDkRKyRdcKO5edALG
lJHpC9b2HbGqGL/zs28Z1pPiVsftJnguyuDDcIppW86osglha/dOxM8B4nHlCR/5JYxby0Xh07YU
F21yEsF+dGocN47KxHVC77lPYRjKj5GP46v9Z3OtY4RYzcFBa7oU4Qc4xyInZ+NKlP85zJr7APiN
SfhZpQzxhcW2ltsL9k74Tg+hUb6EU1Kdx8Slh9YLuCuNJXezJDM4xUjkixKsLjafPMFk6T16c3bz
s+55NbJfraH3s0r3Qe9RLeA/i6wCPYjotzW1yqLUCl9S0TGuIv4RWxDZmLDJ9Vw7HT4nk98Lo6g0
/8Gfy/XGAmVEvF9WMFmkDfTcDvI3AjxjDn1WpvmOQfQYXqsA1Xvt7KvJoA+R2n8ihkFliNpVFIlv
c4tdj7ZXkFA5aYuYI2hIHNI1EaH9rpHOxhKh3AeaNzICQbR6r2G/0ElKsvDY69R8m7M5zyPu+S7N
6GPO6+wC/nl2y4I33fRAOQ5r81QEVXriJIn1LLTvGpbJuqQtK/0r/QS7XhJsln6NmqEUeN4pWdAd
dSb+Xdi08Bhsm4UDkeHoq6v8ckvc7+ZjKAdnwqtaG9TmhslLQRaXJdYetsSLKBCk9/kicTvGFHDC
zFb5O944Kke94R37GFcCe1xJBFbp01KyNQdMHWgYJx4+/DVVh0GfPvM78Da2KaraVHQ2brxQt3Hg
5SCPVGvuK8t9XRr5aLIMzcP0lPPAbSWQ3bZsruYsbn7RvN31z50iWUDDAtAuQB3lzryXgYcjpFb6
YMO3ZZ77yJ+Na18IFgUPiQFejmKA3j9jM2OcucYzcjvMiXTnpOstKOgI9O6jYb3aEXyUZ8tYYmRR
H69N+VrU2BWIB7yQFF6ZEvthDCOD+nG7Q+Liyt6zhyOYVZ2iKkgNcm/IcDTIaFDJKpvlpzLmPGr9
ewGzS87alihr+dA9aJ/zat2txR10RlTPX5pnzpPe2R/Nkd2nNh6sire7FP95pXS6a51O7BpQh9sx
nF/qhdvbYKI03wnjfmJ2UO1hxGuBUt8Sj3nptBPySk04nixQdL6dtREub7FbMrrbQ787t21j7CHS
DA98I/6GWFT1mULR2fprGzzUGSe+rgXw5UG3ySERbI1E3dtqJ2yCa7/umdYF10x1fzXDBNKqKSSr
OcseDQ0iyWV9JuJmxipMfsOO40wnU6JESh2Akk07ChE5uTqcyhBokofQnL4YvKoDnk62T9+gecXW
UIFqMz1MK9nwcp3SxxE9loSH5UbFyLwlaRzzipmu33qinamRqS0ATeNbZmcu/ZGLcSP33bCd1l3y
uJIwid2c9aEXFKpCQSxeOelTZIt0vBHIOo+9zPqnrilLNnaOQtw+nJ+0N6eza4r1ErZzum69saQR
CH7H0fFajkbhWO5zaxwZ/Vf5k1264myGYrq0uDSJ2+NvIX+5+EMEoJ9qJfD3T5Uqhj8TsWzuz3kS
vLpaPHKMXMHZDRo0/kz6s6U3l9nIxyL7eYAD3xlUly+lGRkMhRlXMAONDD59pHvoh1SI1P+aVsju
qyWZZmxLTMH/hO5cFjWsXBsZLnj4Wpd82VbK2TorW1FiX7TqQjRJZ7thubs+Sh7SgIiJnT4W1Bo9
tYJQ4gZ2LoexZoYnTwGwJDJXhx5uWpv4GrOAFTTTfYnGu9p3cWu3PmVyvBljuP5u3WXYu6sEr12R
j9s4Gac2GC6KNHEajWvwKOpyJ33uKxkU6KfRs6jpCAA0OT3zsZhqKm1TSjpZBLID/CAG+l4UFvM5
scVr24TlTRIk20EjepicsH2ytBh3eTl+0wN/cwxuOLnDlLgKBJghMKaHOWFMXTWCs16KbCYd/mQP
ERE4pXWxBkjXBoxUymkf7XxeDrppYrv2b3WA9O7rD8mZNgnH2IaJpgZ9Nvl1srz7bsL0Paf+ghyc
ilACHhIvPM5jGZsCXY+zYdzmswfhURv0HLE7gv3w7PTUpSM59ZlgskYhOq8qJcI0SGfPKSiIPQp5
4SFRwQBwgZdKT/pLqP/N3HntyI2kbfqKuCAjaE/2oNIwy6hKUsm0dEKoJTW997z6fahZU8nkn9zs
PdnGoDHAYCoygmE+85oR5yvVw1+4t45agPu56RMCoV6qPqD7aHwsAxqgaK972o/ailpwDYXXfZki
xXrXZ170A11B8qOxceBRSC85VFJtd/Du+gDISOU9aUnR/EUA9kHaZUsJePDtk+LXyA6RudxFaY6g
N0nDbzMNY6gLxccckhwp8PgSCPV3bkArK2B8RN0TtvBHNulziSnUTM4PK/1JyatXD26uTa+LmEIn
b6zQnzgGtqcch0gpPpuC3jDWM9MzwrT1TpRxBVQ3jdwoNQ5FN/BoA7I3EcW3B8Qsk8qiMSAbWe2q
KZM/KqVKvw0NkV3gz/RWFAV1kjwInH1mHITIhvd5pr0gzoaEi0MF8snsKT3fkdz734Jp3qVJbn6J
e2O6ixEsuKdigmoulPy9x5to9c1LGqjiM0QbAvsgBOxTtsEjumw6zQUNwQdFEd8os35E9658sBKO
BwmC8ittDQXkc5g7n1NIUHsEijFoKyD9DEbm7LxUTn+hc0DZg57xbxAU+TsdRfpPIXBZ2hIKGlgo
RYAg0n50BpqdWNnc2WEWvQgv+9YiEfmOdGX8qgrhnYBQVx9GwD9uDYrlb5Mc4b4tyvJFVQv9Peh6
8YjbVARvP65euJXpXVTIgVDiHO7iKuvvLeQb/24qB0QwyAwH+TO+AVU+OVbtUyam4DlFzP/gp3g+
mH50qCrNwdXKUb/iJ/t3FHTNY9dTb8Y8rL0fWPDnyMBPCSPqD2i7x/0pLhP53c/qYW+FefDKeUUv
NcU9IzTVe9DRT3Ha/5MZ/f3U+M3jqHaIhhpdNNvWwzA9GPrwu89AgIUJijLQoI8IvFV71Hx+KVbX
HOqwyD84bQGkH8olL5aWfECihNqiamtHD5ISFetyNF+jnD/cAzrApCuv98KKvwLVNL43ehyP+wID
r7qx218WF1wJcQ4inZ1zvCjyU6SqJ61wQ0uIZxQylYMmo79zH52iCmbegxnUv+sk9JoTBShkCpTW
eiUDEwfN9LtjHrE60N+/Rx0txl4JOTa2re6LdPycK7CjHcpDO8cw7oVi58/Ug/RHSeYDtICzP0bT
NysAkEnz2JndCrJXC6sGRDoSc0QdwfwORdt5Suc2hz1k2ec0MfW7yYc0MHV81CwGeoLtNvd32P3O
TTnuOpF+oXRKEXjKVHGksgcUqx1BjkgPSm4mkefsaxXUPWr81gkVB8ovg6yzA2gxrIa6zqChrtGd
sibrG7kHHePGvNdk+9iUApxV4entyVQN71GLS921GiW+R5igo/qhQTBN9WjXam13LJ3o0YBm84yj
qU19okh3cW+5dYaFVaFS1jFmTWEzCuz3WLZpwEwsxeVETLSgJg/rB0KOzHaaBxvO1olwITlN0OfR
hAJ0rRJw/QADCBJSUOu1qKoT92kjxq+BckA+glfQ1752KJpi4eCA5u2pMnJvq/53aiYERmalvqY0
73e+4qOEZJr1Ryh6D46UaJiEw7vcCn6GE5xQmpHRE81QBxONXh4i0BIFWgbkOxIJlJMddtOhABax
64b4p5H0X4qQPLjFDaTuy/a+Rgv4hHBKexgmQzvm9fjJ1OzxyxAoLyCwKUjDjG5xZLyDWfitcxBa
84gNdqE6g4dL597Msucs0V8dB/Gz3qqzPS9gvesgAVFbNz4jx+W7Weaph67MPwqe6Q99Hdduquje
QcN54yQVcxbcAQq1j2G/fBZZ8QG0gYHEiVODmp07sCPVWDUaISbL+JkWApq4if6p/LM5ssz4KEFt
4FY3Toc8IFITggqUE1FpvGtsW9lNI6oOagXlTiV9DStz77TSutOQQLoHwxmeiLW5dszJ/iKlo/OW
lZTzcqU8lX2IcY0ZZ2ANMWEKFMU4GRWme0HDnrR96AUgbhuU+KxKZj/Bz1inMNa/QbwjZcrjdyqc
yue2RXw9KHWPdRGjm/L2HB3Y87vcIKIBFkJaDjnvgPIGm71ECA8va3YpOa5Zq3dBpBXve1HKl9oG
aS/9kda9gqjSF2Dj/anqiuGJ0Kuio6b8xI18rg1pSG8GxUtRl8Q6Y5RSV5pjLdQbXGeS/RP+oOPz
H/LaTSS/qy4Rb21s//t/6Toxj/f/mdutpiHw/1/z+O7xsM5+1+d2t3/+P/+h8mm69t9UjbMpbJuG
o9Ag+f3HUMIx+B80VTNt3QA4PDtS/y+7W+O/OSp3OubXqgTDoFpQf/8nlU/R+HsqCkS4VJAOzuy7
W7h8Cy1829INqeomxGkEYfHbXpgZAHvTPQPk9BFcX4MWkkaCRq4CF/+xL7QiPYJiVYfnXuvD9FQG
2EHs7CYhTXmzZisuE9qsuf+GUPjnd+gSS2BHlTCp1cXvCCw1Ggqv1Y+dTCzhAsbvs2fV7ICnoP2h
/jNmKVofpdckP0mk+EHGCFJNTcrg9fovWVC5bWRNJH5HusBmmJWxFy4Gg+DiAbqlH0WZ/1SwEfiZ
QPT7pmTY+LYOfMHrw12sP8NZfE90t2xNg7h5TqT0BOr/TTwQnTaWIBy1KKlTvMFGRg3ks4LICN6Y
wKv+tjK6mkAo7Q/Xf8CCRP5nvpbULLDoiFZQpzn/AbUIEhNlFP2oA5A7IhFG+kQz/j8cYE4r/IeV
77s6ij7bekgoeNq8n9/yRS0JVhKdBlY1qfKvOSJlBz9ponfX53LuQGHNc5lZs2IWAbDhuc7qAG8I
8Tmbl5SrlEecKmuK6PW4w9sA8dGhaTfcLi4nZGoUYJkLSh8QbhfbBFL8OOWOjsVXk8SPRlXDn4zU
8NOtE2KtAHBCdLUB7zsLp4qs1wo4OiBbeytqkMZRrQfea9RL6Tt/uz7UxYQcpBu5VCwpTf5jLoYq
fT9GNrJWjjH4MPQfMcZUEQHbWLaLL+TwaUxA87ykusmeP/9CEvS6YeSWd6zHUMkPVYASCChA2ka7
MbS1X7fOCSgVQuGaiSbDbCl+PpofhTbtNhKmqM3wAehKP+8p6zXN59vHMbiNQYvBPeJAn4/TDVVu
ti3+U4UTpB+Qchd3lh6rX//fRlms3Vyu8PWi9sDGEbzlsTEeuxI1quujLL8Q7wAaKch6cBmpxh9+
+dszVAaRFB32Bke63uM7v6M43E569oXuWHF/81A2VwG1d1JxXqD5p7w5rhFyUnFUNf2x9sACDOAO
UOhUW/UvCPDZ1oGVy5uWidm6Bqfe4hPh37TYDGkKQiBQm+EIQyCUxzqg8A8Ng2Qhll2bfdEJu+EZ
8C8dEnPgiUe9Lozuue0TyFqwrzW68vVEww2saTsgTDEVX3WYjqiXgZFov9DUzcvX2o6RG7Wa2Grv
UtKQEfpuDwNMIu38IU8VNMIq6kgN3Skr/IbOFGpeeqPPKXzVVsOxTyctewzRcfDuUxU44RQYzhyK
91qK7DPiqWAwO7UqT4CSsi9C7aonU8ML/Q58pDI83vqJYPijaMRbiLcVHj/nn6htPYRaUpVy6my+
VA5S7vUytCmjJM3Gxpv/1NsIAPk3iukWtzfvv8GA50ONCtbnvtD7Y4wLxWPXMHWvQ4w/yyrlvVrA
KEDi0fl48/yIwHgtgJ6bnODFppBSKwc6JOPRjBVUlf0We3cVmY6T1RZAiG8fTOd94h+HEVVxPsMa
ZiRtQQsxqBSDSWDPAzJhpryTLbDbm4eCP0kdeL5p5wd3MVQsKAGU/ngcFZpCUZHG38weQHtP0vz9
+lDztbP4bhKzNKZkqra4cFNCcLCTJCHDUTEiyl1j4jwUJOinEFbBU64qw1d0e2lDizFSbr5ABLqx
pmHz4W1i5UXQGKGnbNko2R2rNMIxReYRAst2XY5kvE7ad4frM728GjkK84PMfIXDTX++qBA4KpG3
nXrMMCo/YI7zoZoCvCbjLN0Yad5252sqJUVvlYiM9IAL8nwkGLBhbHrOdEQE+1fdGN4RPcf45rPN
IEyEK9ics4DFdiQIBwg65siVhtCHSrTtTk4btMACWuvGIBM5sbOhFmc7r+lkhGOqHosOkP1AcuoO
EOlu3g6MQnRhYlfnoHWyCGV5l1NbbezpOI1pSbm4ad0kKMC0Bma+sXYrH0hXVZzJyNvkvAfPPxDk
JODbZageYdzKQ9aa4x39M2PjFC9zEZZN10wHfDmxrIG41PkoDpBFtea+PIooyvK7zuyloA+mhn9X
2lgfUCNHpuLmPU5DwnF4J4VQOVnnQ/KamGpaomFr1+LzDMh4tJLgu7Dq6vaPRdpJFGjNe5zU4Hwg
Ix1rP85a+mToWHzqRr996KDYAs8Nxo3TtHJuCTCQVCWhI8daitXoFIjiaaKAq/uUN8H5WIVwaYZW
FphWlKZP15dw/uWLw0seJ5CuIjfAK3Lx1dLWVnLI0jgA4zCyK6vyW9Pn5kbeuLI1zgZZ3EURr2ko
7YkbQgt65CPyUtujerpT2nH6JCtqVtcntfBkxGmS4oBlODp5CLvSWi5iVhdTWaERcaxkXaEYnSF4
cfCMDiGCUguweJVpZgCLTlrB2StQct+FeoBolWWVyaun4buhw1rqDwjbmd73Eejqt+s/8XLdiZJM
IvA5wzScZSoN+j20C4KtYx3hBRDWxV+mHOTGuq8NgjEoNQoVKBn3zfm2rRS/QOYsHo66rZbfU8+C
2uGjMHJ9Kpdfl6uFcMiw+Qdg+mIUlDCJJWEpHMdZKHmYhudoLH556fSPFagb7/cfTbzz/cpgxB0o
12Erai4187DDLWOY+v2xymyYG3kowCnF8Aqm50G0KC3BNsh7tyjqND/lI9qGTyB2y3eVimn4e/z3
igQObuWAVkLzv+oe/ThHqEZBDb1Gq9cfKa5W0MYOLUAHlJdSuxjuI3bLeJLZNBj7Bl6hcCtpFK+x
qjcvNKYblKSVInA+xWVM0HEX9Ak8BPSFJ+DUGLJ0v0SFZjBSe3FZ/STBgKEScpNCRfHH6CNd5ljc
fIvomiZZJa5H29DF4sr367HNEws88GgjtCvBpAErBwIhdHVrqMtNRtxH0s/TgtEool7nm6woUbkq
w7I/Onk2uOMIF6400Ee4vskuam6oB6qq0C1uRcvRecjOhxG5HvlFKzswL9HfaT8Nv0Rfp0fTdxQc
06biCWmgfEZRTztFgJGBWL75Iy7vZlMjIdNZUWzvHXWx03tLtrFflNhWDhAX/MhpvwadBSzU9ML/
lKj/r2tQTBeGLnEIRdd5uot7OTadMk3rrDuaOpqJak7QjQ/LuHFRrkyId5NnX7cYg9LN+aLqslKy
CI/qI5kTjRO8gD7ijSUB9Jfi4foHXB/KIMC3iBJo1J0PpSIQ2PhFzVBRl3z0E4zW5kz2m6r00b+Z
lSkEN4TJU/rndXiTqtsWhBsQXLTO6hApJnNM/yqEYTwjJoSS9vVpXSaCfCfU6xzbJAimM7+Y1hAh
VmT8adM5GJ6HWBDZr8gpvxiBwNQjgaRzfcC1dZwvPsyd52jLWazjZFnt6JjzgLmK82idJ2goIKWb
kczdvI7U16gWUmDmCUGt73xuJWQOMET4qTUBKql2gshWagTWIS2G6Xh9Vg5/6vxatwX1SSJiSisW
Z+t8KKeykMIpB3FU68nCy9SoyvIwEBWXd2oLL/+O921Gr4gxfB61yRY7gQnPeGNJFksu9NlVDrnt
6KQUi1+B+Sfunza/QpaTho2jgvi0Da3xPrD6bmNx542xnDHldMA0HHDSh8XGMYfEb/pMlZjmMZtU
YhgA2yM+XF/Xy91iC+ZiULHiNYAqfb6uWZ0ktRIW4uiM1SfAWdUpyHikiZ189/pIa/NxZgtsi2Kc
wbk7H2lEaKcAnCWOA3ao7xMTSoWf2OHGPlkZBSE0uk+GwFucquz5KBpUAoW2qHLUBXqofmHQjqdS
fHMG6EBRYcnwziZbNxZvTWjlclJ6ILU0enBLErz/M9MI75yNRbv8PI5EaonkVRNz321xwoy0wM7V
gJtXZ3n4YFY65GX+9WhO+BRc/z6XFxVDkcPQONN5xORiJ+hxidmYMtHGL3Ge2+EmR3Sg1LiE4hXb
aF/aXmtDfGSwQ9qY5OU3m5t/86vtUHOmlHT+zZQh9hAIxU8rImYDK5WV4UBiiBLC9RlejEMUSvzJ
BuSTUSVbzDBG7RwzkRRcaK0MaPGoxp3l2d1GtHs5ytyr4fLlViTXNRejdKLzQqum2pEN0CUbHfmz
nvx+I2W/uA9pypIfQIaQc6tt2RwipHSCKFNB1YGO7JCdazQbRYtGRa4sjbr4nuKmo/xuhI4qXJEI
wDODgTBpdOuu4XfIP9GBFLgCL9e0g1bqIQLD79DTJ9q8xr43zHeJo73vswSNYwdGxq1fkfNKfczU
EfSeY63z3dJRXWhGk2KFHOzS7UbYJoCv/acbR0FeVpPku9QrOBLWYhQz67TMVDPTbdNSha4F3Kro
+2xjR14cb0Zhk3DqmIhhz5K5b3sGYc764bRtuEU7wl4JQez0osKsLVf21+ezNpJFuYB6EtUk4vHz
kfq01NJspBeN/8cvk5jka45Q6S7C8m9jZ84rc/ZuMSfudwg0/IvsdXEDl0pQCadOJCwYHSufIQ/R
cLTov6XR+JoqBkRCdSyfBph3h9vnaM+5Bi1vLv9ljFC0NdrTiAe6ojYTEhtwmN0IRA4SmbexnPMk
LiZpmRbx3DzFWZz47YcbbADQrcpQiMTH7xD7xwSTntJnNKSSBxM1np/Xp3ZxqZD0UT/FIErj2UGa
/Xy8ZupBfhqldG2pNHuzq9ODRDh24+r6U0hfTIsLmGoGvVO6+Nbija79ofOEpJ7UeEoV4WMTW+ph
BNYKCy5Lx1n9N0O5tU8KBzIBMrHPE/zXr9ii5Om9laYCV0+KUwiLAQX4mfdl6u9GpF4AacPTal+M
pO62MAcrO3sOYbgOyfe528X50hjSQ6GHcMDFo71xCw/qGEx7f7Z5sW+9evgKkryL0zo3lZdJ8wiB
3EKkHL4bZregC8bmZM6k/+vfem1ClCqpl3Mp6MBYzidkibgWGvq0FH00EIU+fEc8zWcDHgTP/sVQ
8/XGqREa0i3nQ9VkxGmoFbrrdDC7kR2C1RKirNI7/a3pKkvHMZlrbgTQ1JrOR0LeukIIJdVdsMLT
Q6mH+i5OtHQjLltbOgBIVAEIAImbF6NEcRpwyyrS1ce+w8od9wJDDby9EyTKxjX3p56wPCsE54Tm
5MWqsYQYjHVb92jrAmLOTSRMetM5NBPuoLqv1dC3huxRiWUOOm2KPkV5Nb4UAXIpFojRgyLBSpOY
6bffSjQKeIhZY0IcfXEU8IAefZShdTfP6vBFNwbzW6KUA1Y+hQ82Dw3j69tn5RacGxMstCm4btVF
4JYJHLRjPzRcNPjVGU3+3FrKvg3RokAJ79f1wdauQFhTfD+6B4BVFlcgpLJW6aDquAH9N5rsAdpW
keNtTGltByEhSqSiG2h4LE9EGPfZ5FNEdENcbJ47BC32BRViWDi+tjHUyoQcIYgyNA0cHfi48yPh
O1lXjB1DWUljgiJN2DuZNDeC64uwHj01+oqUilQEMtkU56PoRZQYysBtkmEkuM+tfsCHLEw/TQht
3kO0Kx4jEzPt699qJQaYey5ztZcAmCzpfFAjsmw1r2LTHeIJ8kTUtsXfLT9lFlIaquo+Suy4uxsQ
VPuh4jX17froK9+QlAw7EYpWoA1njOLbxxkrVDsaUp3YTTRU9TEuekWcUHcDCwL19aHmP7W4BBzg
jmBlDK4A0EDnQw15NYF+YKJ8TbQS63JKzV3c0Pp/zIHqiDsn9qAIVAg9vEezrx7csuhi/3j9V6wu
t81uJeMgv7EX13iQZ3mTj5iP4L8G1DtCFD7Zx8kUvFM1D4JYZZUtrNah2FtDJjcGX1ttPqdkA9M1
p8J1vgSAGFGWtQrL7RoBfaIq+pOKpO8RTH60sdprJ+btUIu9XHddQ62uttw2q8ydOg24kfp6vr++
mmuj2JS1JNUDwshlIhz2UydRkjVdC6L2CTsR5x6hDmf3L0YhhuAfY945i7ngLJzVdsI3c1J9vK9l
9Ndctto4/KtTeTPI/O3eFDp7OVnVWAymawRQhlRjeFUn29/4Kms3DJLxvAIz9Na0Fq+AHMGY6jO2
J+6bJ+5v726MyyeqYjCK+/CH3sbtxpZbm5ZD+mvz+ILCXJ46dN3CqspIzsABh1+p7cNmo1uWbYR7
azvbAesMgJZm4UWJPVNQgojChGFCa3hAoxkS+gTrCt1GsTGjy6F4PUFHz2UePIqXew5HjNQaVfZc
FhJMzIjefUrdCvmy9Nf1fbc6EvEKzRjCMYpK51tiwIZ4SGMFEx/RlygqIe40amjRIJCy1Tww+VPn
lyOT0gEjEfoRoC+zCeTEpmjgJXfH3qw/D5y1XTBp3r5tNYSKTciD/2JqjMRFqFErW6K/k7yyJ55S
LuNYbeD02+YeIHv/DKe739jzlzvwTycL4R0HOIO+7ItYpJVpkuZsjSgJTipCJzsksNX99QmtjuII
ylUgydSLkwWxWK2QOkeEz4/HU6um3buy75ONxsvlG0aNQ0guIdJmIoTF+Y0iFWsCkkJXm6nmdmCp
u6b3O/wWwv6Y9J3c9UNd7eqqF6deo9h0fZJru4RWzH9QGlTg5kV4c0dBa6JSi2G2C6VH22XACe/U
ui3feaFXuvYYexuB++Vj6XDIhI11MW8JDq3n40G8x4ddaIZr2NhjH4dcRbjECf34F2YLKH0CrbA/
gAj0nmu6Dlt3yuVlOY8OYA5Ig0Gsvhhdy6sGqlXP8XOMsbuPHbPq74ce1QHXq1B32zetY/6yxppU
7Po6r2ymucVvERjR7uW/nc87TmrMGck8XCid9t4xoYarAy4e10dZuV40zrvFvTwHI8sqv46nemMn
CG3WTJWNA2ZEZOj3CCTq/8VQkpYQXBOOhjAW2Q7koEqFP86Eot4q7qw8yXBbcrCSHItk4yFdm5ac
QzwqmDNaYjFWiHWn41Sp6QaenHaogyVPYc+TV4TDFnlkdSjAh0B8QBOzQ8+/E+5AMza6MN2ywlsG
ejCJbEl4ZVHf2NgSa0dB4rxFPZUwRHfmzfrm6FVW5NRCVkQ6jTW+E34v8KDxUY/tbf2zrqOKXEKy
vQuLzTtnbTNSLSYaoB5JDrRYz1H1PNGNxM2THhqHCg1YNzJR9b++GddGIRoGSkm5GCGSxVImhYXy
Bp0OV+um/lD2tb3v+3ir4bo6CuoEGBjSXqC4cb6KZBVtUKIW7iZVFL5Uup6+g3YvX2+fi8HhpXZC
awsozfkovR3oOle17kKjhKKh9uHejNVq43Jc2Xwm6SjbgdYxQd3iksjaQjo5ZkSuwG1rRwYT7ixQ
vmyB6eZl40kj/DCJQwyq0nKxBWijhnSX68h1cmyfYdNHR4mN8/7GZWMU/KNUeuEWhXyxGIUQX/Cg
WUjJJEF56q0x2juTHW9Uty6WjVHmQHRupYInW9Ks/Bqfs8oaEfVXDYTohsRrfvalb+9R6KtvbgzP
g8GUI+nk0b6ounR9XEOzAhRWemH+M23nKnsX4Bx5feUuC1wgI1g1+oGCKI7Y/nzH5Z7ZOTGibe4w
V4U/l3Zk4RY5hugSfkFIGh2+VGmi8p+i8C3cQUZEr+BfN7JEysYchpMxeapyjAaEFl9GDDfKvzZ+
4HywzuJLqnyEl9wfvDP0ghabVe3TJlFqNms5pNkhlVGf/ZYj7NW9Yw0dJNKgNDoUuThS1bEolDF6
HTM1lB+bbICQ2mlm1gQbj9IlstCacQqES0DP2FzavFXe3KllhH6SY0ch/tt5OOxbdCm7Oz33vPEj
BUPb/Bjadfez8hAt+JooUVf+VRhWATtahFb4BHw08pGK1Tz840LiwkfNyostkPtFxMdv5JfJGcRA
mWaJHVJKu8WmTQ1dv2piLMg9H8st2+gKrFWBbmTvtSzFc41CRdhBI2C18FzuVWfjbF5CtkiuKddy
zQBzAIO+uNMElI+ySrvYzZHVqfZZyK6+s6XnJd8wchusTxpasb28UwTyENhpZyhy/shztfy7zECF
aofrG+oiEuXnUM3lOjDBwhC+nH+6GDVNiZ197EKFTulDOxo2cpOnvWihP75rGq/Y2CwXL8fcvJ1f
XiIKWt/LQhWgj9YubN4+RzH8l7TRkp/s9JvrGfMoMNQAcnFK6I4tpqUG9J+DBHsqWzR3wkmzXRGp
zfH64v2Jm89Po7RAOekz8Zain70YJo8mHV0aNXKJAakqJmZojXdl26XjhI5NJfyTMVq9vTMSTzMe
KYUVCcpUUfizzYopexlSgSB6bnezr4FlKVCSBJZSaCJgUXCIFE3n0/eRippkJxur2ooVLs8E3V7W
CEAH5V8y7PNVGq3WM42iSt3Q9GcFD81H2cFPPUNFcBlRpzuKqFaH1lXilwcQrdhOanLQlY0tcfmS
kLeCLKLzQymPBv/5z3AoPesjca3bGmN16qv6Z+n40QNEra1MZGW3A2b606ul1k0d/3ykRu2mCD5B
7CadmX6G7Rmgq5rGn2MxmvupzZSNDbKy2XF3NkyyHp0tvyxET3FaFtXkx26E6M/7ZvSM6WBiKZDc
foqpDc1de6ifcKAW86L/HPmIyqWuAY7kMKomUny4RoxPQ9RM37sk3qpKXn4yPpXB6SJymtPneeJv
bnylkZnw9Cl3y1ZLngc5oouR0DLInLq5eXfQE4RXDneNBjs9g/OheuGwSVHCdlszDA7maGNcMOUG
RL8uym4NBUEmgK6g+iAxFoeyez5W6SOzh5pk7k52Vt+NZhseGgNmY0MiufEQrK3g26Hms/lmBVNF
mUYDaTW3nDJrl4l+uLN6gRjmoBobK3i565kVHA1OOAE7jr/nQw0D6UJuVrmLvRYicEaC8xS+gVQh
tLs4xtr9+q14uenn4ZBKgO5CDOUsNqNep9RwyiJHfjWaHqMaNgEZar0Rfq48pOfDLG4NhMHoq/t8
K7Tug32NTNoPGx+P/aT75V1CUw7ZVmwEMQmJxgeny5rvfZrYG3Nd+4r0QUiOqTKQQyzmOsZai4vF
wIaZwvYlGUHBj4ranTBgKjbO+NpQAPhQo6DpAPhUnn9FPNUAanrxnDRG7yG8Vq5WAbPuBlxIr3/A
tf0CaFE4YCKIlJY8zlIlK6ZolrhTaZZ3he3F+MzWD4oKpF/1il/XR1ubF2hrMgja14y4WEKnoYmE
913qKujz7PEn0k5q1s7OPSLYWMK1nfl2qMWWiRvf8kxkPHnvWq7+ERhquu/qLjE37pG1FQTGaoC3
5bkxl6UTS8NjL7X91IXr63+i0FD90yDPccRwcnjUos7c+GLzvXQeh+ikRyDvgCXTXl2u4aREPpQP
1rBAoGqvAJO/tzKvel87qv+bEG96kW3XPRRhY2wUUleXlI4EwA22HzCr8105yDAaWoVdWTmt9SSH
EMGRoWegf/HpZpUVKKpgrum7n4+DFLQRGCiL4C1Yy51ueeBQm2jcWMd5AyzXkdicUimp30xjOh+l
KnIKsKnFKATNe1kb5qeRk/9Rw6WZ0kOtPaaFjSP09ROwtoZAj4hSiYHoWy9ONqp4BqxlE0FmBQhl
RSPzUJFCf7o+yto5oyFBo5+cnWB1MbckxmmXCkdCjburfxh9MiQ/Ah+g0nuq7WG8vz7a/NeWKwl0
l0qXDt+G2+J8JTkBKua2duL2pkg+o0qRYKZmVEfPy+uvIo2Ee328lRMADZx2/1zkpvW/iBK0tE2V
yo8SFzy3mr6W6ZgXX5XImXUIk2pK7/DUmfT7GpX8AEupqNh6ZFc+ItgbSutQcsjNl0EsARGlshGl
z9wezQc1qotnPcu3prk2CqgvckcSG3bLou6Gwkesh9GUuiALfuiwZFHbUW7GkwMhmIlSMz4eqPcS
UyhjlHWMXHAjF7EsdtKzxQNplpdvnOmVHck4jEK1koLGEneSS0osAeBqF3uZZDeIUTzGoXDu6rCM
769vj9V1Q/MXmRzytQvVEpJcBZHfPnV9SwIri/Ic/j6KKbl/+hcDAcjkEobVBuX3fN8PY1bYesQp
q/PSO2Cq5b+DBth9uH0UaJJE3oQD6C0tbl0CWEyQHDR+KuA0uyaIimMmra1e5tqizbwCuBhcikSO
53OhbFBnUuVVwWUleDZ8sPJA83B63Lj/Vu6KufyqQUrVaWQumxolVBYtUtTMpfJe71NVL7t9qOsF
UrLDLMU/6vTLNgK3tbmhGEH3mcYzk1usoF6X9uwrn7u1IlQ4jph7xii/HW//Tvz5OWCj1Y0G0PkK
otkKkow0Fi9qaj2KIJXoM22r//Tn1C8uW3DbCKLQueeR1BbDTBKtrdZvMhfG0NNopSPy3Q6AuP5V
+A3mHvVj2+kPuTROmKPGu0pGzsYnXF1O3k12PvVmsWxoRvVQyzSaMlfKtDl0E3lGEyjFxuFauzAI
f6nRQjmnDT3/729zJgwVVCdJMjdhwseiLernoqSjnyNTujHU2oQ4WnQfiO1Jqxfn2BBDRAGhytyo
LzBvqEwE4QMs8q7vj9UJgSJExMHglVwWJSvRjtHYlez8OraNXSBRKXzO/bH1HpXRyH5fH211TjZx
Nlcuw9mL84wveEytNSMxIz5DnTSsnopMjhsv8eqc/s8oy0gN5EpRazrpX6nn3XHSxHBIjCFEFRvZ
w+sTWgnXNJ2Yhg+E5Ju+5D3DV6f4hxKvKzpLe0ZeDntdpKlQekfi+i6njv7KsdhqVq6NCiqdRroD
ZQgRsfNdmIwynsJYwVNJQp08NEMT1Z/yLpm+mFPqfB8ptlW4rKk4AF6f7tr3IyubWV5UlAgyzgdm
mFjho/H9UK/ehcAk8Ok1rGaLFbU6DjSbuXgK6W/5BZ0gnpoB1VO3KrHGSGIf50aBKer12azeWlwX
kqSFd4xG8/l0QBjHiiW73FUizGNapFAP6BuXmEnW5iclxVF+CHv1PimU/pseUKvIp250G7uxNn7J
6gd980MW16cM1BIMNcWsdOz+Qn4uxbxO+Rgr1dcm7gu01ocv16e+tsAUzhwbtTGLfxYz5zLoIjZQ
7uo4k+z7GtK7UZdbyOjVUaiBEyeShxL7nK8vPrmlWWjsU+rrA3yoGJ8yJ/wXpx2szv8eZLEnTcCV
JjJguWuI0Dv0+ljvNNKoU2Vp5e2pJoxQB/EeSHPsysVnArcfhiama640Fecz5Z9ZXt6LNi7JlRYg
ii1vhpl3y5tHxtdLr9DQOHS7tv+hYT2X2eLVUcPvllofSsV/aur2JRgw6BTNcyL7fab8k5tbefXa
LWrOwRCQHZ6H5VNnKqMwFS0nPhl77zFyuvxe6+LioQUOurGu87otowea7OxHGuDQRxdPndrmhkKD
KHUT2fyjyk65i9TuXsuGLxFachtnbXUw6iK0wOFEUBw/X13NHGz8X4PMnawSZwdnQKb3vlesKdt1
USi6ExbF8b+JG4gvgdGbZKOmWAR7VtXZTVWMc91nmrDVGsSuTkf/4PfoIN9+tOfXHKqeCrhsSQ8I
MFUp9I6WSjoUNayhKccJ1bCyPjheH2htgwDUnaMtmon0xc8XcjQhfSVGlLkDMcOHGi937HXzfDei
vr7xzdYukhnOCFJzxlsvL2rsLkUA7yFzG6wH72TmK0djSoyNmtnahHjbeNDhSVPpX2TwVeA03SDq
zEUbL3O7YQgwP22rA9aM00a0uj4UeAKwTdQmLtB/+dgk+YQrIvVwXNB8TDwGvLhLOrFi0OmEXf9U
K+vHos2ll1kMhoU8/1RqXAaBtNvM1WOPO38U6K33+rSR4q5MiowQxTgQ8bAfltej1k9Qf4Dj0Gua
Te+Mts+L+7rNMXZTqyHeOsjzj17cGjQTAH9QJqZIsKSmDF1gpOHU4X8a40LyjmK87eOmEFfFziw9
mTznhWMmpzK2TJwXvMCuN07a2nxnHi6QaNAudBvOV9U3oI9GQkaumo7t+6Yah/tQseyTIPL6cvMH
JBH4U6mYVWmX6qCZNihCgVTiloaWBvdlZuRfuTuCLVT5ypTAuEgBBIU8Ti7BHb1Rp9KKtcRtRogx
FpX32b8Ks0KkXTeOwMqeZKhZCmRmV9ISPV+9RBvxP070xB2EwYw6lAVzZ7gZiw+aj/1IgDfjvC94
iimW8fpQMUqUoNDfxdLYAS9t9rd/HsSiINpRAbwUWdPboZp7r4wC7PInnK90Z8Se9c/1UdY+Dixi
HhB0NMm1F/stas1WbRSqtF6Kzyidcbx7ElG194ky+huR/rz6i8NF0EZsyDg0jpd96pF4rsWz5n9w
dl47ciNBFv0iAvTmleW7Wy2pZUbSCyEzQ+89v35P9uximyyiiBqM3gZSVCYjIyMjbtybIFlQF08B
SpmHPOdLHkun8w6NwtOQUfdNhtWVJZpiZopc3BHTWYsie/8K80HQ/TShhI3CXBHtMhRRdoU29Bvf
bK19B8OD+GI0JWlciEThTZpVallWd0KFsCqVXwhTAzspzJ9dVn2ze6SmJnp4z8pO37hkVtxeQKAZ
pmMEhUGUxUd02jKM2nGgPJd11nEyJfVgapV1f0YlmDQF8xMc7zjmfG0OTLMyHdYE2Q8UMOUJId7e
mS5hTwFNSxH5u+2Za4sSBWF6MCCsGa2bm7NapPegEY1PcmDnH1Bi0MMd6qPOcPgPduAXf03AaUAu
7rEeZJStM8JJi9NvXUCG+QVgSLMR11dX88bKokqBxgMqUgyenOQi186258WPmolS639YC7WyV1Ah
6PTFJ0qDukhrIyPUFryl4xrtkdBo6w0vXztQoiL3f1YWO9aZAz9dSYgZrQfJcAh5WjT06UH10Wu+
d0GECmogtIjpulO5nztBN2ahbCWmxmjuQOXeL62vGWwRv++34pDdivE/5mmW1BdF1wToo9fqyU9x
gWjSaqStwi2m55XgQJ+P4RnBpQDGxFosJkN2KUbuRjn5MrJx0vjBTLIjOueNG8rFKVajd7Bzn2sz
PQHT3MjWROCZx14TgJpgtAQPx6Nh6X9+kAOdZp46kWyrPcaNFn/VYH3WYXPQswcvjf0tTqlrl4dQ
HQkBQME0OCnvzL+dqrc8v3xM2q3TnNM0HoScbbORIL5yysxXRs2KG5mFAdm98nnbifzWUcPy5JQR
6FBHZGW7xG/r+BT4KWLOAJmS6jQA6YhODQOs1R5xdqSrjV5LUOErfGl05WBImoc8UTTpHCCRIrt6
o8bVWe9H8iEGBGrHDa24qx6jUC5/hvmY/9MpY5HufWng76e64iFG1OvVuAuqLAjclNIFSnqemtRH
J4sQBaxzLf5dGEB+399232uyB4qtIJb4tqQjgPYWt05L6tZSvqPUQ7cu2gW5mfsXqTQaBlKaxvf3
McDQflein/u+0Yq82fX9NH32YshC96QFPqhQpU+ifaRlcbOvy7bVXEqQvvLodbkV7tRUQ7z29q++
jiLiR9MhJhtg5nSJIhMSdaHvOVRUR9l6rIM+dLOuC46y0sYbpq49EVO4BxmAmCFYlv6MBgBz1mhC
qbZEDLKd2l3VpdXG/bhuhV4FXWi6w8vGX5JDRTdUUn4yk6Y4QaLYPAdeId8dEVmLhpyEoNHWr3Qx
nK7jMRfa+SmBTuJpdAwTPtfYu5ceTXiU5ohaDZAxvtH87GpRITsVml/MmlOxRBwYlYIJud2UGt/G
bXKdFWKKaTECPM8d2g9zU4ldZmU75aiJNUn1rhtk5VNdRe3BN/rxVCkeQuFhnW2kouIfXQQNAe8Q
3SvuFeDTc6NFWo4qiIji1PWD+snkcj7Xde7DF+qj5yRL9bHN6UE6iJ6eb7v9SoFYwP0IwXDrIM6w
LLSXjlVLHgNrJ9VLkuIc1zlSrLS/qaX0TVl/0w3P+J4GnJhz38kouI2JF5lIYcmlhS5tkZsbCdD1
1cAPYhYKiAGJHfXx+V40uoUupoZHKdXAYGzqeODclaz5QqEsOfZFMvy4vQVbBheZHWrDgoMS55Kt
+GPbZcZ73+u7Fxlh8mff25obWbUmoI8wJuBnS168QkWstmpZXhBnzQsw+vajDh3U505uD17Stxvf
dy0KQDmBP4tO9tV8mTLpQZYFhDUUj72/aqBSux5e2N+3t3AteJIUCRZuTind//k3Q3ZMQyuUMKPQ
JTyEQyx9igetfjcOkv/ttqm1/WOGXibhg8uTB+nclBcWOphKG1MQAvxxKjs7I73kuGy4fbIHP92A
QK4tjV4ePCQUNbnNxAa/eUI5EMyOpY+seJGayTsEn9UdLFraQZEjYyN3WFuawNZQPCUpY4J4bkoK
vU4ybGrvAV2NFozl5AzQhFnO4KJvY/kPci450cZtveYg1KNJVwRiG7qFudHAQ722SWnvpVpX10Ie
tioee1kes8/3fziSDEKqZoCCX06zSenYj22cFidb8hASNH3/M+LfyV6CAwY52WTaWNjabsLCzXXO
oDhNtsWHi6ap9JBhpsFGLVUIz9L1yhQz36dAER9gCx63BpuuLXKb45cQl8IgYC4xucE4Daj3CtfM
GmRlS2d0mUL8Dev9l5b5oI0sYs2aRmMW54QfD0a0+YerhjJotL6GqW5Ss2hnVVBEd85o/TGk2P6C
gKv54fYHvD4JeIdoWIJSgfxkefIKLy/Yyag6abWkH/Rarl/qoq/2ATPdX26bWlsbsytC8oa2M/OC
87WZWq0Tko3iVICO+uQlQxO7nifryGNwI14s9HC2BH2uzwEjlmDbxEAamIQlu2JZTZYclnw8iLfC
gzHo8X4aJm0jXVrbQ+pa1OrAvVMUFP//TTQhk2dkEAm3k8/UfHeS+mH8mZYS4u2epkUbH2xtSdD1
kjsJ3CNt9LmxzEiTrqP7eQoyz9p5QT7sK1g/784zgXq9sbI4Z5YJBVck5eVJg5hjn+mhto+GONnY
uOu0DCsMVfKJVA2nEB7zZuMGfQqrchjwdq2MLvGoKn+1SqgfeqPKP46SUvWAfrxhI4as7iATR/RC
FSAQS6BZ0DMfLiVZefLRLCpdpTNg8Dd8xtz2tx1+zS/EaNP/GVqEfoS+tVhv0vKUNl7ykNeGdGgh
cfzqNJtcc9e5JjvJi4AMC3EWCN/mO2m1sWkYnVmcjFEJ0gO89MpuUGp9nykSvRndbu1jm+jxyerS
aSMbWf2KgnZW9LkEBnhu2+xAE2t+VMJGYlxSTf7bRyEEuqbmVFbRMfT7n7e3dfX7vbG3OAFtazlT
WGLP9Ip2r9vh6MaqtzWauWqFuoLFsKhNjXCRQHYZNEmZxcfruiqDaKJsQfBpyvH2WtZcBBQDHwys
FJ1d8SvenAArnFQtKfQCpdjWP9MtJFQxXvmpoi726baptQW9NbWIUsgToIht4iJtiuj5TgO50e5S
tFk//wc7aHO+cn3zmRb1QcWoLHBMbXlKeJh/B2AZmzup94ItoYC164TUQ0w4ida0vbgqpXboolQn
RMl5Of5G+yOhdpfY1FnM0jpJ1ahthau1j0VGQZeJcV2IfhbhylfMPkHHGZ4RZiDQb6iMs577w6Na
q8bL7U1cWZzgpyQnRn6MCLJYnBV6GvMiQ3XK9aJhXFru6qeihSFnT5+5+V3mXnN/r1VISUFlh16M
YJBZhJBWDhN6ROD20nQwf2Yj6hWurUvZlhLYSomSdArEnsgZeQotH+OW3BKJ9CE7SXHrvCiFGR4q
Oywfdbn0nsAa2F/juoyO+mDaJ2B3zldjlMJ7xRjJiykF8DamwsE7avm48TVtBN8K7NJMgHQGrZQf
x84PQlfyrOHu18bM1pLyKvPMyMpDhZ3tNWk3OrFJHtnku6liqPG236y4qHhC0TkRqGPA5vN4omXw
ncVBnZ+QIkMZ3Wjqi+qH3hcvKKKNVa3EEyY9RBub+EhKvgiQWj61yRSNTBeGzKmplpe/DGhA3t1t
ENym/29lcbmEDLZaYdqKccnIPA9WPnzLpM7eOG6ra8EXaQWB2mcGb75tw2TFmh6zFsPqere0Pe3Q
WkW/kdyveb4BgQg1cvGcwPnnZvSUT1OoOB3KiZ9HQ6o+qjR36T0Ebmv2D2XVH3uFWWYFcexJq5qN
i3pllZgHq0SaDzJ9edlUdVqNDSyxJynpwloQtTh7PWmLcmOdK8GLjE4ojfCfAnRovsy+QSfHrkG2
gf8KTo49lYeklm0X5Lh28ark/gkndE14wkAdxp6S7i/sdRSZ4THKwG0r8c8hcuQXeZys/e2jtbZ7
b60sPp7sMUZemV52CjqvOLR90e2atPrnfiNMUCmCORgs1BIb0iaDZOS+lZ3U0lOfMrkzDzjDFofX
2lLEKBgjbxCFYW6+YSXygFGSEeoVkCiPXdIET0Y7mBsJh7gw5vVP4Fw0usTji2LykrHUmyYzpKAI
tp5BiV9xFHXfFDVxfnSNX1YviCJIFYzisf1IZts7p9sbueaDcPYD8aJjwatz4ROe3llGH6WUsB3t
MZs8f1dkw7Oqtt/ymkzhtrG1/USGhqFkLDGGtghSlpFFQPNApYZpXDymvqk/ZLUSbXHZrwR3qtek
VuQFVFKXzS4mp7oi6JjnVrJg/NFXkr4r5STeB3Lo3P9Gomwk+FKoklH0WCQDjtO1cS3j7Pnkpz8Y
/1EuKbOmh9v7trYgQR4E3I9V8XKZ+6GUGkkaJRp+2KjSk9dX6AGknfaMjJy/EZPWPhElI+ZSgZMJ
KpO5qbJQKCNqmNLLPN2nKM3up3gzQxQljKXL83WY8iKVgtpnUeIIPJTbA8/JGDKz+/3ghLtOs1x0
i9+bVvU3r2okb3z6XiiF3g9loNCHC0Clpoja0WIvHSZ0laDgixU19HuV0qk/JNjAN8706ja+sbLY
Rn+SgimpWGAyGBHCmaEePupR6m9U71f3kfQQmKYIT0t1p6yEot0oGPEPsqIHXiCPlaCR949h0A4f
dCkInlEAqR8SpyNv1M3W3vDMldglyvlU19lRjZr03F0as1XGIGCAC847513uK9GhkyX541j15rss
hDXetnLrxF92fPfuQwEZEIVtxlkNctNF6h+EiE7WEvDUxrGqZ5WhsW+pMhg/ckav749bREcQzKDC
6e0uoWyVZJRlI4VgRh0TBeBWzZ/lSDW/3F7Qis/MrCxiCVKXAUoqgGCnoooffbn0jbPpFNUWr/Gq
HYIv8UqQxb2KYL95Sztt2NVxyWrS3mhcjaGPyo3HYNzi9V+JWjzNkNSW+USAvRYnrSjk3B5o9Jza
Jj8kY6Ef7D76qyjz+1FDtHlfycWhSEBgYbFxijopOAOGwiBzHoO6fO8pjrWRYK+tBnVYKDuYBBJw
6Lmn26QBYTsxsqrJHKWmaN+bkxns0zYa/9z2A5EgLYIjM83MT4siMI+/RXDMO7T88lrBUtntvJZp
o52Wy9ohbpum3SWKnaGOC6PU5bbZNbegNitwjEK8cFkDRiGsJZaEgv1hMF1bKeK9DsXA/feLyZOS
eCWG7GhlzbcxmZw4lSzQ60aURrtSU/tjaG1mAGtroRwFnlaF8YdSxMJKCzZFK5v0ZMPH4Fplm3/o
NT/eKLCtRF/KKdRGmatH5Wm5lsZMigJMB1acpHuSxkY2Djw47W9+3OY7PyjtLzBQxTsj8KXUtctI
2djMFZ+ksI3EBGBecLbL6CtVk8KLHED7NDFrkLbMwEHbMTyOJQLwd3vHzNQiT8wNJ9KigAFQZv+s
vV1ZPzVu8P9kBIySynUm4u38s7WpXiQN3SJYlJMSLHv9s5N98/wfVmJRlgKphKTFMgEolFpNe+RH
T5kcAFTquS0UsvzDbStrnwZhIEFHK2Tjl00cLdVg54jYrzrxkWV2wkbadUbSPKGi1n+5bWvF24Xe
AZ1nIRhx9UwJtVKve4XnctOU9BUdMV4m+8Wn/2CFJjqU3QB4QWvMP04pjVUBGANn6xFscRW9TE7x
KE+/bptZOVQA/3h9AwFkeGc5Fis3+lBEYUeuGzXjh2kMzLZ0q7hnYFWHYqh2Uzlox73T1kgVxkHQ
Pnat14fDxtFa21MiIV0PxNVBli8iSIGUcZD3XnqaBv/XGIXKs62E6Ub3aG2tdEwJg0xsgpZbbGla
y+AbNS4up9UCF0JAG5K27qthNB8DVXvSou5d18AuFyvTBkp5zT25yThorA/UzeLK7Bmi7pQ05TgX
hrXnOSYf/CYHA17GW8xhq4t8BXzTcwEXvVgkA/5ToZjMY3lG86dMIN+trepoOd63yZqOUjjAHKN9
T/Vk41SIJSyu0deeBA0D3reUouf+2rSeX8YxQ2deVpfprjT86btWqvUnu5Iq61PQyJF5DBnSqQ4U
E8Zp43JY3WGuUVDQ1FuuSMUgA5HCIHZS2PRtExVDTep2spJ0BwMEiurePjQrr3ihJs7EIr0tkpNF
4EQoKi4tjVxYCWVjj8KaVjFz1Gmur/O0t2LD2KpOr50PcTxE4UDo1y++6ujp6pT0uO6QC7qGUTK6
ferJWrOxslU7PNZgUxYX+pKbjRG0VholOz11ipMhONJNOxus4v01WgsMGC8gXtkw5i9Wo7eFxnIA
++Yh43uSURRPfjRsMWGurUWcOZJh7muevnOP1Kc6yNUGl8glOYbEtvBPth5bL7d9Yc3x3loRv+JN
eh+bNW32ToP+snaiP3kB+YTj+P6PxOvl+99FkK1TPmKMREFqcmHKSKW2oI7Lx2lrZ9+Xhb+fAOwe
by9oddvI4vBrXrNXU9yyZyd5ZrBtdHTjPxB5ea6Z29rft62sHSE6GUz684dq3OLjUPUIEPklXACc
+cGA5YvS1c4uqaTOjYYtJMRKig9fI6UwQyRVV6wdTATIdgKfxWns6ufALrx3UmqOH7kQzU9MCgDy
0LYEAdbcgroH3CeoDlDBX7h42heWBGl5dqKjVe6gETLcIlCmnUAcb5zZtdVRkQANh04RGdaibBoo
cVf6ksrlErbtp1CpssRtVMM/1N7k/dWgOHeATeTu04ULMu7j8LTAMvM+c7+fom4IeqvOzpZdF++1
OLV2aLFXh9tucuWMWOHVDFck9UuBkZ1boaRUyWi4pufW1obkWS36ZvpgmV6ypRp49b0wJBj/MaHT
HliiL6QODHgdJsmZIbqKOVU9QDDWyd0orrduj5U1CegFwxBgYcl2Fq5fh5LaR6adnCOvdWx0IuTo
WA2aeu8Jo0j6Om0OgzM0fMuBGLpJ4N3LID7jOsFD1hved8hD651vIMS3ixWz2N/+VtdbSGVKkG2L
1x5xaOmHbT0YQ1tGZyMIqhdHkvvfXtm3F6YfnA2M9jWSmOYzsCZBrkbOyrN97heZMTZdEFXRWRmY
9EVFsn/skM1+341y+73KNfsgS63z6HR9/ZihbXXO6yz84ANT2lj09cckVAoac5hy+JbLnkWXGrVn
pCmLhsj7QYaJ+hhGkbJh5eqIC2Jwpny5SiDmRr17vlyI0Y2uKezwXMmqBEXIYL/0Tjfu/HBqf1WD
PH7I+0m+u3YrrNJHBStOwfBKecCGioTawRie5XasPrWaPLxUVJk/3HabtR3EDhpnILCv6y8SPJ92
YujhuYQMbReXTeuWFC02dvDqvmEtIn+CSo4DzpT9fAdtMy0UvzfCM3qK6YdKC1B4ypxAT4C8l/3f
hg5E9Pa6XsWvZhkxJgWFI4RbcGHiqHOTYdq1MOAW0XlSYyX86khV3LmmUmnae4nK8XS2p0JLdxo0
v9OutTr756CblbennyJ7B7mIq+ZRpe8vnTQ+sb6r0qaN3cnrhsRtiYpqS8E+ytP3cmtHyE706phJ
nzzdabxnBfHL/jGBnM98UJpYCg+RF3bV5fYSr088GRwtErGflAKXkYzneDXJWiCdJBNZyB3sMvFP
p8x8ILdWVH+/bezqgSHyHg6YeAuj0LV84ge9Vvg8bSKYSIriaE1N8ThldvXezuvuSU88+c8IEIya
sdOdblu+9lAD6AkC1RgHl73EA5q9guifKYdnRUrsg1lnAEBQ+b73GqdRwpUKlQY7KcZZ5+5ixHZp
KrXJGfedqXnkkajGR6ab6tIF3I/iFLiKNj6XZgKS7s4F8maircEZ5PyJMz83nWo+/7Yn+WdHMj3Z
jTtJ3SdwF28hDa78BZJ8MLYiA2O8m8m1uZ1wkELTqKbwrHWx/YFyEWpnTWirx6ZrwBDdXtTViX9l
5Ge8n1uCouHSOUvB5ldobXiWBuU3sqGMdY3Kc+9I7yep2vDNtYUhG85bhgRCw9p8YZUztbmUm8E5
V73q0CSeeSY0l48e6MeN9PzqKqD0KYagBGkk/eslrNHLoQ1HMoJANkZK9K7uQ8N46WPV/plZXRDs
qlbyJzdrrHSj97qyRuoXzF7xNAQwvDQMYllNB1Q3z13dKTuzIk53jR3vBnvYoqK4OnCsUajQ8N3A
7zPosdjOoQ9oPXAU7AjqO1SkKtdTem/D69cWhN/zgqfNKypgcyuwzek2VO7RmdnU4JD4EmvR5Ogw
xfkWWv96QWwac+q83Uj8aMTOTfXSNOXOqPvnIh26wzTaykviVFsQx+sFkf1bQCcIU9Qllx2g1Cz9
qbID9ZQ0cfwrsXm3O1oRffErOr63D9e1F2IK6gRB10FL+XUs882rNyPPK2SI1LmajM9p5T8UbfiS
ZcqPcsye66q4+3zpAtAloj/h8WryTw6p7jLVoJyKoLHPXoteVWSoxUMC+exG2FjZRBwCYA6JAm5u
ik/5ZmUVwL8A+L9ykjPrMyI70wWseewqUhNsXCsrlpg3oC0jXgGExYVTtExmMZesKKdkTDUUxot2
ZxamfELlYEuQ4ToW8uDAA+HS5ZMxCjZfVFaNSW/akNfmftfsWoZglCT+bUfSvqILsOEbK85OuBXj
DeTEir6s5Zqar8o1gLJTLVvaeznsoqdGRjD6tgeuWuGBzsivUC9cAqEVcLQFMz3KqanN8TmEI+cg
B9HWK3f1G4GAJnUUrDRLwAnc0IiKM190cjLmh1xmdin1lY4X/i5Ls97qrK5bE4RoQKy4TxafKbB9
hr8KS4Fpsbd2Sq9UxwnNoWNS3M8lxxOUnI3EBmJbKsULN681PZNCYCknO6iMx7DMonM2VnezGwsr
4mEEYarQvF3UvevQsWMnMti+Tukvdaa3R28qq40XxHUwws3ABzPUCliA1+fcuwOvHGw/iFWmkwTJ
oZzKaX2cLCN9Ur0hU9wuZerM9RBpHjdc/fqDGUJZlTI7xTD4mxfrgwNJCqNKh8Qw8p3HFJIGtxkc
+yGYirvJ/7ijgJwIHBfoDy7I+SKlYfCsVh+YC67o7yt2Y+wUe9zSvL4+VQLegkMww0MxaYnyAPIp
U8d2xlPqJ71rhU3hJum4xcq+ZoU2iPhUKoqgSytFkE4wpAcTYzxBv+OBr+6Lxt6qHV09GBgAB24B
4asiJKKWeE+pkGynToaBUQlde7S9zPxHb1FxyOw8/F5Nk72vAyf7luTN1gzAtVsQMZhTB2pKvsT7
aP6tZES9Ao25l1PtD9U57fyJtMwqD2kR3Y0IEsGJu4oIBU8IL6S5qcSrrD5gFP5U24zEMptr2C79
8eQy1nW5Q8PCOoofk+6aIVK+3RuCQciRpZOM8h9/5rZ1NZ/gfgtNLjDF+xMyN4UAWFP+udsKhTmy
J0wJ4OYiUllyZHVe1hpQTgUmjGR22n1pokLfan2sfDTATQCrRGkJtNoih0+cNArK1NdOWR3IB6Zf
u301juk+BNtzuGtJ3I4CjQfSWkQPcbPMN05q89GX9QCeRCvwJnfUOt/fZfK4VYRenLN/7SAZiMCI
OAvLGm1cEXpzwFQXbbSlnRIE+iFgimIjCC7C779WHGZeKDMihXhFIZNP0xBEWKmyqP3NXJeFPJLn
d9VeTtXxny61Y+0SjraRbhheXd4bw4uQ6HO9gAkyi0sBm9unhFLI54Ym8sa7fM0K4ossTqiMMt07
/1h5w/T1gAzTJbN4zGVN6pyDShp/3u8Sb60s1iJZ6OvUaVpeDL2d3gW57XyIoNDYEghbJIKv3wqM
GDUUAFwEqIUZtffyqUHZ/BIF3ZPZ9J8yVrYz2nZyhwK+v/sXxc1IG5oMF8jMwprtJ94UNWlzYeJR
H/bg0QoE8MZJ3hqoXXNBslsiIbaoYizOLvitRrPyuIHktAZIlUnwRtD2y4fxY9CWXfZO9gK/OKBx
pY/n22tc2VEDCBegAtovwJ8WATjXu1inCtde6gZ40q6TgYYcrSGFXrlqPM34FadJD8LrttWVBeOM
zEzALkQbesnkn5tKORlcKZck8iM3NkzvZJEhhC6ZIlpvShk92pJe3ym/LNwHCBZixfRuhSTC4mE+
DZUf98mEWVXqUdHKnfAxDSb15fbqVo4chTa8k/YSn1RemHEQ04udMKguhld7rTvV5CRfgnD0t7hQ
Vg0BIqWAD2U15Yb52Yb4KdO70ORsd1boDj7UeFI33Cm7IHaNVhntJaI+UVITv+Ltk3Is0PKBSPOi
qfnTIFnt2VAm73R7zxbZDkYYzxcRhFNAuX55suPWUr1yrMvLYDTxo1XUv9qypN6M/NmjnahT8cHz
PSPYJ5mab3HrX58BQHk80KlsMCPCPT1fYO6odUPVqbhERV+/FEWC1pqk9COUf5aFPoHh1/mdXc/X
9Qq8poB8kN0t3+mGmcpWr7FePScR2ZUU81+KlNGXQ5H040W3umZP77P5dXub15aKxiUpMmA2hpcX
qV0lNSEjJWp1UWhcVyd5GEGOpjppGIQPSai6bZbr48Z5uD7tAFp44nD9iJLLcq0Mjiq2D/f3ZYyG
6rlw2lb5mEFMkLyTHPitXKbEpPBc5JNT/XV7udcHRJRswToK96VytTgg4FHMoe7S/OI3XvrooUhF
B6O4c1JKfEsGV8EM0cbm9bGU8GY8sDLHvs8vbTnEJ0ktyw99U2616lY+nRiP5XpAqJT4svh04Izt
LEqS/CLDF/ZoppnzD8qA3Z5nZYYOmpLeqYz677KAN8jU4njOLyumtp6Ay1fV/FL5fQw3Woueboji
8O1PtMhb/9cKLx1qshy95RuUwRRDb2LoxHNzzHe5b7au6gHZ03Jvq4y06g2MqwiEOVFmGZcr2VM0
BmPYwd5oj3bbZxctGbayhtUF0aphzhhE8ZW3c6EGCuCJ/OJF5EN+WE37Tu/6l74K6+PtvVt1Cb6P
GHOnFLcsVZWRYdWMxOQXNein3k29Sj0iIAzxgjIa1pPiFep9VfR/vxZVbQqZcNKD1Z+HStXPyVMR
Y7oMWmz9MCDhdnPZCl9Sx9pS7Fr7WsRH/IKROi64RVKEygPCVfKIY6hKd4DpytwHALrc21u49rWY
BmCEn+xLKCDMF1SLYZFB94sL07/tlyipzJfOd+oHv5S3ps/XTIGL50BxVIFwLspjndSYZZVgKuDJ
vfPruD2MTWbsxzYLNrK6tb17a0r8/zdXNm+zqaTll18cLSrzPZVuM9oXJIIb18maHRAgHCluUIoh
i2+kZMqkDIqfX8xUG45xYJinSoft9f5vBFoCqBE9FVHMnK8mLwEyl2WE4kBWFN4TM8WZvlMYcPAe
+wxVw//gEhAOCiQNTm690la+2bxI7hs7syYcb2yLve47wTlSy9Qd1TjZOMBr+0eO+O/0oegtzlfG
5AZkHjUxnV2b9rmWTm5VNOX+7v0TXVGuQVHWgat5bqXJGwc7JYe2kXoDFZO2+Qp5r9q9o6Kj+BvW
Vm57IEgk2NRO4dJZahZGkeFnauYQWz1LPkcp9Ju+Orqjb7sxUvG7WPfjDXe/ioM0ZJm+FiAyMfW4
rOSEEhMTEMNlFyuV5A9m9FwUu0Kemn0PUfrh9mau2qI9xT1Co4pS5nwzO10tpMrG5e0pIGuSkrYq
jnlW8dVqP9I+VJLVbwTdKy/hEcHDkPSUdoHAK8xNFokR6B4NnIs8huO7hMrwLkH04+PthV2FJxIF
0c6hnUghBDtzK5I36IndJFjJDX+nVo3+nOdjdo6cctwIG2umxCg7c1VgTJiumJsK+1zO7Azm+mHw
c5fid3UsRGhvotC/D7r+ShUpQAGIFHGeuSPnpuSsUzPEYv1LmSbG2ZNk51ltreSpakz53mRTFPC5
9UVPh7bvcgO1Qg5yazT8ix9ZiLlK5dcsHre0EK/cTyh5kMoCxQfdSu1uvp4kSzwrrDvrrBrTc6oo
D6HX2y7SJZ87ybuzP0BMpzlEg4q3MqovdELmxjzwHpmGisclIr0/mI0XJK7tRd6+5K/dOTP0aoyS
gMih/8UdzY3pSuMLbZnsEhmRus+CyXEnLdsCSr4W59/AmoQZ7iseswABRPl3cZkwx9znDvjWi602
XucmWVsXu6ANU/2cGHadPzTwlwyPAHyTfVVwu7lZHwbPZaA0xgaO/OpbiscuAQvxZLDCBK/5io1J
6NHYNts7Zg5C2J4jn8H9Gd/tqBre1RDHjBtX27VFgjJVW5ExCibTxU1QyJbXZGWTXMLGrL7VluI9
Mf+bxg92G1vpHvhMqGyYvApekBUx1ynKjw50cctpWKdpbKMq9ORSMUHtpmGq7OxB3xoUvIoo0Ccz
gw6aC7wtSKeFpwY1Tjx4RnfpR7oxZCqtCylHtcsnY4uS+PU2mXsQb3Z4pXiFiWfRckV2wmnw67K5
BK0/vNOVER2fMqh9LMrRk5MgAGgrRutqqImeCjXLnni3WT9737Dc0NPDO4cr8GhqaTBoQ3QFvvJq
QpdhDgCkZVpdsqypvoMjVN3KaeINZ73+jryhAWe8phEqAKi5s8q14k2D49eXttPb4DCYmoT4E3QG
9yZ74hnN20wQ2tJ/X6aUkxcijBrUzcWWlOZ9mhvJcdTq+Duiuer+9o13vSRaeOCrqAayMLrJ8yUx
FtAnvdRllzyCLNk1J8l4qVV5+HzbzLVvkrmCJ6CFbCGisgQWj0mpkehNmGlMfUcGA0d9yws3nCAH
vm3q6nxTGmAlgpAZfDEP9/mKxskumYPMp0vp96UbFJ3vxpEW72lWVmjO599vm7taGWgx0Lzce3RO
QKotcqFaLwFxOVp7iSd0jZOiUWC4hHaHy30LQrxiigSPkQ4RtSEEX7hf2fqyPRpjd8lbf9xbrPS5
TZXyMS+8u4tGAg1N/5hKPM8AHrvzTQzqzIQML1IvbQojAfRuBVNYZrqRmIgfPIsi9LUYhKKHZoJc
vIJmTGbhFKWSqLwGG/8Y9J6FGGoc/ux0pMeMrFCf0pKIunG6xBe5skohjqayoGVavm20QXOk0RnU
i9xp3qEKquowNXZ4dMqkf1ampnu0Mj19rszE+wOvx1bB4urEUeABGSfYyenoyct2r54XEUMXzniR
KlPeQ+g/QDJY3/2AwwrvD3hlwUHhM4s3PYhMO4kVTkGdDdl+7Mx/jLpU972pbNXklushPeKhKGjw
oSQXINu5q3gM9ifxUMsPTOZI73vO+UOh6VstvKWrvFqhsgitkGAWWl44A2lt6oT29ODJdiHgrZ8r
vf+oAm9wm8D4AYr5ePtcL8OIMEh2TrGWpJn7dHHYkGSIRgvq/YckNQfXtwJzPw6B5epa8rXOgk+3
ra1sohi6UHm/oeB1RTlYlUZhWnE5PLSM9u/1SvJ2TdiUG6FRfIq3nk+6A70PjXgKtATjZX9cEhk1
8Lv+wY+z/I+RK/o+H6buNJRecvbKWvuWRFF2bPLNlH3NMgJaVJJEiwPvnztJo3llalhR/6ArUbkf
6qneq2Vd7/k549FOrfxDPcBn45WV8+X2zi6DplgzeRGNG7iixGD53HKVDMWk9X33EDeZfACKL+0Q
bpDdzJvujc9oatFWQ/KK+4vn6jKzHEJgKGqbNQ9tMZmfoTpg8rtUgs+FNWxN+L3+W/NPScmJArig
4BcPyEWAdppEDsJOaR8GzYxk9FCnNHiIpNrsvnA5JuE+0Ps0+mz3le+fx04LJrce0sh+VjonUHaO
DErogaTKlw5jIg/+3tDRKNqItNd7r1FlFgg1Lq3rEZ9e1/teHYb2gTkqcB9IBxbvu8jOj06bbEGF
1mzxLgQmgRPTx11siNHlYVSjiPsQpma+aymlPfVpH3CWiuHLbZe6Pqw4MpB05OS5+68oNGM/UDIm
znGpuKg/OXajfhmT6E6dNtpFwFeRF4GdRQygLEELspfmte2b9UPXOt4uTMxk55t6s/GJrt6Cr2ZA
OPHowwp12fn5UDPVA2CMfMz/cHZeO5IbS7d+IgL05pZl2M0eJ2lmZG4IaUuiJ5PePP35svcPnCmy
UERtYDAQMFBHZzIyM8xaK1bTqP9UmWf67xwjodn3WX/Jhb28JUwEudKPVi9N7yavVjK5L4839M63
g+b2rhREawx2/+3vUEbWOmeu2oV5plafrEhkH1u9nylllfOBgMAdUwQ0hGvwEbnat3Wk1C4z4daL
Fxbjmod6BpSmsZQhsPunsS1wJHB9qTJBkYcNlm70Qw1VX8u+G6PSDdVCaH7cdtk1jkV08E5toxlp
heedG042qLnkNlYcE2AQYXyYOEN8ZU6zCyQpq18Q1Y6uXTfm30wCntAry/QqFjsPHn+6/cVOSRVi
m8wFydO3fc21rEZG30VO2IAH/LgM9oeGiPuV3Ga9Ei0013XUtM8GPIfzY8P795mPJ+m9UmYKcu7G
Z/So7yxrzdzQdIrfkgaNdDRsc8Qti8XvYvUo/tifeQ478vLcYrL9v306Efhpc7JPJ1TSHAnPeJjC
jgfn8nhR77Pubq91qgN4jVTGo2SwrQpS228A8ih6qBtMpwNtmFhjSJyqDmcHFDMXtzcn/3S2UWtI
Hzdu/blye6N9Lcu2TkFJ8vLQMu917XNetk76CkI9+nVKG1v3F3celJeuraOPa1GjBe3DkrBivwAX
EPsQXrojoeu9b4AaJpZBhp2nipz21jWpSC5kQZYW0vGBZbJEvWowsGsups8aFZfpWimdBcCgUSg5
ufYitAOO6d5HyNFpXuCfTOkhx739BaZo7ZG7jvWw0BhT7TOCtXe/xZW7/OrOjrOeEvZlOLhgdo6C
LTkXCiaYLdGcm/tUITCA1dpnYbsWc5B7SXrtAEG8PHaUe1bIbiWmkhR3J9i4mFFt0QHKQ1MoSfRq
Rs0gTkglLMXB+3DHEIxguDU4P8vZInAhgPVavk55WLgC9pxa9ZcmbpOvTy9HCv8AgsJbJMv/9kO1
adsrc5IWIbgMKLHW0pyyFJ3Dx1Z2dz81P8hIlIz5MeBO5Fp/uJBFm1rmPEVpWE8oMtmZ0D/WOvIY
hl48OcqQGESaojAm8V0QkzZNra7ImUJuZ1kImmg9K80cnRhC4zxZV3y3InEd4C0oLG5l3LqqTWq6
NGmIsYbURCvq5pTPSX10++2yL5bDCy0RvFQ5+E63O1e5Y1F5ZZWG49S6P/X5al6KrLGC2VTjj5Oj
NAGtUe3J6oBcHW1poF1S7JeE5dYoFfBmzhj6FibMeP0TGsfyZ+GOyYfEGbNfGsOevmQ2YpuPfUT6
wM0FTPolq0d8NAn52BZRVWtcTC03s7DUlfIaNakKqpfb83kr0P8gAIIABINk3C7NW12Ksmaah06W
GhczRusy0swjcO0df8fPCSPBd9PH3T6RSZLkw1I6edjo05QFjAgz16uRd0l8Kr3yEL52zxzVPWrr
DLTh7docLwc5ENdQJhE2bRyF08yT73ZacgVsVB1csruXhTIvlyxfCQgsyfnmkq2XUXR9I5ow8oxJ
nD2AGMVnCBF2eQK7rDOqNvWETri1DmMQGwIBwMcfcL9WBosAXKNmJaO8bYN3FLo1uPBgQmO01jM7
/bfK031KxvXojO+PHpbY0HfxSToXm6sxjtsK/cK+CRFXiT4KRTEZxu44PxGLG+d8trwXy1nT56Qb
ZQqFlgbvNtRK1CC2JbJkBMlspX1N4rbOAYTH7tTMYAHHJq8ODtydnQQ5jMIxDE46ZubmlEe5Gnla
ZNdhozE8nBqLvmanSZ+67qL1aqQcxKt3tpOOK6EyxCjO3dZJQQgwvc4j3rCNZLpqUb98AGCzfHFg
PX6x10L7wsyno3lnuxidjJTbTE4mIFCnAXR73BmdO+ZV1GWhQ0rwCbU24+KMc/0KxU6L/UokQ/bL
WjZe/EkUitUFfVk6B9u8v9dIIpk5AmdbNjK3v8IC5d2YRld5RTMtZXi54/o8HkedxTtWePK4qj05
755i3e1Cm0Wn6ZK20evaxMkX2HXf4bFmvzw+e/eMyM6TrIXzyKobI7m+9lZjFdFrlZbFtVqK/mTk
iLM+trL3SwMmBBBRiTggsdl8s5wrJdHNKg4XDU2LFdXKsC5hdSaWcqRttDfFpUnZSKb7JIxb6LsH
K6ayjKkOSyhh88lmbhFCzpZipejxTMhwP17Z3htJYXB9xkmh1A4e5vYjKUUzLnbrFqHIC/1cFoYR
FvkKtD6e548pg+OumpM4Z9HF02WKpyeluTkIZKs8EbC/uZCppNyaLwv57irDGjIvq1DOtWkAGzGp
dow+gyeWIzG9vbdgjmIN/Eg5snKbHxfw29PeqdewLBbzJRGee2b0SHp5vKf7TwgFiDYQUFFqQgSx
t4vqiRmmYknWMI5s+iWt4XS+15f0gSI0vo6qf3etOZSw2EFqXrvifj8z8VtxllBTmy6w7JEpPw1e
2jGj6fvjhe23jzeO+WYMQAYXQ6f+dmFeWk0I6c8jZXCjiamDZxn8IBNE+GM7+yXJt9T0CJt5btCJ
2tipwOiRqY2hEY2qzxDF+qVAn+DaD+rRVKl7SyJFIzN9r+9vlXi8jhlPK/iR0FGG8kX1quEaK4je
Pl6Q3JjbQFL+fBJAU04x2b1rYlZmA/aKFjoqYHqUw4yKIV0Jk7nRNp/m8Uqwrj7JPuZsSVA0sTLI
DpKpbYfQqRJtjlyhhTlIjXPGsOxT3KbOafDyJ2ebv5uip0uJgvIL4NSNx7dluaprmWqhMdPHXcai
vCaM5T44V/tvJe9DQtf3NQExv3ULSxcLWsCGGo5USi9trKHpJZajcWp3rQBBZPKpDOa2xZ0k1ZDq
iV01dPJouC6NtfpG3x5pMe2LO3KrpMaOxGnQd9wsZllXNGDGWQ1Xp43nK/5tpv/ORalXb9Ws90bg
UJExv/TKMjantrXQyBkVJH8uXD3J9LlQhyZ5EZUY3Jc4t8BlJlaUKIqvlk1nwdssC/e7tlR5eVGR
Xed/GCtmlWRdQmRqdcI7mlp1b9skbVpjFBd6yltRnWzW25bQcKHkns3fdXj2bxKff3SS9lcDDCKq
bwCxeDSo3t76QEyQWvTLsIROpFRXtfJk2yh3T0bcPCnyilNLshKBCyBoSNrb7I/PEqUM4+RiNWuw
5GKCfIbqlG80bffl8f1wZ/OoQ+Nrso0DnndzsZpCT52yy5ZQJQg8LUuj+87oxufHVu7sHWgB6onM
a4W/tz0/abHEaL0sc9jXbfOytAiWpKJMTvXSHw1w2JtCJYD9o7tI5LST1rZMxRvqLGpCrgb9U1Go
2h+ZNxtvcG2UAxzOPVOUmolfUNC5EzAt6ew5s9GGHWH7C9NY6lM/WqhSC/cAELpPF5B7gf2ILdo9
hBC3vsfoi0TPhrYJdR1olZ/HpWL7SjsqjQ8KsS6v46wl9RXIceY9/SLKiZ/kRjQSwZZvNSHrvnat
gSMfNvWivYJP7C+dojnXMqUd9NhL9m8VM0bBG8lKBFS9LScwZhibmQi7DdtKKV86p/Beeq2qTuVQ
jqdxUO2D9H3v+/SZeO+J/qjK0jW93VUqvdY01GYZJpNXvoL9Ni+xMn59vKi9k2CEb0ZvkVYpr/Ct
kSkvS7Op1jKsFjX53Ysn57zAVHmlnjBdnjdFQiJb98hP7gC24J9TldyqDGlaDaekaCy/aKP4XNVJ
8j+YAuMN25EslorfZlW51JGboqkMB9v6x1hb/QVWWXyORW8eJEB7pyAYA+RNK5ve+U58y1v0umAe
cRNOdEL/Kh2zqkNGeAzLVdW6LKFDQaXw4Lq6ZxOHJ3eUiAsQvrffDOCbKTJmKoTxmgxfUVrrzllp
pNc4E+kfTGP2Duzd8RGZGeD29AcQodmUaWOrVtVVqUQ4e2ah+KUunNU3G7XJybxU8e9jN7mzOjTa
KRvxh574NsYd54luOc2BkCwflWtTL/zG1b5Hs/I6r7O4PrZ2Z22g8+XtxcL2ODg7nUxhIGpGn4pR
WVcxVFp7YVxAG78Aw+yP5o3eOdNACGnHkS1Tadg2Vt2hWz1RpGBL3GL+qsaksJNoq18eL+rOFtIQ
R9zkfX7lLh2ZFhOZlj4a6HbW3lWz04QgSFhBD4b5NWf+6NOvNGAcKVoFFpNpAdtujlmlVIeGeAwB
F7h+bFhLaIm4O3jP7uydlMgFPgVxA/jixu2dqaoNHZJmOGcjOLjS614zmlUvj/du/5ZBNeCnc0HJ
OGqLwcloFOipko+hAor1u7ou49lcczvoI6c+M8y9+6gshvbsVY9PSEoz28gVgqbU7Ymu1DSzU+Qd
w6nVjF9S3Ui+tI3z++OV7fYPI1C/5VA24lC+162ReHHTvkqUMYwXsAlLlpWnKk+OxHHvWSEPJt6l
kkCUuGmClLqxeAqxeejmdXHuS3P0TW89KqHtjq08ROik0ctHR5KW2+1aUNNxhhpVMTr2i/OZuaGM
AXCa7PNUlfHz34Z6CAhjyqHy9d+YyhJlaMq8nUJlUjo9VL2yn88Jc42epTVw/ZDvUN7l+1OM2ZYF
e1OZ+PLVFHLMzF8cZWx8gym73572gnfqDtESuQKlmNudg9HAiPsWV7PmeOkpWA/Da2/bVnqQ2e/8
QM7YpO0KjplWGNLnt3aGIRp7npI5TPHtM8nj/KFMRPvs9Y0Vbrl3FDNtV3ezGrjM3khnXw21pUhP
69Qlfj16xUX0h9KGO5eTpjikBO1g+jlAtwvKYmNYFq1QQxv5sNIv3WgkyOUDEfAmFGEuj7/Trv5o
waWhHcXfhLfUPW/NzSvTr62UlYFyzK5qNyh/jNNgfu3LNLkmBCXAOrX5bBjRPy1SuK+Prd9ZLPEF
dXA5sY9kUn7dH5vAs1LN4FLUME00882uHY/BYVV6So20OXg8dhcuC7XoXkpxCrBcW+Z9ZlvZ4MAO
CFUqg6elGj5PrnlR9Hy6OE75YS3rI4nkvWtKsiEHWvJ4gaZtUuXUqEtjAQ0Rtu0wN76taP+Bpuc9
Cy6W40M9IGmG1DyE6Lj1zcXIMo6BGiqGAGk4OpzsWh0vmnC6g0dr/7mQppJEHcBasoW5ScAylBJy
pjproVpV0T9TP0+XSjj1yRCDetBvvmOKJFkqkrN7EiNw6xleNa5K6bZRGM112vipOlsXFcK6H8Xe
8qwMC1soM3IaMRIdQ83u1hjDHLn+vSwiMVfSf+3KKENDb54cw0f3l/eeMw10CZwYddVbK20BobGM
cifM06m6DEKX4tNtfZAp7P0cmgCAConhw8u308tdUKdJpOZ2qDRpfc3TOO99e8rdC4yS9DUapvlE
weDpMi6zBGjQw4Ug3OS/N75exXGf8+w4oSGMycd76kAxxXKwtl3AyTtCF0gaoKbKht7u4Ghq4KUj
3QiNxtAvttEkP2UJvZPYUJwPbmzUz77JstIOSFuCIUkWtnI2iexDEhV0b0bD4HK4kzWiJFHx65OX
IO+jRCqDmueNgcB1u6ooqiaFKZtYyePoj34xK98r2+nDPKzTwQbeXkmcJ64+EErkWFJtdgeco90Y
oaekDVfhziVmQNIZ/qxNyhEr9Pb4/tcQIfT7XEPJydl8qamKyA7Waby2nlZd43kECzA26QcGFh01
U++bIguhVSHR+pvDa8RZQi9jGa9Tb1xmw+g+11o//jysRwDqe5vHCwnCW8KoaY3cfqe4g+ORdy5r
6qniT17W++ViHImcyPf9/7cq/rtzpAbwMIkFeZY3y0kY5cPYJax0vRm/xbNpXZXU6E6AwuxTAezg
J7tW5rdeHQ6yudtI4N0w+TAPFe4BPHDrhg2zgzKdGSTXWDOUAER1QmDYCzVQ7bk9Z1mjvoAZ1K4M
oPXOdmEeDTG68x1lACw7aDxou+5Cw2DPbF2x31dK5atTnp+6tFrCshLZQdixAez/31rputL6lE3r
rY6qUMzWSAsxXZcKhZIo0r1AqdoxMMy4O9voxfuDti5vcsa4HFbpXFKNCQqL2zu+pc31y1AinVKt
ufP18VVwx8XgjFJglH1umRfeuliSt9Ajxow96CvtssZu7Y9jFZ0fW3lvoWx8DDOUPijtIG61/dRa
ktu5Ww3T1WxBA1XAPj6ZcMUZ091F53wycj8uOjuYra4/KR0TxmJPzy6Z0/Y/P/5Nbi/0/34Hbgcq
WkBbJBridr1zrvRdXFbT1YkS2y88V3lrYEqB0Yv66yiU5/jj/7VnI+hOroC6rb3F6MXoDOYTBeur
nWYglWIacYNWC1py1ZEsw96dJbWM4I8SvAsIY3OOu3XVEMo3WJo1rZ+NIve+lXWRXzLEvYaDJOi+
LRqNcF2ojG+bqIhSLlkyu9M1MxtyrQ7FBx8UBlPAnH789viTbdjGcg9ZmJwljPQplfhtr2SiCazF
BUwhu1sj8VaMbTx8WqDjTtckcXrj1yV37S/qGnmpb01Aja1Ks5pTrHirOBlJjFyar+c1ccrBLuwP
D2AyAgME6F1e6y1ywwQRIozFma6RVeQ/uQXD6hLPe0774r/LBwEGvgBMIk34zXctzFJpew8ra1UO
oWFXui9Urz84onfXQhFAvgLAerd6hLkTjzaA+vm6Lt6/yDwXJ8+cs4No4B3Je3sP8GYicSB5iZIn
tTl+LW+KULRmuXpTNggUK6OkOZnonvX+bHSeckL2Dr5d3U2uuJhqlJdBIYy4DSI0xbo3bVn08jyo
SW5+IRZtllPOmOn2tbMpwfuLNnZHtaU7jo60j2QZvJPztmHmuK560gqUfcrZ/XVZ0V03k+l3YJtH
kzXu7D9BCzJtkBsJAbf9CmMCJ2C60UzoUiu+KLv8VEbzkZX99ScnSlHyRpgGrtQWOTlpzWx3ebtc
J3lO2hWIn1q+GTEatlZvHODvZXiy+diEf8AzCWgl1HVTWIgZNiEWKETXUinKkzO4euV3rrFeLGvJ
3nIGnF3zbkx/f3xdvOfVt2bJq8hHkI6gdQG7+PaKHzMv7we6+Nemr6N/I8jFXWCa2Zj5tddo3u88
PtN3BHMK561OpyH2kSfOtavXaal3Se3Y/FsBhm6ehmKp5OyKwog+Za3jZkykMrv+onWrHfuanCT8
jzvo6wcaTMX3fm3yPjTrLEYv2qqYddGopfuml0xc90WrGHWQRrr9fc0ipfPnaUr0z6UQa0d7f4Ul
IMcQiRd9WGymNkZissNhFkusXYw5L/9RkU+Lgqg0hOB0WOnSHpzMvfu5IMIoVbw3VAmobjct09fR
hhJpwNpZq5cEOOKJZPg5eLW8ykgEYAox7oak19728hMzz2ZHX5yrVqr5pxruUFir4ogdsQ9oCZoh
Xel0/YAUmXKtP9R4+qbVCqd3nGutiPKLWc7KdVLi5VPC0PZz247J7xEsnrMJX+aganfHMpx2ypBk
2zKv2lRGakQuane03aupjS/2bKb+Ioy/GDD2imDXpzmyhR9FT1YkkVmF4SKB5HIqD7X97WwIrXL1
ubJb6zoVrX5ep3m5po2mHjx225sQK5LwKOlz1O8g7N/uaszVFdPntK5aSzlEiVP3r34oPRrSVvJU
Fvy+IKaF2CbW5F/2Ju9ZRFtnI/WXq5ozUgOBwvG3JXPXPx5fFNu7kAVR7KHETgiD8sw2XooHhr5K
DsI161rLPg3r2n6N6imf/KabvT9dS6hHct539lCO/kFEhFoJRa3N1TQVsD0Xu7AJGBArHNI2u05c
MxcALkfQqXumoKtBHqWwCxpsUx8Z7arVnAVTo2MMfrbq4ylTYXol2XqEKL23kdL1kESUBP1tTM2c
YNA7a29fk3kuTm6c63/EomOQgj1HX6a1dk5Pfzh64NwgciQsVRn5+/xwvteqsIQmsRC5OcWnuEFI
3tbyJUDOtTsbZIv/gz0CL5rShNUUITf2dLgMRQR07NpkqfMBK9V1KVcR2M6wXEpNqb4+Xt+dT0c6
jiyLFBaR4NXb9ZmZTcgu7ZG3Vr/WTYE0tVYtv7cuo+gem9rlpRwCqfIhlXBBBTMN/daWhiTn2DdF
dHXmsf2NiUpRXaH5O5T9b4MrCvfn3nRbC8mrqNZfEq1DDErAn51eLS1e3mqejBGduSJRz3qVma2s
m7b1wS+5fZuog5Gh4kM0xjyqwJv73KRwJBpTca6ptRZnc1j6czl1/zzeiXtGaE9BfCBAIo3aPIBo
6tEiQ3DzambMDYAhqfiL3R/VWuRP+TE2kUuRtRYaLrJgurWyxKLI0Hv1rsUyda9T0TEvMRnUy2wN
45eljuJXc3XUizPo8S/OqHWXZxfJm0ht6n0yksS3337tPBNiLIYsDrKJHDSPDe1qi/yvx0bu+BTe
KV9emh/cP9v3V6yFW9feHAcpk6iJdSAhwTOl25me22H1/tSiVjWDceo97efIXNUoIx22+uUMCRzd
6bh2FeoRU+b1H+ZGH/5xBmN6bkCZfGIYqCAx1OAwoYJs7yxGjUfZYMZJ0M2THRhZaQVDW4qnZAv/
zwo7AYWNs0pZ8na/m8isjXQtkiDp0+akdkVCKTypn/6qrAX6DBEHZE3Kw7dWaOAvzlLXSWC4teHb
c1adJuqGB7fg/oCAKCacl2JR6JltwcUlAHeBFEwSlBTE+atxT7PRVwddmJ0VaiUwc2yohnyXnXzT
OHtRbNYtVjQvvXTgf08Zs3+eXQs/GTwpw53BiMk21u2OuUaUiCxTkkAp7AjlN0/5o+mX+s/HB2Ez
P5TP/26GVhmVdrIudfNwrIphz0PHIAN1LO1/V2+21m+6kwjLJ+CIvzSRV7ShMiqr+iETpvuPuuSd
PRGJMHbaL/p0Ss/9DJLyr7FmGOI19rT8F5GZ0NzG0hk/xvG89qGRVFPmr9ZqJcEIBjs9LSKLO181
KpTsVDUefurcARb048XtHinWhhqa5OxC794JL8vKpB2RMrG2BoFA06zf8ipbQ6XOj+iS90zRcpcD
iZlVDczu9mupecZIN+gwgVXYzEcoGWmU0kbxMy894iFsU1aptsa4Avn0St2f7VNTZY49TZ0Hl74p
X3o5rcYarb+4jn9eKvvLwDCIp3fxvfYqRfcZD7VNiBQ0FYVrdllgZXbjr8zGRvQwYgAQbdvrY1N3
ThYBpwT+EHsShW52MfPQGM3yJgtErheBp7bT2cqN5+YxvLu8jDrpIzAAUgon3X6r1jTJiPU+CxRo
tCd04auzo3XRgfPdXQv5DmUMOG3U3m6tGHO/jEpGeSol+7tMkzadMhsd1cc7ts3mcAbZmiASI2Ol
LLaJjSwkBZs01bJgdLiGGrMy39qi1KD2mErX+7rVjf8smlW8msjf//7Y9r0VYpfKE7UaBBY3V0dd
TnHutNgm+2nO3qQvZwUV6KeQZ//9WmRAJCRkdhiTO/BDJF03U92oisOkFYSrz3UCN3BdmTr1P6xF
KlOCtqHJsE3nisKI17FUsyAvLfXkrA6chVX1nn0FiWJpI0EEoVhMkLW50/N26EctKfJAX5XkxSsH
MvCu+PZ4KXLbb+I3KD000/kDbp8GwsbIlJrGMq5NEfTNgAbsSjWmN6xy8UEFpVdHtNrfjw3u7z6q
Mkg7My+O3gndqtsv5JRjBCGE4pGV9OPndViMs1Cy5m87Lw6uot3SCIIomACio9UIYkt65A++MKEu
NKmtngfarHTqmzkNWuZXMaLzL6ZOv/jDXI3wTB4v755RGgjER7RkkK7eLC8eVBh5CZeS28TzeVGn
KXAZBwm9GSqk3/MV/vPY4G4/WSVoRDmjGT0DUtbbVRp14UQRhNugmHXhXaLEAXlUJ44b9GZlHE2N
vbc84l/8kbeLC2SzPALZOHXUBWsInfmI+PffRBe5f3FFGx8jxX5yQgYHmuW9d4q5fIltt72C3oa9
EiOyFpTt3HxUIk37SQGG/qdoScq1uDwaKXxvgdAiyMJpGkilr9vt7Kkg5yt4oKBalqyBu6qMxrnv
4+ylnJzop7mZitdnPyClIXILIlEOBGjCW4txVBSKhq5SEFUrXWHEfMPcTdPPyrLU18em9ovDlAdR
FYEVSuXbxngXQ+MqZqMKHD4UFAxVfLeclLZFPsZR9aItQjxbhoUWIZmJdLsofcH62K6OylNqlj2g
z2GJqZ1434DLdQdZyf4MUJYHDeTK55N1yX//4aTnbqvPKX2kYNZIqH1FROmXkcfu62rG67+P93D3
jrEgMDrwj7g090N+IAU1xZKWdUBjxzy1OZf3uW085UhH4F20+uZmloYkTBucNt643TlTSUYd7xNB
7BXZL5Oddt0pWt10fiEcRgxumbzcr9206cLKTbv4E1dd/E04qbsAfmmaz4OdG8Nfo51Rn42K2GLa
uAqVya8Ly4o+i6yCp1Uk7fwdVI5VnyBxxmsIJW81wgVkt43G/9hal6HRtD9qdxiSyqcAMHvCd8yp
fraSLh2FpI+5ucR0cjjg7Tf0qnVdis4tA2WmazbmkfZRZOn67fHX20VAGyvyhPzgKUCddL3KjZKv
52VIzlruqS4HJqyUZX5xs75gXxPxtWpEETy2LC+O7efkogY1BEtOlhFuLQugFF1cSPQzU25f4IjP
l0gfmpM2C/tndEWWl0aL068unOGP8ajhxv+DfQhzBIBMktwJHwkznhS0aSs5S7JEa6vM/kiUfD6V
Qik+iU5PThZT4z72yuh9T3n2n02DKVDAq+HhgLROaXrzcAwgSOy1yjmiUe6+2sa4fh5ywozHi9xQ
UuVzAQBH0vABF0lk++b7dl5BA45xQEys9kT/qq5Fb/lpunTGK41Wsfh2rivjf5LBUGJfrZ21fCUr
bbRQ6J2t+rU2uTBMFTsRqDblSsZkC30uT6KCCOt3jjOjK180anqaChPmc+dVi/2K3l6VvQ1G3toH
7iqd/tZp5CvLu87tRl6/7aGyQ4xUAGVDJXis/aUonFOhDF+RpVkvj3du/zTIYre8z7hwdCS/bt2z
zafWRNS9DtAqtjTfSxflQ12ZVdCISPjGoBXPTel5/1SUEUBychaogW7DMwQG3HVGJiFY6ri4rFn6
1WsV7+TpyRHeYn9lE+LywlJ7hg5tOJtEcYYyNZC81UEMKf8yTqZ6VcV4hFXeXy0UkYiNAIC5eN+2
naSvwl2HxBBB70W/89KPJ3PULtyj6glhK/2k18qXpTEPooc73026OlIQkOioJG++W97FQkxowgar
uaSBmSE31jZjfTLXMr6MqyG+P/aTO3t5Y29zjTElOQE8PIkgdzr1dTVGZlmT154eW7nj98iBExNB
RyCI3nrj4BIAZdMiZSAaLz13beEsjHZUjTN6Dc7BzXxnC+ngcikhuyjVSeUv88ObUCdV3RtlLYK6
NkCtzdO/sxF/T6vqn7WP/nq8sDvbx+VP84qrELrfNn5GFVSJ8oooqxJqe4qZB3ouTe8odthbgShH
bUTC4Fy8e5PnM7jGdJk/MQSF53RSJ7dX/Mge62fhQuyXnFgCYBTYFNHKJtseszJ3HYGdUe80v7FX
7cWOC+P8eM/2zkBF5B3YK0XbdgqEXRLZDG9a+yDVFz0+RTPP5mW09MwM7LV0j8gAe3eg8SurV/ge
7aotoqQf2mzozHkInASOku+2ble9EDMU6SeG3+b1F9Fp7XOMW3kZyuY+LTDWiczito+hqE5hd5rK
kHPNrs5umyqnYjU0at/D0Ru5306J7ZLan3SiKUBuMhz6Z0JtNEUNon6cTkmUpmdRut1rDyHrQHZr
54cEc1S8yeBM9IB2bPMcZ69mquJB3DbzuY+b5ioxkweP/jtk6eaV5MeTzoCQeBeQ3Gq6tFo05ExJ
YHb7VLW/ajYXfKBVcdqdknyKzctQme1vS2TqfXqKsnZaPtRa3S0vRg5+NT74bfZrpjFCfEPSQ+Ni
N57SLJtJMYbYDLwB0f+od9RgchnX8PhMvJO/btcM6AznxEdNrv2t9oazJLWtAt8KxtLK10vXO3H7
KTPXtDrTo1JcP7WToveHKZuVN/Cgnkk4L7T8Q0fRbSXjm7VB+6ambWWrwbo4zQg3pF+UX/tBhS7v
UrQ1f6lsQAoXxGUm7y0RNQSZogFfL5q6m0kG6rhfz7mjN/ofXro631vQokXqt0MhnFOyauXyRgEd
AeSSKSbfSzeDIDzakxC+qOzOuQghGu2lUUEyvg1qpuWXcRT28Kn0BMj6ph6zGDFjMx/Pa5Po4u+6
7PrvRtGZnT/GVtIGTdZpo+82CoxxITQwASePRmDISK2+O8eU7yqYSaZwX1xniYqf1jjpbcL8aLEv
kdZG/bcBZR7nTCaVTh87kAfeFUINEyJWy+nbS1UVmXeenUlZKeXMy/QymjoaO1GR6N8Mb11VTo2U
62+YDvmvqIF0/1aqSMH+GRlRoX4o3DYrLm00VNHfj7//3sskt41onkADXNgWfT0Lbe4y2oBB53Xi
bPdafGJIjXh5bEW+E1snQ7oIT4ZiS2tpE7S3QxMl3BR2sEyJ+Ach8upD1toC2R9RfFgTQ7vkVZNd
Hhvd3U8gf4ijpFC4SSC/1SzJvGRRRG3Sw0SR8GWyay0oIaiexqU6Uj28u4uE14ROMNp21eLENEcY
AhwidHjGDxXQNvQPVfV/WJBsywFbAZ+DpMhtfLGIImnSPLIDb4ylwIZdXEqQ+teqW8afH+/dvQVJ
6hBsQCn7uS1/z3nfaaJy7cBhAuGnBi3JMLI88ey17hK+UE+lhUVx1dgiaxu1LQalnpRgLAodaoUS
nYH6ac9uG8g9KNZwbCS6c1cXS9wVFsekOUHv1s6vtDSjc9pY3nU2m6NB1TuXwxRugJQRkRn9CRkS
/BABqmPHQ+nVLu/UFP2lR+WSoZCnpcxYQMLh4IHYG4NTxtJo1FPyA5t8a8wVa8k8b8ULKugiwWgr
7n/QZq1PSc+syANbO38AGUEZT1bbKfiR897aau1YsbvU9gK8X4BI7qgk1Y13hIK+bwboEq8RbPKt
3pQQbgb41PCCspzg29pZjWR55D7tECyG6xdMpyQZbnnKqeJxH2uRF0xmr4IIkDpd2dgPZ5E37dEs
7ztL4l6lTop7A3fYniSYSalKYZslJY3wQRkPyFHnR8/4XSsAHWgYoP66awQnRo4iUB1HwVibUX6O
6yr+D7XZ9Wgqwt7n+DQynaLyg8dtw8tithuUczM7iLLU9DMdjkpl9v3LrObmAUb6jimideBX1F/w
u63+KbMBJsQPTS/o2my6EGcvJy2NbCZ0DO3T3m2zaczPAQIEQX1rCpouUlBx5wWi6z1fHU3vFGuH
4Lxd4Y5wDtYzIHapHwNm7vYMNY47oPBQRYHbuXH0W9bVrvpZmEasAn2lp+Sn6yjKM7D9/O9EkV20
1dGVo8bLfluBF8NO5kKUyM6tPJ211IqhZbPHeHeuW5EO5onJ195pyA6Z+nunJB2mWCfpjaR1W/WJ
yqqyXCE7D7SyU/tLMuVqyWzo2jh6fu+sCWkyDJF7wxDdZlpRa8Wto9ZRYA1ldypcqk2lKOkH2st8
fvww3jHF3U6eQDOVGvMWx9xxsZuDqSoBQ9vQDWv03ycVQGcJJut5S7L0SHovm5uwW27dJS/y/8fZ
lSzJibPbJyICiXnLkEPNk8vDhnCVbSQBAgRCoKe/B99NV1ZFZfjfdHS3o1uJENKn851BIelrqA6j
RswISfqogMlwtDPC+edLI7Yl6IXxRWO8GJEcb4eay3mQmtDqUPvj9zoGz3cZV6fY/qszEMkHS2LD
tHBhxHBQj5ycWcyRoH3ztTpUvhozFVid+Ympis9f0rubN34ZihfwCFF0ghx5cgyLheM6Zkh16Ltu
54CIlyYs/NVNMy4t8t/cT3DjRrMIlPpt+qBFxcJ4O3mBJydIOTQ7sFLHKXi3QOH1kpyBvf+u4Tcl
NGpn7E3oZ6CpiOvayTtyKBsDp1PO3nc8vzXpnCy8vl1dmDLfWYoI4FQLNYcA5K0Y0g7ZRw9CJVqm
9Qjz3I1AI5t9x0KkH7sTssl+6kZGBPRZFpdnisd33wgOCFQkKLs3Nhy8bd7OCDEVnKOqqj3AUOxr
LwVuULL9LhEXdgbde7eaMPHYU4E/QDkKbOfkPZfdDP1X3cvDktQsj7oxLJLJ6858iO9W0zYKFPVo
J2HlouX59nHUSqzsAmg/PEPVksHaoZtSO8N8P4Vh0NxcWPzIcy6i7+cQJRBOWhDicTbBEO7toDrs
G7QneIwbE3yCsjAxwCxhB77YHfen6pypyjsZKhpm2NXczd4cxmaAgd+OlywkYTK0EfRArb3m7VJd
qJK0f9wVBqMFhHZcw7d3ThD53EkWHZKEdybzHIeNO2+AuOfMjfHdYYnDCVc27HwoA2HccVJwtiVH
tAKIJvuVlz+n1e6pdC6CqvpeLfUVV+FXb4iuWu9cl/k9BIRxsWegiIcSZ2ttv52HePRk0lVVgnno
CUlJJb005mWc6dElh1az5JIkI79sOrrcE+3Qb6XfBk+f71/vrsvbj0B7C1w0EK1Ax3z7I1g3+z6y
phJUCj13d8BFYlUgqMgLDm0D3+Q0Zt14V7MWWqjPR37/RQFqAhAEX/atf3PqWIGAnQEqpDXZ12To
2zTooxU9XxvM/8s42CxxYYZZBXxZTp8w7GAfOSXQtqvopaqtvne9sT1TQn70NKgJABmirkNf9GTP
RH+UkxFra9/1UXSFRjyC2Ru+5v8+ZwAZ8OmgSsWudzIKCtUmphXuRhY1m1cYWROTd2Qx5zqv7/cE
3PSglgY6iYsE8h7fTtoSVGguLCjycWvmGThy/WUS6SEXzXDOi/yjmduSbeC8BsAGVdXbofykdjRv
6hLdGcW/hdBc7oO6o7t/nzmIfbYcQhiBAnZ9O4ocVYm8OFbuvbleC+4J96AdEZ45Jd7v35i2/4xy
Mm09+D4jLkTl3kRc3kobdBc98+lu4g69Rp89Kj5/qo++3s33GXXHJm0/TWFH4FOyAA1ChU1CfQxt
/LMe5iUDWwVa+vVCdODJfD7iB29rc3zZtAt/YZSTTQsaAPhQkLbcV2wd97GrRM6WxN5/PsoHyw9q
EwwUorsAHO9kTTRDCTsY0Zd7pxyrPfa/5GBa5hZYHefCzz8cCg0hgDWbk/ap8ZaZDMoGT5f7qA6+
rHIBshwJhZpHNmfOmQ+nLgCveWMuQuRzsgR9p0ZnA97gewS1qlRTxytcXwf/vtBh8bCVhxDSYH89
Oc0bFYZrJaSzTxo9hFkZVuWV720KoX9+RZurJYpE7KxbSuvbDwpHvJGJZNUBFIz21hGtuRROn2Sr
HuWPz4f64KtCkwTiLxTzIBScykS8preY0IkdtKTu5VSu8VE6zvgQN+H0I4iUOocVbp/pmwIYYcuo
gf8+3wagnyxyhXMSlqQ1OyAXeelTM3gxy6liPsTyoaNeUc2W8a4zAZNfvHqKVAojhFH90pFWskBn
2x1E2pdjewstiGfuNEw/4AQG5UCQStUZmckomqrUxv3sg+2ky58lsremAoftAnwN1nl9PgpaidSt
bRi/hENUbipo4rKb0lBsMKQf9bSvpsZ5TWBNEONgU7LbkXFiSSHq0YWiv4K4BrrX2XfT2hinzrxp
wS8wnhl1VplKfJMwD0cyceLyZh87DWjcn7+5D5Y8uMbg0EBouQmRtj//D0ipQM314TUEJrBh3QMs
UMUOMp3/4VTcSnOQhHBLRNF8shT1HHVg6q3wZe9YUABdabPBAur4H57lP6Oc7O2QT4Uerq7sUBLx
09d6yXvgGPnng3ywGwHIgJ0R6BFAGPztU/jPhMFuUjGA+1jq9Ww2UXqPdmpLCtbZf3UPARi50XDR
usVmDpzoZChEGq1+2zQIlEMGyUEEuGPMvSD7rXF3ZurePxV64Kj0tr8APTu9UEqwXBoeUn4QrOJF
BPuXolySZedZ8Jr/dQLRtgXzcGtb/PW4eDuBDcTfYdzAtxVmsV62DFFQJFUU3E++z8/sgO8XN4ZC
E3fjsYC//06tXzajNwRg2TJ0D1Oc0ENKdHKOUf/R3G0aW+j2AZqg+/32gYZJzNLj0JyWkqNjKBKd
0ZV/hVHSOd38+5E2LANWsZulFlrtJ4culKk1rATd7jBEhogMbBA4eDJJzJy7beKeu1GfDof3s53v
kNugq48C8OR7QpO7lmGTlPs2XuE8EtOG1gdeNRViMl3N7Bk46LRU2oaD/g9XXLRNoAQ72dODng5u
pICmwREC7KaW95dk9pp87Ljeqxhy09Ft3DN1zOnJ9XdQfMx/5xVktZNvzAFWB6dU+GqNK2GPTjSP
xRoo/9hDwHCNKvecf8z2EP89uDDeXyHJBhL5eNSTnbCEuYKFENxBc5DDQ6off0tKnptR3Zm4gaMF
6XetMEe/rc9csj54mbj7bCDlRvx7Z/dRDqAqVJ2tDox6TYLUhqp9WEHYHgtjw/7cVvzBtG68J1Tz
iN5BMXpS4wzaLxWZvOpAKmTqmViioucjwqGqetmZOVmXMxvY6ae+zSuIT1g34IW8dw0PI8YcJTFg
NcRLmsQKQZ9Ney5O9+NR/lpRAkrETeLtpx7Hg2xhgl4d/BXxgEgyUzmyHf9V7YFn+UtrxeNAMQAQ
5u0oxMO9LpCMH0JkPkO/50t1iRiy6oqFQRumSDUJ/n324LqFehQy5I37cfK63BUxqYM/YsRpam+R
ZarhhUnOmah9sAS3lgfQfyi6AdGfzF7DkyVe4VF/cJq6K1xWBTerQ+me6voc6PvBXoIGJa6S2CvR
3TgVKDoKlNu6dnGeDf3wwBjIGj02yMJjqmzSFaHIex0MwRnFwPuPG28OTgtoi26F8OnHHaw2oZ1r
xWGN3W7e82mm86VfBYTvDJzDxwsT6uZ1KjlyxGqidJQvE5S1/3jqIUgb/KsNswGTB2joyfIx3AnJ
xNr6MAW8ezQsXh+1nvqHz4/x/++/vt3KANYkoIrgO3A33PvtMtV08fzBw0WzXqRUNzZo5nKXOLyf
n3pE4P52ACk4l9PQieNSKpochqCX9igs5Jy4iUyVVzgTyPhXZvSj4b7VK21UiuMcmnsehiosGELk
k/02TF+sgpsGRcmcvM4dbHQzKnszpBBOxMOejkr5mTtbON13dTXIb245UT+vYNYTPpaBwZ4ACvwQ
5ZMF6fNYeXRWV8Qy2P+W2jL2AOejsH6pJFLV00r7xGnTuXXoeEk9GzH4IJWgC8CTIF73Yoyd6RFq
B+LlweD2sA0ph8n9UdJqXQtFzToWrOVRA6YOXHWyGpqI+zkhHOpL6mgYU4Lzg0uLKDs/YgDjF02h
kuwrsqasUYYfZBcN8W9R9d6cL4wocgWbABtkYx/OMjetx8YtRHx193XTte49i5F4kctkcc0lk27S
7GusvyifZQerj8QJWu+pDpMuSUMmfD8DSl6x1EyIvNHpKBAIcLNZEblXAajtMKpIKJLL4PAiX2B2
3urbeu5jmprF7YJskqr/vUQAwS+Iddb2XsUx/D3QYEGyh9MjdiNPxAJVWhtCDZAv9WKjYooFx3r0
y1FeD04b6Z3jhA49oMY07eNaAVM/lqoMm6OydWBysxmHPC5QjtMrkLQaxECNdU2+wwAtMtA2g/iy
3mAUOHS5oHerVwf9mPAnjJ1LbMtzJWUBexUuU8Tjdk2xwj2bsTRZUFtVYBYTbW7iAO2PoofLBSIY
m6RCVI3CRsTQlQ9CcUem1XNh1hdOMPoY1xVC1gbcySk3Ixmja7GCPAwRS9XTHFfR2tw1QVclvyGq
rJL7YehJf59489ykbjR7dZja1hnbQx06fvQ6snAaiiX2JvVLOUHnrWnZskWQrPeI0z1O0ZTgBcT9
ZJaLbtLeeNGIaSVXClKHbt84Ca+KsteiZMcapzp9hgaT0l9m8UR0EyLX3UMAFqH6y0KB3e2UI+Bc
wpqFmG8ryGPTsUFfj+Nbc/Uiis0Koz/C33xhmYWNiqDpVDF8TOnMRIdGA1Xd8gcQg6H5gDNkfOyc
MvZ2wFElu3c21HDXjiDBFQydV5FVifFQApuViF23TPOz6onqiinRLMywZmaVIs1UIPTP9ngr89iN
9a4etCd/gIWLFOHeXyLnSJ1murehhDl46jc2Lk1K43FObm03yvhBahij3bmDodBfJtK43KbKxiGA
IcgOUNDwWQY37ozW2KELmaHPbdCYNafwh09SGPdt/6cJVhE54YJNFwtCGPiu96fATadoHeP97PEo
KQCelPKxx1FM03H0+I++05OHqDA9Tt4ORozsBbcqRCVaMtblwRKr+2Luq8V8c4KJiSJ2Gz8A80dp
f8paNpu2IJqOEbTlpu53DLwTcevTwfFYilZMNeQweA1F6jXxZF4MYo+WI21hr5b5kVS4I8mZKpJz
zjtSmBISOxi+IMf+edYJaX7Gq8uXbLYsgVkdOrnRb9IqJBSlSxsbvpd8ItnsjceAGnA24mGNCy8Y
hztPgOWRySkcqrwLwznJRc2qMYMv5zjcC8RaXwIjMXVB4cQyIycyFPyqXJXlqXWiWoA0k+jpPrbQ
wKamlbMD1U9Z/dhALsbTUBllM0Bi5fhHOKJ80kTx5cJKXTYaNI54lk0e8Zb5GYCfOVZphW7iBN+X
dUH9k+qZT22dYi8T7jXhjb8eid8gYyRcKXe/qLJfsADKtpltHsragVNtAgHwLFPi1254h5ml9tgl
0Ag/wjUgMC/LoMMpl3MM2mk6jWzQKTzJZLhXSRt6mdSTkdDihNaLGqgfYBSaex0fxZWw5dJDm92r
bfumMoSgB9TF+o43irM0GmTzAn+suaqhC1aTynk0wSnXBj1+2zi3PSz2xmUIyeVQOkwfrd+EmMV+
VNIVWLblFKcRvPXiC9fSjlwkdds9JSC+zBeMrKNMeWLZRTssrnMQmNVg1y96CFMjMExeS498GxO/
1tmCGBs06nymeW7hdB9e1zh0nRteYUUs6eBCE3cd+yqgF8MwzdVeRiKOXkRdCnuDiOF5xIk1UDUe
FrHGPQypZ9Bm7sswKdUt9Cj0IelqXKyl9aev8eyT1xKWtYjqxclUZgi4MVdjpdtvqCHYXT9rv01V
j/7EweFu+A2Sq/l5kHJZMiCY1r9CoksUXKCzMvOUL8v8Rww2+F2aZRYHX+ihPkgkWmNb6tno4vKU
BDBWuakjf1mfFZmh4ADxqIp3cWsrfEUes2GEaQpL/dAEq8cv44lwxDMPOI9bJIX0S3gNNtZc/2qg
2PY92Gl6qn0m4Ja3IDqrNeoQZSZDOqf44my770F8ax+Yy+IprafS+nsNjy1q74btH56bTtRwp3Ca
3tcM6xZMjl0ilZ4zF8YirzIsA4SFzaAYp2IUk3PtDN50R0YgmBdOxIdqK4eCOhVDRTUqCynd3LM6
eHGWicPwR3ARvPqIU6szRFyw/sEpg75JgxBcsmtdMj7SPEDYxh9iBHnC9+SUz3JWLS9WQrn4U6M4
XTIJKuy/9qJQceJSCwwEt3dQzk4L+2HmLm07nx2W1m9+zE2lRnivLrGbr9Z1zhSe728RaISiC4Cz
H2oepLu+LTspRI6eXUt2iCH6d/CivOqpQ5W2Zj3IDue4jh+NhusDuJUxGh0gqbwdbYDhccCJzw/u
MOpLWMjYDNZf9IaXMjoDjL2/XOKmgk0W3tebId0pFDvC4GrqaMQPi1x+ocQd8g5d0P2Zsh2/96Ro
B7V7C7/YhMZAd94+jxtMwlEVngeulfLOiRwct6G0Pz8f5f31H7w5oA0b4LC53pzc9FARDD7IApC3
9wG/c5sqenaCLcW7YgQpfbSyZ25eHw0IjgB4nIjmw7XkBBnzVVgvnllrIGOBuKJNRS4GlLoXCJib
djJah+PnD/jBuwIKALfqzaQMTi4ny6JaIbupnKk54EqjdtRodqScmDPT+OEo4Phsng/gl52yiYS7
EK9FivChj2fciUSLosk1qv72+cN8sMYTNPrRNAQghXTK7c//A2njAuCinl3lgaKozfvACTM0ycAH
bLww/3yoD57ozVAn80Y8TlZgm/LQYu+7Xlgjf7ixOdfUeH/7B7gAz2mwGvHdAgJ++0AIFBb9ss7t
gUNHdGwDjV4PscHDGsvhmYeTm4ul9u//9dHQVt68CPBhbTqvkzXfa1fNkZDyoMgiWD5SXW43Nvec
DO/d29poqaArh4Bp4BhwyhyVtsfVjvTdYYlw3FdO3Lzg5PFgk9nax88f6d1XhSkEdgddIXxVNnb0
23mse1hOA3eaDrpEJeg7bp3xxDzDoh9Wwd4/azTgWwiNMKS0IfATJOWeoFBhz9ViEorhkL6escWO
m6UK7OcD8GE/f7J3k4g9HRsF4DVghfCPPMEu3HUUSFMIQDGo16jADTx8SkzDL7q1mX7/81C4AoGl
5wG2h6vpybpIoDiKtMVQU4IzqtYxT3VT830n+nO21R881YYZgmIOhxq05U+eylm6WbNhIgfil8hH
IChZ+SZ6mgN+ziYrxqt/c4546C4gNwfUpM3x81T9TMgSVRINgYNefaKO4BHTn9Idoz6lVSWePUbL
e1bhQYvGdrwtPp/Td9vINjqaBOAEgI4CY4e3C7Ml1cQ9htErIDw7wEwRyq7wHO3so1FAVwZkiTGQ
obPNwX/2Rdyz+wCwCD24DZoBMOzUuQtXkDP7xulHBjwURwh8uMEaxUFySiLGvtFvGtf4MEsSHztv
sMfG1781ZPk7X8tzU3e6RiBK2dosWIwYDPZtJw81wUEtWmRbHkCD6Xadjdfc9ZTas4Sdc4k7nT8M
BYrq39ayBzT01GGcLxp8oRXQK+rfIGvASD1qpdgZuPP9/G0WBig8N8dg3BS2B/7PW0pggpw4Sxgf
FhZ+nxi5GtuwSwGP3JvQVmcGe/dIiD/fdl5sVNgV8Q9vB+MSfssltd4BzILe5NOqcM/qeCN+fr7A
/x89/e8HtrmPQu+JunqjzcPE5+1IdGpwmUji6thQia19h/ubccXRDVq+wUnrEM9fA7/X9mkc7OJ/
W3oqCU/xb7h3g25uHeRhAMHgDW/Q/r+GWpAtWVAulTwiUsSSu5aJpj5oQD3AohIkiBWdQMJxasBs
k69zA+JCBoKzO95CzsmWY8fQmCpIJAaezXRgZQ6QiDlPE+1jJEn2a1cXa+k5c9GhBBBhmjSu+aNR
Mvt519AWV+V6iIPDbBDxmnWVRwzsBfQoru3SSH7V9QMMkrogwd4f19ZjWb+C8QMxYN1XN1EFA8Ai
0KVRKW9cb70MGkgb4KPM0Ym8jcYobm/Z2HrhHUUSJHLjKlW2GTFrBb5zjNv7JWvl4DysQcL9C6yZ
qLv0haja1Hre+hM38N4t2BzJ5YbAqT4+os8JcklKFDSqhwACe/WntgugCMCaPhzwZVSqrKzrut0x
aIFFbnG1IkUlt5gW1sTRHxDq8NQGNq766Ip20Dvbrk2SITimfGFNA9M/jyHwJF1jJ2hSs4YIS+Ka
mng/lpT8xJKXLeKRuVQH1waIsoeADpnaw9hM7oPp1vDJMfPa3E1NGTgFL+vuJ1RT7h8+0ephFa6C
4RqsSIEuO1uWX1AvZoTrxsS/cOChSR6F4fAgIrvcqc7REKoFi3M1rVNgdhIpkQweJzi+UjqvQ59F
rYRytgkQ9p21dG6Sq7qJgle3BUpdoDJtyFcgLf56VfVJ+QLzRFHmpPP5lCV1wiyDSUpk46yeg/FJ
hj0E2zD3VypzVZsMOSHGAJuF5IzPe+RdJPCNdpnbPzE3WeUlTDQN8purtZ33ZoCC75KVvvfDKN82
L2HF4vYAaK13DoG/es3DnGBjQ2yGS510HKLkToV29mw2E4eRLxB/0qe2XX2xa2CUI6u0w7ZY/oj7
IRa/gai2XwRnQu/drjbB7VqhVZS7fo+utLQCr2S1cOt+kEqMVdY6AQJ6Zr4Qi7uo28HrwekdtJdo
M8XXksla33TCcX+0FsyRA2VdLOYMXn+RvksWFfWvJpHi2UfyT3U7L3J4NPFKyKOE6lyhkVmvgJrE
YsNjrIYeAmY3Ms1zkNRrkK9jQhDEBxz2z4KW25yuVCNGDinhnpsmruMuV50/tsNVHc38CfYuLkdj
Gys/9cRahk+LaZPpD6cleKPL2rgsVXMpn43P++mmmmYS7kJXu+4+HuowuOgG8E2vQC2U/r3oSnXt
+X0A68UQeuTrrmQjz8kI9RkAoQH4m4cugr3roXusnwDw42tsgC6TFMuLRTgJUHJeB1Xc38IZHc2N
AM4BKmNeSZKUwAO4LRqnhpIbgWWwhQIc3R1NhSjWgpZAY4vIhWov475svXTyXDHkwNCB0rOIx6+u
E9j6EsAcC3YrDleWTW1C7+HC1AS5Ze3UwAiBTvBej+MJgJKpRpV5ZuOJAXaJbxe/QQcjjNZwRrDc
2oP7rb1uzjgd0R/ytTPOaTC1wIn6KlReHoP0i1CWKK7F0dChjTeJBWzyhjCcDlFc8ibjzEGuh655
AC+XiAqWKbQ9flGDFIZUQTCOliAQN5EForKPHGcXKzxPubcVwQ2w8AgfbiBdxuzO9aSOSGgaXsMR
XMLC97h/B314V8NV3LZNti6ufR0sQyMygH/MkXowgivYlMSAj4htU2dFZkYRib4vYE1uv1a6auil
t9LS20fArH/XjmphJDJ3c4C92CvD3GFL9HUBj3nIVhxLJG26erpGmdd+1z1F6g6jYgYMS4d7gnbY
L/il25dJzuwbnYDvZyphg5eN0RRi5kjdtLmhOB5wU4sAkHI3eK0Vr76LOjZJNk2QIiOzhs4mdSx0
mDkwi5hdmrJZf2Pz9PoUrBVD0s5fCDpo0K3pnM9u/zXQNk4Ql2It9ACSfY0jp2xzvsBzoxA6FmD3
zYjfhsVSC1yC+cO9P7TJT+OpjmZL0LeXIzqGFix/NlzwhGqSLw2M35GuQO2YkqQ0vEiEoi+wLoKL
Py5BmE+WOBVJa5EkaxooAJ8gJKKRvjdA+EsUxJFnCqp4nGTojFh08Gk493kDivhlicSG19bYGXdV
LuYUswr1yor82l8Nd1v/WIdE19kUdmAjdiihboMaBOrCayA1yziP4l8R7emXyF9dJ62whNFIo7jw
atuOCpydecYGPHAHfMKkDIKcl2Ye0wkJysitxeb9o9RR5AE2duvfyWTo99IgdqZoxkl/nWeFJurc
R8mXplqjx0jqBuGzs22uSqtBdooHrVUGObVYLtjYobPjgKXxHTlXFH9rYFCd2xHRUvlQkeUagtGp
yTXo3QenSzAzULDh/I0jhd8INw3Jc10FODAAGo4E51m3xClWiHs/+GH/a6xwdoP9IGiblRKHTzHE
znqPN2e+TqMMnJQI1T9SJMwMqYqAw6ZKVd61qJZoKZJhFDJ3QUrRaQduLOJ2oDX72iFZbk6FgcZy
21rRlkXjZMDGMIu+KcCUYzfKTDDdtEyxB9cXE9tDUBYcKQ53DyLUaAjS0ZQh24Wtlo9NryL4Tq8N
0P+ZIr8U/loTNppFAKF8UG3bFiAElE3exDJ4HCJ0BdNJjV6TLWYNHvjoGFgBw1w53lnH7yI4pjbe
N8fiC8Gj655n8eh2z80aTrCWg3Plr27tYpVBdDyjgVFaiA6IRhf2Uo1r+9OBDVmAj4Uk+G7LmLvF
Go0eZthZ1p9e65IyZWHXlQU4oLW7RysSdgjLQtGXqzlTdYo8MRzLQ++3GtYcoa0zMsj+Ap2CtU6V
aRjcSGbAOBlM6MYHmIOvaFCDjnsNy2ZdA5wOhjhFDo1b56MdYp71OgrGvdWYs6K2vlBZ4iPEL1uc
af0De+zgi4Kn3LcWLeA76SfziH7XrKZUJaHtUtnNK07buR5+A9vRv13gAwn27NF77gcQBC5cV7p0
z+a5v/JGC3ou9FE4Na3y0QoKy5Cjj9vL9hGFV/+lreX4PSgpZD0eaeZ7JH4OcofbevTYDIZ8jWGu
HqWzAQySQjiAMle0q/MYgTLwMCMgGRbHqoZFAVlchuw05i1OAcTau7Lcj8a8DSwsx7vZygk9KYtJ
UmpAA6IMwnLZeprDRY36WN9yIpMKgRFN/SDcKYbj9NJScrBdY9p8Ns4y4PPA2Zd5c0h/0RVbYN4r
a76HiSqfYN+adNjTUVOlk6XIQvXhtjanZCQD3dsxMQ7LwiVY24Pw4onvtSPxNYJ7yvWhn4PavGq4
mazXKMB9Jxcem8lTuS4we8XTqvIwDLW2O8xS0+6XtgrxQpGdB/qy9lX5HRQNtt6icBDdVz9wlFPI
ePFVphMllqsefKDxHtrOcMhDdyblcaB+43cpAh2xeae6E1NcdC7lbcbUyKqvSy8GNMRxnryGZWLL
Z2iJDdousnRkMbmugZ5hrtUEERiOkWvQlvwhr6iK4udyM93aeT2dZNHG01Bf6CpktDCwDbC7sKxp
fOWjSTf9DKZ4dAo3rmmyQ4raGL5CMKQxBcRZgVLLXjfI5VXTsRSgg38PJCLHbpKqcuzRrquhR4Qm
rl8V1o/64keW9FVaQ8rRX7cQB4Y3YHb4T7hmU6fAJImQpdVSSp05CrFbR5ggJ+NlOA646cCxWuqj
MkTWl8YhTQw/QCPjKxUg+TCLZhGEO16jTYvjukO5CXZ7JTJX6H45oIiIDACYvpc5wdXKvACRd7xn
WBKtIEDQUsRXEQrQL0MHHv7WqZQ4LDuC24fwO4lLm4Mk3W/IaW2qJ+1suTCZg+tLl7VdN3bPAVSi
JAPKOuCMq5BCOsPrc9Km6JfZ6X6urYbkDokyfXLp47bq3SDZz2n2/UrZgs6aL50bmPMgtQ5L0adY
8ix2q6RYeLc0R4ntcr4hS4vSz3MGE18iEdkkNo9bkFy/GOR5rfmArLEmpWXQBZfgxHC1E20S2APk
EgE8J3EHl79ayhE3jPBrbdMqmEuSgcrvtzsJUq7IY4Mr7GPj9+MK3401Cm/quo90bpcJ2XRgI9j1
dz8saPGki1xh+7WM0mcFGF5xfCHnRQxFV7nqQY1O5+3RUexxk4nrETnwPQPV6gbQGsEPtVIlO8db
BTMpYgyS/iKUXdKdgR/eYR2bhBkTDjkR2PrgNb8FBWZ4IBFX2/po2UCfKO79z+j69S+xo8UjIjTP
pQW/hzsA9LubgSMgjwSqlbfj9eWgvBJtjqMZHS8L+yh+7KWUZ8COd5AUjLZcnEFgVAJIxNn7dpRQ
lp1FM7s5crC2cE6sSPhLvalnIBHBAvec6cH7h0KrcvOGBIM6grjyZBKXYUlAYGn40SstouxYotWP
GI5v/6raBWAOYwcw8TZd4yanfftYfg+MBg1lATcneM9WbMRqpABEW1WfI7q/XxdQCSCWDg5HWBQg
1r8dqi/LaSKIgjk6bTfktZ/oJ0KGMZ9D7j2XSXyOYvj+jf01X96eDSg56NNvx5vC1Z9spcUxVNgO
GmuMhBWgdK+mVjrfP4fCPhwL/nFAEsHhetedYoD1kjIk4qhWVaELLro22+Q/T2xmweO/joV2JWB6
oMtQvAKBe/tcQazbsO395gg/Su9iRFf5BgWUc2lQ8p35lDf87i2+t3VG4QUINQzQevdk0dd0NTXW
RXMcppaTYq45DV/4UILAZoFg3akeDhm3dC5rcTWzrnlwp36eD//8vJuXPUQmANSxn5y8R7tJLSvc
CI/e2DOEOjL9TCYIxVIR4Nj8fKz3nx0S6GGBDpME0OxBrHo7t2DkwHOBAX7s7VztljEM8mjh4e7z
Ud4ZXKNNj6IScnhkpP4fZ+e1JKeStusrIgJvTqEc1S2pu+XnhJC0JLxPIOHq94P+ExVV0RW9Z2LN
wVKMsjJJ85nXrHzLzTARP8HWS70M6wlcEtUzmhS7uVTHLABX534SHk7xIXlY2vr11Mn50UX2bflA
apmZBGXxop6W2bU/a1MiEDvNca7dCXSO0l3EiyrPROtu+yVSsklFlSjOvXznJU4hP1VO47R7q5Vz
fWqkKiRC4UM7fcK6xBofPQKxaG929VutV/9vwtBPWFkNKM16fv6tfxsQWdF+KsN0qIZ9FUdRQDD3
meJ/H76+ttcnEel67hdOBjRIjsnlSEbqqgM1+DKctDp5pznL98VJmVk3f337QMhzcbHQ4UH6dtPN
T0231lTC9hBYzBREkeruK966IIFKeGe/rL/58hhyXTo686J5wBW6uTmlzKmcVEUdepVnvYNi5QV5
0X9B5lmGRJnGHvDen9dnd30Q4GCs1zSaJDziVxAMkuya4mUZIvTj7AYjHogmR+PNH4v6GQ1pCiH0
yEDKXH6sXFWQv8mcKsSGI8XsaBLFOeFIzDsDOY47l9n1Kq7NKxitJtEUMcpmD8YW/Kq4okK3Xlru
TrFr1E86behP8dLHlAI7SysQvfLmt1pUra5hSPnyD3h39uSmIWN2TCyXQx06xLiZX3Y0Y3zRurq8
c31dbf4Vb8QZQ8dtPWlXMgyaaS8qyMdwjubZNyPgeW7kVYHCDX1nqKvXnAsSluRquwEW6KrJZM2g
WRxbncNZ1vofKUs7KIfaxmlQa4mSm/H5jRuScaB+wtRB7YO0b7NVYqND+kIZlnAw02mvepWyc8zS
vLNHrrb9yp2G786xRn1B2woiJ9RIUk0lgRpRRPzVRPn8DaWawbnT2b/aiojQwsAASIAYD5K7m7vD
klWqT7WlhtEEVyYTXhsOBRxXv6zyxc9oesX+lMbL77eu4SpfwZHjOQeeYW32oZdT58BMoQtn4XWH
1f02aJoiffOXWq8MVhCIExiT7RryDY2hAPNJ/I98ey8pDPdKfg8ccf2l1qeEBWSXA6DZnuYqpS6T
u1UfmqYy7OZBOAGAgn73+opdf6j1GDEMkDfaOttcpizanNJ324dqJ50g65A0nfKHOM4fXADkQdGZ
926p63PFkq1xpLa6GrJNLq9EOzXpjkmeRSUb5peya8XRi2V3qJ3ICEVeT3eu4Ot1dAhzQImt254M
Z/O2QHIT2qJqY5j1Xhw4eFv7wGWHN68jYTjZIEAF7gwigMtZsXgGmguOCFGviP84qUH4hnJL3AbD
iPHziVai96xVtXlPIXn9iy+ezvWuX68LHhkoR1up/bGPhnqUBWTFpZ7/qMbY7EVSLQ/qrJWnmSgQ
nd08s75opMnH1/fO9cquQ6NByY6H5vQ3CPwn5hF1mWVLn06h6vGEFtUwh3pGV+D1Ua6vfEbx/rq+
ki3STb5c2SRPOl2U4xSmnUbLHX22R6OlS+z1y72c9NZQaNMA/AQDhXnkZmtqLi4SJBpTqDeG6atS
dvvZTZ2gi9x7EfJV4sFnI99mQ0IsZ4Oup+SftUO4oybmySAVaEX2HS5h3NC+tRUZoDOF203ULtEH
zRmsH2MixyJQY1Hf0S+7PojkOyCiABCxvMBELn+C6PAqnJBTDqcE3stBHxHU/lGo1Kud0hLzh4nO
ZXuH/3pry7j/d9XA0gb+ejmmIVJdDHTCQtekLqgOkB0x2HDefOQBoqDvDp0Y0fWrUsZMyS8aCkZR
YIDs67qjZ1+Ij6/vyyv5NwIQcNZEdetLYELxu5yLQ/+7QrdiDBMngZhdKT23WGTN0/KeKq05+KUh
tCfkWWaNi1UtIn+2bbTuCidW+oNGA6g7RkUHmjSpm0n4QnZJvocPoGX3hDr4Jds7AjN7igQYDqHx
t9nXi5K2JtSVMWQjTy+JZve/i3pM76z6jS3NKeUyAK0IAHgbBGLFl9sJLn0IOlmV/YEtHdtBrsoy
3aGYbaen1lzmX5OOLsQBO5JeDWrLje6lRzd2GGgwi3vYpH7AhXH5VbSslY6g1UhcX7mH3FbbB2RL
uzvB4fWzuTo8IyZE2mKSs2welRg3T+xNUhkSb5Q9H1ZNtUB2he75SYuax7skUpTsHWiNfH5zBIcS
msEcSf+IP7cE/TwC+TRHuQwdrxMPVN+fvazs3n5OiW4oZZlriknd8XIVK0OPpyljfkU/I+yfaOW+
Vbh5Xz9C1/ctKrI8zlyBa23zqkogQYnE9QwbVRAM7iCXOZnvoPlv7R2s59+qlItAF+Bgah8rxnoF
715OysTLWubYUIRaNVYothXkDOmsm+cIAuw9nbOrd5nBQMKThrFFEBDZrGBeRdjexoYTZq3b/Enp
t1THQfSuclJHLvsdtDvFeRG1ln8xEM0zggSV/CIocVJoaNRa+fcEsD5lxDlOyg88B07zNI9581nR
zU4EbZknL3g5edKfQYK00ATF2IgHXeR5FaTks9/HZUrdHb2I8j/64EUZFl5RfDUSi5bshIOCskMU
C3aLZcxTHXZIrVigOtQ8/UQDycQRgyZodehs6cXfFshtv81FFPovnADLIhyqOR6f9crlvW8heg84
fiqp+bLgmtk+DGQZQKl0wtf9sES9CEyNXoI/Sme85ydzdRRZaJN4fDXxXisvm6NYDsOUZKlhhYpQ
P6PDaXKdjkclb6A2Fti6Ok1356K72raMyE1K6YXPu7LoL/eRlVruMorWDumsz9qhd3KExGOYYWlg
LPH45jALlDkhIiLSIFMNjuXlcKk5dcUMsCksLBcBhwYYiyijX68fxatggEGIIjF64epeX83LQXgY
RDLimR0q+EsGQ6X1Kf1mXTyaedI+qWVu3zn7V/c0A5rrMpKrcRa32lHoN3iNm4xkiB42EmYE4ARN
bv3Op7o5CtQXODBry8bcfKopyT0Il54aumM+PkkwkZ/nKb7HvLo1CloDyFVTv7UowVwuHh3upDZg
RoeJobenTK0WHwDLvfbC9baDK8SDg9/zGmxv9Ud1L57Yb4kVwifX9wpt1qDQKgABpnHvebuekIZg
7FpMoqgDTHmz5RwgCRx+3Qo7uTYGJXS/DOHeOy/Z9YSojFEqJREk9bzqX6xin7EuFjc0I5kWn1Qv
x3bN0rIm/w9hHfPl9R1+PScuf4sza/EA8NpstsJIU2OSXeuGq1j6V8C86Zcin+9JrtwchYzaMAyH
f7bKk9XQ9k0TTW44aO7wpR2T4UFTUvnl9bn8PfMXER1FAUroXMko+mKtuLn0sLhVTdj3XkjZFzoh
XHuRHmaoWW0AHdEwzo4xu7+F1PL/RUo7ZsckVsXPKoV4dgDts2jAkotIO7z+s258UIgAqyDmKjHM
P5fnYCqL2G2jEg/AXEvsJzktY38qrTJfPs8gp36/PtqNpQaZjbYU1yIlkiteTB+PTTtJRrNTK+C8
WAcbnZvd66PcmhMsGKzsKLjDAlv//J9EbUiGWs2j3gsnnHiBRGZqKFE1AOg6CP/1oa5fMgw3qElB
P8DJmzT0cqg1XgCOwke1zKw8ugRg/oJeyjnt1MpXYkv9baR3D+GNVTQpMlFfQnRmJQhcDlo3Ra1C
yIrCAahp0KhFGajDdE+89Pp5wQJrNX0DrINIyRZHn4BBFJoRRWEChfl9nab5L+TZEcge0UNsqf/c
ec5uLCXh5Kr/rdFWgAt2OatmkpFpIRcSinjwfEVFfkKN7eyTSs1x52md/lBPY3fP9vDWWqK7iPk1
LhYQ6DYfULX6MYmmLAqrgpfadSf16OnLPdLPzVFgyqMg5dBa22rOzuiCmObcR6GxFL/QlJn2Seu+
OYXGkxlfFB4bngAaMuuP+Gfbl2rn5MTmSjhKV98tpq4cisLO70TJNw4XERS68CvhFt7yZsGSFr4y
j5oSSlNPg063ykNpL/A5l+rnm8/WxUibF021EAmJI0byGsTMHBQtHmLV4ggPtVsCNuvxKy0ipd+/
PuzNCbLj0RmlHkHB83IZ9Qq32URjGYsxjX5SLND6YBq6dgnsqe1+vHkwKGe4tKwtSBrJmzCEKBhr
O8rxoUkI8mTgg+Zr1Vzuhl617tSObuxB+jxEFtTKuO23zL0lNRaQQ04UprKLkIVp0VSQ9lt1/HlH
KXxTZeExhSm4rSikHjZYvTSVEPF6MLNqBgLdHuTpzcvmMRMU3Qmv1nLm5TcSSl7b8ZzG58joi9Up
19uXdWc81jQsnl4f6voaBG3AHUsCAVuffX851DCkIyDaZQ4HmfzPlNFvLzNeFrXG3KTIj6+Pdb31
GAtPh1UPVl2hFJdj6S3uXvE4zSEMPoNmNJrxaMO7yB550+71oa53A0OtCtik1fCkt13OObVTN7d0
KomFPQUdWMBduoi3qmP+7VqpVJeQAKBAu22xx01NZDVPZlgqmtjVTvJLLJ4N/lHWdx7i6/lQ1aEk
6vAfqmVXumVTDWlFIzdBjmZ5wngvP+deL+/UWK4/EO88HThSEypIqBtcfqDcidIEPzQ9jERiHpoe
/1hvcSu/0JZ7TrI3JoTvGnRePhA9b2f9839ucxrblVN20giRkFila1wAxDJ33hzPwwFcmbwsHdGE
s8khC3sc8bS07RDLVVBPg/sjKex3S2aOd27V6+kQ+5IGwYWGNUcv+HI6SDotRu1kTtgn2h9hxenJ
zKV5J5i9DiEYZJ0GLENC+W2fKoon1GSa3glR16lG32gUCFC5vXwlTVYAeSOFgoQIGM+3ygCu0utY
r9JKh3pIVrSJXSahaHnXAUWQXd+eEmd4UYcmujO76yUEYUWETpGPmgIgqMsljNwCSYNGEKo05Ayd
lJGvtOpw5w66MQoJ6yrSC7bdobR2OQo3U1JSXopCc7aq3WjVVRD3UChev34oU/D3XKZDK6mbKxyQ
NZVEfXOUVAhBbdKkUVgI6Xg7JRsd7dSPWvITCQLxJW6l+V9l1qpyMBKxcr9R7W/d1cnMm4GaWKDT
Aycf9eKdnlI4eumKRhk/rc165RBl0WC80+n4VvvcKaromWTVtfeTGmniECMGpcA8Uo3hHWi8xjq4
9MASGJQlRTVNryFYxFXeTw9w1qb5iMTNAPfQK718vzSxY+5U0Vng09N66M9odRbaozVbwi78rG76
fA99cJiPA/I0y8ketSLa41Bpmp9NRZm+pFNXWtD1kJB7bhCMM0+VoSTTzukikOHqbJSF3A1ytJdT
sWiFFRqSoktg9WVHa2tO2v5lxkzagLXV9n+6Uvbdu7rO6BnqnYg/Twoq2btRjZb4g5gMHA5KiKfd
buEmXqAsgB7eOW1nfeLcN/HJNhSdsj9yZUFOTGnuKwcmwQfp6NVzrzPjd/GkG/nBRiK6PQ2OuUx7
Ly0kkkJ6YXrhaCJ0lu3QzS9mv64UhKG0bEZjyCnF8HlMx/l/WSPQiVKWobCCMdOs4kUaNHkwFDUm
eHPStgEnFmBucLVC2lVi6mnwEPFyAct00gVzRuhgYwshDa228hmiYuK9S6C7lnQjNEW+p3SZOP/N
raIWP/pGyuRBEyiBHk2cq9RvurPA/RLY1SnnWbed1oc1DLMMfqmVJYdpSid5ouPbnlvqo1+tvu6z
c9VaiApCNlRKUKGmdHeLmLThkFV4l6Cy1xXyqJkDXJWypXVyziycZs9ODYx5Z6GP1Ab1IIVyMlNU
G3YJGN3qmBUEe2dF1yQvoMlneST1nn8PszXo7x2pQYpTwI3+6FSrc6kPWHZ3WpquEnun6mNkqvSs
GREYMZbnNIpsNwAIn6TvzZGCw6O19NpwJiYfsqOdoZK1S8Caooc1YZRqQU+UyBnMjVkhbjgrskH/
rs37B1nKPArm0hToRtT6UgbdECmxP/RGJnfSziwoT5YiRn9pe2SZGhsf21UfayjOfaSM0k+b3OhO
Rgc+eZcjq9zveVOKmb3SqG1A0C7gjyh4x44vjif5vDFYJBnMqevKB6+zZ+MwqEtsogw4TGI/JWM8
HuvYgl/kV16vj08eDSHMiaZIVfYIfzfOtwiz0/7RG3P3WyIy9SNSg54XpFGTVI/xiL6CrxbolfrC
gCUY5EvHflp1E8vAtUcl8pcYok4w1onWBgpZW0QR2JZZkFINmQO7gCZDsGKm0gc462HUSFHmQzUr
2Udda5SPOroo2VOMmZj2uZuWUj5p7BfEpTFhn892m0vHr/K2L7/DRe+H3QgYXNmZUwGsvbVjdxhg
F1vF3AUSu+faT0sdf+vEmNxvlhNN9TGVZmtAyqLj/VMk2HvCK4Cy2FE3nMyXQiTF/war0Zrj2Blz
AZNAHb8Ay8/yl9kBZf7BgTMznXqKHt0nRL74/mnv1V9aZYy1Hbw5D1qFNuFH3OJy8CETOOcePGQD
f/TWXETvNNwjk33GOZY/51GbMGarOO4PI5qx8LohxvaPg5gHKA7g9eoA3ksxHleXUnsvekubfE4J
SwhXLfG+cw1H+RFG5tD5YjWMPM1OZIpTlDhef/AKvOWD1sGo/A+djcYNxDTEOvqcC6KoyuRpyDBS
CFweHYGh73Pa2lAg63nq9GdbmeLlOMSjOh2MXO+/LpEjpg8xZLN2n6pN0exGPiWW6+2sdftybBb5
Ps3jCOptp+BOjUqZ6FX8RAbF3A2TUqFMaXW1+chTG0HnKmlLHhJryuUZKwWzeShkL6awRGRO+eAN
TW76XTI5+mM+TNC8esOTfegukT4/EnRbxq9It+SXQhqj8WK1red8zhtXqb5G1DTVj1qRDHlYDGra
+8kireVY6lX/PluQKjjYGUTxzxi99VYbiHa2lJ0djfPEmy8juPpsE3QtUUh1IeGhNNPsVEhzJYwd
t1NW2bYhPlQNysSHso3yKZC9IvT3GJssy8GdmqYORBPPbKwFDu/RbQYbv8ti7u1v3Fii/rkg26U4
Qa0WFey7JqrGA10x8clRZnMOhsaNnHOv0C7geoiXJOSAa8/2YtfqfpCd0E9ehwnzD7h0RXdIMmqQ
B7oKhWb4U67EyVM6o7EL4aOxChpNprIcpEWmjaQiST9Ce/HyPbGQC+h9fY6UfGd13Jtwaaq6/eDR
v+3PNjfhB3hXTfVTlV0c7WDjkdimxBG/aV+RNoncXeoTgLAWvzGRgqyEelpZ/5lpTPMN/Y262xXc
zbRMUXawetZ5MYrfvD7t+M5TXMXz567EUEIpMy0NEJ0VykOfZTb/55n+yt6qkXf0kd0VkU//z6Io
giklIaalLE7g1bP+qbHKDn3DvobsuCyu8z5WezsLZ2fJsv1SmAri7KXaN3uVt1M92t5MXJPVKqba
MV9pCqHxGlbA/8ktnhT0v+aDKylp7uw28TCuW5KGkyS14Whmk/KlSzHGeHLmXFP9OV2MbyKORfqc
KW7LsVwQZuE2U1qj/9EqaNslPnukGj8uo+J4Hz0Q7bDp6B4ae7foaFYgI4+mILKudn1cYD1/xQzK
hF7Ij4x47hPHwLMxVjASn2dl9fiqCvkZrUcAONy/yyMKWaYazk2WKjsBi7L/L53SGnPsbqx+wBGM
kOUChvVTQgD8OcHfWvZLtoKEJmfQuY9j2HHQYfUuP6TIhf+Hv2gq9zoks+zFSry0eizjstUJDsdG
r/1igqm0W5M/vCWquU6/ZDLLuy8VErHQxvURLLpElwZ5gMmYnug14gdezXJRPs62DuvIT3jHPlsA
ctsXScLf7kp6tBnU0W5+nzuJKPZDPvf1u2kc4+Gdo6ijPEHrVR9Bd+PeljgiK1hmpXvp1cGkQ5xB
izvWfR85gQuyQA3grkOWIrrkFyGiUD3HCIrWzyo2yvbRNaX1CwlzdtvQJ1XyIUpqiWObglbXI6Ww
cXkgOl66UxPpqXxfuFlXBehmz84xUgdt+Omg0PhULqsWK3ZJ9nSsFy0dn4xRlH/c3u21sDOF9kUZ
PXP45UVRq+8r7F3mjy7/qvWnLovnr3OpIH2Bf3l6bAlOQw2VEyuAimFNxG4Zd2UzNIM8iHIBmd/r
NUUSvxVNh/dP46IEezYQrgVc0UL7CuAjRTy2RlSn+15VjE+xS33xIHFqBzqwtCYmNwiPuo5fKiYM
58F0M65sT6lFYLixSL4byeQaH93EEs2XXrAZYLSsbkYW/17Zxf2qeeKDcRnLR7srygbxzKykNslm
tZ5jc3C09zUbrv3kxo0+7NuoUsxjxW0PDMOerQNZoYHkRg4F4KEqIW3jYWOm40Nudrn7CJVurE8r
3675XdhtVOx74So2+7mASTw6JVrdBdKx4gg5Feglzg+y8PtB16sDyF5H/6ArrRLtqzSJUMREQlQd
Hht00NTcl2pcIuYi41T5U7hRLg6lkAvNIQUK8SEDDG4iJ50unJ5YXRU8aTGhgNVypdWBzGT0fmha
82Pc9jBCrS6V/Tt8bys7jBVcf4NYVcqvyNKx4YrOq9VDFEEZ9kdw7/VxaqJBfiiS2CnRf6WiB3ll
NPvi2XIkvFFf2HJVfK+Abj96Zd4tz7NlC7abIvXxa6lWKKdm8H6TIIqzxfMhouaqX9cOxlwJT6G9
+obGP5ppiqqAuA34cLR4yW4yuIb8WROEXTxu9j3LnLU+e5lYehT0SV/JLcmXt733qCozq4w8jwqk
ER9TD6lgKWzj3WwgTYM2yHPdJoi5KOXcI6dsvtXmhlYJ7DhqKhRTVrbHptARCzHWjdFFIZCR0q9d
JX0P0h7LPNzS37+eRP+tPW6mir4RDRM6zChGbeVDFTebnFbxorBDrTnzpSvFzxii48cawrrjC73J
f9R5skx+yRvz4uWx6gVLrqS/Xv8hN5acmphGDcm21obbZs7otqo1wEAlRE659qWTtwc+ujhA6OkO
yAkMoZeUeD+kfbKDEf3y+ujr375ZBdDJlGBQi8OhbksXRNq75WEt4jMnbGkPolscmMiENF8XtHNh
L5VQVO7VL7Zjks6AiV4ZDSAUrjD5qjJJk3s3CtFWIONzovawuMJ8b86InQhVm+9UZdbazsUcGY/K
OqAkHAtVsBf8+b/VQNJ/Tju7qkrpTGhWY/4SBRdqJmW/w7YuekeAPn7PbHGPfXZV8lxHdjU6+6vE
IBXwy5EzLLh6CibUabI6D/JEmT8g7oBYOdJu31//kFflu3UoehS0UWkE0pC7HKqnZzxVEx1AEJnz
N3QqysPY2e2hREjomAjSNwBi6OO8PuqtpeUL0kil7E4zYbN5O0Il4UraTLGWfy08+ktZIh+0Yfhl
1CSzkMf93EYi5vVRbywrxFYq4vg5IUa5LbP1g1ooZFZK2DpC24uoIQ4sHOlHyKP+/wxFD4m66Kql
uG0XTxms9saalNBpInePSpPwZ0QHqCfE9yQ2r4p6DmhSysmeCmKD63dTPLQVxywUZUCDvh1RaB/x
NzAWtbpzGG6NQjGZyjgUH+pAm32i1GpZcUz4YpREdhU06wAs0r2Owo3duBpBgk7DF3n1x7ncjSh+
ZVJ3cfBNKyX7LCCyvkhW0jh3Jt6xyjS5lGRQqdZPr++MG/txpanQNHHB8XCpXY6rLc0CiC/Ozirm
b3Dq2uKcDRKVIctEALMS2T6W2vSSJ6K9c/6u9yS15RXXg5ENJeZthxDcgt3N1EHOCLfLoMsT+Xkg
9w4oGN0DeV2jYTjjdIRsCwCWsV5tl7OMlBn2rsyrs9F62KJiYZrLH7Hs4/R9rnaCqqsQmnVOwLlb
J41a8aeZhKc/tG4kULGxDVRU2Iiq+PL66t9YA93hYLKrOJkAYi5/l22snSqE08+digoyXa0x9nta
keS5hI2H1we73mJcdKAd6FituIer49JPhko/PT8vk4EwUj92nj+g9fMgofwjSmSoSfm+ycpovrPH
rk+QTqUTshwdWlB7272dkC53HbaJ56pplVXThryAqOXNFw+jeJQsdRrC8PHW6f/zaBl5hsSQmxVn
pEOUz3mVRntjXgZcRaJ7F8/1oVlxfBx6c6Wgc34uh+oxD4acSVHSqhv1nFWZeWxQYuKGWFr0sFI4
yAUMVUoYb76LGJgSIYZkdJ3YyZuBC72HZVsWZz1Thj0qbpPfFHP01r6jwyjQzYGTEnbgL345ijNa
SNkgwHVGQsX+zyhh8rvG0n6L3EG8FeT5dygkGFbCFxGsfjmUSt7CwWWoyOt0gho6Da6b//f6xl9X
5TKc4WJFCNRFkQN57i3kzkVhrevchc+VF+4TKsL6sgO4QFk4z4HkNm5t3ROVuLXlSQYAx4Bb4WJd
//yfzdj3mt3PU1GcS7mU36ehWB6cDMmot08MHMfag6SF722jJRpaWltXaXFuRtU5YLdD6jPP/E9P
5G2Oufr28dgToDGpYgEu2h7kuXMbt0yT8pymuBguS/Glp9fpi3wMPS378/rkbhwyAGcqe51HcfWa
vlxCa7AHgagkW8PdlY6sj7VZfNQT0pzG0KP96DYzVbX2zi1y48MB2gbYSvsJOoCxeSlmLxZVjqbY
OVdK91szchmyK+W9MPD64l9zNrhBsGFAemwj7Fbrs3xVATwbORzYkVr+IamM/KF3lruE3vUR2Wx/
YmRiCnfFsLhbEsWyUNZR56g5t4hILX6JUofwVQttdSr8Dk48E22GT2pX9E9gMLsfU9uMMlSjGFcS
bu6s30EBmT9WOaJ6fjrFnnGaB88oHrq8N/STay0K/klEncoOk5Vy2DupyKfdsNBWOPOONqtIOEfs
kJNAO66voqO8HHmNVivvcRDiZ+J6IkNhgw8S5GBF5j11BURdc6Ot43NdidgJaA+WWBSmWjLvoeWT
Z6NkjEQm1fQoPykgT7TAgtnrgvFcCCiQUuvqB4jA9Z08+MYO8bgdVBJupEeQsLjcl5Hbm+yRrDpb
9Gm+oYwpn7FkuudW+jeb3nw1+vv03VfEEXz99Xj8c4No7Dy3GER1RqXNaB7gr7veVyx56M7mC6V2
X9UR5T3TEKRNJ5J2Eo96asTlDkWZOd3V9mj8RrO1m45u1DUt9dlZJvslbsqfCkxaK2wzIP3fxagm
IhgowMbh6+f3xhZHUAf2zvqKAHDbnN8Sjd6I2lt1VpRc+VawB0cwbaq2n23FejPtHxIfaRXoFP7B
HXHzZGHYZs8a2eoZA8bhJGQW71PHaA50xJQ787r+/lxHCKSQu5E2gqK7/DBOj9aVQSGOG2KxjT3C
JYOBXFc5JYfXF/D62aKyRHWHwUhQr2AeTuZlmptyFS3ExSJoigKjltQw/DzCjozaJw2M10e8/mRc
78TjBDZ/n8pNOFojodnls12ca85ZgIJZzbGjkYZduBa8PtT17b5Cs4GfAfwAu7ddRcSTyy4y5/Ks
tWW30+d3VVMFGEpRHFzLyViRlqtMbnTner+1pt7Ki1MBORGTrivwz6kqcCSKscsoz3GaZ34yurvU
LsxAa82vI/f8nffyxlbRgd8jRe6QQF5pIlUrorhK3fJMqJDsyt5IHsykeDPtg+Kjba9DEGVD0Nkc
tAWxOg19vuaMkAgeazrVVuAtKAvzOe98tRsTWrWBVgg6vDyy78vlG8YYiXBlaM5jKeUTvmvxKcrx
IXl9b9z4SOAf+duBo+FxvQVWuWgdQS8rm3PfHIQ2smhVNvmmpK1jKHc2xI0Z8cqrzopzWmF2m6xB
JoRqNTKU55hq0KEFb3FI5mL++PqMrlOvlTpFysWyEUBt2RiTwbsaZTbrNpPhEtrntLK0Au6bVePm
J9WpCXI8uZY7K3njQEP85x0EPgijZYuD6512qNBVbs5d0akHCSzYt0rF22Eq8GbQOU8VtCPQLGt2
CcL9cmsYmRoPbh/V5ySbll1jtWKXteO9YObGhDi3BLwkkxRht9XXJQFusXR6c14EGKQybt2PJQD6
ozFk9puzIB5eDXQfiTl8oK3X+ohANd4jTXtG9L3fE9F4QdlmZjBr2Ie+vj1ubEKkvSgCIEOHcsi2
ZrZiqIdsrNuzgeSnCcLdU7z9bLTDvSrTrYF4HFepIVw50EC5/EhSpmOGoH97xuU0Q+pigiamKPcy
8VujeKCYebdgwAPFvRylKGZz9ATaiiglqx8SZdFddE+BtN1Ztut7An4gJEvwieudtOX31H2JsLHU
h7MXZbFzMuSMEnqqinjaz4qH8mQ6O+29sOZ6cgR9vCBI3aF5Rdp1OTksaumuzvVw7nuvOI/ECjR6
6jrN74QZ1zt9tazC0IcMHGj79uh2ruj6UqrDGcH49kCRfvDhlPUB5PF71eFbUyI+th2P/4KLWH/K
P49ir9sDlXB7AOSQZIfR0CVaK8o97svNCdnrew9ZhIdqs3Cw0Rzgj/F4LrSpfKc4IA1QZLYM5NcU
uN2vn6jrC5cczlqtl5DMQ4lncxuNhpX1HWCi82j3Vb6b4slzDkavkDxYTjGkZ8rvunecizJ+evvI
ZAYw7+kG8kium/afxVxMGxuadlFOeWtUdlChz1wdzdoDxzLPYJ0eO4HX4U635VgdXh/6OqZayyhs
OJoLKL1sVRw0UySum+ZdiPBE5zuVsXzWEguh6UWNTwsN+qfONroAvF90Z7mvdxAvp0lLHvAMNLgt
i6Uz2r6VZd6Hg9Kax6zpedn09B7u+fq8s6bcXOuTtubom3tFSq0RIDv7MFfTj2NW4s1cNt/cpP5t
W310en0xr7crjJIVhLr61FM72gympSZwJtVGFahLkaZf4vmQk1eg4qHdw/n/JZtd5nrrWCsunnoi
jK3NnolTvYpMM0Gip417Z9cmYEJ2qKYP6k42qZmvUE8wAyukZ9lhNqo+0oAYh4+rxyUWt0AINeGb
iTQi/GGlEAjMA607pMpEg3SMjdUfdmpHcFmZE/94fZ3+XnjbHw9+gIIyKQq17M25nmI9m7S2acK+
yJYErGlXGk+mgYDCvigqt0l9yu1FEkyyLpxzBPMzC4reGPtd2socWHU2EngvzdyPBwz64nifC6om
hS/jUnMfGrUzzOa5RJld/2omIB2OSudmPy2+zuLnCbcn8o5k4LusSDTNB+mUWe8BQmBVOlHNLp51
jFjGXQy3F0kx8G4Zxjhx0Xx7fR1u7ReCfIsPqdJj27oo9WOlAi4xc5hqwFzUufhKtGD5TtO8PQZy
1vobvoZE/RSpNo84mtKpMQFwDse1eCMmczxioj1h+xov+9cndX2uHdQLkEtDmJC5bWvqbe95vG1R
FdY8xO9AB5W7QneKN98ehHRrSx9hO/KlLfGaZKVvHBdv8UGqxQ7dxeikN6V2p3Z+4wNBYaVrT/mS
9GUrylYqgKusZGjD1kqKb52mL9kOXdX8aOl1XdwJvG8sHB3JtcuyNiRQF7t8BcZFq4xZS1pkHd1v
K4QyHHnl73yd6/sQxtP6xpBS0Nvd1ulBkdcWqJMuRDt2OiHy+f84O4/duJF2DV8RAeawJTuoW8FR
lscbwmHMYmYxk1d/HupsptkNEfrhhQcYwNVVrPCFN8wzMvZNG5/UKDX/hLbSyQ1a3/UiIv3M40JU
TGR8RbiDIYlQesUTI7JEfB1rc0ACWvE6zOqJLIeNT3ZjgsurgmYHUoFkhKudbgxSEjsuSnCgSno/
tWxZgxvEYeCAtacwwZ5PtLLf3vO3pujSIgfkQVB0RbLWlcmTLdZNp6qoqo8QN/rPWenKhwR/m41Y
4XqXQKrjjYH3QoWba+Nyl2RmXuF9M7cnEzN4za/z1IUiV9dTenh7TtcD4aIIsRpgBWpUVzAhRcPk
LcefGM5Dq/mjkYI+jYx3c7jhbxPcUTwiCqHusXoJ3DyiwGyZ7Qk7pZ+RJY9aPj4NVQvfplPfX6hf
4mKCcCoehK7rS0NiCa1aQmnhkrXZ9w5s9R5s8LCRuF9vBkahSU1DHhlHaoyXXwh9JyCpquxOQzEW
9+ihOb4b2eMCSdzK1W98IwqlzIk4nNO87lI5KsZY1AmG01ClSgA8AyP7BYz/7p1AF5wLHeAE9Yg1
eGpUCnofJvV99M6wFcIr9IOizfNG8HQ1l6Wdt1xOCIQsn2i1bAlUJqcXgNdLPDOeWjUVvtaU7sZl
dHU9QEzl0AATok2xEEwvP46ZxV6sd8NwSg2H+kmnqXs8+HD4UbL4OJiR7r+9djfHQ3eBlIIOmLGO
r1UVUS8DtZgT9nzeZyrsw74cxupPr4v0qGghrJm3B7wK6Jkg1oILYW0JEJ3V/VcrGQ4enjGcLDmZ
+zgSd+Mcfx8H7UgK+kEL9Yc5N7fCi9uDcrJ0tuIy+OWq4scg1Wq2+Xaq+t1z5oAGY+03FaZJQsSF
77TNhyHf8lDWlrlchJHLXCkakD2AHiISuBwWU8Gk0etyPNUR4P1eU3dzD7azyfX0PmwV5TOmQf3X
sShikJ15bX62pWn+GUPr+e01v8oc+R1kjf9f4V/MFC5/R5ZMEmy2PZ6iwrQR2O1k/kmhvRwFbagV
C8WpUD5ByyX7eHvgW7sLcY9XYj5FQmd1ZrSxozyke+Op6/oJpzr7lwR8WyOp77dl9OPtwa7uNWbp
ETtSc+L+JHG7nCU1d3voYqQdBWX4Dx3OK+D6Fft7GFp/3j0SuSgAKhir3Dtr/dghbBF6n1H+HPE1
OeM1BZWt07LT2Ov2/u2hrm8dRkIhhbcHoWTqT5eTmpGLzaoU8rwHsP3F6Zz0Z1pLa+MGvbF0dFEp
yXFFLwrCq6UTmp7IqUjUE3apyceiypz7PFfCj3rf5BvxwfVQOpknWFsosvTR1tVOEs/MKBp1PLmJ
M+yTsB52ow7DSMTluxnTFG9fBWzIJ3jA11kc5WnNGeEPncpe9l+cLOxfCPXijYDu+nDxmPKNqM2g
S0jB/fILVYMaxzKNppM2yynQpZs8R/Ei+9YbykHrYlDcQKA2HqNbqwjWk4sULCuF3FVYAp/PnUYz
n05xBPjRg4n0rWfVfaWM5uf37kA6gggvLh198E7r4k+UTnWjwYE7xbTA77IWzCwWHOPu7VFuTsgl
WCBmRIR2Laurda9iPdp0Qv7564T83x5UG6RXnHQ2Rro+USAeUUkFnkaczc18+b1iPXMcMRnTKR3r
GWc6L/SNFlbY2/O5vvn4NKDzsIQgxr8C/c7YZoy2V8wnWt5fyrY6tXQ+/WKSfyu0DP+XwTi6C+qX
aa157XWmlW4IMe3kde6E2IUzO19NIMDwneCKnj2CPX2jk3BzfjylS6ziLvr0l6u4sCntoh/m0+hC
8Qsqux4DqUJ1kZ7eAOUqpo05Xm8QU6OZBWScj8Z4qwGxmXGnCbTHyQ2L+qShE37oPA9TvtqbNgBc
N4cCIwawCjVLiv2Xcxsa/IndebJOC43/SObyF6PNcc8NVW9M6novMinUXpyF87A0MS5HasopDF2J
jKPuKPEhLjoT7SYqrG/vxRvzWeADS52AVh3aRpejxFPRa51ZuiS4uIL1ea38NHN4RxjBWi9vD3W9
LVg0sj/wRi5ds7W2UZp1jZUXqNtVpgUWrcshjmeGEe01XNVwbvWU57cHvLGCiEYspi4IotFyXkUY
tTHj3UNr7TQrifMYzWAY2tkcNnb7rVFcLg1ud+f1e12uoFVDLcRkzTkZrVtwy3pF8UNN02zjVr8x
DMXSZdMta0df9XKYuHZTolHTPU1ZHO2VLsPlhV70+zfdctEuomtUjEBHXI6SFF6Lw2sanrQY8/o0
l96+I4Tb2HQ35sL9uviMUEBnnNWHKQtNLJ6RLqnfJP5Y+ex+UNMo3Tiqt0dhc+vcezwbqwMkE1Fr
rZW6WIRP7aOTld4uQgd74/PfOEBLCAF+hMSZMtvqtY3GpHXgZLonFQE15PCk9oggKea/Y7ol7Pr6
0F3mDJTXeAYpO6gEl2tZIbtIKiXKEYbQyISi5gHxS7+VDhAS8Nqdq33LHEjRua/iHd0n5Y51CdB7
wAQrQYBz+iJwf1Smb5P7VZ2aIBePrQL/w86/CuUllMmd42HsKI3xR638efsoXp99Asfl0qSCQPq6
foU6J0o6nBVCvgVISiOr4vNQ6VFgVCZa4GG/5alw/e0Zj731Wk3j+K8CL9JUpZ8SGESl4Y7YvxTl
js7UFqhn2aeX3wOQPYVB6gpU0CgZX54WjNRa6DszUoFN1Z+IyOg4xPDafZjO3kewZ+nZaGv5gGFk
8UKWNWyoxd1YVUbmsFJ6XdhZqx0O7LW0sQKIznQXxAl9DYy8sSbdEa/FPEnJls7vNSWOqrXF/oOx
sTRu1oLRahPrDppw0Tl1xTT+1Vzsuh+iAlRsYGFE2h3TBbFwN/PSKLsJpuYfy8oXYIswM3f/7i0F
LHypA5M98vavJh93CRzrMhNn3ILVXW8O+llLFFgjKM3iE+rt3h7uOpQnhFo6jfTfaTyvoQQ1Cnl0
bkR9gnMf71utNk/jOOj3nkzkHcDQ5M615+Hb24Nef2D0zKHekazQAKEsfLnBMOF0ktb22hMOvTXH
PkaMGCKiEzsnLIZQskvLudlqXHMTX+1rcjBj4cgsiLUrK8JQLNrIdFFPUdO5ShAjlt0Hdd0Mzf6V
jPDQ9+X87GqGdIJ8UGXyffbazt7b8AQ/tD11a9SgVLx1C4HRQsp9JMI05wYC5kLxqoJ7nMaoVAdQ
7XLrOZ6rsPS7iIDnSdN7o/btDt7QSTadmX6qp6xUvhcKrQt62aPVLf70JQ5VeZHUu8GKu/J3NnaR
QzNANBEZXdXl5U6EsGq/TLpiCVyEFeqxTtb0+V4dXNFhu4wS98GCPfWsDK1bf7dikaZ7nAgcb2/L
TnWP9rgoeSAnUP+poe/GBxlBWLxPw75P+JkOTDK19xzoXuGo41ZqaC/QQbATRfGm+xynQ9dh5Fk2
uEr3SaalAfieuTzqcauq/yimNih3WjXPDZKmStV/000yxdQPo8xT91UTptpLMnju+CQkecQfLM9T
5APyaBrTv4MR1uJBb1CKuY/mDlnUTMvqIdBjG5mOuM+ib0maCO2Y5nMuAjeTwJOo5Nipei/U0qVj
OiZTMjJ2ioKTsx/dLDYOTuo41anrnVF8SdUyigRGwm6KZwG2wTVkcoInH+ydNnzwvEznKHhjKoOx
j2EQ1lRz9aOXVI5zx7TTLjBaNa4+hnOb6ovMaNG8dDJTPKQo9Lm6wy8o/Fcq7Zy/QNmP/rXRJMHr
DwX36LGqNDesAqMI4XoPTQaxP+tKtCwaClVIQ3VlI/0+7ix1H9IMxrS9bA0TRZRGVZ8bgtz2K3CS
SPsyUVuOP4MWbvuTYU0NwkqIXYfIwZdIwIgkd7p9DDZUfuyztP8xG2hIP/KG9V4gUAWKdomaeTMN
3QGtK+ykw3rXZYhx7BurSOIjRrTdeD+hTWCh+1BM1YFPzR4zdO6+O2Mua3tXp6MtzqmTpMNBZe0d
P4Y37vygle1F/8pR65KdNliehN6S1XBACzUvP8gmFuVudgeZ38nKadIHVaj6P7FI7PSp1vEuP5Xt
KGGPNAKn+k4gjvwkhYS3j1xM1gZlqGife3Ny64c4QXkkyAa9t550PjttwBY1hgdHT+xH9KFwZZeY
3DYPEb1P7YCEYO98nqDhiee4DPPsQ+wBctmBDZLtdxlN+RMK7IiV5CxUeywdLVLOok/geqOqYmvf
Crd2f6TIjaCpnCNx9qSowCQOgsbIdExre0JTRXdDXfWLxMiHvWHyemqnDuNd47nuahF/HSxl0j5Y
YYUIaQoLEI/iCqG+WPHxRJp0vHqxojmM3khLnLKUDM+jg2hUMMdoZT+WyiBfYmpUoeGHRp48VqnW
PIxD2SMQnuNhfXTq1rAU34Xq951WfjiWcEgyr898JMu48nboK4noMwlYFOORHaeVtzMjxWkODe7D
Tbk4+irMWonS8GCAMlOfpozb2Q/DvAtPE7XxF9DybowslWd9I9BG5R/A44DukOh1O4BnrFDnFNL1
diP1SrkbFaS00ELJ64njmHYjtiheiSKbM+ESpuELjWG6a2FG38rBObnYWHv3gyqqfw3BNr9PUR8r
f0pKeO5JMXAr/m5NafJHF2acfIf3E9b3jTb2v2HEufiKIxzl+YNaqW6guFFv7mYrmtxjz6OvnOMR
G6Mn1Rsj4yQk3/az1eN3cFQSw8n9QoukeIlGi8oc/of1uKvRxJAI5RiteVJTNzSA2jlF/qjyYE54
gQzWDImljdFEFWU7BEMVVfPO6UbX/CDmePgNhrJ/6Ye2UZ/63E1dpNiQaPSLuJj6v28/qTdiGNTv
l9IymxbQ0Bp8KBO2uShnA9Z8ou7hY407ZTaLR7yBxMlAXfWIhpSJv1BfP/amRPrFRaLt7R/xKs15
GTlCp7DA1HO5UAtaR/Kg6GpZCtM4pW2Ej944R2m+J56BOzX0+G9PfE77XnYN9J8hJ4P6amjSqb5p
uTJ95DIq5K6I5w6JD2OuB8tXQi3FrV7qTpGIPXbqmeH4HMyiO7tu0yEjARKm+aOnnNVhLNzuEDZN
r+xB0owY1UPeMg/sAO/bJI2aR91JAHP5Y9e0ZVB1SLcdalgNeoGyFX202tdHc5hy345653c+aOH8
waQ1P2yEeFcxF2ACkp2ltA1SiEj3MvwZerzyTKc0iUN0iwcMCgdO4Hr2YCVKcybm8k58qi3bnqvc
4XXUBc+GAj49w1VG13uk1UhNmSeJjlmJ+A1WIT48gXEjC741Owh6VGnpsFHAX+UoqUHFA0sR6wSO
oev3PAdd/LnHxNQI9KqcgIcYWdvf99JQ2o1g9iquRAcA8UOmSNrA7llN0ZKIbBFLoWQyx7+7fHio
6/6Xlzp/hQi3bPtuj7VUFSAooWCx/P//AARlMVlVR+/0VEO7QgMoDJtjPKseBgoGBHYKrd/fPlw3
vh+uHcCFmCKdyzVeCE2zydIVJjfkbRV4i509ynly4wibN4ZZKAG4HnGUF37U5byGOnbCstC9U2lD
TN3DVzJ1v9DBRQWWhdZaMCErWN9biEVmO7dsZp6kbIJRhieUci/jWBd3TWxF5k5kwophf3kYzu+t
WY79LnTqYro3bRmj0JQ4vXuyFgsvO9DDHD0wJWvc+FuLUIB90FFafEa7bIC1qkbNHPDYGs2zhipU
++zFYxQeKzqc3SlM+qg5WWUat6jz2U66y4FGEvCRtyCjgoELyn515KoBiKG85fdkynSutBnOaDZK
pbqzwjiZ90i/hS+VrWS973XeGL+3BAVcacE50OsGvwHw5nJdEyHMRGQq6pdo9sSBjbwZZHQUIze6
6dffj3FInZdqF9jKNRglGjW9kzri4JrdJCevtbJ7BMPKrW3Cr7246JfZ0Mumasczjuj55WwMIljw
8+jloDA63mXCjQPT6LbO85LrXo2CQu5ShqQ+tPaOl3UtSFnZiwBqiheJxuzejMP2U2l44vTe07U8
mwu1kmLkgoO8nNDImrWIj4lzZRTZs673cjw4MSKyG3f/sjCXU2Ic+O2QfRZZ2XWhXUEwNZ77Ij4X
2E0YwXJd1T6xm3CPU1uhetnZY6b+D5NbyNnQcZgbrfnLyUVAq2cU+OJzE2n9flbkhFkeUev7l9AF
MQ0/mxNKh/ByFFlNxTw7Rnx2MjE8uDVtrNRqrI25LOdktYDsa9SL0EFRQXct+/8/9+5kDp1eDkpy
nunS4JeoQbbYETZCI25qc578Gq4bLlmO0tl+lubtBm/0+gO+UvYXACKnizbh5fiGhfNxUVPywxVw
DFDORe/Yie9co3t2s35rTa9PAIbZVEhUoioqJevyOKTQpugKJHxCKX9qajYcClhC/myBRn/v11tc
ItmWtN0XMarV17MjLILp5BLlZzGltjz/1yqGd8OW+Jdh3FLspz8BkG31QDt2Get1rCgU9WLSmn4k
gJb9u+ltjPJaTcZlxaaQtrpqu8RxpZNN0TkqxuwXcILyPFrZlsbR9UVLsZ9ikOOhQ00JZDVKAs6C
hN2JzmqaUacuytA7icbectK8sQMWfXLuc9pLhNSrYaKp7pp0ysVZKYT5yZoN44TZ1nh2+1jfvb0F
bg2FEheVV6qBCzDicmsnbdbNReOKM/KiQ6DSYj8gZJs8ITlTbey21417eYzdhTlvLgcZYtQrjug/
x7g2GnQcNVixQ1Ka/a7zzKr366LizcqsjuI2cOU6+1kXWqLZvqahyOiPWQtx0BITar6z5YrsoQV1
kN3LOYq1gz0XcM0LPGD0kzGkvdioSt/43vxcTuPilUV+swqMABqXbVtpybkzqSHeadSljbturkk7
3/4M1wMtYR4ABx2YDU/56ovbZj7XdRpl59ptSt6JPP1oefGWgdX1PbYsPx03niIaL+s3IU1NXDfQ
Yjh3mRo9IRi5+CU3PcK2GsxaNExDufH03ZoXaEKkNMDJ0ixZHX4TE9UEC1VIu92MLBcSvPE+DhPz
/ZeMB/ZywRmziUG7r9avTvCeNWIHZj/1+TPVvxO0ArnxDFyfFfoi0FdIOMh1iFEuz0rtSUcrza48
6yPJdVC7Y4LkV6d3n1Tws1s+bcvJuzwti6oKdwyxv0N7S78cLXXmqYtbuMFuOZlPFWyEmUp5p+So
hdQILmqgqbNfYsiLEXTfSCmK+xxtg3dvzCVjJcnCTnqBNF3+CkcJG5IuCvZOY0e+NWfKAxqbytd3
j8JLBDoAvNSShiwr/5+bYSxjmYe2FZ5klGqPkE5aH2eBfOP7Laf1vyu69BqRpIG4zoMEHGG1oqFb
qXk4wCBH2KKTRw9e1XQX5Wqf+ijOzsOdcJFF9UsrxKv37Qkuy7Qaetk5FGpIr6AyrLaOakcOtmkO
FFsncZGJHTVq7po+tKjxO6L2BY+V5g9xp5Kl0G/dGH59DJm5BRkbiiDhIAS+1T02ukM/5Xlentu8
VIJWH8ZAV6doo0t9Y325wdTlYnnF8S2/4j9fkepChJXKXJ6zSav+QSG5KIKibfr9aJEHou+sBVMS
2/+8d2lBPS/YQWIzrpq1WMU4ITStaUV9hmr+b1JP1Wctz8e9unSBw9lJjoCDhqBtbPfL2wNfLyoa
kqAI2VJofNDbupzuoGLogHpGfY4ND9cfiINPsi31jU27vrOXadGkw9zQo45D0eFylEoZZ6cwq+aM
k1t7Ei6Nua7VhkOiZ0MwmUZyfO+sDNplHgkRCBAEfFaz6jLky0CGF+dGpbxutT2IecqxG7O6Pg8Q
cOFCLeEnM1uDM9Codl2huvIcNW3Y+rpFETeQtj2WOyfTgl69i+eprk91p245ab2+cpdnceGf0wwk
Jwc6tRbVqSor6RAAqc9hN+vRA//1y4my6GAugvI7DVw2ImCNXIq7daE3vp16U3WXtNFon5O5atOA
yoKm+0Ax8KVghmSQiQfBb69M7pwcPHvqssd5qUJHPvzNXhzyDpWbJy2upr9zO5m/if77kgK+m6Dz
G4VjcqqNzHIC1VIo5CIAWzf7GtvRDCq5FofHcJQd1g1Rqz631Mgprlc52kpgNdvRR7S6HAJFdcPI
H7EmdoIhzA37fgozL3ych9YuDtyokxU01jBlPpdU0tx1SWtpqMAXOsrO8L7rryNq3N6TF2K+48ed
TmevreO/hjE64t/SmNv5m6GYIrkDN1ZJmnV4UaKYJvovVW7UxXlUEIXf5VHlmfdDOarhzpDRGJ5U
s8dAwMVrun+gFWE8j6HHupU5JZ4d0gsGnQwlQwlWqWzrO0jXojmPTdF/Nxuj+qNLNbZ2NfLVeZA2
0zTdi8wFy51Y1AnOBVC698oq8gLh10R4ikMPEK/1W2SXjRdpoaTanHnTOU2x5LWbVnuWc6ue8Boo
P8oaCIVPyXvLuGcdYJBCL5aXjLkcDDC9l2c9dUqu726qz4S1icua1dNPvbIrydPgTf28RcS5vluI
lBCJI3unMU9ceDle69LZtUPZnCVaZPaxGhSrfjDm3E6DWEr7iyjSrt0oFd+YI8ICiAnyCC72nqs5
RmClcLKbIcdrPEXINta+YpCtpcb8Xo01lpPZgTjUuNIgAq0eXT0sJx50yPGZxfuw9MPknURK6aWs
vAoXBi/tDm9fnjcWFJVlC7gOwpALcv5yQXPorfNMveUsVICIIEWh3AWWqAtjH0Zm4/H0ltaWBsCN
FX1VqmE9EceBkHY56EQjVReN058TFxt3P9bUcK+2LRJKKSS7jYzoeob262PEdlmcitcCL1YhXNK4
cTgT92afSIMxJIf5cIQLN3zs0mQrcrkx3qLVBPETEVfWdhV/humICJquz+fe1GXkxzlGPn6nwln3
Z5H3NI2aPNzCq16vKL6Y8Pr4Q0wKq+tyRekiKjj/9Op5sOzyKRuL7FjYkfhZc0tvJH63hiIpQ7sJ
MA6sq9Xzrjd6a2LOoJ/Rk49/lEozIqhOA/9cW0W3EbBcj+Us7NlFpYRuIVj3y2kJqfUdNRrjPBtD
dyKs0e5Fj5XT4CA19t6DQLhC8EPBh+gIxZfLoUw5oTASCxtZlCwkbeimh6LW08+z3oo9Mnbtu8cD
ScpNtggYLJqNqzyznAQ65qZin7E1SXxFILSRp/qh0vXP4FiajTvsVdvyMoRYYgdyIop0C4ltlUl0
1iA0BYjKOenR3gvQFeizIAurTPkc9lk4ggkKG5WCf0pnYdQidKJH0yyjo6LiovdNjGo5HiieO7/e
XvZlWVe/S0dZB/oC1X76fauNSwku1boC1YGxxZYgx6HmoCtOtNFuoN91PQ59DbqK1CdhIq0FHlFY
aHirWsGuFaCbykWM8M7GBsH40smkobxdtzbOHQUO4O1xCgFd7RqodhNtIltWPwfHyOZ9WlWds0M8
wVA/ta2LUaIo3OFrOWeu/py6aWbs2FsS9xdVG63DYGcubV5aPEpAA86u7quuCKE0jHEhf7RDo1aP
mSHC6MAdlZa7SG/dj3gCJ94+XIySnm060Q90hbk7dNTKVXwbECd/oEFVYtWGQN9wn3qmzO4JUMpz
CZSLfjKBvxLgR+U+584w/iI5A0szVbTzd6nuDqZPYTy2A7AZkeFjRoKLRz0a1p8mC6V7B3I2BztV
zAPOEFEN/bR2M2XeCew6sz+ZicHEnzTq5+7UCyMNdzTGDfOch4ABD3MnuMPVLsnnf8sKP6MPMBiB
FgvkGvODAZZC/moykcfHTs1z3pmQyxlt+xBzrpaORsyTBzmnP2VwvSNc3vUqGSIfQbKsvSOpN6td
ouXmB6dMuvbDEHv2i+EU9XTAa5xGfooogXKwRg/hFQGWw0WqoApp4tpOGO5qIxefsMErvHvQO7jy
yBoNbJyNopH8a3a+UYHKqiAj1Gn2JJ9OfnLCtDFxIhxKuQ+7QVMf2kwNrT38ZqBnAgUKmB2OzLHJ
dBrDQStSijY8FJ7aPGHjh/wg0DVFO/SwtX6jcaoMgSSiVR/oulgR1FEP966imXDKUV1lnveKoNG4
W5xBflmD1ORR1TP5bcJuxzvn1CG/eyI1Jbl/ooujkXuZtrexoKqf5xHa0cahuXE0acMQaSEmRp1q
XXtzpnaOLKssz0ac52B8ivqDjXfTRl5142DSxLUWdD2pPhDry3tXa8I+teuoOrcm4Fl7rsU+rGR9
NIpNNs5rjra6bOAjLGVjG+AH98DlWJE2lro2k8MlsYFETq7H5c9YW+zULfSc/4wuktH7CCuT37pI
+nsjZr9KbGfs3RTR/wsMKy3dQ9+p3mczNaIEqABxfmBmpvbN6RTq61WIwMvJLQZOP9o7bXj0Gm3a
0rC4tWZ8mSWJX2oj6ww7yx0BVXeqztY0FFhTOePHOdW0P55iuxsVkhubwHnVuyJAXEp7q/tZJjXx
hu3Jc+0N5iOaJNqhGUrn7r2vAO0JRPjQxYOMy0N7+WG4x3rMADN5Np2weBjdMj/GxKrvjlyWUdhn
xLtLTW1Z1v9WexTTaiYjkedqjKcPUVQrwCozMIRoxe7ePyGDytJSw+JeMlbLlketYulC1Oeq0/K9
m9vNjpBwKxS7/ji0gEn5DNDR1DrXnr2eglJQqo3yPI+lw6tNr6UPTbERO1wHtIzi0jOlvcN2WzNd
FQqQZt3EVI1oXD6gWDwdJw3i5FTr/b2gprsRGd2aFRcONX+6Cvy9WrvQApYChK4+Jza+W1kZGftK
7euNWd0cBaFiw1IXEup6Y7dTVnTALpYvFCd72eWgPCtnqw98fVIXwwE04tl2KsnA8iv+s+V4SoCu
50nN29zZO9XpvLvC0/qgm8twY0LXBSqGomLKtUDxlMv0ciijNYh+4oHPRM8+yHvx4vbJcR40w1dn
dSQkKQzs17TPb+/0WzNEgpH61ELhR0Puctg2s9MitPWauliSBIicqjhU4s1KWLu1EW8NRWOLdJXh
FmLv5VBKN/f4COBmaikWjmiIONMe2jn5OOzentOtHb/cq0tGBQveWl0UticUcxzy+oz39aODlhVg
vLhDRDPPuTHCrXT4qs1IssgbiMYvvPVFVXh1/eVtosSNynhDlCYPWtxmHyLX6e4UD49gcyq8XdYR
ZipkzS8DsPynQZT4beJQ+z2M2vzQAQwJIgMCnCfTzrfCSNm4oF89iy+fTtpViFMucTqQqzUacGxG
PVMSvAnDvC3ng2elxKReqnpxQJpYAFZX6yQ8WBI0u+/KWii7ura8Z9EM0093Tu3BF4pTW34ymOWw
p/xtj74TeVyMsW4hllUwEdtvtHkY/RFKfOvb+EZ+ilsy2J0zJFaC6k9bio1PveyZ9by8pfwPFITi
8dqrmfAwbFXAtGeJnlPgiqHbtzmmjO/eUAtaDRUj5D3ZU6uaQCxcxSmtsjlPod7ujELEnyVSPJg2
1OU/yJySQr9/QC4clzFxjKCwc3lUAPPOVjO6zTnCwQF4McaTSTWan3TcvP/VkjDciBWvjqZGvwZL
EfIa5kkt8HI8SVYJpmvqz5YL8d039Iqre66xowzs3jG+vD27V1HPi6/GKEv9D22+VwbW6oCWZRPa
EqdcFLi1Wn2StJ8HuAQy9wDImUWl+WKYdDeI4ZM7+9aWVv4L68cSjfZwsrUTj+ro3E+tm2h7KZLU
/t6XiLj5UylztIwbu8YVSWpOOO/KNuy98yxCjOlIBexYB0UBkl/e9002wtVt0c1+1GplIJ+JBg3T
xE503rHKc607EUa2YtdMkUdlfQImrH4cxypsfguFlPFPgamk91wYJcmQqaJD/KALO+0+DXXr/LG0
qPhBSX7pfwGTR20uztLun4R3Ez97aaSen2G1G+4TO3OeRhAq2RcjNpNfUADcr+ZCCvroTbNlPXRz
m40P1UjZ8b23P1wbsCs0XPn6nKPleP3nfRvhr4D76bWzBCuw97y297MYMCR6/FscsOstxlBo/iKY
8qqzudrSkKZcDIZt7ZwnWfJVFkqzo4QHy6Azkmwj6r16AJZSOhEiak/wF0kWLqcVjRPm1EWrnZXR
tP56QyugeLau+QWNQ3EstMrc2tH8g5cbmscGQDrSd4s271p8QzFbBXjibJxjrg+5H6e5iffz3CQf
G5Fr7xWw57YjFIFGSA5Ep35deypitoYsG+ucxpG6Qy3U9Wu1F76hjr/ePqmAE69nxkLiX+PywqEC
vLr6XDF6HoLQ85kIUhE/9Xb0+k+2Og3znqIYnIxw6g0RNFormy81dJuXGYHP/pzH8IOCgQ0O/4Gq
FkalXew9NIXZUy0o3Kaqn3SQWp7rN0rRzx81+CyzHyEJUnzC3DIug2KU9oOkfp+Cxkd7cDdrQ2L7
iqNNEDbnFKpEOrQYBEUxsgl+ZUbVCC0li5IDwJcp3TUsSnHgipn0z/NUCmfnapPrfupMWaHekLaW
AV8hd4Hp9xnGsC0nrHngv4rsMCr2OH7izg/noO8suEGqrJvwH2G44gfKhLSvIjFbySH0+kE96gio
2z9yNfYMwCBeqXzG99C19gpmr9HBsmawv1hRpl4g6djjHTzjJ/9QZq79M++7PAyGYfRSP5lHaAkW
eelftaWtxz1RtPYRl6Bi2HmxFWsnzYj6FijBlBBD5MBAtV3i5FmCc1q7oH3jSlfCfyE5aKYfl9Zo
75oCjatDbiRxjP31JL5ijI6ZMvw2768cZmV+zMoqe6pQFf1MFIMfcD5PmdhnneL86Kn+Qf8LkSvx
B6snO+napUMVi9j9nc7qRO2kS+bYnye10g8NWx/r3lARv9HFCnNfgj3CzbqMY+2fSBn6cq+LrLOP
Sd3NbuC1sSqC0s0yyNjYjsC2Hm31hfCj9T5kOqKfj8PUpeXBzZIuObnoA2UHVaDzjmU8ieLg673W
2B8soYt2byqFh2dzTEoF03NKoIW8fRzWCJnl4NHg4w+AMvpl62IHBPMKCqJN0lF5Mw+J22IwbAhX
BQOQFTaNHnKfCdeKVo+Po4ELQ9DLqd7CHr7mn6v7BmELC9NFbjju1NUPgflGVwlK5VmzOsP9hKm6
8O7SmVgiMDtDrY4K+A/t3q36uCT4rLHgpBRk9QhsR1Gyb5Ni7D/gvO7mx8wqwvwoFRVT5UWSpt7R
hLOE3+tVhaSWVyj/5GE1GRQ9+9Q7VJi+9kHmtvlL3PX9C48zrmdO1+Tmri+8dAzUXlH1T7KspP6p
zVPjpx2hbnxQJlFYQZlVQ3vHqTXiR7Pi+cHIfmom1W+LogO2Xmoy2Yhtrj8aTVVVpwEBKJm/Vw+P
m/eoFNUZXsVl6qT+ZBWp88Wj6RieRtgpM7Y6dLx3ca7+H2fntRs5zrXrKxKgHE5V0XLb7pxOhJnu
aWWJEpWvfj/yBn50qQol+AMGM3NkFilycXGtNygZpukNgjJ+1xVW+/3+5rlKVbleYX0DdABvBzNm
lWMJeHpRYrZeMOJYsGsp2NHRNbfkXJa/crkzyO5fudbo6QHHXl19o4crXSUVL+izXp+OwEdxipxV
LG5daWXvDLM0ikPUh9LZSFmvl5knJAkrad3C815Tw0qa/2NTqtljU/c9Xfnk2GqOhFzbPjDojLm6
LPeVmpws0X67v7KvLdzLSS9jUzMjQ3cX8Njlfe/Fo9sBLswe1S7sqfjqff1LcdXso51GSDxEiSq/
pJWSfANPIPrz6Max2CkKWhNYF1XWu4mu6Q/4GV4JXLgc9L0LnFceENoch6e4U9vkeP8XX+8FmhiL
Bs4CjQJ0u9qTgJ9zDIrj/BGV3A6D9Xo8ZdTnN8LV9V7gveLRakdeFpDbGv5KzcKcI6UuHmephGPg
wWP8olFzSo52omI2XR28cZze35/ade5FiZYnPoAXqPe0GS+/hS1aVQx6mT3iFeAcqtHWvztGqRAH
6/SraYvqrVqYWPnQdzcgBC60ROMK6ZZZRjJAT37UkKoRvkmExqFV2eLT3fhkr/ohi2j6wqtbpco8
hONycofsUViIrE0deL4qGrfACtefjHI9FQTqCKgzkLxerp6XT240g1FYitfTWRPR9NJLR7yfZCc/
ZHnS/2up7fjlrZ+MBaQZTN0JsCCi7JeDUjc3Oz2Mikc3z5pTIiLtm4vu1S9PqbV91QttIz2/XkpE
6hCk1hZMMHyD5anw16ujJXuSHc30RxBfwk9mip+kmcXu/qyWv3IZFC5HWTbqX6NkmklvCBDio5qY
8YsNxh1pdHzRJZivl/tDXVFSgR9i+sq/EI6jxrquAMVD2mazPeWPQyGbP3baeVypcSss+mtzl50b
7OLDoy3oUB3m1Izrg23LRPlEYSlzd2Gps5HKxBvxa8oLoOhF5PRfLFuIn0nr5f8R0g3kIybagYY0
ZXMo1a6eALEhGfBM/WwAStNrSrOb8rqL/FaaRb4ryjByALfRW9pXmiKNAx7b1T+K6Gb5oeuHNPoV
4aAe+qGSd18wQhvTZ4r2my55V9+BwqK1SPhRR0d3+kprRBtMIGRxHDSkJHsrRvdCdo1+EMJO3/rJ
X4d6dTiEzUKL6PKT0/st8FuL4kDaiYPKqkn+Gcb/FOTPp/tf/OpZtIzEZQ5qis4R1eHLkbLESk2v
gjAhcTjywfLG32wnss5mqmv7sZ46yCDD8OhOXrMRX68Oz+vIlPGp1pBF2Ks5FmjWu4NgOUerdc+c
MPXUgvPduM1vjULDABErnCmWbtvl/LDMg7M7F8qDG9Xts3DH/imsUuet1yBzobiOAPByG/LP5Sgz
+EcF9LHygN508lxXo3jMW2sLlXVjLhYdAuLMcgsCeLscBQoV6XHWofSDbYBzSqpavNfB89jn+3vi
KnYDzIUTT4tKo6UGx+lyHLQzBhQ50ihQbLX/ifS++wNngxZPg26cnE9DVcj+NFtZuHXP3zhhoGwY
E8oq/1njS3mRLqSeUIHB2CwwsyQW2MwXDSWBxvOSjWB3azl1ipLklhxmHquraWa8Y0dQpoFsHa8/
0irTq71V2YSc++t5ayCKG8i1oVCkXrEYRZjFRR6GDORhpo3wiTzTmU2/vH0UisevHJWlnLKaDnxZ
FIOLIQo6R/nPq/X0kOnhFhPpRrigZ/l/g7ir40R8h4EHOpdwYU8/Ck9SaLPCrj/DG4//qZPW2NWa
nREiTV7yb5/gArIioYAVetVtVulM9J1bARkW0js63Ih+jTv4xivr1uYnYECnQMUIVswqIEZIe/R1
3MSB5kzyWPVVt6/FR6t+RrfePOYkwhvTurHpbRQIF84uRi8wVi63Ie0lDC8tNQn00DT/8YwG39Vx
tGf9QINj2jKEuPEByWcpWy84derxy179K5loxghilucmwZRQ+RpmpD/wwRT7Pvfo36ipdg4p235N
0ziNNiZ64xgQtNCJxesF9P8VN69UaqllaHVBchjOMHl5ulhVtHGqbywndk4knPS8YS+sW/g1Moxt
mkA8g1ipnVRr/GUAHDuIJnHfPh+gekjEQoihlLJGjNSx1g3d5KTB6HX1cyZK9Sd4pHQjGL/+4Iv0
Dx/nhfa3NL8Bba3vybElVk5VmsJmchT8IOCbDfFBWktnY3QdlJKI4TS+5shQrGjXt8o0kjkBe6f3
OSojHuf1IPedblN6m+MB2U0jdSks6eiKqfvGFJ72WIm4bfdh19IBUsH9fK1cr/zTFXUP5cZLzC8z
4CjzKW2UxPRnbIjnZhf1qWV/QgyALLDIeks/2p7VtGe7MPL6fZnNxrc4UoH13w8DV+8yLlg4CECg
aTBgGbBKh4H1cxNHAxar+JGilSOnvcRn0J8U9Tnpii1+4fV+IvXAfInkgXoE5PrLAyNiOiYpsiqB
LOEKqCm6NJga5j6iB1u4kOsDwlCordFVxIGJN+flUBAZw7oRsKx6tFqPjZVHJ1GVv+8v33V8o3nh
IYkBzpG9uxZgbczKDnMFFdSpcJOD6Q3yx6C7+buqqLQ9OrDDcxb3W8qPr2ZOl5uY/Ut5b0EGcBGu
ScatmU01dQ24DjLLbdvPBiWSz/oCT3lQklKmsZ+Zg+c9a6MeF+9RyBImUENLIkFRqmoYf8aptFe/
KqmezT/KqleemmwudX9k9yY7yt3NZ9Psp3fVCLcQspSLYlcky1L6gwh1lI3MErafWsnse1Yhc+tL
FIn7UxwpxdbT9zrEoouw6DBQHQNJtC4ciGYgSbSbJrB6R1h+7Fbt46TH6ocuaqevai+6U9um8/BY
xJM0NsLFNcCWTJSjgeEcNQuN2HG5iTQ9m3Ij7Wnxmoix7QfHlLSLjFmxP4rU67IvXZIL+a7Oarf6
yNJP0YPWZeV/ALpj45tdy0nfqQkl2I/399315l6cvqCYk/9QvVynJx4Zq9e6sgg6g3qNPsn5RUMY
48/9Ua5PK6wyD+Q0DWc6Z2vrksTpE/BbcDmdCQi/L4CMJrsx4lF7hn46b3lVXMeiBZuB1jQc3YW5
t1psBHN0Yw45TFgHi/JgugrtHgv4rNjNsT1+szLD+nV/hjeH5LPabC6i0hpz54q8GT00oIMGV69d
O6j2oZZuf6xK4R7qNNsyP7o53iJTAXaIS3VNErSxSiiQAyMojUMojukQh1/1rCw+0Pjlikka2igb
F+uNIand4N0Os54DtE4yq0bVeOckIgAhLc9K3DQ73WjiM3bqzT5DtWgjP7+xaWCoI0pE3gD6dS02
g5CZkLUbi8Ccsuaoafn0NGSN8ygRsts6nstL8DIQLmRWgjtHgeRy7VtMZ84cVbsDYahHIEzSzpoc
WAWu/WVCPLULUinc9605VO+B5dPzyAq27c5qW7M4JoaBxqLlyHbC+E4O5eH+1rq+GlgDOkMgjigH
QPO7DB2FlFlGqbUM3LrokOU1DrJI6/8ocBW7saEYs+8GKTby7VuL//egS9z4KyFFGVbObQgLTsXb
6ijzwttrZYTypqpV/8N3Jvl0X5VUKREuP+WvoSaE9Q24MlDdzVI7ltwXga4W3R779C3dk9eS9Po7
k9NTzKWuAt1hPS2aXaBbtDIIUVdPfEdVkI2MjHB45vyyuA2WO5Wvd174Z+ord3ynz1P0g/ql2fhh
nqdv1UL2FkUMOn0kMEvLZp2sKvHg1VoIzV+gFekrLVW0uU3e6ofMKKCEFkE7mOJgNVcZTKsYQ4xc
eBnMMsNo1DIlYE2nPt3fpze2DCmEuiwvCQxR8PI72oM5K4NSAwiPpHJG53om8JVz0IXE3ftD3bi1
looEKSU5i0raeTkUXeG5j00b+jdtfWAKAktukVtvlApYlg02L3UdtI4WBOPlKJCjpETFAsGCoUaE
XxHGczdncn9/LrDo+DurTUlxnJYWyBXa3ev6eOH1TggkeAgwp8rnHwmI8PmnAd1BvjOKqMyr3axw
fX/PZaYUdHwTUcuD2896vysnLEE/qbOGgRqmNmN/sJO4Uei0YjT50AzKpP8pMmF8BQRQpSeqbTjM
62mmajujs+poN6ex8Vk1c14tEiSJ+8RjPkXN1R5rzT00Vg2YqMVTwT7H5ag1j43F296nYFLKHdKY
Wf1iK81cJb6VaokT+bIG7pn6skyV+DQ5eqTt8wlt1X3l9mYFkaXMZ9/prSYHByjbtv+pVv3knDur
LcogUXI12ekoZouTaQ09ITbs2w4yXlwXu6mPwECEOZBV0eta/LEvC6c6tCSSnm9o0oqeNe6mblem
6ZR/jCIgWqXfj4me+Kmqj/0RbVm7xzskNMtzWeeO/asU+tTBGnMn8YCCZml+LFBrAy1No9f5lVpq
ZAdOWqnFAR5GEv5mto21M6Qb2uBFQkOlAl/2CG0nnYfm2oxU7lHwtZ7MKZLRd7e2xY9wmCVF6axG
hLShbF6fsE0dfk6UdsXe8jrb9MehwZ/cSUylPsem0iUfnAklVyQd8YNsfANLvvyEHKT+LepHWNa+
nYh06vYI57b6b2jERC2E7ZBklX3ufO662bPQ3G3AsJQN+ihZUuJH5xadgxdGbEsc2LF/y4unueXN
fgrVsNB9rZrH+miEaq3ssy5MnK/jwN3uD7Yh5w9gP2uHlULAaQeac9J+1AZVXL83reTnbCSlDjmo
N8UBCR7X+TbpZfcxV3P0ZdqskfOTp8YyP7Vof4wH3Fe5KX2na+BO+2Pdpu1DGlVKex410SPt7HhE
KuiebDpfACcofINcbjhidaf/Hgx7jr7eP4VLGW51BhcrX+of+ELxEltV0LRW8xrbnAAPm0JflJ6R
8Ekjl5aOBZBYyVTEPAsb/IgaG9CQLMX+ff8HvL4/1r+A9x+odrJWsIuraGMBbJ8W1fgAWr5t7cfZ
Ey+hVNLCz5sQ19wuzjx1N+nCeufaSjo/duUsmr3RT7rmV1lBc8dxlcbg8RSV6c5W2rA7FGYq7R0q
Y3V86sIm+dnV4/xSABfeUne5EcRsA91UojLKgAAiLoNlruJsNPRkayOYEb+u+n2FJNQuks07shVr
4665kRNRbCdAQzjQGHd112Soq2qI5aIs5MyNb4GK2As0yGdK7+Y8P1JZ3miLLE+G9dfhhga7CkSH
osMy/b+SFLK7uEq6TAQojKlPutGVcM1ki0x5Xp9xi1KDKZtdkE2t/XB/Y9y467BlQTIDgXvaf+uy
v9LbEWJjuWCq1Ity5AT3ddhu8R1uXN42HWGsJVG1px+zai7UpTGiBB2KwKjKfqdIPP7mslH2rpqO
/tsnhFcBhVXMZiisrpZSdmZE/ZahIjccat9IQ+1UZma/8cVurRvyIjRKlqbzFS7H5CIqykzhiyUp
nhty7tFuj6ra25jOzZVbpEUW/gadutXG99DGLjGcrYN8zNA4QJAf0fOpg/7nU/UUW1jxG9MCh0DN
C54uMLF1GQMu3KDjbFoHkE/rvRrX4RcdStoGK/7KSZujRZ2dQi1PPjwz1/wXU4T2GNso+QLA8sIP
IN7aHxBGtI85UPn2n4ge+/xCECvm8yRKPFyr1Ku5hPqyc60HYaRW9jRNblrvPAFEJGjIb9ud0jr6
N5RNdfncTsOU7qIG9+u9nZhFTXkjDP9Loj7Hb6BWjPSz1c5q/MIdZrRP6Tzb3UOTAMH2R6uHWq4q
LSrHSH+4yb6CdVRsnLsbAY23IMIlKA0ZFORWjZsRKi6KbZYIujh8gqBRfu9M9z8DTbMHc8yi/VsP
BeQYigc6Z5wn9rpk4aYiRYHPkbznm/whB6v6NOpy2sibr+e0dBkoj4NiosG2Zq7UkQkwD9WVoByz
8N9FphwIjZ2LZy00Q3VnhF738/68ru/VJToTpiFxUvpa1zV7DZXwIRu7QO2Lejx0Zt0N57LpC/PQ
Z3kU+eAFnPpcOQ5XrCVdo9tlSheGn+//jOv7gjI9c+ZZAizKWjv0Nqo+qZHatEFfpriJ5qr5DLpY
31GLe1WnS37EoT29eQfZgKM4DwAEUURY46gjT+/DqNNayCNDOgV1qnbg1LxUiXz8WofoDIJUbBkf
v8aby5tqYcsvlHk8r0CMr8oFNTCmLoNEE3DuYuWjl3SN8gVBiq57D5Gojz5X3hxPQNBKalQwknG3
n7VOUVvoLWAyd7lmdjNVhkL8BPjspd8TvQGw3ODuGr0futZ2TzwnzZ9q2EYJrB2Kwl8Ss1e8vTWI
fHxWwilpNuoz10GP7QN/DZlKLAaphlzevmGteHOPb0XgWlhb2EM+vy+pXmycwes7fik1ga4HHMVO
ea2W/3XHt1C0cQzquqDm6bUviS/1LiRM9r4qjeSbVYz5MULo6bGLneztbVQG5xGI2xvVNaQYLqfY
20PbjYrsghkg/Kmk6OPbDhpS98/BjYWkewokAvgKb851GjMnCq2imFHsXDEDY9SKb6rozI3b4/pK
XErpi7ItKl8AiFeh0x29qCpji4Us0+mrYffjE69D/WxU+EP8DxOyOV6vcBke7JfLFhMrBl2aXdDD
N0XWAMJZbeT68X8YhRLkUvqER7suRUoU7eLCiPuAS6vfR8IYUK+ttioBNz8OWEpwvGC/qddczkVn
8+lpLPoA/XLvmGqTPOE1MP+4P5dbH2dp0rncbACM1uLNotGaNG7dPpiLRn5oez0h53Mq0GOWslFA
uR6KchOMNvqB4P9gZV5OKOwqR87pQPDvtPKhMN3sVyh1KBO07zayvZtDgQ7Ga2rpNK6Vf2GXRr0n
wUWRRPx2aAH7sVVTG+iVLYfQ668E55NS2uuOA2K7+koAp6a2MpNFMAhljkmpct9Do+Rw/ytd39T/
H/kFoJwH1ZW6QqSPYYqHyhB0nd7N+4LGygmeRaV+SCI+LVlVbab7+2NeX5K8yGBULx3cBeq8egOD
t4d0kDOmK6X9frL7ye/KejFO0bPANuzkqLjV1tG6MVFQUygGIcPOi2DdR8fFAzUPGP6BarTAGWNE
e3NcPT7Erl2/Cyt9y9/wxkYheUaXdhHNRIp4NUnbmSB09O4QKB0Mls7GW8kLq+iYNr335luLPJ08
Gj0ZyvdExMvtn6E6AtGqGAPp6tUZDsP4AIN0C/tzawGhath03dEKUtdVSsvs4T9k8RjUVWtX+IVk
uOdUnZ5MQaI73ZdizvW3YywW7huVTOh2JJPr7nvZ0+610xoB5wyEbQibEtGaLDezjevq1scCfMOx
RueJya0+1mhWKQYA7RiERtUEWWTrp9LADADFoHpj899YRrImHlXmIlpFw+nyY9kTDY9QeGoghWad
46nP9rF0xS4hOB57o+w2xrsxtUUeFpnPpbvFA/9yvM6qVLtB6DNQMar4M+GChYRgaJWPPACsjfv4
1tyQyLLMhVdEaX75LX8lNrKSUc2u0IKxrpSDW+LdXZh58VLNWBDU4aZI8nUgoQHAexhEGKw+fQ32
yeO8rZWCtpmeudazSs1zr5FvfC+zonoIAZ1+zCf0g+5Hr+u4vDRDsaegVmIu8uyXk6xGsG/YQQ0B
Sbd60FJV8SNMQI5vHoUC0AJ7JY8mV1xlotBf0jkrMKo167mZznSHkJ5AMKTuN8oK19MBDYICGGMA
CKEYezmd1saapGg41o3RwQHT7PD9rCjNW+V1QEmxajT+aSyqNFsvR8GXy0wLjNIC4ZLTUAEy9yFC
zX5VmW8VZudOAcJOUQFcMQTGdQ5FTVOL4RmPQQt83YcVWWLco+U7x47F/7B2YDxcwu+i1L3u5uYV
FeixVcdghl3ud6GSoQXhbF2X1yd4qfgwCIk7CfUaIVhKVZvlhIo9213B33LQfCXpx5ONBcfh/q67
NRRsfejs5B6Us1a7bnCt3HREPQfCcen6knnEnQ95Y8hOPfjH328ezQSqgRbwImcJVeRyU3g69mEs
l0qt00NqbLKLvRwG94hd41vl1NkUwKpQiCdcgA9ZE8SlyGo5ZIMaNE3k7XVsI3eoW1VvXz6Ay5wh
7kleVmvwTYtY9CjwNQLiWIodfXa0cYtwPhmZsiXveHVs6eXyPlgqObwW9DVTWzcgheBd5gQuRa1/
xzFp92JIso/3v9D1KLBACK2girnwufYvv1A0mFksGhQym1E2J6qE85PbCtiH94e52nYGjnSEUujM
C/h7nVQPXe7mg5JRSljwLEXi4Q1q1LgMWdPWRri6ojhKDi9vGuH8Hyipyxl1RjE2veX1QZfK8LPd
Z92+zWftNKl5e5Sy2gLTX0+No4u8KM13cE9oxlyOB7cf+YlcGwIazMrZmPTUHzoRH0dNbpymWzPj
PcKzZNHV5lxdjjTV0AAzSx2CFDPqAy0t2oTJWB2FVolvZlxtvYhfKwUXBaAlKpEsLdLztOPXU3M6
dY4cmgVB2MbRLoYN/ugUCNV1VVi9c8F6/ci6yXpE086DVa17Jzqhw2kGMhekOh6Ck1Ga7wx12jqF
V1kBq4xTBoqWGt/aclaFqThxuqozlDHInWryZ9OY92PVVs+xKIZdg3TcJydrt9i519QpKmHcoAb4
IVxB6O1dLv8orLqGDKYHHb0d72OYdlPxOTeg5n6qKihQPyJ3NvMjyGpTf6JuMaHw0taufBxi9J8P
MmytEAuehqTaa0ztxUO7zdyBtzJnutkFnrKDLqLwV0u51fWpcubKf7YSWXmGpeioQqUv0qLZxYNM
vHObZG596PAILt91GLN436awEumeHLiSPs+9XPlXIF0d+0nNaduj8BNHPo4Tk9Hva6pT4a6iSNq8
tSTA6oDXAJ+3nIQrChU9mqInnTECFwlQFfCAznsowTp4NMpUbgSV623AYCDBIWzxWufZcvlBwtyR
RjY7i9a1Z/9jtG4dfaybwSz3emQZ5akxrTAP6HFMW0Sdq/oe0+SdBJKDDITy1yrFr63Si9IJO420
cU3f8DJ5xikXKFvXNU+yQwNzZ9VCHqrMDj/ej6TXAZuJgrPlaQ2ni6lfThoh4GJ0TWEEFZIhO1iz
/UNhV9MG8fE61DAKalG4oYCzZ7TLUXQxj7keJmYQR/qU+l5lZ81nKp7CYzR46kjXFMO4kULe+J54
IAH6xdyDYsW6pGgp6JFOA4PyFJy63Wyj+UWzWinNndBHpd3liNlEoPaIPw/3V/V6vkRvzM4pLb16
eaw+qADMMluDaQbgtWxj31RpNdEhx1fgEJdxEfpmE9XN/v6g1zcHkKCFcUiReHH/WX1Kz+0AZkAD
B9fkuQ8yMhkGTv9DWrhbQo7XG3bpwfGe4aVtgtJfXVKGNSZNTTcDQUpcjw09fKlz8WWY0fA3+/iL
VHByrnpzYxdd71XK7Iv6Awkgz7i1m/oi4TGkBriXyQbqkeJxtO+7RL4VYEhBhO7iIu65iASt+fx4
mqmw1pCYGBxX7kZhRKfWjCxfIFW68cWu+fu8okhjsIV6TWrXMHdp6qDfROMGhRoV9Z924n2wy4Bc
AVkBK+GcAD+H4bGIisTZh01kaGic045Ak8UqrNOYRp14so1Qx4u8o8pyLo2QTJUoLqscaRWBBVhr
NWW2RT1Y9tLlVb5UdoiXVJCAMa+7Z2PqxXlRl14AzkuOQaYOFtwK2KHZPh9sLXksXaE1Oxxz8bJx
FYynDrIroy/3d/z1hiBiovCKAtHC11x/qgGBIwdKVxikatV9jTKBhh+MlM/3R7mGyC/IRECQYBDY
8lzWl9FLc4dwgWiHASqsHCqgY1huW1aOM1HRUw494x+BIG5mLc3iocT4873bGaj3TCC8+gela/oH
vcmUrcrQjem7lHuxY7IA58GVuPxdVYHvx4y8Q1BMEYgW3sye8Ie6GN7c2l84GIu0AUjkpVy+Ou7t
VCWRwFrxEW3bbKeNsjspNUIv99f5KmhyBuAtLUgdSjNUGC6nEw15hVWJoLBAK/jFq2N5FhCYnzWn
aB9xu2+3TBmuohgDok0CDoNOEO+J1bTIc5W5VChHmkPnPcUtnj4nVKtE5U9Ji9p15ZTZH7OZJ3SA
2Fwbcebq69FSB7LOjc/3Wxh9l9NFgDcLlQp8DmbvpN8lXVk0Wrys3EhrbiwrNxF57SIFg1Dt6u6t
yiKju5pTz2vjWTnmuhlKX0/76gm9udg4WkY8bt0P13Bmk5IljybC59LNW9dh0QvFsntC138c0rHf
NWVaZ4eyj70PrjY6mu+6XfQnx3MPmB6Yuz2wSOH6WFCn32L68eH+/ta6sdYL8wvLZGxBNWzmLtc6
kyJ2CjLNwLAlHASrjx/C2BLn+6Ms++UiKDJpNFkXpDExGHu5y1FGpYeHKUstkKHMzq1A/KNJQi/Q
2H4bm+fG1qWovrBWQOVyh6yOfljOsqBTrwXDqPb7xE4dxFQsFJyVsdiZpWPsQ02dXho72iLI35ok
mCLYoLA7GHqVZaT2YERe0yAxh6zSE7Df6WVhof0q7aF/630PIYrHIukMYJdFMeZyPYt2kiB8NS1o
wLCewQ84Zz0v8w0C6I29QWedLhHl54XIvioqKUim1DxjOB+pEKek0f+1ZGhsbMAb34tdR5xZ6i80
6FbfK5GRUyUKj73I7vVDJHXxCLIV7KTR2tKfMt35lOMYdCgjOW6E1ZtDkwIvGgCLUcFq72M7Uyih
EekLQDB/Lwok3e2s0L7Mnd1/U3FHwtzIC0EO21vKhzciD/5Pi2YMyD0q4KvzEDZWmwzhrAVlaPZP
USLjY9+2yQ8EqPF2neu3ugZyO/OMB2lBFRyq4tpPCBChpi269SjzO9qHQqm7vTrXKc6LPVjT+2f9
1q5ZquDsGDqSyEVc7s26jVRKr7iJRJiW7NMii49VTPZzf5RXRZhVSKFeZ1BfhR/ILb+6ouQU2kCZ
TT2ww+pxREQlF8qDESvvVDX6UijWQe2d/2rDfN/F3j9a4/oYZBw6y4DeWurOLra38K235g0OjDoi
nUpeVesfpI24o5WpTsemLXd2G2aPBVTe8/153wgyXItLYYSXOGW+VSqgiDTuZlEjK5kWxacui7Ig
ShPrMDfzFrzl1iZdqHig5lnoKxc2Va27OnUYSoXF/y8Vqj4w4tn+EsZh+pCFXvvWpyGdPGA8JJPE
T0LO6jjmoaKas5uZgSy64oUCfbb3UCDcVYoaHlW7dt4eRJfiFmUtdEahn6/itZY2WoS1nR7g3Dzj
/mro+0Q13yxAw6wAiIBSomHI23f1wRq7mxM4DxRqHEWibKql+1lHFxlNpy2R6xs7EHF6UK0q/yzn
/fLkCd0IoZnhrRPLsv44OFF0Fu5QbURNbblcViePpgaILmIm77OrzkZfD2YeqUYQza13oh8RQp4s
w5epmBYfcbNuG+RvjNhXKvgbWd+Fh0HHh+P+QbixOzkA5BPcuESvtard3FAzxUzcAMPLU4hKqQwD
BRYHMJ/Bw5nUTLfk2G8tL4q4JjEHzfKrbtg4GY1WITEKKjCc9lbq6rtStPPx/ryW5Ha9umBVliI3
b7cr9fXeaURq6JEZWNbw2xbK53qynuhJfOC6/+Qm04f7w72+R1fjvaI4eMgAlucxd7lpnKLQjSkS
FlgE5CpPCE71yQPvp3nYtxQz4n0+p2jNO2MmHni5ReppiPDt22VzI8pfVpwW9oPids0HEfWW+QnA
XeLuw7FPlJ0mFMM9OcrgvLRwnpYsNhlxmyjtXA9aRc31n32eIlREstwlT3JKMg/PRcP7bNnzJHYi
zsmcJM6v7UM462p2mmJpASZWerc4w/vvWx/qetJ/N+rJxP9G9opCnA/nah+P0vwuhjx3D6Outu7e
aBQT2CSMJtiwiI+7e73haeCnCiqxvunEOhpboxN+5cu3v7QiH6N9VhdpfDDCFHVGElvUtAZB3eqY
g7jJ/SnMik+uE+q/J2rQw67XzanYjxjU8HRQQ+W7LaCnvliqiPSnKi5koEeOKHddbTZf4ykMxc6I
1c710ew18nPNO+WHUFQqEnZbmLE/ESfhP2lK9jtX+z47Dcmo/+pDOGM7GEONR+AaUF8tCi/7GeUe
LM9aLwp1jwVb52wctxub34YjQrICOBbE1up2o2eLtU2BnHHbgywthQPwZ7Dn/f3deGuUBcHOGlMT
vUoGq5Lqvjew+SNFt3x1ghatmNOWTsytUbipybx4s/MwWYXkHviEMwMlChrZxXujH53DGPZb3ga3
RgF3yKOK7HIRUbk8WAM3i+cqIXOx1P7zrGbD96LPosP9FXvVKl2f34V9hM0gn+UqXoyUFxs8hqht
libyytPSHHuqeKVQuEbIRN/jeQYwRtoxqezcoWK5T/E6/I2BpjT2Wurk8osj9O63So0m3fp1N+4K
+JFEzaWPqwLSuVyEeKqAVIXgVm20ab+VVqN9nFLFcVAbsQz8TFOp+otQ0b9TM2RHenJTQKth66F/
61MgAQeOftEVu6IQt3ZBLoPYbaA3hfYM+T7+idaAtVFOWD7o6kvQm0TRDq0IChdrFPfsmgolExJA
ws6vKQ2jU8/Z3+Vd320s6435IKBCxQlu0YKKW2UukA4AmNShHsTjAH3FKt1doThy4ya6NYrLSeSc
QA7jsFx+u96yspKAqwdJp4EjLGDKDBXh6v4GvnHfAWv9v1GuwX0Dyr/NoAdFNfRPIivsT/BRdL8Y
kvlRq6X4nPfV1qPz5tRMqHvkSx4ZxOqN0kXZXMSyYGqV2/mK9MZzXTrWxgLe2BAAQYGKLRkDRY9V
nImUuDX1ajSCNLT0/RB531V1MvZJlcUbi7gco9XWQ22SgoBj81Jn911+KlzaUrsBuAZbHDCmUuf2
dGgnN5PHXpbZi10rn8p4bh7TJjS/3f9+N5aSoZkdO549st4lhstjNqcLGDQ8oA85IfyAXcJWQfKa
arkUB5gcQh1kYNQkL2dYK1M6Vl5uBnnUvA8t7U9fuAo0y+7oKta/XpLsU+WbUyvPBMNPM+1QlGz0
Dy5oEZ8ka08DtvKjbviYyOlD29jzTpu3zv+tleCCBA2BUsHCCr38iQatEEefWAnaWXgTT7N7jFLs
x+6v960CIvV8/pS1CGYxi8thyBlpP3mdGYTQ6QELmFWNfnE/my/JgDH0EVnPqHtX2EOZP+lzRu1U
0xGyOZr0GjWSoczZerjdmjjPJ4gQRHog6kuq/hdWEWw9MslwvoKiw/gZF4/ioKbulhjQzVEW+Umq
iPgDruEmI5WolvmZQW2N7bHSe/OY9HXzP2xnCvmAIRG55N27hKu/5pLMwxSjGmFSns37Q63a5cnG
3H3jvF5HBsgcC8IeqA7zWT91h76mh1QJMzA7NTr2Liw8L9Hao6jaty/bMhTQEkqhtCrWjKYJmfzc
kBU3sBpZkOqbZPjuxJtcmFszAp0DVovq9kLyvVy3vs+7RDGIdYZlpqh0pFRkoszyyF/DauPNcmss
iKi0CMDMaNR+LseCpAz+3Ga/oeQdvRtrQ+7MwVWCqam8jdN2fTuRJ5K/uXQiTcrkq8PWdaj2j4pl
BdWA/7oVmdVLabblCYCS+28Citqv+1bd2IOvlYfLcM6o0DBQQ6JmQCf5coJJ0ZaaI1WL1JGX2ctM
if6/NPFKYe+rWOBCXvNwiHmf6eKDjkjDfAjzRn4fgAn3u0nqfeOrOOd8CFGHSEF5D8P/4+zMluS2
kbZ9RYzgvpyylu4uqiW1FlvyCcOSPdw3cOfVfw/0H/wqFqMYZc2E50ATRgEEEonMd0ERAHMHWIqD
ZMTziOrrs1VX/cfQi6u/U4F0xKE3zXw5ZLCEFt8ovOhNVFXyZsWW9pUiqhC+3qbhl7rH29PXlSFV
nnYim1zM9bTxUeC7wgeRrezVtJGmSKzWsy+wREOfPq7xLIj7hywkopidxoMstT+1Q2o85yF2PnhW
YI0xJUnxDuO86nj/59zGG34FGYK83IANr9M5BatIuy8nG3caER3xJ3Vgls3uzrtqa4ORM0I5oHGu
eesypt7jGJIJ3b6YiTJ9n0a9PeCMUTyHbZJcFqjp/jDU3g7Dc2NqdNdoDEMJAP6x7lQMmt4bVp8g
l9RG3zVsQN7EUNrf7q/fxpVNsIaYDt5RJqlrKKLVDqa7tEN4KaPIEt9VR9GRafCQn0/93MEWYJkG
BOyiKHH1J65sM7qIHMNbH1HcvG0PTaFnie9F9Ji/YKNefXSrRs9enDTMR0QdbCu9JMlSRpe0L3PH
R36xMHa25Eak4QqgKgIPlStnjUKYprHkT+QgWThWR6Tn8CTp4ChV6Gg8fiWwXNJqS7bjbloCy1Iu
GafQIdvO7XMTeu1RKSrlKav7bmeojc8PTp1JAbwnTq3tL5ohH7BCmJkVqC/UZwTN3crZS9m2RqGi
JOtzzIe04Po0d+rg6dFUuhdlsUDCGHi+DPoS7gTojVGoXHFb8iCiV/WrWPnbfa0XbV53scRP0ag6
d3YyPYHb2mPFbY1C10RHAIFOEY3M67nMtWcmaQJqqXR7bGCRKX2uq2nPAuI2i5dwS25qPgvX6Nrv
cTYzirscXMrsBYVUNftqxvOzYyyQyeLkmIT2iT71/+4fUxlUV0EXZBR9GnCECGWsIfG1YyMn72XW
xSGyczyV+C3jLH9zRamhSxLz2e4PuLGW5Adge+DtQJNYUyaHoQCflA7KBbX05FCbRnpMWrvYObm3
oyBZK9EDUOfBTKyVrSCUgOjuF+diIGhw9qK+gDpL4ezRuUCPsKhukIXQvFh/MWG1Tkdy7V0iiqdv
YTXp5wTSxOOjQMckcZKMO+hpq3txEMOkzyH1PkfWJ3vwj3/bGc3Rh+cCT5YvA+ACsO8aFJikaJq1
IFAuwAGit6l3pnO+ZNnX/zAKtvASVClntIoKo7Bm9J7S8NK1ff28uNgKxTxUH27t0HUhslE45kFG
Kn99XskIohoZ7fCyQK32pwXc8hiVezYjt0cHjAG0aUAksNDgrVyPYs9d5zW940G0TMzkoo7C+FhH
kfE6g67RzubseZ8fXj1QDfKBT5WJd/DqFYzkClZqVGIv4Nbcl1DNhqPdGHu7+vbWA6BCawwmAShR
dY2ewiKqH5K8CC/xUimkjHN6HuY6u4x6uucyuXFMybJ4AsGglqzBdffBM5rKNbPwEmLv9g/txuR9
XTXuDt51cxSaxNDU2Nk87q4/lBd61TI6TYhIYdPhfBE3zyriJl/uf5zNZaNWJuvWtLjXnb7UjXEF
rRkFJ7vwpOpRfLaSJX8dZf318aEAEIC+k0eJsHA9oVj3isroupBP0rQHTR/cQxk6WCt3+R5UYWvt
CAs8HH8VAdelJatrx65Waa6VeNa/d5cxOS96sqelsrV29LwolXOS+OdqH2SN1sWjQq4Yh079HFUe
d09sY1Q2lv3L/bXbmhCxAYACqRa6tqvNMFi6Akl2Di8Z4nwA2BPr7ORD/3jMxqyH61rSzXFgWEUg
NcKS0U0MepLxkv2RldNX0M36Toq9FYCQS5K3D8vGa+V6GwyKWSR5k4SXpjaUJ/p02XutihM/GdTi
s6Mu5fPjS0fhhRuM/U2/UC7tb8lWjOhg3QLOQ2EorT4PTmy8Eib2XHq2PhD8HpClcMwlsPR6FBss
75DignqhnDGdFhx7Lqa5eJ/uz2Vrxzn0ZmiWoxYJYOt6FDy86Uu2Y3gxBi05Rjhcv0YmIpgNxrPn
+0NtTggZFNk0/tWwvh7KFBVKuB5DAQzX/64qMQcJuKa9dduc0W/DrIKCwKYqLbqFoFB1+quaWB+U
youfagUr6fsT2tp3HCDZCCQvYY9fTyjSQmSPWj289G33dTCc9ClSptEX1dCdEGPN/fvDbU0MyVAO
EU1BVDBWG2Ke8VCxCpPbPDOdL22fNX9WcHzyY4gj1s7U5CJdp8PSRhWFV14TaJCtmVgdgn3QzIYo
WBxLnGYqmj9bqw9/FOlUmnKGPEynwUGG8/4cN/YIwmoQKgnpwFHWiL5hXKAfDQPKlWiTnUqC18du
coyfD49CFZ07A2QtlOs14tVSuiLXQERf4njBF42CxCnpKv3xuchiGVRbqQ9M7fF6e4yNCKnMMBcN
nSoZjMbXqFGTHaDnxooBPnFADWLlQ2nTuB7FmaLabbHsuYRLOmB7OqknWzjd42cX+xwQisQI9BPW
UnHWXDdZRW3ggm7aFLgxdhghyqY7qitbc6FLBMwSagX/Wa1YsqRR0mmNcykWc/Cr0Q1PnbWL6r49
R4gF8o7gwLJg6vpN5CEOZ2tYY4PWX/BjLCvvlf6se8rjTn34kuXfD8cadBCZKt/p+uPg8JLnilpj
i+pMxlFtkezg9q92lm1rQjBliawoWnALrtLhttat3DMYBZdd149RQzl4A86hFWbVO3v6Ni4wFZnU
cXB+CWZeT0iZlFHXY/b03Lt/9plyGeLmn8jpX4uZk1TM7U6JbnNqUvyMDiV1mvXuVjqMSJaJqcWl
qh8mdxw+u41uvcuNzjneDwp7Q8nN+dutXmvoimWZPEiKOn+Z9BHj9cItn9o8TnZmdXtxsLmxX4Ey
AeDuBtmvNc1SFJljo/JvvVmO+Afd6W9R67Y+YKJ/7k/r9kzJsUB4SBY0l/wqPhR27nhC1u4SxWt8
EEXi1LfLXtzeWDz6RDKLAI1D8rragn0/eYpnTs6lggS/HNALtg7DOFX6kSqmu3OqtgYjJpMlkFHi
t7XKWRAUdtM2sp1LFE25rwBu8vN8+YlTtfFw2KOPzIbnO7HfqW1c7wn0lD0xxrp7mSlJH9TcGc6C
3vXOodr4RKCE5cpRgOKVvooSosG6qIkX9wJq3zvMaLkdFVH9+/A+oCHFZSQFH3jUrvYBl/2Y5Dq1
AE10it9VXfGcV/qe88EvTvh14sCrTyqC07WhirtO+Eecy5URc7ILLtGLuJTjkH4SQNi/jJjk2X6j
zyjheE6fvlcyTtYxW/IpPtQI6EMTNhpb59AV/F+0HGPvb+a41PpBOOHS+vbY6c6FHVi/aV6/LH9H
xN3wZ47YndL5amIoVejj3Rgn3+JKaO0BZDlyU/dXUW6te9Nb5WBIIkkhL5cnNLl4cZmGtjolxjS8
jLO9vGVF+BWC3URZPsk+tG2S/7g//MbOh5JEIVlWRsEkr2KUWbphb1otjs0e9D3R1Ok5RpA7iHL7
5+MjycYbODfIe7x5r3f+4IbGHMuHm2rikukOqnKiau1QGYXWfX+oje1PIkZjEakBYCjrPCl0085U
k1K5KFERnULMw55Yg4dlgilHgJBHx0CuH9i66wmFQl+UukyUi1GL+ez2NTy1JvpuduqeGOPWfLir
qLbadLbJZK9HGoyiyIvZVi5UW93jgIaGBWII8v3Oum1tBj6MVEOFeEiB93ocOjJx3VVxFDhOVR2X
oi3/cNyoel4WZ3y6/4k20BZsOXqSPHZJmCn9X49lNMpCTVYgFoMiIrH3kzCqr3OtY6aaw9e2nVj1
7bL8pJTdE4qaX+Np3quNbP8G5kkjigPAM/L6N5BxNEID23Ixcrv9nxV2zfd+VpejizLsOQ9tz9fC
NnzKCuEcR1cXb27faYeUCL7z/v/V81xFAZqVkrNCsUFeq9e/xOmsVEXKvgkWhD/yg4kmgPcV+mYa
n+dJTc2/1XwKf9TmrCwvXRuhDVKT4WA9qaWlEh5JChGuwlJYR6VzHnLlS5vMCrKyMQyc4wJ1RLsA
zlS+Qovxug841zbJ59Hulf5odyYU8axRq+aQd4XTWr4zO00PAFiolxq4gf4eij2xVA0TcbK8xMu/
jWY9fU2FIdJD52Kk4GvdFDZHI0zwhrZ5xhpnZVJ/NaZsZ3lRezEpX2C7UgfwG6URyzsMVePiS1LU
5fCxHpforRy6yLpoRWjHh7kovS9xmk/aIdSjzAsMfLfqP/J5VssDUCZl9HMj9urCb3l0Zl8t2Ezl
00DOUB15uMT4pYRZ3R3CKvbAoWrT2J8rtyuVV2N08vzJrVs7u8yO1U3+ZBWa5luKzqvAdHsccxFb
MGZ/pHfiPEOm6CLXpwYo/klVrfDOtA47j7RKm0J+3aRNaXmo3IJuaa6W7fzRmfOsedNFVZZ/KJOY
DAQdOmf+mZlplJ9yTRfahwnik+OnIOlr7TinTliegHjEle9GiTM9tVaBN+XRriPLDNDfKvJXN/GS
+hjpi8VDdrFzbU+5eyPEYJNOYZ/EhOL+OgOKygLTiVALL9LWOMB4JgKqEPU72c+vfbza52BNoWdR
wUNwcy0YALFVyeO2VsAH6lqg52b3NY218ZCEEuINWmJ4QaZSe0vmxfuw1Gr/BTPI7OP92LM1V/Td
gRDKSw9t1uvDVk9Gg2mgF14cJNkOGmXxU6o3404w3RqF1zpYZMwUpMr09Sim1tja4nGz2mnsfo6K
MKZN21Q7DZmNkC0hSNQDgHdQItevRzH0EhFlPYuCIgwhFniV/ll2t19jLVL3eEsbMwK1QY+EnrMD
XGwVLstOFMsSKsolVAnRBz0cvqDqLvbsDH/lwKtNAuAa2Q7e00BE1hJVqdNls2swTjIsr+jSHBQ7
Sv20jN8RHV/ayXtOVffIi+fdNCbvZyN6aV0MJds++pDb+VEAY+m0+QlB33NZFH91eXPGdOyUFZAg
IqU6zOp0tNq58hPD3LnWNl6zwDUl6wlQAyu0uqmRqc0mBLWjALjmt56Q71NFVo5GK14Lg/+t7MdZ
gRxY2ainikfteI3fLGB24ScuosCw4s43C21+IdMadgoCW1clA8iL2pIP53Xjz2sSewqnMgpUF7ea
sEif4jyHPAZW0LLf2+EwYivj/hBtibOh/XHsnZ0rcmvzsaZckJQlQGevVjavI6NI4jkK4Jho/yRa
1mt+I4ByPRwbwMDKJgblUDB3q1NLfRyrtYUPGKNRc0wzoeEnEu1peW5OhmPEwwZdqptWyTwoo7ZU
YRTkoxlRl6qgnfg6frfH+7O53Y5UcPiDqKyk/q2hVhWC8vagmkmgNoOdn6i/lBihLhlKgJHeO+nH
fPTiT0aJuMnOOt7GJdRMIP+jsU9ljPrOdVwCUJpDjK+yQLeMF1KE7AmJT4fcdU/+7bbyIVnUEkIE
PPe2noNTQKe6ALuChNt/ONSqJgrfbJzko6NNM9acAzSjnVO+NSa7hIMOJpd0ebVJllBtraWJyqDm
M77NuSaSQ292yFY1eW99kC/Nt/sf8nbD8AV/iXchREjxbxV6ndQ1gBeXyGGYWv89tBv1JdPKfE/P
+farUS7gPU8rnFOGPtT1VyO307ohsUsE0UYP6+XB5tnsTU+VWj9eCIHpCMdYGmpw1Na5d5lmhjbX
DIWlRli9zFoSTk9jlxU7R2BjSkAuUOalkKnKztf1lNJSZIAWdC6taFZ8w6qTU6XlPZgzfQ+2cPuR
aEOBYQKzT2kRHdvroWBXKNqCpHgwwJH7QdXFe3JBZOzJIdxUDCgbgeoicgBhpUm9Olo1+rhgVecx
0JQFa0AH2TDjtYn1MfNLK6q+Q9yL09elKYrhqR9FiG1IXYo9b4WbyUr8JrkTpR/pO7S2nUst7N8W
mAlBjpW1Bleu05B8g5n/MH5PgqsZghNuy3b5quHr4KZQR1ysgZrV47Gf0vlz2y9NEC+68uf9U3Zz
rkEkSys92kSIE4LSuP6Aprc0ep8bQ2AWdvSnyL0h8sEhYUHdWz21IxTxHzYAkiBoUA3wuFC7ucmp
sFSourLRh0Doaf0eU9vSz9R6elRwAqMTm2CMOiZ9cz7C9cRCFzMzW5hDMNBFrJ/VfCk+JaiF7ekO
byygA6aX+ETfXNINr8dpMITR1MUYA9No6YEoQ2c+xSLvIz/t3G5G/myPcig/yVWuyMz4WNR4MCNA
8GEVise6qBXRyxEbr/8319ryeRi06Sm3IqS6DC3+XvKOOyT6PCSn+7vlJrLIoXn6OnRQucPXeLvG
qXAH5s4OLDw5nk1dJH8IjLeeLNHskRG3hyLyE5OJY+tnk7o4nT3Hwxj0oY0nfa1WRnFa8lx9pyXL
XqFu42Sjdw/0itQEeNwaAxMlEUe7accgq2zjb73szKAn4T8+vnqQQfAdlSgvQA/XW4USi00ZQ8Fi
utBTfPhiveQ9bY5O/a5SEA/69vhwqA5S7IEx5qEYcD1crk91PJkhhc1IcomdrjnX4fhtXLo9ZcWt
M4DcNyVrSVK11jplMI6RTkuzKVCXafkBGqz+e4hmbXxGyzdPznqdltrOTtwcEhCjlBkHG7PWa6e1
PoyllU9BRJn+OTdUYfull1p/dfVc5BjQRaTn/2E9fzmlS5UjZ93yzLVETW0nnQK7HIoftjbPZ2ox
aIGNUbt3A9xeeJQiAZzymKbWSkvj+tsxitOQUk1Bp/fpIVWI0b4iyvi55737NpXO8D7vSnFwU6N6
qup6r1W9FWNod5E+SzzQTb1As5Zi6Ci3BtHYDFjBhcVTV1TZi5h/mD3NS791afYCLtSXnVW+rZdI
Zi2fFGEEWSVdT70eCxTBZrbt1DRTd8E4Pm4OlYECxaEcovB/kRoNiW9GovwYte3wpimmX1NwKA8P
f27elvwGMhsglt7qZpwb6duJLw+XcFqfm2HBblNJfg5W2D/fH2ljsWX6iZOhTmoNFPP6YyexDg3G
SaYAl5n5RUlM43vctNW5EJP2vgyHHu6Oop/I9fZQ4htxD0F2afxOFsArfrXNKi9VDaqwEy+JejhN
Rpee+ywUO/4DG6GcLBR1FKKQ7IOs5ocfe1Fz6U9BU3f1qdSq8kPn9OOJnC7ZufU3do/UWXVBccgC
kbnu1CopJmdKGQGvEPY0fdLztnJ88G7p61Rkynhow1iUvhHP8BeNCR+0g2JAkTrnEZ3dnR10+12J
vpJMT1EHIP76t9RYBWhuHLGTVfGj9Po/etd+acfpTwEDwKe47Idm//X+Xrr9otdjyr//rQGPL2/h
UYEbAmXggNbgEhGDaJKdHXv7RXlbU+mgrwu++4Zd5bZRgqOwvJydwvmjblrjLzNLm8QP3XD69/6M
NscCMSpt4HX2z2qPapEgr0EnJsDWbDyo5jidqFwrhzH2Ho/wkjVDZ8ugJcQtvcoZjcTJy0hnWnnY
Kc9zkubPtlqU58l19/bGxneisyoLFAiTUnhZnQny+nkq4pEXTRJn55Y64yXPq2gH1yTX5jpVZEJo
sdBfIbDccNPdeW6NXJ3GoHNgLuQl1ND4Q62qmT9VcYWE3a6W1va8uLs4hPiZrb0/bKXpdLVjCbuR
mylBQOJdNTTpDgh7c08Aw6DmSG2OQ3a9y9kIeAUgKxOIHr2qQYkmOP41wGWjfJhiggKflOClt0qx
mXrE9VBRqLqxSW0g6HrRIx0JNKyhU3y6v8lv0xmqD8i2w6Fj2XhJXI9S8Dyry0obg8YcwM5YnY/p
eHZo8bz2i54X0n8YjnqzC6xFwiXkz/ktSmjlaPQ2tO4gGVP3lQ7f+LGddOd/g6opz5SX5p3xtnYF
+mrccaSh/FO/Hs+pbCTGsmEKwob2vl8j/pL5idu3jy8j/34oNLSNCf7r3MGYBRCuWpkDAyFV553b
Qlg85m4ztow2LglqVlpWvdxfzI3JyWcRUEg0/qGuy83622LSoKa4kg1qQCEcjHHYfEsQcTjfH2Rj
x5MXueiZUQjhRlmVBJqwnaleCjUwaw1vaju233SeXy9m49Z7vg+3ySd0KslSltU+nnur2LQkCx3I
SAwgi+38PNkpI2RuspxwhbGlBXEyonc89oc0UZLvs7D2zG+2Jvv7D1idhrzstbCM+yFoG5j5Tqqk
vjEo00dFq6b/8PF+H2r18aqhAAOVdUNA1knH24sN38jwIr3/9TYyAQkDJptGJ50u4HpFZ9cZNTEP
Qea606Fmx/hjhPtp0c75oYy1v9M+9fy2s3d2zdbW/H3c1ULS3l9CMY5DoFkpbUajyV6xDt+D8m/c
MhIQAriB/Ylm+GoNDYVb34wp6JjY9h5JcuNjaGsh/KUq+ldRh9DvReMeH19S7s9fO5Ri2bqYGiPt
NQ8uhSuv6PJvc96XgZkO3ceUbvqZS749JHYbfaR59zBSVOJfICFjXY1EBznJ9XlXXdyrRc50FarF
L1E0fHOHWjwn9EN3Eshfaher+xt1ewk9RDCLD7naN6NdpKWZUG9JzWJ60pNuAv4gchR2C889FtGi
HYbSwKwiN9unpCq9s+nG3lMaUV4wprY7aZHnngB3qaTdnXMOF7FHzf2Vxd78RqjZYG7JMehVXS9H
PaeQa8x4RDy6q31XK4rX2qTU4GbN0euMCKvZxDqiH1Wf84oHO2Zx+gXTDR3ttU45LXZWf7m/NbbC
B9RDqgLU5IBBr7IDrS0sTfTqEKS1FT0pbhp/1RfUoBbh7fEkNre+7J4R+qmCr6XM5kJ1C/Sdx8BZ
KGGek6koKlAOUS581+qMV9VWwvGQTvGeCuvWyeaK4+1GT18ykK5XHc54ajpzxut0tNvmZAlsh3xr
shZzp6u1ORCFFlkgBrK0LlrhAa4uuluMgesiCJHi1OcLKmU7YXgj/+G9L5XHeGuTJKw2UQfHNpk9
cwyqxEayazIXMrq2qxKfuIntlC3Udo9WtbVNpB8In41VvNHYsgQQG1cW/eZR874O6jBzzJL5nUZi
tBOHN6fnshMlTwLM0ypCpmWhlX0eDkHplep7Ix0RaSl0u/DVIVZf9SneawFtfjWAvZIVKy0a5RX/
W05SD7ai5VUqixdLEj4N85Jn/tBn1Z6G7NbMwKnSpIZMil/U6sPBGUMCe+x444Jc0X0r08jFe2Oe
viE9adbnSmnrnXLC5pDkJST+vNVuOF35gpuXkvB08mItfhJjX35JGtUN0D03PrX0g3ZOwOZ4kkgB
VpQC8S/14N/WUgwiq+KJF0AhzKPapPO5xkjiRbFL+2C64+f7wWt7NAisAA4kOml1u+i15UV2DBzV
KNBxx8t4+dq0SguNx8ZvsF3UnfG2dgqNEvmIAghFuet6p0RLqdmJ6/EBkf7X/HosqVHMqfmfhuHa
pLIHT39t5Vn2Zbp4CR080XbZp0xrpw8obE7/5VOB0yGEAEECQn89mTm2h6UeaY1oShf9pcR2erJd
J/mej2P1bcyyvebx5uJJeCovXbDYa4CvFgpzHIgjQTvOWXpWwg63inZU2z/ub4qtUCWDh3zHozG8
7rtkeuWNcR5PAXene7LLrD4jTNtdMLayDveH2tx//3+o9Xs3znVrsUrKr+gCJge6PbUfaf07NTRf
mm5X0Xjr/mT9eDXxkGdzrMLH4mGqUjfsPqTl7OexrPuT1+JKOqCScZphOUV+S4n89PgceUPRr2ZM
zrRxvU30soc5knLGXIy6TmPbRcd2FPq7JQZX4SMkuWcbuvWi4oRJQSsa/4iYXA9YW1WoDAvfDwiP
joVLyeH3q0HL/+zCJv88wvs55dmsvEluovBrpXT//Q9TlgpQ9Le4gtYkqti1lKnOaV64aozpxlB4
qnJwRkoAI7hUx6+EtE29P+bWrgUdQHSRBqPIH13PWiktpYdkMgX9GOnzIcwy+40EKX1f5VyTO/t2
6yhC8wUN5uGUw310PVgWFt4UqnQsVFw4vgjOiHJQFWfcy/g2x5FmywQOssv1bUBbkoK8LShm5xqA
1hK3yj4exE4g23owQt6kv0tKDfZhdQukIjaaemAUJ5qHj+4yV+e+wegG45l0OWqdUb2MS0l+Wdjh
Tgl946tBT0TDBW9O2qFrff86U52FJJ5uBEAIDodnHbDcifxFaYvHNwiEaRYRcCyX6xqooogoNxy6
PAHLEP3pGMVc+LlSOKe01Lunhzcj/TSpqADcB7j/KtJYc4fvjpaQ44VLhKhcNGbVWcnVJb7o2iD2
ikIbgQ00JGxwfOakfdAqAYtGdwYYBTs7NIXmHkIyqB8kC5ru96rZ/yP9pZYn280dc6c0urE/Od4g
VrmOMIJcNx1UdahdLeKgoxmcPTfo7L1GZZXv5Oubo1Ac4qrFcQ51j+vTRlNJKEvHJgFbUbxknR4d
5jLZ0y/f2IqSkwvkB/6MjoHm9SilUyxlKfopqIRl/znrZfvagkH4U2lLBry/PzbuPZ6M1EJpOhKq
13SEzGwjodge2753UCRPOtM6eKGFzveYpEI/uo2lPX7IGU9KglH5pd+52iOuNyXYYPLsoE/fhng+
5vbyTjfypjj0wEa+D7x9Er8s6rg4UA/r9rS7tpZXMrhRtZEC/L+cRH9LbDXoNY0iZhQE8rr4NFbo
gx7jBhvUg912U7MTVzZOBDX0XzBhSuoIWlx/TMoPqTuD+Q8y4Q0IOsat0h+wAl2qk5bpc/NSV2n9
wUlqLTrf/7Qbm1W+hIjY1PGRbF4d/UJ6F9rurMLxMYpjpzrpB6e1rUdh6ei0cta5gn4VAtY3bIon
KM15SwWvKOqgUM3ubMVScVAd3J2hbqHJjIW7OqGML0d5aLWWg9kKTDQ7LUgsCnz+ElMhBUcS4aMK
FukdKg3zdCrGtDAPFICQgi/DUpE0wS7200Fr91QVtlaYwCrzemxhoF9ef9t0nu2YipQaCKQA/T5V
h5OudHt+V7ejoL0lGcygubCtXCPNhbCmIk97NRjR0nvfK537rDmo9N/fLbeBAOwuKZos7vGGWH9H
L27AnVOhDWYPZMHkacXPppqnv2pb6TCzN5N/7o+3MSs4q7L+gKQ5ps7y7387hVWDWyc9aDOY52r+
H9q783ycPSPeS+xvUwquPaorlJ9h0d9AOpJWx1RDL8sgqRLjdbD76J1dKvFLnkbNW5qH1imNLf3J
EFb98PkDOKlL6Sy+mgR3XM9w6B2tKc1SBEUapifHWujAI8LifXl0ISU+Ex1zkk2cZtb4nMywZhiw
OFX2dpOegYyOr4vh7D3F5Fa+LndC6MSTSBJcgB2t2SeaLYSnjn0TWIrdHYvcyX0xW58BYplUP8qT
g8Ka3zblG5/h5/0JboAbGFsK9JNS0BBXV291S6RmX89qE7jKCM47lkSRwnXEEZZp75dV15+NvHKO
1OG9o5Vr1RcD7a3Hvya4VPJD+hlcymvEqDFSCFpqpeVSXpLJF4naZwd7adM9o7fbgyizJ5my8bam
+r06GIkDeqwtlI6+mu78CcWsm492NLsedqHm3B/TSG+Wj/eX+PZK5IVN/kTNnRrCjZttnZmTYjY1
dDCaJR/BWlXO32JOs/o4FbR+d+L47Wikv3CQeSKRrMHOuj4YdIXKgqjwq3NRPRndon/sCdWoqZS7
dfqNsWRdBPFZbNal6PX1WFYTeWaUZFXgjmn8bNsprNOyyJ+VRdd2bvrbiEamDT0HfTRenEgPXw+V
EM5GVrgKKrVpj1Y9dV+WPm8/3f9Ut9uDUZD2hRsgqXXeanuoelOGERzOIHM0cSwrW3kXWe4QuEui
fCpEq+1gKTbG49lMYOHmweJwbS6XxUs493pSB4boTIT+EyOffWWIcPcGJJClh8iC2Xl+eJIMxvsB
+JBMFFcnHvJ4UxiZXXM5OAjedkt/6YBXnMK6b99ltR3u7P/bT/dLOoY5SrdcyArXny7P4p5SMV01
jNe+pUannKO5mU73J3V7E9EKkyJjoKZtBOdW+8Mu0QXpDFApatpqhxiFgU81WitPZTR/d7Q4j/za
Kd0THec/7g98ewbIHHjR8tKjjguX/Xp2ZWTqIeIrwBCKcljeezyMvqaNNg8fwMoaD58CAjS3Hpwg
ieFcH7jJGZMKyjk1uybKAmNO4kNDqXznWXv7wf6feJZ824LTXAsj500GSsuNl6Acp2g6Qslx0wOC
5pP38E6ELAvCAUQ9wBseltdrl4RjhhdSrwfpNBXvCjceDq0TNx8zLEiPA3flznvs9luBdgBPT1MZ
eRKqg9fjKVaU2lgQGUFhK7qHlapR1ocpFI33bFam/fbozsBrgWMGJIZiBJIo16NZAhB2yrkOHNHq
hwVJgHNkTfH7LleVnYXcuMVJhUiVwXpyqG8Us8XY6bk3x11QDmH+7KY6JKos7n52Onx1VAqT4Vh1
jnKUYLQPWV8nJVQTYzZO96e8sXNAGKNCLImUVGFWh0Hx0ljhb3qQD1l17Lo8U15tdLDETki5/ZBI
XYEuJSGTUjPrV2aih2nZWNkQoDZk0oTSaSOCglde4m7Udu6E2zmBn6JYQC0J+gzvsevPCKRCK3qU
ogNjibyjrtbjKSM98e+v3O1LFuU4yQmllyGJaavNgvFSqg/Y0AbNVCl/jbE7zR86yoFPWTtGX4G8
pQoiy9a8Z9chf/116glHjXoI1EJeCnDjrmdn2I3miKqegmVstKe27scn2MHZqa2y7IOCluLDRxBh
NwIX7HVwntx91+N1TiZaUjwiWDwXyDGk3blsW/OYwKPZSW1vPhzCPaDqIRBwKnjYru65oZysERaP
wZIiIz5oo3NuhyR7dMvLUXh/wCMj7eISv55QbBW2ALNkBLyT/qe5jevrQ/3w7cYgEjMoUaSErnXp
lnpKg1pnYkN0reLma104oogOqRMXyZM2V/a/RV950/so67LyOauN3N1JVDbWEkk/YMCUBuQTdhU5
myoV2ZBnauDRMzx3quIeDD3WduqMN5tRSqRLlz8qHgZvrtUXizga0Aw9NRhoD70m5gQXTlPa9tUU
TXKa7TEaH92OTAU0K9krhXf6o6vDnYRDjYOGqQW4N8Tf8fBx3wo1c98XlZ79df+Ebywhb2T5Cdkw
9o3kXGfxEKhDVwt6gT1jOHcgPyHq7NzdG0uItxdNLLhwGImtNW4SswjJERwryFp7+hInqnaYqko5
4ghYnJzRyM/3Z3UTiWnE8O4nTbBJynmMX2//sItnb5xbK0CU2/ZOmVFrVN3cGtS/tjhD+nJ/uNtF
5PoG0EFRiKcixY3r4Ty1Mbou1azAI2PARVHomI/DVmq+/4dxiIf0fEFhonBxPY6aTKhqwrgKei0d
PhSJIIusq3bnGrv9WBTagBzQqOStQfi4HiVsYLrWdW4HHLwXoRbdUbHqoNFc5Zimzbf7U9r4Utww
Nskx97KkwVwPpoZuk7jVYEn76uRoeEqOr6VeItvf7DGNNobChYWyLPGXq2WNZovCzvUGe3aCXAFQ
9LMwnBL/i1pFcTrpKUvtJFoby0gjEKgPlRPagmvYXj/ETmYhDx/Y1LMvNL8c4Wtelz/ZkQo8vRPK
XqtiY4IsIlkdEYP/rp80tUcGZdu1G9hVP547Je3PYY6b2TiIhxFFspslKQrIcEERW8M8Ozu3anUe
GSrp8PhAoc0YTmjaYMNZVbm6E+e3JgbsTsJSKF8z7vUmQRqiHObe9gI9REGnV5rPiZPkz62u7xzk
jYGYmJSk48qE+7/KAxJNRHY6DGFQQFEIpsQdrFMnWvGH2UXKnp3e5mAgHfkDwBLU4/Ws4JblRYxf
IWoUdm36Sej2fyltDpoD/PaPh48ZGDpZpeAS41G4mtgYR2pMOh4GqW5Nx6mqq2fhAJFVhP1/pJ1Z
j9u29/dfkQDty61kj2fGzmRpmqS9EZIu2kVt1Pbq/x/Oc1PLxgjze4BeFGgTmhR5eHjOdzm8PdJN
ysgThpKZpah0ym1tEz0A87eN1xrx2e1E/oOyvnNBd9041u28HPp8WE9NEqSPbw+qluoqX1SDKq1C
hPcpk2ybdGtdutjtMmilWeZD4dG/zXJ/Tz/+9kQTP5SXiK6wUeBiNx8sIzqNo8MttlZ/imn9Dpwa
AVXReeGStX+9PaXb3cFgvqrPU8mGSLDZ83nit5rMiMKJ0cZHo3XqJwrCzaO15ukOzOx29dRQCh0C
8pG6spr3f+ryzhgMcpk0B5p1turHmP85hzKmEu6353RvIND26DyyeKrlcD1Qk9hpF8vSg0FuL49l
6jiPBJg9E5PbHUgflUKZqszxatnG+Y7m1Dz7lacqEWWIDSYi/M2v2dSfnCH4BGns+9uzevUOvN59
8DwgAwMLBKYKm+p6WpXWulnWTt45M8YXmXeHvFlQsIf4Nl4CXT5kdo8+EeVpsQYvXj0lUetZe0QX
tR9ufgR56quhCsF/c8KhiBGyoKmeXTTvcO8o2zIyqU4+Vl2KHKZAiPlQpM0Sxt4ov7y9Anf2Khhx
lS8o0y9eUNcLkBea7Qyx8NRe7UIwMNojtHrU3Lpiz+7s3lB8VKUaobA9N2dQdClOuKt3zkHDP/tm
4VJCowVYT7GxE8nu7FZO1CurEcTbTczMm9rDNIYVFV3R/V3B9/m389p3yz+SzhFNuHGAS7F4m7Xj
cTS4AjOvczGnxSfhTelLl0ttJxm5nQtjYGlIYsDJQzfz+guVcbOWTrHkF6R9LdhWzEiP7FRMe7KL
dwYi4VZxko0I5HhzxEH/tuPU2fkFSI2OJIRWHhAANMP3bjgq0xBOGQQ8HTYo19PJtIUsPHHyyzD3
8xFNhTWSo22c6Gh0/8NQ6hkByB7g6A0HwkrFgpKdKC5p6RnF8+x68RjRVFitx7qNqz1S+O0dQwjB
jJaMQPHVtiqdskK8llu5uKBsIdxw7a0m0jrHekn6EsReRRr07qCsRlQiS+QaBDH9ei1xKkiLop2K
C8vcYTMfLMecB9TODX17bq9H2RRV48KEHmMMxQUERICur5sdYEsOYdNm5c6E9obahGOhtaLL8A+5
6E4zXPy1Mz9arew/Ld4i31v5pmGBQTZ+so6Cdm39O2uv4RFmMdScoFiW5JMX9uBxdwLR3T3BtaKS
bTb8FsSpUWTNxaAXlzHXtRBLy9M8eIiDuB9kNzTvrj0wJZ4t9C1Ua3kbKbC4c/K+sYrLRI4dBdW4
HONYZs9+Pu19qLvzchWQgsTjFhQnZjFXhKziklnrS1nmB2jqzzI1nKgb4z0a8u39SNFbFR9MWKcK
gnC9zeW4VF5N+fAiVif97vX9aoUmTiZGmBv9ZIVjrdQ0gnmU82EtvV3hw3u7EiEbNVeiPdDm6/Eb
HcKAVZXFpWs1i33vDl1UgJMbopEqz84RuBOFVRuNrAR3OgjR6r//J6MbcNwou5wzPaCg+kLCLU4U
1+PT21H47ihAmela494M7vV6FDf13VnidnbJpjnAoNvOHudh3Ksy3lk41JHJ7CFdeFSEN1eXtegm
tRWDACxQ9spib0VkOvZRuvN2WWj3xlKIEYVhoLKpbzZJKuyqTMqlvIztEphHo2qSX14c92u4jIGY
I9kI7s3ac+Gftcjv/lvDRjIio/J0uvRIgn4QmrP+K7s6eBG5H2ghd7tuvztfB8qN2BmhgKhDn+p6
3VepG1Ir4+JSUOL6Cai5PU6TJn+9/XXvnE5wTtQfqXyCndwWV/NZazNUH4vLorm/F1b26IPnPKx4
HiaFufeR720lakA0f8EGgEfaLHybptUqurq8pKYvHloplGzEAthj5za/O47arOSqism5eZ26bFSj
8Nvy0mpxeUiRUw5TL7MPby/dvW2EnpNaNjAPAH6vP1CbTk02yKa8ZI31MtuahtNPt4bjkrz/RcWj
HoyDap2DOtuyyYQTdNo02uVFW4vpUAXe8rBU6fzw9nzurZryKVe6LSpL2MynrJt0oP5ZXuqgrw7V
Uo6Is1r2z/9hFK4XgqPqjmwPOjeolaIbUl4ASoqHyS+6oy3B/fx/jbJVS6P4qzdmopUXGN5ZNI09
Weqw7Olr3Fsx1dRVnjHcodvajpcwxbRhlAGJ2EiMhUkkQHf77bnc2Wc8bwEX8A+tq20TcHJqzZai
WJ6XKumwfcP5YPygF1b1dZkTa0/f+e5oKuio9pQOIuV6V3tpltkuKq3P/QTfOfRr241io7AOfWbr
f7x/Zq4CglDQ5Km31SdJnTLO6YIsz2brDydQw0UZmqznH0aZjjvXmPrd1y9n1UflPQL6WhVANrGn
0aelHhtnfU5zoN5ACoZiuIz+pDfHwo0z+1hoZatHPn6ve0nJ7TZRPituoBAodEa2YW8tV2GDYjef
bZzSvzsTGoi5A+Ph7cW8HQWWEzKq7JUAUPC2WFt0c8d6YrJhJu76YMaLeNKNsXkvxAvQscoF8FhR
0h7bXFgz6m5NbImRI5oXnwSW609Sa4wHVNL37unbL6beykrA7vUZuGVuJfgpLrOnHPzKyousxq1+
mVprf5R24h+MRTP+ckfr3SA95oeNH51GGjzUlzbZjgnZepkL5kcfM1tDVwbyYC58vmjMQNB74zim
O+f77jxhf1JKZaLUN69PnN/EEHaVF7iVTXqYzF4KIRPzhg7DzAdqukuYu+7Xd28Wcgv0b1HTseyb
pm4lY8fsJuwostmdLto0yI9cxO+2IaOMDxUOsKMqs4O0uZ5ZQF/OqyqdUVIN/LabmY9WrLent+fy
GiaujzbqangGcEEqesUWvxD4Wa0nGgLqZW/3029FapU1ot2i679WQOiyJ9XOm8IqE8MYxtAb5RSt
uY3qm9PqyJKTmVdx1BuL+mM9neaXIAN7e9bT1ptCK6i78mhb5dCF4PoDB9XBrJIRwP5i79q6Db7M
hI2gWt2wqrdX8IoQlbA9ZtK3FsZtGBfY/+KjjI9pX6xiV6X9TshQLyVA6EpRCf3SzfeJZR2kTp2e
V2d29aNE1Kx9DPSk9U9u3BvGZZxQzj6Phi2Dbyjn1ckTv7CiArNmVPdRxq1rMMmO1kbWggFvFTrx
siYIJGrTV1N6Uov8xYrrD5nszOFlKOIpj7pen/U/M7eq4ifXbsWEtAAi/9+mQQTju1tKSvCP9xGF
S4MW+yboO0u3tnqvF+eiqXhHD0v2UAdJ+dJTRju+vQtvE2kuTYhKFLxBUpPYXK8lPidIuuRdeR4C
e4b1tZbHrvN1MATsnlis77auAbUPMQP0H/UciHubs+U3QaHH5lqex7jrqsPqxKV/GLCu+GKauaPv
5FOvhgrXZwy2J6LxAKTxJEZG/np6MQ1HOhQMV2GCMdThKltL/vAB6XkHWVDorkO0rQMPwo2NBFjY
572TRJOj+80nLNtBOeSGzH5anYt4LZ363n0o8sSwLuncoh6DXUZQfwuy3JwPTeKZ/+BDG1dQqp0a
zn1iaenRHajV/l6aPMYeNGuFlzGnPO1fnHoM/qHe1Oahye8Jzqtc9P5UouA87nzjm/OCrgI9LwVN
5KKF93q9CJBM63wRdX4e58EOF0/LD0VQ7iEFbwF1IL3Yr5RlFJuX/uv1MH0zrIVlQ3nr8Ec5Lp2B
cLJTOw95F1fhmKRmiNkNfki1gwAP3cVTv6zZDhzmdqpQe/GDfoXCUGLY/Ia0FzXpLdB8xBjMJ2OK
+9+MNO1/e/vQ3MQ7ympITCmEIu8b6MTXM5UBsg6IVXTIgsbNYfGXJsqr2Dw5errXObkzIZiZ3Owg
FZUz6+Z1I4TVY33hduemNH8OTmEj4YJHzNvzUX/J1SlhPrw6KUXDxFYFtuv5FFXa+Mm6dmeOQmEf
m5UjeojtzLEOWttPzpNO5cA9TpQ6/qbFVyxh31va3i2ivs32V6BtwvDw05jpJuohqNW3novcdtUK
8eJkY36a82o6YcvoANqVXnKqZ7/8p5hcfQdodBMFeaUqXT6oBoCaaERcL8BCDdXuMGY7x6n8Pha2
/BjL/pvT+taznqflTlRS520zUeXxzY3JK0zZzV+Php5pbGtZNpw10bmPsW5BO29ygaZ+Jqq4j5ap
Hnkvd/66Fw9v5wmNU/XZ0dIDQ7yViEI7z8HCCAGUqkOh82nyCqbbmkb6MLZjUz53sWjbnehz+1kZ
U7VDyIgVDm57WCqc3YY8ns/9OpK1lPWk6R/qDo+r7NDrrd9/GONhER+bJi2+CdGvy8Pbu/v2tJIn
8GInb0MUi+LZ9XIrxQ5jml2lQ2Q434sy0J9sfYV2hbvdzsV9e1qRUifUor1Mlkqb93ooIqPZJDFy
QKWZTV9tmS8fF6BDO4+ZOyuqih2AQqH8QlnbTIgeltbpJVHUXQpHixD50odQ82CxHGsxLt0Z6ygv
/tzxSBxDnUprtRNlb7cRiRdIYnYwRECEba6nKaVh96WAsQqXVFOFkMLtI5G4VfYBAhEinR2koT0O
xu1nVI8MnjaIyqJVsU0yA5QDwdv26zkpRnFI5BSEgQ4sEL7Ht/duGKIPRXBYT1gB3TjXJ+ssUWEx
oJBmjvuIKER/tFojORnNbO+8fm9DAV6ZtO7YoJxIXtvXKwnOza6LpTXOXunE6HRJs4fMsphfSA2z
L5Yx1i+TZqQ7R/LOUnIOkVaFgg+mYov+ctBAWtYB0Ggw9f4j4h/xEs5Z231OBfqJby/m7WYFrcRy
KrtWQt025HhKBK1sHfO8VhTS8YkwUp75KRrED61yF4+StJDyo2tU0x/JJIy9DuKdufIyURz5/wdN
3BxJLzYLyLt6craVxZe90InHQ2h+qjGE3DmXgHv5XNeR/bXOoMwmeRmTY1x/TmMclnpN5uoMBWms
PwptzGWY9E66GqE7oMD2nHTjmh8Sw+j7J8Kl7kVmn9ra72Wd5cnXVkJBPdugB76OPYKETTS5q46W
2WTXeX8Y/HjNjl6gtGqzIB/Lb27s0ncdy7CveaCm7KJvPCu7SCW70TonthdKWyse0Meongsud/+h
mNv+N1AQWlS4SAVXY/Knb6djWGQIP2Dt7ZUGEu4oQoT22MpIlE45hH3RVSKqJtc79O7yd1s44gOt
TK/4ZNiZYWE6NeYv9eDNj4FT2k/94MT5IW70B08L1v6ITV4Oy3wd+gAIHnK4odvFVGv1xjLylh/f
+Z+6shm7qAraZEpDCwSuH/Va4D07mHdC2RmWS2WZ0xJJuWj/dsNInp5ATv6pvMnjaM6M4KX2h4ds
ApWEFHwb+tIof+sGi/edv46rFXlcqGGytunJQmZSRrxnfTdE3uxnHRtWOJgI8sbu5Bx9UsY5XJta
X4Cj4byxxNYKwslpDpmXcEx8lIzCOHbnaMIVREaDcB+spUQ70q71g881qkWQ4ICa1zk+tX9J/sBP
e2kx6uy7pbBDGZhFHVl5mubHopO9fPbRsZoiBBSbJhyLNfAeS3OAVO5WsTOcsmStuoNVIEdyxLUj
MR6pMsU/bH1OuwMfR3KCaylnfmq6rlWY9ihCRL2ta8OTNJJ6edCXau13otftdQek5rWRBxyAp7g6
e//p5LVFFve5TMR56ccifihsD7ObfvWnwztjCP1eKvxw7eFMA6jfRElp16k/xvlyrmojxt7easN8
Gv8OmiL46lkLJFsR25+Tenp3DRsMKaQnarzIKsL03dy0q3TmBjdLqBe9n9JbA1jxm5n3uR1Ont5/
fXuWN6tJwgCLDBCwjVwPwfJ6NYO0MczJlvZZoyx7dHL5vayrPan5m1Qf7g8MRork9JkQX9ok2Ym7
5DqbzufCyRCmtKg9JdFqrz1TWkv/s774Io58e+zYzI1W1J+0utHTnQxYTeUqTqpfgZssPwAM3I1Q
gfCFpdGd9c+z7dPCT3SamkHXf3CaHDv2ABvNt5f25hIgFgOBIOPF+ZrYvElYpkkOaORKxOmMHglU
L5mzv9I6DpoDnYT289uD3X5HUNyqzEFDXSnqbG4cvR1aPaVEdR7Nuog8+HOHuRZ7gPGbUcDzKwlb
ZUEDgHt79iiWO0lCRDz3IsfS026TPoWtENfBzre6WTtUHnjqQlb2GJGH0PW2tEQ5xnElnLOG25gb
lXaRfBtHq/tncOZsB91/ZywA29zUCmvGcd8ElMURYzpmvoUnUd+uEYpvvfu05KVpHLAq3RWbef0U
V/sQDBi1HMQLSdfJhzanQZtUYayS1EyTZpTUTMcgDvWiktPHIE7xdF3yKvgChibLHs3WpKjvrH41
PjuVMw6HDlMO94NISEqfV7wvs52Vv0kO+XU0NHFSUM9yFuZ65f0uKToyG4giVLuPWFGlH7pOn4Eu
aoKK1uw1H6oOOtpONeDmcKrCBhtYAa6AEG3F4GaagwkWZe55mVPvVHVBOf1I5rb0TrKJR3GkWLG+
FzSAWDgJKdVwerh4em16CVZeFPB0G+08DrZ77ocpfwa4+u7aI5UaaLOgiREWAqG3yc6kk/mdEecg
9fF74TM7wzdPtvHLGuxa8dx+OgwcscyGFKDYN1skaFDJfqi9NuAhWJRfpPT8U1oP/kPrT/3BG/T4
H7fY06W4/W6v7hZckPTSlGbY9XaRw5A1Cx0iAMyp9cJrqcQcbTK88uD3i7acUq2rgp3AepPdU12l
KQ7WQz3uuaGvx6xpVtS2MwVnxzCa78M6e49W1lUR8Bu8md2kLB/boix+NfVgvDf5eB2aNpDSmUdE
cHM6qnaiEDvawTkuYvOIN7R1DIrZ+l9GoaNGtY8VhXh9PUEIWVmv905wrihch5MW22GPLs3OMt7G
Pez0COb0mlRV3N/s/1kfhwIV5uA8m7GIEJzyD10zdRdXUCN/5+3EsjEAzxOqo/zrZpd4zRyMqwuk
t69y4xe1xeZDXVfpv2+Pcm9foNRK5AKVCjpZpSH/yQy9VIhhDdT+pwa+/vRw8vhorX09/SyX1O8j
zSP/fbDRFUHzUDOqn28Pr+6k67hOtxzyJTVNEg1Cy/XwSyOkLmQScI/EWdRXmJXoq5x34vNNLsVS
ElLgdjAGNGT1K/4zyXJp1gmdEv9coo9hH9zU68HOFWsqQ1nqQR5muGL9spqhXelVwnQEJVBMeyib
O78CVIpNZkPVHSWOzREkRYWsyDPr3MvRd46mnOuPUl8XPUztKbhYvUyDsMzNdT2gEJ6a3+0qxYr4
3QuupHlpllISwltz02cxNEF0kH1wDpasPtpxjLJYUA87o9yJcIQ2khCKXlDStnVqLfamxux8DqM/
1iEe5n+I2MhCwxJ/GIv3/nuQHhzwd0KmajNu87gli818QU0Ujtyov0DnSB4B6Q4vVoeZmmfHe0TN
O0FAlfpJ5VTzGXLj9XZqiiSl7JbH5xHjO6QIICflUxaEXueuOwW815XaHJDXvBFmCJ6TwFuvx0pm
HVUR3Dov/eyv/aHgzlRyN/ihhklRW59nr4jLBxdh239HgRzBRzdI/SzUerRSy9Qcxyi10PU/jMbU
jN9FXfTtN30tSERTFHKrsG78xTvoSZA4HxuWd/5oCJzqT6vtzT/JepzqVI21zA8j4h/6RVaDLw7F
EtOim/EUlwfpYjrxWI0tOtbW1GMKYY6c5XBsu+FlGrTEjgxvzY2wCGSSf7Jl7YGLcTo3OzW0M+bI
gIkxHEYwk/6hrGLLPk79XP9Vemj4n9aks0YOqT2KKNAM58eIy3QdTsFgtwcdJgrIO03k7eNiuasI
28BNJEryKjgbxTovz1PtIcvrNbyAd/b4nczhlb5I9CIFBoBw/WXIyIBqNuxxiM/LEQWMqaZBqBcf
pMzksfCt9ZMRF36yk/TdiZigCWh9QF5RlavN5ismJCqndNDOehdk3TcdXxG2wmRq1U6qd+dm4CUP
8VQJANCW3TzFIOBNqdGNySX14/ZL1Y5xdnCmYSkfhy72izQ06RwOoVP7rfd59KHs7RQk78yUtxlk
IMS9aTJtCVF4P3qj1yZwAKXMv4lFt4+WGN2dWuC9UeBNKgFxdaS3rKO5cHE95UCdp8VOjlk6Z5Ft
9+9ubaCAwQOTogEZEL2ATd4QBC3lmR5qYT929RSaXrk+onYzJ5HW1numbrc7k4uU+SA1CpEL5Nv1
zsQH0Z5aUSWXPpnlZcQs6TDO7MmystInqiTiBx5Xe76ut+sIYwtlSJrXZCs35PxunYNSjH5yMXj0
RMHQJaRH7bsxsYoFjZgh5RelrLNF3hbU+bsxdZNL1iXGk135/e8BHYYwNSeKn29flXeWkbyIli40
b17UW/lEyr8JeB8rudjFGgl3+AuFElxSxPDkUmo5+NrOgbu9VpgbrRMgmEpAZKuUl/mlkcZxkV6C
ydeTMCmzMqJXZ38LWpLZt+d2e0FzodC7VQZJPKu3uz4phLa2mNBenMGjkbHOP9B1+jt29TGEC7Xn
T/QK6ry+xSjPYHAGmJkqJA2G6x05e4gTNV2snSe/NfJIqiLh2XXGRCdkZ5r+R1yMRE6UttMiSgAN
IdwMtEucRoSZ9LBPS8M+GYXjDMeBzscfiATTHhgmU6ClJAZfi1x7Ec3fby/SnQ+ipJT4vfR+eIVu
Qq2L5rln9a2LtDv67vS5/86BMD1nZrmTBd+GWsoaMAaI5ihFUUG4Xp4l4JIag8I9DwAHoCLS3fnC
VT1PUar51kcMFeR5rlr3U2un/V9vT/Le2NQZlcwlbMobEtzY6RJGFQxhP9EvkzeakduXFr0KAwOR
HNm0Twpf+gEslnh35EV4Ugn5Ivn8Wte5nrVvV4U7TwgN8PbNHvLB1cO4DoKdnX7nIyIYwlan1QOq
ZgssWulvji0M6XOWee6HatFpWsDAnn5AN4m/v72Wd2Kgyu8hLvKYUXjL6xm1c2mymq5HQWapj0ld
98+N5e/dJXdHoeQDIwdCIYyZzSj5XLf1nPrnRtKraQAh8J3svfTmToSgYkkjHl84peC3mUtvgf3q
UbrHYWb6U2vXz3OjhBZ5O4RWi5jm+1eOE0BIIsDzTtskG2ne5M6ajP4Z417/UYrcOjaas4dwuLcX
EAmBPUXfH52VzSjNaFZoY7bU1B1v/n2hS+Tz4A0nZCH+fXs+txgrEFYoQYFifuVUbF04g2pKXKGZ
/tnG46IJEf+py0Pgy+GpdjyZHKyumH6IkXdmSOKfC0BoQ59Fuos81vHt33Jvv/AzcPdT718wudf7
ZRJ+PZRy9c+pphm89pIlsl3hP749yr21JeOgWQEcMkA+4XqUvks9+DYuEx7zMdTcaTiVcS1Db532
3l/3tibQcN6wSm2Azv/1UHlszU1jUbcHE9n9Xvn6cDZHW35H2NIMfWEGn9+e2p1EQLmp8mywyas4
c9fjSXOZnLJsAtxEhnVSFIz2UawGSIpUDL/RnK2iVDbvFuBXcg28nZUKAQ2ELUIu6w1hzLMSR/Fz
5I1iqX2YRCWOvtsm/0PcUk1wKvncBGgPX09wgpkZpzGnbx1plybG4EX92uw50N3bh7QoAMziI6JK
n9ejtFmSTk7HPjTmfnrW6iI9QsPfy0PvbQ4laqfOHbypbacgQfc2aaqZ6Diy26c6Gz9lqag/zJ5e
PyZJ3fzz9ua4t+95FyvRi4A63Vb0rTHbgLcvBz0nrXtcEsP5uugII7qpbT28PdTrd9ikUVSPQDS+
tsiY4vUKpj4SSvGqB2fLmTGK4+eUn2QwWEa4rpM9RJXnyeql64SRhr5moZNotu2qhYnQ8k+o+1nf
htGtjeelKMqvgZOX3xLbWX40SLD8qGOxfIK1kvyR20OuR6LXvlMKNR+qOAd00AdTc5ri1pkf7aEp
q2ODFzS6+0W5ekfOgvHDLv1BP/R+PuC4k1XU1oyisnfwf6+kt+0SKKwPvWWkGImv10vgJTA3ZcxD
yixTP2jDspx1GeadBeAXsQyHKhMdvTn56Zula/2ZYoPuHyzh2JAoM8AOZx1N2Jo7DKDGl6mc3DbC
yCx5hJfRYH7U1WvzEPd9Hj/V+tCnn+xSK/99+zPeybiQg4BupbgRShHgegpm6tVAk4mUs1mtIAzM
xEDlcZofO7GIImyyyX+S8zIeDVPE7y8fWFR7iZoAjakDbilROqJVa0Np+ewL6CdBjhoA+fb7kweS
BnoqIJbIaoG/XU+xKBzYQjP077mYVwpjFIABSJhyqA55nTXksbJ8f/uTix3VKnSXAInedHI8r+rW
ek6gF/ZUfNy+zk65aLVwbvAde/sL3sYYYNPEFprzQKn1LaNGxzC90rFUvuR0cEDgL/0R4KR88sVs
HURRzju7/jZygkIFLa0zKo6CW7RSksR20C9qOct5PKbUOg94rO3lCXdmRQMAVTg6mZR9th9NGIte
LCItL06RLdhm2qelpGo2V/GD5s/eTsZ3bzSwbUoVlLOMXtD1FplIXkVgCvAERiEPrd7lD2ZtoMpu
tH+6ldM9vP3JXjms14EDiWZ4HvBoVfFgKzNZzLy92myqLpY1mPmJSgVwJw1WXf8Y236VX3C+F83z
bEMmCOcVTsBhWpzAjlI9t39ijOz7x0kXfXl01w64j9ct3csEOQJIcJFPv4RuiY5iZpV5lCerufq1
cHt3B3+S/U+7oYSLRID0vjoG18WhmkWQ/Z4C5Fg/kVks3QGiSqEfzQKNraPQEvlFdq7Rhu20mF1Y
zQUcHaud178TNvoYruPgf3KBkmL7aLbjV2nbkJAd3lP5yRWQdw87y8fX2KweTyeeAqTPyl11c/PM
WmquNhbYF9oKaWRY63ioRLUe3x7l9i4FAAxaVrV8KRNs9cUM4BiNdNr6kmiO89XUZv9bPMXix2Bn
76aKU7anE8o/lP1IFNSR+09LyAxmglIr64uemE6I6EB+dAZ9T4fl7oS4p2l60ii40dLLPBmUYCfr
y4J2/QP6mdmxBub3UMndLP/eULBOFTMAPRtS/esJaZqbIcnU1Zc0i9eThtEHqq1tcWpgRux8pjvh
iJehaiIpwDgQkOuh0jqotFSz6gvKqfKhc/34waYmvLPl7k7oP6NsOpOUn0Uuqrm+aIiQ/5ITsI9+
9IzTbC75Tny9NxRlPoV6pdhzY2HSZ3WvI8nNZuiHL5g5Yqo3JGk0z+Oea9K9peNuwqkMMBBll02m
XczFBO4vEZckMYsz4IAsKgMteH7/OfrvKJsMo0MNpe2B+10ay82+Tpkdh36xrhccHYedZ9/dCXGE
4F/y9LshKiRWqrcaHvEXC6PskLemHrla5p/entC9URgAbBhtMISNNhNqxzF3R9MSl7J046OGP9Gx
G+o9d8o72wBGC9MgLaLtsO1aUjJIs7Y26ktFqymkIT49Vn73pY218t2tDSRkAK0C66PDz5Noc4IM
6kOD9IkL9TxmNEiN5CkppP/+fXA1zGa3xak/+E6v15fRLf82cs985BEwhWh37TlE3ls68BBUvWB5
WojLXk8IrUPRLVKrL7nM/AcoSs0Q5VbifAKBl/s7qcOdwSBA8sgjqLLNtzZnoKKyvOzc5mL65XjK
MmRURNOWfzSttycRprKQzb1HRQ9RK3XvsfvUxvzPNeH1SZAHbdpelBQHasOz8XEYFvfcLoURmVXm
XEq/s/dylTuDKm1vpY1qUuDfpEZCtF7ij0N7wRZYGx8GN4nlIe2D8be3T9UtIAEfNSo1Cj79WhK7
nlzJq8jsFrcmLsyf5r5FbFP/WTQCKmX+nAsrC5Nl+Q3L7m9vj3vnNKvqmEIjgf6A7HM9rt9ry5zH
vbhQtaq+t4vMPuG7Ux93RlFB4frbkbKAn0FGTmGRt1CHzF2nMuVEX7IlG8wvZr26SdTY3CnUFuum
O/l6nMvPU2Ol9gfpgJ4LB3tMhijgWpsveBjn6Yu50j55HipzDj7UYzJ2nxNTZuLDGiNFFq7zmvao
88vxG7Dr9q8gyPPkWdhrUp1dirTeyZJ4yGMf6jRkTAmf/Bi04BOBRUOBOusAlY1In3peYJPU4z/T
ya7cUPeX5B9vnPFKMppRtL9NXrN+Np2qHB/W0ta+lJSqMJvt8+zfoG3S8eDGufnDaIYpPXTe5Mqd
KH974lhKMEgYGCmo4bZ/oyHPS0+6FJelhDbuSXeIpAO3oShssXO4bzfH9VCbE5eWazdkdiYuqeUV
R4zOh2MLvffdR4xRKGorNBcX/raS0s4zgolByw0ZJ9rJyC0ranCH+R9GoarNzQWnGU9L93qjS1um
GUZvLUFiWb3H0UrnBmWJxc13Fk39RdutTthTlwpvXx7e1wPNbLXY6djqcdEaUefP/aGdJ9zgba2T
T7gTr8bO6bq3I4jAirlLaZkmwfWIvV9m48D7+mKng/+34+XtN0sMQg8dWhE7y/jaab2ZHmhTXHbI
Om9Yn16QFpY2dC16Aa2DfZ9T9M3n2W/S5YGXWvdDGrFsvvoLSlNUpFyjPvSDvcwnJ/az721WNXoI
D1mvD37d5gH4eXdFvnjt0j9K6BdB5LfcvRHkDNOirRs4Y1QMazl9de2x9MJhHBz/IV2B3YdyqJfg
C4G7WE42cq1mlMhkgFBMTWwJbT9z7NOQuJ0MBUFUHnBoXrUoaQxvCbH6M8WhxoAs8UOfYoh80r15
LQ5mnebFu69+CJSwDhFaAvNGG+L6+7AIyrFo5ftkWXOkSKkdiyAvQi66PRGEO5sPvIHqIPKuBgKw
eQ4IODju0NjtpVvw+Cj7EVXo3hrpTK36aS2T92PPUVxAWh7lLWX5u5UU8xIzpXc4txcnr4tfK8Ji
MmySpqNlrmXaHhb5TjxiakoZGiEm1UG8XsgM5SC3yRhN19c+gjiWR14aG9Hbl9VtnsGcPMCxYEsV
amNTMAuo6XQFqfRlplnzhU0qvhWynQ5EqSKcrGT90KVB+c/bg945w+pJ7wERea3DbO5ha1oLI8sY
1ClnMxz1UnIG/L/taloP/8NIbEPyGTYJci3Xi1gH7RwL6beXZFiA46Fj0TofswqDpKOdcbXsbP57
34wEg++FHjrF8k0CRWksz3W0fC6rPsVHCxOkj0aw7hlE3vtmNKCUU7fin207DUFu57FTNd0laPXV
+cuBmjaFZZ/hFpo3vgguWH3b/lEjA9uDb9xmbgAMyZ/Y/XBlePBfr2dhrDjOTl53Gc2x/rPgfp6T
UINnqIVaIowiTOt+QNgoz4s1tBJP68KssFJ359q5t4EglJER0J5SogTXP6MzDZGOfdldHEPYD01n
i8/xZLcfnTXrnt7eQfc+KQ0Wnn6UUpSb0PVQQ4bYPDYw3aUtgjE+JU5qug/z/3F2Xr2NI+ka/kUE
mMMtRUm2JbmDO98Q3ROYQ7GYir/+POy9GVOChT4L7PRiZzClYqUvvCFGgWD/9kC3bjOMGldkwkor
3vYxu8FAXNxxWFXIm09JqfUgUsQongJTLV9c4JZ3YD83BkQHjfbsevrXhv7rmbnassAdkeKceyPw
Iiv7FaR1EfpJkYFRvgd3u7FkXNIUrWmyM79t6dqJkwnIBe9Co1niQ1qIYZ9J6X8Y7Ple0Hhjydb3
gGbfKroJtOT1xNocEy5z4noBswiwudDLcK5H+8/XC3FEnh9QFwRZ2/5bVWbGRF+R14dX/IWyykIH
KGvMZ2ea3c/Ist2jt6/P2SYY+e+A2+7zAiYCxSZXnPvGKIlF0g9NWb4sgLlBVF9Ajf0rAudOB/rW
pySVIZOhwUEQvnnNh6zmE3oek1w0o9sptQTVDmkl489LIFwmK8QOLBKVkO3NaVhxVvfkP+cugJYa
t70WxsKod5MS90rKN65PhgKdCH0JPsXWXErLlNbFc9Wdh9ail+7rkzoHcZE9Vq0qnlRu9vtKj+9B
QG6NSuZJrQL4DMypzab0YseL8zmV51p5ycNQSOOQ2FN/GEx7ONujFA/uVN2LWG4PSrMIfAuKntty
z1QVSWCXcXeuaaY8dmIZQ3OI7VXZrouymne3bO42qa5Nr/mu6JoDqOHWpEqyeSQMZeWA2xp5Hhch
ukOsFe2jz6f+gN44mGG3kTUCFGUddbpVgKn23eIMIQkvtsyBb/72tXrj3gE8YcDygL63AkRfXwZ5
AneEJ5sfU7sANcQc9cCbdwmWsXdgZTc+Npp+iF3AUoMKvH0b43EpuwnBu/Mkp/JnZunJD6wY2ydY
+vn7wNI6gpAmOb49vRsHlBYdzVzEmTk7W0kcW4xEGnbTnzV7KZ6Xuvae4JPXd0b5nWe/vnsoIyA5
u1ZsUO3dzs0MJow4bb6iK9puX81GiTh+5yLWgPMoXqw5rPVyicoi65/ohaqo6ksVmWU9HPpqQC0M
Edbqz1YW3jX+CWsvm7IpC7zFwcvFndy894aT7lNZseK2fsyXID0503KP5b35yutQQN7J1lenYf7Y
ZBpZmwGN7bL5hCykFpqBkYT80+7hj9by9ygrmZwQgO+MrNvrrVpiY215s5hPulXqu9TRuwOhj7oT
8W+RDAyzCuPBWuEiog+6LS1CUSj6LsuWkyWpAp/LoE2749Qpj7uQjgT4ekPK5qG1a6vau9iV/sw0
6Y6Y4YwDWhV0C/92y3ypP9RWuqRV2Ge9+72A7mrtLbv2zji2Gs2+gKTR7WWie39oLbP+fmaAKywt
dyxLtiUUWre+0SpHnerZpfIPFyPhNwygsiqrvLPxf1vv/Gfjr4NxpoHu8Syx87dKuAGVUFvvc+vU
ugZ8MSpkHfLBCh0S9gGQAhfdOFnmDzlFMzMsDerDByzBdLEzzLwZIlyEnL8lj1H/eapaN3uX6MVY
RLaoU2RTtWQ5BkqNXlgY2vClNydRkHaVbmeGVd/61l5mfVd8GY1FE5HtDL1xsFLkShhb5c2dyXqv
A4x1rvCq1/ScAhXEvM297UJ/zduysE9WgBIK5Je8jxZNT3alGTsfRiur/mqc7g8tUX6Pyi6kXGCR
pJE2vd7104CgiNaa1ol0xXBDGyjhcYEiV4W2/FPo7+/BKKdD2oZwQUVx/QT/Kas7lpRBkS/2CX0t
iyssXSJYx92dLssmsmaU1ZCC65JNStqwnRLcb1N4mWefFDqSj/aYJi9WafsXJzOWB7xypztkrVvj
gX5cmW+cB5ger2eVlcGMYgQE/CyL3ZAOXPNkuFn+aA0JOIC6u6dut4lEf8/PpzuB3QYFHthvr8eL
+0A2iCo5J35R+h1ZtOnQ0tt5bGD1hQ1SNs/0zZeDROb9zp2/jS3+NzReJr/ZQeAUNwsoG9OHEYrh
ntCyLgSFlx77eP5HImv1OGVpde4MJ4ta8pdjEQc1lpAB5giK7/72Xb0JK37/Dpjb3Atkali1b3Zt
X8NZ7ii4wS0u3QNZ+ryLoYdEWtvca91ucu7/DYUsGgpJq7LVNgMdZaA3i0icU0d4E1Zlo0dZ1dRR
NTX6g9kNp2FgYNVXWOWlTXKnpHFjrekVQq0BwwJcfutFWUFPKZ3exLSxWdydyMzxyBHiwzp5j2pO
m+4hfaNRVAzqToK1hTKvE3819GabDW0nXU2k7qkTYtr3hkK+otCdd7bZeodF5Hxylv1pnOphJ8WQ
HO3kDwFQv38CnmyrQBUk4SvWqg01tmj93D1leeUehGEMu1SKu8KYa9v19StDpwhmN4EMygK0xjYH
iui3QRBUPwnDnb3D2MVk5L3AM3A/ZqnehB5qmG1oysx4Z0sxztHY02badYFX9bvFxRXsTuJ3vezw
nGggILdN6mdu6Z+liU5mX1r6SabtaeEdmp8s6V0INjG59pznHBGfO4HJdZBF1s4+X78zgIjt8wMg
WaFkafMRKqfca3pqhLj+zXdukOvTxBVJNLfCICnob4u4S1EK+mCxdVKDM+GIMYyPEmxQVJdxcmhA
DyMKv7Q/EXWiep2O9+TcbkxyfV9XnJFFDLZNPoVaqPNklX1qjMZBPyfIzh7d/ztH5+YodI25d8g3
/S1urzacqiu1yT4RpOpPfPXiU54U3h37oN94m822pZtFO4t3jnrutgzXYr2L/lzrnfQmKMeTyAoj
QS9MADfDwLCV9bOptdK5oHLYJxeVu8Ec2mmd/OMvXh6/l2076NxcuV3AofMkggDpDsGq5p9aYb/1
oMH2052w6mLvUwpgVu1Qzc2+ZbqPQJxwHAG2Uysq3XsvjFJOYaao0uyQlcj/0q10NB9tb+hh92uN
O/+h6ioXA/c+FxTf73csvbmbnBTY25zk9mkWfv0sEAOHeOwV399+Za4jMl4w2ht0HZDH4CC+vheo
O9otHH37VCfx/FIVS/+S+D3c8lFYe7q046HTqjF6e9AbRx+DhBX3SRrC9b4Z1DYTT5oLRrOt0bcP
pltpOP9Z1gNxhY3pWpDtu8DPd2kvint6CTf2LW1EHlTaRxTwtq+7WTYZDjbY4+HjNUaoUDlRMVT3
1FVvj8J7htoxlfDtRaP37FOA295pHlW5p41jP2FWdq+e+5vgtTkdVF5Wmz+y8xWg8nrxMqPDPyCF
LpWjx4eFigZOcjKwMpo7eRBuXnxfCt16P0969hKwtD9569Jo7OT4E71p9f7tVb2xlda8kkI2lWyK
sNvkUpT4pEkNl0egpE+0EC6ywHjHh+uZDvH8HGhWfnh7yOsYieLPSr6EogD/Zxu4JEnSOjCp0dSq
tfjSD4G9zyZbPtT2rN+51a+XlNWkG8xqUj5EF2rzrQcnEcSC2qkEHuCGavBaM6o8NzfvhPbXc2I5
XcAj8IB4IK9qW34800mS2knr5vl7RWJchJ7ozM/xFNwT4bw+iOvW4aFY2zxUXTYHkYaWXgeLz1hx
Xns7vRztOqwKvxERqKFUhrrdZXI32oGyUJ/PzT90auKScwCKkQjyJ6j6bRAQNMsiE6NOzngz+2FL
+TmaZ/HtT3cJgyBsit4crSWqhq+XLs2qvrfRYzx7snXDyvb6T3Anl109pO6djsetxQOp8BvJx+W9
5XAYBmvWIPR/bprKfOjwRTiIvnKemjQx7hy3m0NhfUv0hOsBaeDrWVmw/UiJeljpQ/2hy+z2gbrr
58UrxZ2q4/XOR9sFxPJqsQGKZ/tEtEGfp4kMknMvde3S62P100jtOnp7ka5vD946sFoIA/1WtNks
0hBnc4H4ZnX2Kn/1ZB3qb10vxa82cOTzLJP+vUBt7s5yXU9tfWW5rlb9JuS4Nr3pSmGpVbgZ2D4f
4A/0Gv4nlDTv19tzuzEM/ESOFxE+k9y2i2b4B7zcfYtDm6QJUNrZ88CTfPzzUYDW8R5wjojz1y/8
n8pDSoiTxwIoSVwO/a4Ft7grK+MeueFq2wGIoCfKv5/CA4WAzZvTxi4oQRzGz+PoowY6DH3Ye/N3
uZjD/u353BhpBcbimMC1C2p1/fv/mU/VIy7oV6Y8g/4RNFH0H7boABYn2p2td3MgCpWQ3LgFgW2+
HggN2ZU7pMmzWYzxrnQJBxKjLJAE+VOQ9G8TCIDY65dbVQO29x04uK4tAOSd+rHvX6zFaX+MrfWH
wI7fo5CB2KQfbOorGjXp/KgoYqDClmTTS72gDLtkbn8nOL/a1YBHQGbho4HCFZHOZn0kMRpXKyox
/Ww00dimSRQsdxWQrheH2gClNP5Dbwu86uvFqZFiCZSA1YVslGXss8UtjkEVWFNktriF/OmWo41D
cR3qPmPxMr0ezLXxVJBWHJyyaUndx9o3ZyqpdaXi0ISZe+dduiqqrU6b68NHnYsncBtStNrSNgow
w8mxhRu6pSzCxkn32lx9S1V9T8D21mgY7pEUcg3Rbd1cD/OoIbmdLPEJJIv5Y25nzDyLVnvsSVaT
0EmcP2xfswtXbj21bUo6tDS2uZs+DHqgAeE8WyCaIlF2/X5waiXRY+7b+kiI/IdyfOuIq38XQC0I
D1TTN0WOrEycfsJnG7/N0fkHvRHtfccl8vL2Jrne9+uZgrfM0wHv6ncB8T/3Ugnb1qAVJc4oOpmf
gjYWX2EyiYf/zyhEm9wUK3NjM5cavhOaV0AMAtj2e1ypqTmK6Z5m2tWrS8mbxVlLQquw8bbIiD0Y
XghuP5yDevHeFXom9iM+Bk9WjtFT4U5qX7bGHwIsWSYSW5rjBGQoSsB8eH3KSrtzNHSihzNiddXB
aIo80rsBwWiYA3eu9jWAfZUhbYbaXO2DQ8uroyd8Nit/ebHc3I5UuqK/DSuLsnIu3gcqLR8LrZj2
b6/fdXLGIVt7OmS5pJuUVV/PEqk/B+1uczjPo0wfixR0ne2WTTT4Be4+Mdrfo1zCRsbeUUhtRPAc
6pGE7wtmMix9Wd35QdcXKTEw3Sy6TQZ0hq1MJh+hXbp5mM6Gj5sK2E3tnZf59X5G4flOCnNjV4Hz
A4K89nPXzvjrqSOiKqzeTufzKPPyCC3TDct+nEJj7kp8rhq1H0Vq3TkwNwfFvX1lqmPgvqUW0C6Z
Sg25nzPmmPVTAkzsULT2eKZ3Id57SJf/yv38XmvpqtZnAntALZg3g1LmFRCI3CypuqYYz26qV/m7
XNROiFzaP/Fq8rWgeb4rkbsOBwBDxnF0vLsirzdWlXh5dW5A4GttFbz+1E6TjbLtkwnduXg4zJ7K
IjEmJG5DMj/e2dHrudwcJuq0qw6Wt7KftySiMaBcMitrwngqkXVYJ53nhMmQlR+MYlW3sfI5/lkz
yyUcDDPVorK3kfNfRkHRLO7yxLlzum9NHrYZoTVxG9DLzT5rB5rcSI7gwldh/+c5Y7DrJ+0Y6FV3
vDP3NRPYzp2tjKAniQJ/bk6zuxqZuEM2n2PRzg5Nn/ZDXn43S9+B19vm8zePDw5fIsNsOBwxLgkd
7LzudOGMWxO20EEkPMF+BM3o16utQ+dtqpGDZY4SDF0RBMO+ddPg4piVc84S40drmWhcZc2cfcsL
8Zjq/ic3sdMiLHx5CMzK3rUJKgfHTKBreCd6unEYYLywDMiKcRa2efagoP47hT7zMA6m8+RQ+XZ2
ghK/F5aOWswwc7pPpojNNLKRKcpCWg6JutNNuvUj1rwE0DsHglLU60+UYcQXjFo/n3mFujlyfeQc
K1fEj0ZOd8kPimEnEv3fzuvKH5Pfo5n69k65DrOIhm16s9z43ETbLAyB5U7oJddQNrQ0Zsv52cSI
c1cRrT6IVtyZ7Y33jX3AXiB/pVe4NaOvWswevDxX565K5aMu4pbcRUDNCG2VPPt61YbopstzS+x3
LxPcSp+t7zhMTziLmCBSx93CBeMsT+MurdWZUm91kEgj0CjysXHJtfa9FiOAafUOFhpC2MJHi6Fr
XgJd4gSSB4M0owYHw7O1TPKYlMO0Nzv3Z90szc6q23sRx3ouNqf3f1geIp3fpPzXm8LXJmni+AEK
j7U5DEhqhH1u23cuiRtbDzXe9T7ifII12MQ1VjsabZNm6ozRXfqsmSZAjToxUN5f7P0wFQqFN0d8
HIei+1V62fD17Z3329b8apaI+jk46kBp2oa/lYcNRcubA3hkmI/L5Cd7U081NCrQ5O2aeHixkqD4
lHCl7nwHaJ6faG2Ylpl9yGbNizzlWaFKHGOXF3Le+9SJ7xyOG280vHSwESY6keg4bi5smaEmj+2P
OuP/uZzqSS0vc4BGT5haXUd31Yzlt7I07iSqW2zZ743KnbTqKgGxobL6evk70df9OCp1nrSg3TlD
V4RjOs3v+J0f2buYP7ZNvfeaOIhsb/W7bvXxk2id+WmkdAri3Lsns3Hj3MITxM4dPJ0Oom8Tl8qp
0FScpcuZ/gtdbn0ayQADbUAlos/n4ig6Tx6skp7P5GvF57c3yq1VoEZEq8plk1xR3qj6Dp0Ja/os
dWP8R1mIUnsW8b4EiBu2ZZBeyrII/j+LQHkPejiC1VAKNqcDnbXSwgdMnX1v0M/KNzjqgxS6fixq
U0dB2eH1CM0003GCK+f0swaHs34sUNBzMFcpOhmSdPlfGszjv739QW7c2URO6HXw40DFbanraObF
HloY6gyWFX2QPIcdHxqpR+tm6ZLLbM29vPNW3rqRaJYQsoHksejLv96SOLvqteZgKLRIrCa0uXQ/
LsNS3SndXoNZuKKB+6+X89px2wb9fcbc6lioc2PSVIhi3w/2hkqIxbWpkflj4AnzQy1a+18XGMS/
GkJnyaGDagSkZTCNe4YhN08iYFmXlwpiLgI6r6c9Ozb6yFq3nDsrd+d91uquHbYTaq47ierSQS9Y
YR8HyL8Cu8p71CRM/cfkzdXFHboESUCcP35Nmdepe1/qRmhFHA8RivyIv27rTH0wWVqc9ss5niz7
S4OUhQ5SzFn2Y20TRziGqs7BECCJgv7Tr8JujwsqXI9ZkFDyGuAufl2QEghRAfNCiaDAnZTqdyvm
9eUOgQr5GjxQUGknvnn95Tp9LgOjrvSzSel4eBqCWHsZqf8lD7awqeUAOyiea+5RI8y0IHtx5rr+
uyk15yJcjGS7Xk2f8GEO5v1KUeaflz3E+c6wT56GtimonyEe7kQn15v89W9e//5/KiWo/Ltu16T8
ZoW4jCwDa4cIYvD49um9XjlG8Qi3aCXfaOkqmaw40lg/W0BH8nPB8zjt/bq1ynf60lr57u3hrhN7
HneEAFakLrVw5KZezwqGXpAnHntYWzywlFbfWS3PZoYly+IXh77vLmMvp/eapxqCISqKKw5dm15K
JGwaHMRmNMTf/k3rkK82BzE0OQk1Nmh83CqbzTHb5ZLHprWcwbdMTTjWdbmfAPdga0ZR4aR5zejt
Oqsu9AjkSzZ8Muy0/fn2b7hOTtYfQUedB2VFz22Lp93scmOjyXBuWvRIwynHHiFMrOpQpM5MadPW
xrPmmCU5mj/vCnSzHtHQ8vdeSgk07zXqI5oqP88qa6N0RiH97d93tRn5eVjKQLRF59Cn8bhZthx9
z3js9XPJua1CK81LJ0RXxpqjtwe6etvXgX7rn0E/pGK92R++rhVLhpTvuZnKkkCj+iuZ569ap/0j
nCYC2Hxw9frw9pjXSDb6cgxLXQ1EJPH4JqBw4xI7abjQZ2UAU9/1gzZ8dpouBvwyxgKDznno3hHz
ahU4vtzKw6Wy3CpUcC/1O/O/fnT4LTbfmauUJjbwlddfWllpTd9J6efO7gPxTksJoJ4MXtFnkddJ
cKjI+/JocO053gOLax1U/4EsEQoOQClRJLa/vv11biw9ETG5Cj3Mtc+zif+SZjBbmCLGWVq9OMWB
PnzIHRXcy87XU7Y5hRSeiL/ZXWy1rQqkMchhbohDz2qa3L/dvgZen9ba2EZ1kTjVTkuVyJ50vA2M
SJCVx7sFZ4wfaR+oIJwHRYMjzGuzxbRDQlW6x2b4zcV59fsou1K/gVxJFsQm2awLNTCNKGAsLnll
lM6+nQylvTeR9YptbB0nfMgNc5zV+5r/D1HBIMev7BB7hKKnBrh0sdc9TYl9CbQfEn5R6N2DSPF8
/DqIRM1R1Vbl9CWzcns6mM6kaS9l7I/iH181i7wEceY5fZibmWj+ElZOqyhElsZxZJTgRVQt0Ogm
q46SWuJ076qlmH+5QEaSZ4HXxXCu+6LS7lyb11c5Lz6lI0JhnlVkUDYbI2vd2RRzkl38QpmgIpH8
+dsuXOv7vOQTkNPRFAYgcScAxG1rufVN5QqGe2cleRWZvZFWL1BjhHXnqloX4vVCrSU2AKFr04vt
tLmqYFTGeZeVWG156fROOn3/gy4DZ9lwtSl4l3qzbmFfg1vfw9sH5erqor6FOAsJE2hRwCebHaIr
aktJbaaXIYXH/CCmNvGPJYpvOG7ZogScGfQXKFSJwEEeLdU763F1Timk0l3mv/QkIHFunrFyagic
XDe9iDKYRIjR6PjJ9Jp7jeXrz8vuJxzmEV+V27fgea/hmZkdvb7UyKP7O2sIpu6DXiDd+pfy0/rf
mEzlJ25TGEG8/XmvIhWeaFoBsHu4HQBGrvP/Tzy0CvuYTYbESjtn/mOnBdqxwW74aDuNdicouv6U
azRApR/iKFC3rWpRME6VT5OluSjhqgcTB9Rjij549PaErkdxVpX9dRgKXnSCX09IS0uzEYNsLnpX
OvCJZi9qrK69E/tepWewGtc5IJPBsbiqM/XjEgeF2TeXwQ6aI4KNw3Hya/uTN47B3jQ0wu63p3UV
Tq00Sgo5BoB0QMpbWJQZ+M1QWoO4EOubWG6SpWJgZgETPSgnc+N3BKJZ8zGBdjjv0TDyph8y6NLu
HpHqer+AvIESS54EFR048evPOy6BJVDzay9UdpsHXZgqPsCobo1w8Iy7zIcbn3ntnKyyGtALMQJ7
PZpj1hNl2lRcNLbUvu6q7qH2VfAwJpaZhwbgWePO9rkxv5XbTMWM4iXIos32yYvGVqB3xSWZcxfP
nBysf5B78pvjafO/b6/pja1KPLIi2gD6gP3cjDX4s54pXRcXI7NEv7OtBE9M3Ryo1L890K3PSGcY
pP3aZb+qruQGRrTAqQRGopm+s7AhO1OaEs/m0NMZKKZZ3Rnw5ldEtfV/ehAUIF+vmy5H38/UJC7N
RMIOXFp/QiZzeXJ9Qs2353ZzKMB09noxEkRv3gcP3/phcYS4THHgVrtF6VYbdU6QBI9p703f3h6N
ojk//dVDCOSSMNJfUYork3pzACASllONLdIFQWRcj4OdsIzmHZK71Rlj+yayEHr+6rvaWdOnnzkk
+n21BPVBCcr6iihz5y/F+DwPAB1CzDvHX/Yi3H8mVe/UXHi7NCmNxxQWWlhbYpI7rDhIDMyswCSt
MUJrKNOjqErkR/s6yL6mhjqL3vKeg8E1SPI1LWzq1ca2CMoLJe35NEvbf9dlabcn2h2xlxjPY9vT
1dXiUl1UMYi9nro++lYein+LSr9myhANnTM57JMkxaBnGCL+VePBHLTvlcyf3bieH1odibYpi4cy
zIRXpaGXyO4CNt5Iotzyq4+15XQnRE+KUzHH+rF2OsVNocch6pzv6tgv9/yq+eJjSn1oh0K1Q/pI
83JOvuZU8V+QAZx/GaKKi6hVQXGWq5LPrk0n6T570PKzj14M8uapdRc+VoBqdvDZwa0mj4A4sjxr
d+7TVI/GGJZNabYPgfKaX908pWnY6S3+WQ0ml8VBVS4l6jCtzJIVWWoiO763XYsLNG9jCZ6yRPNq
DJGE95dvT3n24M/jqq7QV+PUpZeep1l9cnWo7g/YvNjxVxBimXR3Q46yhLPTB6OfHhyvaP8dZwf0
sZ/OqX1AxWxujr2xKprpWZFmhwXCArEb9CoyYo5Wt481nAMiS8kpO6A1JpY9TNn5pMF6+mkOXYtZ
Z0O4Ny6dmxxSYzLnXe/1yDFPvZrNSM91v9k5HcjjMEAeGjcXfZI6Es1jKR76Uqb1aQ5wlXpw+syc
IzKEqv40QYDsj/SPR7QL45JKOGoVLgECrhf6GQSXYxzLOq/wAmvz1oQ54muJ/NqXead9suJi+re3
O8v5XHMdyWpn03Erdkajy+CQBoU3HmEREFmPZgmxVFm+FBTbeGMPOBeM9d6YigYhsmnwv5t2hQYD
SKWhCLvWbfE5ogJW7EdHBB/bWujFLutUXGG/FmdNaAfJVB7bqWiHzzZE7OV7lkqVfRTl0PwYsTFS
D0JkKo/qVko39BqnrT7E0qtgGmW5B+fGTTuKabbKSQActFySLsyLITd3WIWbKRmhLMsfVpvWIqQ3
MFpDOE50FJA0z4cXBJR8+2kokvLLNJcJCGU4a/J9C2rPKgFSGGbPMKtyliUrBSUW1bn4KZHYmV0c
2XrueoJiv3/qHVxSL4vdUBGVvYcbUpa503RA3liVz3Eep8NnzW/0fwnTuzRKHbI2DhD+dHvfEKrA
7EIfuw+zpbr+RQZ926/qmqU+XTD/EVaI65E9hhXZzPLkNbne7pbGofDtCn9V0sIuPZBxiKLPWDz6
y8xG8lG6cVsqiotF+bmvXO1UoP7lf2im2UoVnIyk9CICsrH52wa2EnxO875NI7G4rbvTel3plNKH
AU2+2ZtgMOPQfFSF409/x0bVlM9azqA4hJiJOEwT9vSmHfs88IAsc1rEeZrnXxKw3tXBzu1xDLG9
x9coRlLha6oS0YWOl6XDO9x5VR3qqpiGEwJxdXHUiLW1iAzBUXCmB9v74CqE03aoO9peqHu9LfaK
devDYOm6/MkuvGqISrNqm/XVKgi8nbJJ9qVrj8tRib6szjEKZEEY55YpHofOMaeLykwUHAanwkfK
QL0K9k6ddzGk0LWSkS2tbr53XDbFLourBFNkG6+3o66rtnqk4o4H2rBQeghdeNRf0ASk4uBqKbRu
rdTt4T22S5YOP30yg10gA1mdETywtI+NbmbdB36I1L5NI+z1i2fEc7qv2eDug9eW1hJRS+nNiKX2
rXDpiuWrkyC817C8qZ1yW1D63nnSVs7OQ2F94gzEsenssIyXTlRVBlLZbPppwEI7V/6xVXNfRpou
2ux97BpazSWaDyr0AehPR2HDoAs7ktA+rHu5iPfKsCF8GTOyf2EtJHed5F/WPKhVdPCxNnKnOrF2
c/mwdBUV4Cloqy/JTCjLoRJs1qLtui9DngdV1Oi1cELIAfKHQCzoW+J7sb73etSQUEaEeH9qacjg
UJiY3PnZDNAPebk2rY6pglkSkgNJKOdNDe1KK0dXPSIfl44c7qbBpKFpMj3sQWF+10Vny51wYIA+
6HKe7WjimtQ/NnFLv6KYG5WGWbl6Jfs1cpjhXGXlsp+V2zkfCr9X+aMshh7y1TBq1kxvVWko19lp
PqQ7tx+D4lduD7a8tFqAGxiXVixC1PX8/uBYjXVuOtgeS5irWrWhP9cDoqtzvGgH2Vb28svI/aI9
uHPsfR8bp5ER7mUUe01dDHMoejuukabCR/aITkRqhobQa9g3Cm/bUJqz/XGpl7o6OPzClwV2v/ze
LgZiBvDF4OXsuDrK5qBDSfqa6UvVcAMtS/0+6XH5oEoHLymiSymTI+iwAuDGlKl2n/MV1hNUJCrU
5rYLdpgm0eZXYz9/70DKzIfGQ+RkNzbGgkVmPQXmC9yLofowourVdmBMq6zY1U02aFEC4ds/w7m3
vi2TYyOQLzz1XCH1CUCztKzxC94ms3zql7EYvvWuSu1wSQZNPgKJ8uowM2bQHZ3vpHIPircoj8gi
5Vm0tALaCu3HYXmMS7lk31Ste91B0lrNdqhQDctlssdhOui+7PxospNAPTtWG3z27LzuHuLWMOXL
TAXT3ZmtE3cPnbeaOrdNjIwLUFZ//IDpSl4eCs1ftBOPifiG8DQu7UFTZPiGUiT5izJSnkaSj007
20FL8aFIFtE8m7lXe99J/wgRrN6zpr07ttpwwWrPrI+JjxPebpFYLOxnpykLriSrSS6gGCqsKzid
3gPUTr3cNXNimwcU2QgF6XaMy34hUlm7y/S0dn7VOmkoZ8tejnZrJuU70+pRrhzrZJSPgeyU8RQs
qYdNU22APFdsfboKShTykOpO7Ua6UbTjsewXwheRm8mX2WdbPLH7gdTpKZW1PT5upTrh5zd2h9mA
3RoORZMWH2PLyi595Rntzo3HnGsjtlSJFZoxNHycScQwu9e+G6+elUZm1cTM1vfq91OGxushsxez
OtoGQdghGYJmeGoF0e2+TFKhveBrZvmRLWWqFSFiFCOBHtYsQbzsJjMt1c8kkHmQhX2p4cmkjUUj
dnkp0NGA1t6Ig9a1tFQ7H/fUndeLZIpmI9a0L/YSJ7+SvDfNFy0V3VcjNrANiHRHzfLBhYmCy3ea
NeopmzLjW6fZ4L7igWpdGEg3ng8E4a16F1Q2BjFdXXcfe7MJgscE2706JMCT7R54vlsfEEdNUY6z
nDLg4WqHLw51vycjj938EbWBHgoiX6Q4ziU7HwHBqZuisnaqv4xJr51ozvvZfmiGRfusE4B5IVvX
maNhMfx6N7u5pV20Wa+ygyWa/qmx8jI+lLpmKTwnUqdGPkCrexxeOq6BcrGxWUocfa72Kddx8IQ8
SsttH1dD/eiy7/twMboZyRurqN5rpnJ9AjDC38tkGcKKSrI9FbrFlDj8tZldkKU9LRYl08B7SqjU
26GmleYLtgNW/mC3Re2FmuL2ObWLcoPQblFo5JgQCB9ZqSGOKOuMxqmpYlud+uX/2Duv5riZM23/
Fdd7Di1y2Fq76gMwkVkUlU5QlEQhp0bGr98LlNbmDKc4n3zsM78WyUZodD/93KkhGmq0NQwzAqMe
mWfWHDNl8D5kJWrGOt+bqlWVOwqOtvQSopcJ2Qja4SmdVWvYKLMehesAUH12zbE1xTqt81hbDfj/
Rnd8C0m/qbsIACgl4cjmMJbP5WWhhGO2yRcXG5dwTJymPPxI+zstVtLkW4DTVOcrjZREo5dXdX1b
hmn9dYoSHY9AMw6qmoVAa+2LElps6NJElYj65SyZBGskgsvhsGxmOWIfn/r4OpWdDvh5ABvdTyqH
rg29ECe4cSiotLUzyk7op0U0N6MLdSwQV2OsldRe8EiSlTyhJd+2JTmGsDgwJdR8Q43n6Kovm7r2
k7y1Zs9MYE16/N95c71EpmkbSjg0zdSMdrxHZEAQrKm2ILeJNev3eloPxZWZDPW4UhNKlM/o92t9
AhuQTOcpAUlrr7Q4MtA3D10WQ6iS8xBZOzxLaRQuDIqqA33MncZ28ero0+8wA+f67vmM/l/fx/8O
n8rbX4fx5h//w39/L6tJkGTVHv3nP67i76Jsyp/t/yy/9s8fO/ylf9xUT8V9K56e2qvH6vgnD36R
v/97fP+xfTz4j1XB9jjddU9iev/UdFn7PAhXuvzk/+8//u3p+a98mKqnv//1veyKdvlrYVwWf/3+
p92Pv/+1xAL+18s///vfrh9zfs0jj4ybPv6Fp8em/ftfuv5uEUfBjYMLSeduwR2Gp+d/0d6xMUL9
kRHU4Su5cMSKUrTR3/+SFOUdTU40NcD8eAFDsP3rb03Z/fo39R1tcRifUDk4CmO39tf/XdrBO/rX
O/tb0eW3JZZ2Dddz1OenPQXdBb0nLSOuj8PhYctI1A2MG3AOzGU7PLZkyZi2rWLP77s5lt8jKjTW
wdAZykpX6v67XMipG6RVfq8WfEerRMjzriyKL1mG65urhyIkeBJHaL+Xi6j0otmMEqIH8/I2aCAm
eo4RWVeFQrK3N9tmO7pGE3YfBsMIPmYKnipur7XZ10oU+WUJS7DzC+AnqSP1yA8tfbxC7wECk5DS
eIXX4vx5iiz9vsNHyHLDpsSrJHqA01l+koYlqEbOKki5MkYXG1zQySEuB5vQ6iH4FBtl8Z3y0pS8
F+/+9wN++UCfTWxfNKp4oAZt9mcplLL43B41xiKH6j3LJwOKa6Z8mMtO7KEhZIlXpwNHt6lRfrTp
sATs6FjtDu0wyl4dNPV7R8nTT1PqDD/nmuDkOWjp7uZBThK4Psf3Qs3HwS8Lvd8nUWZo23SYz7m/
HDXZlmvHLxMStUp/HYPeo/5hJs1hVk8Q17VirFaDYwQbVFfjagm7WNVJfBYfPsJfXg24XNALGEQL
5Ciy6DXDy7Wpn+WbPA+W/jINN/1u0tM1vHLyOEd7L3ca0WfFZTZn11mm7iEPflKDftXYwiNv5Az6
ddQifr4u7Drs5zgO9DBH8BPl0Dgw4Q0XHnvgzhBn9xLttD/TnP4ahRYlji88dlTJh3dfSU3dWBag
dwz/61IIRaxqrevPzMhnnvHRjAQxIYcAPZRO9vLRJ65pkBD0xKH3kthSDiMc+oVbKUFIvNwQfIy6
SIGQrdbTJ9kU8kdhkPzsdqacPAptrn9SfwarmBE0TwtLJ3QTrDN8J8/TJ0XNGo3ZGSiruRvNaMXW
TStdJ9p3KzsQTwLtqiO6+lbRxjxZJVlY3fdZU3xGC2buJ4xDGs8IslWIZ7hw66IbGndWm6LxCiXb
jTLdKldJxnmnFRqNmv/sV+207Ff48L9YtJb98GDDuo67p5e71fOP/9quJPacdyDNkDYgbNAlXwiy
v/ar53+CpQoMTQ/X5JfAyv65YdnvsCdAvwgRfNHpLuqxf25YzjssRRYoF4oUbANWxD/YsNQFe/rX
bAaQXlxCsFRDxQPOgY7p8KOZ0XGFpAlVD7JU5cv5ShYRPXZtn812Dccd3el1GwcFpnbqhONn1xNE
UAhV2UBCpHqd4jGpvTifw8tBOCEmpX0+/JjYQUyXhN6HSK4HQbpARaegkaNv85ynv777/1RKfy1O
y29USo/5t/JH/Phy8i2/8Wvu0ah8B8ZKGQLNAVklm8+vmQct+h3kOgRHS6gqbHZW698TT9HfUbLA
5YaggHPUwnX6Pe2cd+j50dyx3P0bs+6IVIUsjd3Qgq0MmY2kAS7ycNY5NW5RnYp7dAFNBR+eDGzG
ysQqJt5yrWqauA77sPTUiEy/1MyZZnYWfXzxsE6UFkccleeLwGCJ21loGSzkRxdR2OTzSMnYbrM4
dwdtou0g5YnQV2U0ISKs4kx+P9RV/40UmGxaT+0gb/PezkuPHKn4IU+NcxZ5EBoPPkc4frAYDJwM
qGyX0sFYPtcXO7hjhCNMezbgsrIymT3cHsh2r0Ya921U55/HoQtvu6KktSgBCHkpoXDwUsHxOejr
qqh2kzMOtdezTw50cCTyoQn7NvTHAXLJz8VJgSZskgc089vQqjaWKSScm9px/pxNZXcp1LD7PlRA
Em6hV63qtppW2NuW1s37US3VbKu0nL2uwEjGnq645nyeGsm+zCzxhMVu9FMzYXpgsYoO/I5UgCBc
oQalDzLL4TCuJtuWzH2RlmrvlnlUJ9tYqe1r2elJAnMGBf7gmNpjeKGE4Dib0hj7Yi0Vcwfh0p5L
lpdZQuuTZqryw7IDI3Ubi/a0SyZRE69ouOfEauZC44zaVeEATCAp0rofnQKjA6PNFHShJU2Blvb6
j6xWbRcCZ/0l1MpucAFz5mAN92iOQNLwonUx8OwQXeXlZ6ky+8CncU3L3qDt9rXlj9KITcu4dgeh
EhEihRHXY4Rd72yUrsrZynO52qk1ySGYo1D5YTdjj4+Skdupm5RFQzDzkBUa9zACZhQx7ohuOOrI
VLHqgFBMxS6+zU2vA+kpGL9uU9Meq8tEU/JqBdpCkKgwhL6r9Y42dVMbAKAOyqHcoxRRb6ygmxBM
ohjdjNMofyo4hBa0qwZJ94MwkHetkMr8cphC/csg5l644GXiUtdF6iNgpUTooTV9LBro22sRSMnd
HPTad6Hn+vUkZUnmx9qQPyCCi1LACCErnmFikupPoyVdx6gFdY/QJrXhxQBur4tsGFZlTN6l146q
eaHq8NNcg2vILvogHw2v5EXjMm1WlU5dlKvsHKMyfyPVYrCBF0ZpwXEZFC6j2mFmbg0fqtbkY3Dk
QNoYZj+JDdwymb4nYa7M6zkpPrCHosZxgqgc6URbauq1TL8wWUmF3uof5ioLVfKeCjlxBTBX5YbC
nAKv6RsMiu2qGHS/BDfAqRbrbTClekyvuzyHD96EuHpBdYsGz8nMSPUiQnt+djoU5pmI78yfbBqF
K3rXZbkzjba3/LnDYmEtS6XogTM7AxhImsRlO+ETcDeCVpEIM+ZF7OGTawuutzQ+2ZFVu5McfYQH
uLaS4YlFHBTZBiXpjKp9jKT+PulUL7HkHRTKbzjs9jttnmXCv9XvbRB4ptjjYaNepZYYIneUCn7Z
foBb+NPCptFT2ZlXo5mLtXAG4NjCn4JhijlNxitOs37o5D/karyqLQfeMS1xI97PbbMuhHVVKZNX
U3L4Zj7eWW1PJEG7jwPlQykkd5LoS+qyx3UsurB0rYU082mQ06JfV1EV+1H8QXaa9x1S9ZIT8Bil
GNWM876sBpNPAlMUV+/xyFSGUvkJ3jJ+tuX6QsVeHpvAaGuU+7JreHF9jvRcWg29r+Oawt9JLh1z
2AsLYTrlLq77uaF/sMOAxpqRr7FG9XJnQL1ZWEbp0tj/ZMtY3xU6OqZoKr0URxSFeBMfdPIu6qX3
hNV1rkQMazs7d6U9NKsihr/Q51BMk3H8KnLlCTSxuiOCPURxb3xqqHTgN91YqDbdemjTTVZ2qTc2
VeCVRYpMS9dvCvWzMWS3Uaxs53Jai1SRf8zhz1pVQm8Cq8Xl3d7XkB4qF/ZochFZwKpdxuRL8Zz/
qDjVQ1AZ106TraVZg/y7OBd3ekWIsTO35ASZTe5W0bhq2nzYAc0E2E2xb+RNfddE+UMgtDujQdZt
icd+bPehnFQ/g6BIVwrEhC+BjPbW1GN1FeUKGrahm91GrrONZuTOSoTa+7xrB1czOWn0030TSsKH
nPpBGlU4CZW2CWkN3GtO6arkifvysJqUuEzXsdp6UFx+hiC+vqVP7/VKWTsTrnScpJhgRU2MbaV1
O2ecbhq6q65k5X6HV2YVz5/A2LHVFCubZYVsXvWjYsI5YMV2NSayPc6IbGjZeUqTto/zHF+bVXID
G0JaR9N3W/ygn76u4Xk4TeuRtjRtmgBLefr4ZbsdktZhMWvqz9KgXCSlWvH49C1uFDeN2lmJq8Vz
/22a4tyzRKx5ZiM/SHm0afrimm7+9HVUKhlzB1m7LLpZrApg7I8B8bt6d6VANgkzkPpSMWZXlmk6
zuCSa6eQactIyqc+rL8QRH5p2Xf0soiR0k3yOEMiLC2/bjKChed4VcpiDxyDqZf+RUMU3KQ68Ah8
mRjiBw3KOUIHWkjAe12yJXT1oU6zy8EKb6YuTIBtnc9QxutNrIqBXkgY9oiDmmotTU59J+NZ/dRW
6MPcJG6xbwrKNaTZDFSr3Iyl9RBA3ryCyHRJsmbsWjIVvpbMXqvlwFf8XBjP+qaK+3hTl2DuWTK+
r/WhCLlyYpbasPlQVK3hErc+aW5pB9kHaYl9SsLPs+Tsiir+kqvRDgskaDtmb66MUqnZ3Y0cewMj
kTzT7NS7EUqC3eep5NocW7QtC6u2IcIdQsNHx0w8RYkV15rTaCUUOuBqkbsidjbsKG4khzsZTovL
UX0y5WnX1c0W0tl00UvNg1OSbQ7TyW9GCRJBi1+EpKDxIQLCIxDtAsaCa5CV6zYVtSk9qdSVzfEq
CeQyvchzxG21anxQLNCzxoz3odB1L0ys+AfBERedKCFBzcNGJk0eYM4OfZWFzkqJ5asiK9+os4We
fFHydl5cqFfqlLMnGUPZe1htDKs6DOK13pjKd27wxhR5vqFjNrOXQ1TRwo7Sxf5ZS6KEkYK8ywu1
cZ+Wwcac03iTmsXFVOEomjTKxWhKN5Rj1ic1nZ7UQVwIsIlN0UtXQWjZt2PZjXCUkWzBtb+NjYqU
QjsR7pgFN1gKV24vijVsZ0znxcdGUtczshKUOo5DNDJrA3WoV/bdls1LeL1jeKoVNOtmshvXKH42
TeaP1mcZCwmkNxRFGaSYUqNKC30tFW4Eu4TwEnTliK2xKzY5eT4mILu3RpjfVjFueb6oBuaaAcCX
yD8mZVjp4XezjS6tJFoNeYcppPhYsH15mt5vsfL+QXdkgqikbwZgBD76ed/kyg0ob/S50GK2I6oZ
qyqaC7lSJS+fWgQ+UfjY6fbMsm/sZMgXF3U7G/smtS8mOVzhbOXPgCcPVmQb91PT6JSh4GAfs7Fu
sTWqRwgohVonT1JTarWbIIZMiFSIkzs4MFEFYIUuzssB5dijU03bYFlMKQuKlwjP6C3QfiIL6g9m
mdtfEmuMvyDWBOmY5AYuHH4MP5N6UmkNNXzxKgYJ+KyhNrVc6h1Q7aJJjHFHJ3Ck7Mliu9qkMoJ5
lyA81DMgdvNntFz5Z/yvOQYQXPslVO1kLSdl9s1s5eypQGz/UAfw0ipU7o07qNmMFEzLSXOchH4l
V6R2eWkVA4eIMRlYGnso7jxLO0p9p7V0wEqJyt3OgrTwzNnUdmlLR5zzCj7Ufpw6U7fB9qLaFaUj
dFeHLhJ5WTskgSvR2l9hr2tXV4VVEDgyWBFuSphdWACxVVPfp/kCeFk6CZvrOhjrR32c5e+JzAhs
r1b8SQnRq3mmLRw0Uri87opESm+m3hE3iSNomXdKlknXuWNX2bqlg6NuZhgP91UlOw+A/qR6xoGM
WCHEEvBiIipodAc8WyOv1yRuyJiJzXbHUNV2VLAxyquwlXj6aTjA1ktD2VrZ5JdxopHt9taBG0iV
LKmh6jVA63cx1p2UUEE5CHcKiOR0JXlizaBEKnzDkJh3ZZQwl1uyGj7pZTBUtN0V6Ukhh9TwwMy6
uykZldRvKAJb17SKOPHBlkMN/s44Zt6cSJ3tQ0+U7kWmfQsiLb/E7tfxu0HfjfiYmavKkrrbzKij
RVXTdbQkweC8XK7D2ZOFnXzrctZFr87NYdNOYf402zZIuDWMXXfNmcRkpcrpMmMfZqSS50B8U309
VaRkizZ8oD2qpqhOmiZNKr8L9emacNNeJeNwmDifpkKHWUox/I38o64hSm5KpJsq0bKPhRrEGNvU
fRfBO2sDdWW2TRJSanRV5Nqt6eTbQDGDLznac0SXAzg0MsEwdFOdEhtS59yJdRzV8Td4iWrs22UQ
CS8rUg1cZtA5NJSBbXweOjOyVgHpeQbBF11/1WSo/PwojGC/D62MhW4TKHa8wrmpmz8bcmrcE9Pa
y6DWZAd6da8VGH5Fdt5upb7GkCunXPogx1V0Xydm9g2cwfgSVYqIgOsxGdmF9OlDzoxd/UTcBCiA
1OTBV6H1E9+2EoqfmTWQJG4gdfsaQ58xfUs2si+sUEm7gtAGgSqFUsVeFo1UJ71h19/huwRPkG5Z
a4U2sO5hKROwG5GCikZSEk6B/RT2FTjPhxACIcTWj+GUTh8cIDwZSl+NKsoIU6O4NUOAXGUeMU2T
QK3uBLHCg8dRK44hWTVN702tWX80Eqxb1raVpI+hMFIYxHW/cAjmaVzsThFLdrMpf2F8OATT0FLA
vt2/OQQVLFokOvAK7RukJmD3yhGooMRd30p8Qlt5zuJ94kBAU+KpO9PuPzmKjQKDrBqd6OMjUKGe
R1mt66bZTiJR1vZkfsHpIff/+FagaJtYtTOEYh/fCgwFs0sIlN/COKLEp+XyyW7+MN7z+YFxMKQc
xppgsVU6Qoda+AT4UIhmG5g6pyNsIG+6PBl2uO+kZwCfV701Xg4wrQ1Oi/012OvRy4khCkN0i5ot
nFkxuHVccoJMhklxbbNq7yVdCnQXBZL5EE1QLWDzTsYPjWCU3IWOadVeajnjOQHBITj7/ADQ5qHb
gTRBSfdsu/KiuTZDCdZiK262fBrf7KlbZX1NQWl/n8zwCWkGfjZSTbv1ny3ZU13Gk4PazB3aquDC
x6iU2uUKqKkltpXtyGs9rOYrgkj7vaoG0X5MGvVONHa6UsvWWaVET7tOlc0XVRSpN5qWWXsbQbEX
W/VwnVklnT011+RlKR7Wta2lq7evdkEk/4UGPD8hx0ZExRsDrsSC/rD9qJFP3adt12wNcmN2EDzY
cbmvDft9+OdzHtTdxAoSaScanKMPa8DPqVNLkznPj+ACQGSipXbnQo5ff74Y3JNLtzjpq7g/H42S
DJKignZX21Bo0prCdPQtm1377ce2/JXDx4b9DUmTC7SJN9KxrFDSUqMSsDS36HEwKXC6DteN0uhu
Zz3WH2KO5B+w+RnPGH+cuDciWLk3jWxGPuujbyyjAM9bpy+2s0mrRBYs3yzkxQIYvDWDTw2D3gbD
r0VKBPHicE6Uk+10YyoXWyJa4pWlFgnB52N6xibixCNEQcx0wLoVMOoZMXjxbUopAb1Wrzbbzo6G
deHkqBFIKNhNicP5K1gCJaTgzwKPl+kOVwBHCsRofHysCYe35th1SbE6Ncj4LLZJjqNuBI3Ymwe9
PfNlvV4GWAjRLuNkt7idHQtuDLhb9ASW/kImlU9mmtDT1fWmhsYI4+yuNztIYFoRNesJR8Vzyvnl
Ro4mKPZFCLQxtMOl5zg5AyfCeDLQmW0RMC/B72Fxkw8CIqnWQv3ATQc65duz5vVKgpUGYsxFmIkZ
67F/lkGloxrx2G+LtlA3RV06awxbq+3ET//aov+D//1FoteLp/4KeX4o4vbpx9/+n3j89rdVHovH
9ql5CQY+//ovNNAw32kI9JdVEIMiyiaApV9woKFAqWL5Qv/JrvhMgPo/OFA138kmQDSLM16ioIJc
zW88UFUXcJG1exHDPiOMf4JCHy0xgJP06xVwbrIGcLc8zjyhlM/rTOVYz7X061R3ih2Q87nk4SNs
7XkU9JCswayZRCAfYWu2NsRaJTrVBwwUMMUH7esi5N1GrRxfsnNLbt2bwsfBXvuYYShy++LdnKgE
jr6IZXhdY1QcDNgnoAQdLjbZTPJTYE7w8BFTriQEO/Q6Iw2hS2Wf+fiOFpvfQ2FIwDAqVkhHQ2lZ
FqlQUnU/q501OqUPg4mKOE/K2p2tBp60VGCHpcZf3r7DE6+R58tuzkvkfxzTfEQvJCPLAZeGiBN8
HjgSbOCg37w9ytFa9nxzbHs8SywGDMq4w+eYqpo5g/wZvixF8eXE2vZVYlxXIZrnUk7T7vvb4x25
blA6LOb8kM+WaCMOAccmZ05VlwptFY2WRj96itHmhJEb9OfnAJ6NDxM76Dwzza11x3r4c5jzrzEY
yroqlOrhzLVohwv572vB4hcHWBvg+ujmm3iivo1C3c9RtrnUO2Bt8Q2sNj8MILoD+kwca5srg2ve
Edy6xBqbX8NkIN5M7mrv7cs5MaV5Mv+6GvXwVdh5I8eo2SDlSmruz0bzKAehvJdL8KQzU/rE3MK4
gJ0Ef2NMFI4tAFs9bYdwFMvX0zi7sU7vs6r5s4SQ32+ap7IYrKD2OK4WM2si8qFQedN8qXuNs5Q3
0lHcpnNQnZnFJx/di6GWT/hFvaMH8MgxTdZ82YoiLwTEdq2uuqJBfq6mP/nksCdmI+ZrYT8+HIks
21lvWJH8amzEqrSAzwatO5cA9vp+oBHxdbCuYSQA/e5wlDTpW72y7NI3Ao1OG7z5XZ9m+S7oaOv8
6ayDSMjkhw66cEi05YZfPLqI1xQUulXRy8jbjzms7O1MnMFHVIjijyiFy4QARWTGsTNhaYFvweFQ
bVcmtXDkyp8GuBLRAtqamRhXb9/QUe3LKLwaCM14k7A1sDccjoJQANuRUql8dm/lyWy05LKZTceT
wZY2Ax7m3xK1D7ZvD/r6hR0Ouqw0L55ixyE7t+gpUg0qOMNJdQ+RHi2hq2SOeWayv56Cy6ui2GYa
Esi2VDUvxyrretQNYTa8MSCidnTqfa23wZkjxOuNAd9LwgWYffg6kDN7OAp22Vke9KheC0VSthr8
iC0MO92Fo8BjVCTjjC3RidcGVQe7PXyhDLjnR5PDyEZrcYXr/Lmp1dIlDWLwAmuskCMX057eX7dy
grA8sxCeeG90iZaHCP1dU5+D3V68N4vAG83BKc9PHc3wTNwk9hk8eN9OFHHmBk88UDJCYc3Dpocd
bx890CiqgWRG1CCz3PU3YDndvTzHtl9WY70mTcwez9zbia2WXRYXPthJGNZghXD4CpsQe1RUqMJP
5URz1aYtAI7N2qjdbOBkHcQ1elqwHeMR8DPNIWJ17R1N5/oudmr7HNX3dRlFccszZklbTIyso5UT
/BMhLdZ+vpFpge0iGlWQdrctHA2S8Or3TTLlljuNpjJ7SaIk+pnHcWKCsS4zmbGa5IEsdLyXn01f
NMhlI8bvnDZYa4VU+dnQtH7WKI+LLn9Xd0P7p4srZFNKCBhoLEoqDiKHYw72oMxt23Q+FItk1fR0
1dPSljycd5/eXoBev2yGYiXnuL+4utGQPByqarXQhp3QAQYQ++DnlhpsbDlwdsJsNdkf6kHfTGWQ
rOap0YFhgsja2YPe7a1sqGP/7at59VmRtki/Egsz+q/M96MlagDsajtVanzYY7jXSVb9HsFB9AFn
ueTMpvLqs2IoXLHA7xEG8CEfrbwz3i8BHLDWpx8AQo1q36ukcHwIInR24dTZn9++tVerL+ORgUJE
Ce1fePFHn7Ep9fgCoLdfZNTO93ScYVrA/Nq9PcrzE3rRY6CJQj20cPzxt2KVP36dSR9AGDEGbqtK
gwsFhC92yxRiUCvFKtJkXYhVOnYEMUAHxEkEApaVjvF+qEDHcikN6QKDEF3OpCSu3r62U0+A5BL8
o6FLL4k6hzPNVHEmNAuND5lJsO81bVzPZRadcVNa5uvRA2BhXkoghqCDtUyxFyszeJ4UZsbc+FMK
+ONF/ZxexsiJA7+qO3WjSTLBfSypaAADaWvEjnMub+m5rf7qEhATLn1Blu1jo/iwVlKlJIDWD6NU
RVBrBn5N0O7CvyIFOENVmGdRE7ohPLgH5qhz2wxdvrLTBqbQLBT8UIzkzLZ88rHQheWpLLX78YoS
Qhq10qLjywrKGGMKfAQQYQ9ya3lsZulWK5txG6BnWqt4862mSpGCM4vaq4UUz3iTrZpzKcpoPPQP
34wgTEAakVD6VaLUN9XCRjPTKd11hFb9nPG9Yo7OypnP/MjFneIR/SNaMDoNdPyWo/jhqGYnj1KI
z44f4GGri+uibK/sQPILCZMETfJoXO80M/TGCJnxvMaoYadZP/oG9gkkPQP4GZuFMz3j108C/i2F
H0sd4MwrI7jIUUYY/uYErU3rLtOhUa+bSqlpVFNCSMksbvAqr769/fm9XvCYkuT5UEtgFEUe0+GD
mGqMGGyT7OuisZKL6WfarPSxQpPbinNWjCfujy3TQCOtkaPIYnc4VD7oRYc10YzzCa4SWp50K60o
ivs0E8Y2gAVxOWOTd8aN9/UMZ9tYfGtpebB/HLeRsXwNCmxHJkizPMWIDvk+nIEMs6kywJQKO94G
8L41N3O66bpVq/nM2vt682JcJCGkInBwpcF7eNeYYZDoncZ4KYouIN11CC8Cq2wg9WbqmaFeL6VE
WlKRACAuT/i4ibaY5VCPzZM/ZkbwIy+C+GPRaV/enjCv74eEtWcDSXjir92wKkjuJNQxyCB34r5W
jGollZH2PRXiXF/h9dxkKE4BkO0WD7Nj58BhimAYR8nkK53IdmYDD9GVlJg1u8k0j8wBx/7jzWjZ
IUkhBIUkU8c6WowG7qvs5HbCM1yRt5qoJdwRyPN4+xG+fk/LKM/HLR0tx3GA6yCHotOqjA8dpZ2P
RUkNHSRP1//GKNTHzoIXKuqxn9/c9fEwxs3kZ3i2rHHVMi+65Gw+zol3pLB74DK7wBfkMB5O77QD
lMwtm0JRHdVdWdbmDupU/V7XCd1VSBM78+xOTD+CEXl6iDCW1vhRwTTilpTHBuPldiyR2CVBMBF6
hrY/H8dz2+Opm7Ofs4zlJcztODe5yVq6zjD+fCloIz+J5E0ihz9lObll9vxZ9PWyJXFylDlJLCvV
sjcdPkkltIVZQ0r3a1E7nJla3UNW0m3fnhUnnt/yLREerAJ7Y2R5OErZ9bQoJaPzEz18yoNYp9jR
vrQsSZt/ZyAOaZxPadAeT3KpE0JTYAn7fVcX75H1w+yj3XUZzN2fr0jMBjxSl30cvsnRWV/CnyS2
A7nzyaatbrXS0FaSJVX3pP1pZ059R5Ln55d0MNbRsQ9PBzUEC+38urLCy15UmfA0jCFGSKFKcKe1
TW+uc1TvuHM5Yi4oo6qx3dSFReGHz1rpeFag5SSxGGU/I/9R2xYFaG/37liIEXM0qaiehNGrqjul
+WT5uEKklv/2uznWeC1zTQP+4/NBgkZk0PEjExFudlLZ+8YUyqso0uCtj22LX00rVoYDfdwK0JSg
jJmlS7WJg+1kkbX79lWcmorLwyT8lrBLAK7DqdhNHGgnVfRk4ij1JlSpcyvINhvaR8aZoU58yEud
R6VjLyv74nLwsvyfiDoBg0WAUGd1elVAXMJ4hhwYJFUI2KpIq89lnZwcEUgB1RaiPhgAhyMapKfo
0DWQPNA22cUw47ZIMPWM6LBAudLSKrp9+2me2FTI28N9YfESBq87Xj7mZqEWTYMfOWXp285UuqFq
JmdmzonbwpsXBInkWYqAVzylTA+mftAHv04q2U+GrNvXaSK2sxyLG6mZuzPjnZqpZNHYsHPowPI0
j2ZqnmADAv9m9MMJ5mY41d16hoS57pOk/DDVmfSYa0Mi+bRuh7tYOM43Qo1Rs7/9cE9999RwNC/Z
r2k7GcvTf3F+DMPSzDQ0Ob5stspKpGmxk+iph3CYI8IO9Sy6QYrXX0wqSiNC780l0QZtDX41NG27
6hbHN5kO5ISTlF3ma0wmI29CR4kig08R6zJwqtlWuzMl4YlvbMGjZE4VMoyK5/t6cd0T5xc5LaXB
r+wJ97HClMatg4/RbVEMw/e3H9KpGciM55MmCQpT3aMp7wyhJMt5zjOKRLCKygqZyGiE639jFD5m
YAY4Ka/cyyGU2rNaFSOd5CrYZk1S7iunP+fxfOKASL8AdhJFIBj6q6iaqYgGUq2Z6Eoemj+GrG46
D+0h1stpYDo7XGeczoOTrTzgD1kUHqutfN03craDe/FTHqx8a1CRrCcox7eG3iOPnOhybEdF7j++
/URen6u4VMp9ahRd1bD5PZybIyZzY1by3GlyzLupivPLLBSJR+xtsMHbqyGYsNK/vT3oyYmF0wJ8
FRpXWNYfDlpjAdOXTokBfpt+Ep2tetgMD27ozOciPE9OqxcjHd1eQ4czkUtGKvpC+MWUZFfRnA1n
OiGn7wciILA1RuzHO2KHoXVAK270S9sOXVJ3ZPjRGMChEnCS9MxycvKWYDjR+gApRuB8+PCSNOhq
aWBRS4dUWU+lXLmikaszt3RqlGeeJwwx2vXH1WttjWwYRjP6+oC9ojJFHWaH45/ZdT9XRJzO+Ep+
j3K076CJa2pFq5gInOPuu9Lo/RYDw496hUzxzHM70ZbWdW1p0TLpID4dox6Dok9yErYD06AbfDQE
feJKZCfs+zC3P2FyoOxHzRafx0rOHtTUkC4D3GovCOS0Tf/tD+D0tSwuI3wDoJDHWcU9XDJH0pvB
n1QlY6Uf41UuR59GxRKbyCx+9oTtFl0c7mOMKrEAi8P1hAb47as4+Y5pFmGVTqH9isGadEEkjzNu
OQKRwtbo8cUsEfCf2UWOKcNLvbjgWtDx2Pnpih9NWKsigpNIgsFvRGhdzHmY3qXUrtfstY3tq0iR
9nETWqsEG4pvEsJaL8Bw97NKS+9x6mkJnZkIp77Wl9dzVBVg5mYN+jgMvh3Y5K7iuYyruV2tShXe
3J8/YaxASLWhdITkcNS1SlPKEqAQNoJJa1Gm6TjSVWn4v+ydyXbcSJZt/6XGhVzomykAd2cnkhJF
SdQESx0NMPSNGZqvr42IfK+CHlziihxXDnIQihAcncHuvefsc/j9Ufa35GVzeBd+IUM06VQxcz7b
Cw9qDrU353Mq2bMrTDh16cbzPnt675pl3aQ6qrobcx3pVDmZbMv/4DlizmPTBWYDyafk5YrEzFYE
m/CgLkF1uuo1LqeurIcPvz/LV+YQvCnIrNhL8T+yO18eBpcDVNCQpsfgrPm3yvZEkQabMj7i/PGu
rXaB57xIPd6CLct/4FxY8lhoxDGX22QZn2d7dJlEwA1QO/+qrt64Cq99Sbmmu6IA+AZCtJc/ry97
cym1OdPMMJ2LWpgwXecpuMdYU1/4sFCRhdbex99flP37dX7r930l0HyYEkT2vDyoIEvYxi/FOtJW
WLrz8V4ZrUyU7z1Zk/HGXuG19SLgyjOGYFdNYPzLg9mt8hdz5XVhYGxfOX1IDKP01H/w5UGviPWD
xxmV29nmAHAr8ueC6+gs/kFMTX2/TXp4+P11e+2VIVJgn50xbo/+wL39ZWtbuCsGVpP5AGnn46ds
iqxb4s7HqwZ72lfA5tFBZs6IZXO23ji91+5YgIoh8gNE8my9Xl5EBnRatmiEUkcYmGeLIb/qO8PK
D7VfWvAhTIyHvz/XV28bQzyfliRKq3P0CHZdRbxCtBPUsYh5Tummhi7+WdDBn59yzgglHQFeBG+c
rfIQ/O0QwuiSZllt3TrjEl0xipnwV+L9/v0JvXbzQnRPCFtpESEwfXkJq8ElN80q1zQUznxbIn1+
zMgJv1gGYRxqbvsl/q35C0Yz5z+4lLRc0czvycGee/YGdCYwag8BJlzRpfhUtJ2T1HXjvjHLee2G
0dOgH0UlhJjdeXl+BAYAn6xIWRvGvE2hGUAcmaGy/ifrdojBignerjk8z8bu+Ag3PszsdMOSc4jm
aD35KxTQ39+t19ZFhpa7FN+0uGhn16wXPJGDuxAI6WbzO1VkFU5eZdF5NeEKpsNaG2lmVvMbGpdX
i39cURaHRu1FD/vlVezA4Eymxd5yVq4540/ug/tsWsdHFkf/ItOLvhyRgJ62Vuq7mTCEe8JSv/7+
3F/d5+EOQlFIiWXTYHn5I9wNSJ+18FZAkLOP2Pj0Sftm902SCXBat8b9adqb80SdMCZLNU5FjGvY
uxcV1Jzf/5TXHqq//pKzz5NsgK+U+caG3u/gzzc5FOZo6N8Ylb9yFKhUfBvoGdDaP98K4Fd1dzAE
22sgwGBmhLNVuMs76427+8px2LOye6afz67gfPDbkVfQ1SPxOmC065tFtvo0MN1545q98ugy5LUZ
jPF1ZTR29ikicLYfPCe3UjcEf2EAZf8Bzq85YaqfGQIKzBU2eofT7+9UxDNx9k3ncXVpx9kcknnu
y2dG2jkZ2HllpXOf2+9VGeTE0Ft7/mND1kO2DlebXPrEzHIMLSWm5jfOej+rvx2fOQKGAuRawXns
I6lMcH8EKdyRpcx7aFjGIWiG9SHAmP77M331SDTF2DIyAeKBeXmmhAIC0gw3JEFjiAnfJexlK2Fl
m8701jfjlQcGpQysvn2YCyb/7FDFLLs5K0IrhZaJcTvw58Ru8yz9/Qm98mXCKYYBEVzsLvw8u3Xh
AHZ9wG6Vij5AyRT5Y/5ZyFB1adYYJJ+u5ZTf5rY3ukfRkN/wxofxtS3yi+Pvj9ZftjV+Oeb+FBV2
mg398GzWSt1p154OWxFlGkCv25wACdQH1whGLAPhYp0iTKOf7MK4DrMJhlPYJ8IV44/fX5dXrz5G
rF3XuC+FZ7+LnJtNtjRp0xziM8K6FSbD6ttvnP6fMpiXjy77bpQo1CGMzCmFXp6/Gag5MiDlIsXY
gvkiWLf+y+bYMUk5Tw4ZRmUVDuXJ0yHzsWbp848tEG589nBjUAGrrLkVBgMVOFIw8y8GfPDeR1UM
hrhjNWreLWoDPaYG7fqxhrttXvV1lE9A7JbQx/5ty+5YDEMgUl+Ioju2ZR99zRagazFJaERNTMbq
XZdZvqwX26ZWivpptMVNnecr0sOIbzFg+9Uo+NeNtTzV2Q5YC1hoBrJkFgQkpqScTi1bjGhcRot0
hyEcCaieq2KLrcatwkO0ZuJm9brtcW7JZIxFs3H8JewjGYfanQVssiGbrsp57QAhYLFoGGKURsbf
0k5VbM8B/TJTAUePV5XVdtpHZfs0DID9wPo5RXMcLdpqSd5JLzgMGrEN2Q1jR+6htUJFb912d6Hk
s+OfNOT/kwyMqLoKBzWuFyWCyx7lIeOq69EZKwExBOd6AgrNfyAexIYysIDAACETFXPS7tnuYMcB
sjw6guySxzIct/e2N68DvfEdCETdZfTHXBV0jNgWBktcQAX4bNNswAzkaFK+eqP7Ao8Q06sdDFfd
iuw/JiQdOkk1585DQ+uiRN++9saVodkvgWhX20XnZp4VS7FGa8wYPAwSTzhSX1e2EkFcEGnyYfQK
d0otIi/6WEwMlE+VwgKY1FkW3JCuNUCKzzZ7OY0FmDZb1KQKTF7p3BYC7jpwAdb6Sxo/0kmCyR7t
BORY1d/0WIrsY42sv04zR/XXkZOhryvzaifKqqA1EyvTQX+hQ7NTd3bQGJ+yTusvA4FZ2G3JqAFw
phr/+8oT+80Pm/lugC5xHdZbzfjZnO2YSsf0j6WW80eQA3CcpDvMJO6EODzQ2FhTYol2miLe1nop
eMQFNL9pjIyLmQTv5UmFIbgfuZKhDE1h0gb/X9UyrbTpPC/gqHOwF448aWMwntuClkuMtUbOx7lv
eGLNplo/sFhWEYSjrf7s1U1FCIugWZLQEMy/StmFl05R1L/acSjuZ2vR8g6Ijfu5LHpJEgC6JDsm
Lis309B1MlI6whqlbh1NTp+Q2lWNl3WwjnDdvbX4DNdhKFFKzFl7v8AaLNNQMQFKtqgYfnpEzrVx
WRFNE2dBp79ORT53gC4IjjkEUnifc6Oa9YlkvsxOGCM5d2W+RB6DziU/5uhpjMNURdsY5+7KS6mb
ulYHt4wARhEGS7KObWzRHeFLBvjmjB9SYE0SccVNq2IjWq2fA6XObRM5+rsYTMNI7Nkr4LSFpfu5
QM0v4jDooLKWuSzKdEGDMhzQSlnhZWSUEyk+UciGrokM30lGKIb3Nu+ySEiZbVWiM6wGSZgtjQEm
uGouI9zLblx04NMOwwBPMR58e2ciLX0EiVHIanyvDJsB8pIXyk3Jsmq6dA49Ld/5tjF7SbENgJJD
I9/ZaZEeIFKMTg4iTPrNFwJNxgigbN3K0xoNvJ02yRs1sm+dlRfD7CsgxnahqpSmPC6SoskmhF2R
07xfFpA7Rj739hG4N+kl6+zPFuSrsphTgqf6Js7Q4K4sOHQowEJZxnsLes58WvwBkh+jMH+7qvVI
eE9a93OE5ld5pGjBvFiMzBq/I5NrFuM96eKbDwfSdAqjemxhU5JAUy0wDfPkv5sen12ISirVY9Hc
0vuKHjyWoo+ePRi00/poPPiFX13JHoiOAMjOwgJub+gD+3HNLckfE1bySIBexxNVtUbzxh7xb4LQ
HeLKZAm3AK1zBDRnNaJA3KibJXJT6YsHLhcxYxYZEuUA2a7VGRvTZuhTYJ4/+SqRA0HmTtIiyIU6
z2LTqfHPyvj/vLr/tfdL/r+t/m9W3aRlOvb9Jat3/y/+zYn2/X8x8PZwQON9R7+419j/5kSH1r9Q
TNI0xeX/h9GWP/p/uF7vX+xUKTtsGkXM5U3+6N/+XMPd4xD4I6LBkKQwPPH/iUH3ZTeKljElFOYu
0j3p2DAXOXuMinCZq1CN9REs+rEJyxsYHScrX24rbX34y3W5/3MX9lfi/98ORTcDBSMYBXz5nNlZ
MZWNjqNg7BRHggTZcIAxBGhuyot2+GdCPM7p7EhnHQd/NoniGTiSdj7M7kO1/Pmsk8TxehjE2Xx3
PwArPeJf/PO7iNE6O0AI0wU3wVAe3Vbm/WfiS337iKVlbj+HpVH3t9StrXcE9ZT1z3WHIfDBJxK7
u4TQNS6fOmwOPjwpuJDjdVcbk75oFxUEibtOrv5UR2hMDq4eMvWGzONlvfXH7+Yp9PaRPqZB/7yy
NJfW6Ly1lsdCP671vS9Jjvlng8M/juHTHwYSjm6LB+tsCw4SuGD55RhKq2TxrsgAe6M+Pevs/HkI
ZMAIVexwHy2dHUIFk7SXDWRe5k0/O6w7jiXjcsqu5kw/giyIS3A0vZulRvPGM/yyjtmPTNNhv3r4
1emZnSMzVAe9OZIqP04jM4Z36PCGDxIq4PKP2ij7cfbOFesGgy5O8Nxx0EKUy5lGcaMA9kGbZctJ
RE/gFG85FP/+RHA9sJPvDHtUntHZpUQm3tfz3HMg4f7wa9yjml4WRN4teKM4+9vrz2iIViZSHNTb
ONjOCnDWIQMw92ocRG+coto/2NFVQ6qa07y10JzfJHgYuxZyn/DuyvTzTjTJPZilM0JJm2LAhZNs
3lt2jL8dgS46hs49+4OWJtfuZZlJBJxD6JtRHshbCuLc29jmT3N3+P2CafEZ4C/633qWx4DGJWfA
i4Qn3kRU/PJAQamLsYrY8WWZqG4d0QR2fgcAeWIYnPZ1h8x+d5bXydi5/BKPrLYxXTyjhjo6sbOv
NoFkvqoH0zyWnrkFMWFkgL4GWIlr0gWz/zytnXNn8XhcekQPmiehR+u7k7dBfjDR991L3+naNA+Y
kUM9zrsjqQfbRLXgAcV0e/jcgA3dViS4rELQpLmjJii52vvoD7mlYjmE1oWAclld95BAJ8z2UGYO
vtqRUDuSKCNYkjC/6wD+kZ02uRRbaldmv3ySvUOWXV060fKAn2KjZ5xbuZoS6cAmhT445dRkiIYU
P6TUYG+BAqWb7OV9Vfpq2WO0oruNyvBjWK780J3UBF1tcfmJix6qb71itx2PYTXMSYlV5YOvhPeu
zyh0DlVQY07TXWABVgGTaJ24mLBc2Pdld0qRqsj2nKIqrRyNxXcy9KpiSCj6pyMAKO6zowA+rSI1
FtGblDEYP/+97uTmUodsJimHucX2P990e9vwo7oEo439OeudAd4PbtApzlqT6M5imLr5WCwD0k+S
gvwgoS8BtG0LipndqJzLm3bbvPuwC+cGyPG00dsBLLSAmbUJPXfrvumu1movNgjDEZiFlMnogvjT
xor9aO6+9s5aF/aFtQYmEDmzCp5tOqtdEmzIZ2IVqMlMtAQ0g0hHbnNSW66xJoj3DMFrZmT35TbR
P8rxoxXFZRXoSMjTMHf9NwnstI4bq8b8RR9g7RNKxi6KLXhycHrbcKTPGRFtp9BjCDDHXhscRnJY
jDQa9PKUlxtlC8O6akhl5NQPQcgEG1q1apdD3sGUj23TcKsUnve0JtDWVhidULwfRacLUAqucrYb
vboS0KXKuuIiIJ0yPHizXqpD3vAExn1PZiVBnfZprZs5jPfOihtXWE66ZI5whPI2bc7nwGqaTwRe
Vz/tsPa+UYbjVW8nVTsJily+QaBG2ouZuLUH3unNuxh8R1oHyb/9rfZJIEgM2kg/VBEF6CvHQD/z
bG19ujWwuOKtjSBz1+AQ9N5OMZk+LqRAXU4NsUhH4TiGl8qlAucH5RFfwxqMZFmr2eyfIq9deLyj
LjLqJA/H8BFaLa9XT1gvRWC3Q55sQlGBIiuTbo25Zm2InwWuX1dllE3aZ06erPAnt3ewPrs7OjtB
uM+vq+W0h6Pll4tgaxHT/zF/kHRbiIOJfnLv1O6BjXlhGrjfAo+E1k2SQUBIY+gkPah0mmmRrKpT
4ciyIxR3LW2S9LRVHKQMzacSF5nNdcG2Zs+Ffuo82YlUGC4kFaMuNVYpkmYbo1K3YbCaHi9r7d14
tSdVAld8elSOrT+EE0naXEc/Ashdg7Y+9a6crkcD5FqMZsL8RSZFPydzMAa3JEWTe+sYNHkSYfTL
8pAvyhB+StSPh/eW0q9IJAnCzyXfZxPRnjtnKc/bgOnOjjSWEm3VSJ2Vt9opgZa1BYU4G6FbD60r
UxLfexq+dX21TPby4OFaf0/pO9epJpfCPujW8H7RZ3Sjy6508+EijCaCxYQYiynVfHCaQzXZ1ZL6
TTG6kFFr24y7frNuEVPjP4yaqNkV37uZrHR6QgVyIIxjzCyRnEUQ4jzpRhZmw1G0A6ncYdvV4rQK
UqLTieBfD1ipJsphyDNlHKDQSXUZELt8GkVXWin4mGpNnDwqvg70jcsDIJCtvhUB8d8Vb1QZU56v
W0IXUc2J1P3EYtpCMUpC3VmsSttIgpgU7fhNKOV6h6V2K+darXlrX7g9PjU6h3n4C5mEy6smxwE/
geyhO4frQKqT5/SDOOrC3z5HYwfOfedX5wngwe6mGjrbSlQdVhw5JAySqlczVZx1VpSHHkJ3fqtE
SAfXrZU2UhU6HYnuZVTgUkQd80U0ivxgZ1bFcy+N3D/wpuMAV5MlykuIs6CbZTiwtM8ISypk3iHB
Tas2x1/d2i8bTP+tNWKyNZ37KpekD6Dp4Y0EnVH4sWTb8VMRr+4nbLr0kOTu7IWpn4vQju0lZGlt
CiX47LmNRzrbAhiEARK4G8Irqs5NqPj6Nhnpxj35gZwIw3ZoewGRFbKA2entUNDKDq5ZUDQPRldP
Lv88LK2+FHwlIv0klLOQcFqHNLtzvGMq7TJyZZOxHYov7VSy8NBMan9m9AUBMKu6s67yxQ+3BJ6x
GVygV7IlzafKfY/bQ33cIni58cZO9SfocXUdkaZKK0XyRMXUeYbNl6Ce73TYEVrX2bPzc+vKrTvN
7KLJL83WSKdWgUmZGGJVfOy12SO6G9DQp6Ezgul3ZuF+q1G8/1qDKFs4dK4CtjNicWL6SmwgArrl
J2Iv+cez8trvUbCFRKeY+7ZktMCOwTqbwYOujLJ5tOrRsg5Vy6t7sUAoJQPF8bXxNAUWTd9utEqH
oPcOtFAbQDC2abR2CU+c/EIuPCuv6dNBStxlkF/1Qsw89NONnRVn0v3SftdxMXC4bhdT5bZL0ut+
cw/ossxnX9uMVGhzDmCAKRpF4prb9DTUDkZ44lr21BDXVp8qezd81KGzuXgZreFB8qG1DsSIafrf
KjIPmQvwGKoy6xzTieqbWxCxmoTwnVxehqpYf0pzATQ7GmbnizgKq6a7HQq9hCe+vu14RBNUfBuW
GnoBKeuKGHCpvISF1ftMAiAZDdU05e/6iYSDhBb19gGIeVPtbWP/J2j0+UfhzSR0eOU0NMkkvexD
S2eM5zubg4+F760pmc5hcSRW1JvgloM0J4Zv2MNKaRfK4qaPcvVV91yQ940yg+eN0iU/jI7PMKGa
p1oB1deWRV7r7IynjbXCOUDtcm8iiKx8vQfTI7c494rtYFL/PEZT2G34rIX3BQkY2GtARHl+bAc/
o73nVyv5AGILSdggcOW+0i6RsmXt9j/EOm6Yg0l9Ju9hceznnkB2nsWhhZvrz5k3oGCS+kZZHjkv
3VpTrxKzxxLXO9F0XXHgax52XaSWL/sh1ltHyMcsSvzMsCPkcxZ2g8/wocmYnU3deqwAoN6bOmMT
s1pr/QlVhLLuC+jHpbjI1nnon6e+MNZHqn5nlQkbI/OKeIGoBpfch+OxIBa3/LA5k57hj1TRfDJs
f1MXPfo2/4kM186/zbO+m9/pxgy7W6cWWfleT8qfLsZ8smeA8LMmeqbP5i85XnT3MNKnNeKpHZr1
1A+hM6USKrm7xwub7BfmfcRSFmVQvGfMzd5xrRrTpD1j7QkYdQYV13ZE/iMQOvy1LBtfJrG0uXUy
eoSGn6agybqkZqrw5PJzBbnpDQklTj9u1hXtjoK08jWi9c0Ae7R5AtSU9ctNQc4QUOOaj/bNRgXM
xryStcY8pAvD9VNpeaXFjAeRJvxUv1i/a3uJHOKi1fZ1GoT7CaOFA/ucQkfDCGNu/E5K1tuLaJqz
IWEBZ95AIANf+50NOtkeobiGKk6uZjh303WrNV8aI8tIGc9ikw98YYlm9klOFCesvLW401o784Xh
ku7McK0L6sOgPH87ekuhmZXkYa/jUjR9cwXwcWhOwZ6RzKqfRaSmqCz6CAp1K740olm/GBgSo1M2
N8F2RSPe/BGtkoShWprzfEHetCsIn/cGDUk/z2fvJDdhFpc9ra78qOrNagn6WFbrPeW5Dm7thtHi
QdsGa4k5DYR/BqEWTFWbynI/yNrs2liPWR3UMdHO4y9blM1yGgZ2O1dNZme0rq3NQmMMG9y9c8ul
tonLpuX80HvBcLvAwAnfG1ZH8z8aDa/E51SWpXcZsk/0nwqTewMjn8FHnLElnd6NpmIh7h0F32OA
IY4yczHM8hT182QfHBAOJLL4Te8fiQt3xf1QrTmDOh7s+VBJswzjSFVLeTDnJiP+d7MNcWhUC9Gf
+NeVN8oZCcWCWziMXNmlzKj+uobIE7mu+jBxqcRXh+zLKLYZVYwfNhJEmhsP4gSRmMNWW4kPjdxN
facJHhr+yQcdKfIQ1Oi0JCabww+vRkt65WmnrN630pk/90JFxolFguScKRraKl7HerLeKbPV5gGB
/MaH0JvE/GTPqysuSm2386GpVQ+Gwc0s6wPO7eZr3dqFdbLDLHq2CiKJrtyNsul2NLl3acD9Na+C
0q794zwMwrrTwVBul7oeWjbbZjiWAd9Zb1nr1OhyLtY0ecRg+5jhW4SmJHAlbF2qZ6sqjBYhYZa7
Aj733M3X7WYURjoVLlT13NR8fbEgDdOt7wxMeR0CxHrWBIQezH3D3LtDQGqJ61GiEYqrgmbRnshU
WGEMZ2Lf+YCoJ+wEcbHKrhy7Ct1PLYNEgPhdpr+7mc/epHDCT5mxFk5a9L5+NEcv0A8GgVjkVq2z
8avLKKSPW9SPP2xjz9jMm3W7qjDjlidiLraHttNdn7gyF78m052H1DXqyvlZj4w0Pg2zrL+sPSjl
lOgX6KbFZouE4Q/ZLeWAozxx6Sr8DNdpkQxVm+LZHrfeSJq889ovdmviJ/VCETSkdA/Gk8EWawfO
tQz9vK2rNSVKofzrRi2CV9xS5aMLtyJMytmeh3s3tPPHyqtEe2WVQVWCQpukgV5Th5/7Zus/6y6b
9JHKtc+Y8Zp9hq3MLUhehKFnUFMjOY99PbMfRYnVi4t9yarvJu3z6SVXYya3aNAUF+tiLzdVzXpC
ziIBtqSdd9iF3LHUAXv/1nokwgy0nMFf/lCagi1AXnrj9M61Fr95WGArFfdI6xr7Sm7bNN7g1VxA
wzt+H4mbznDb79BSAposU0cOS91QSaSi7rYWcmSwNUd08Pn7mjJiipugJcvbLTbpJTTvaplobzCM
Q9/PYU8nSJP1Mra9SwBVk6/WdSGoYX+wbSuji7XHDJMMutPTzWrBn1dVDsmpEyWpT2LzlVvGah2a
H9gC/HvUV3VGkAs6BfYktvVMO2bFAxaO03ByQ5nnscSXapKzBdj0QAo9nzFf7Yh+eENemdS9s+SM
+pXuDrmT9cbFxE6UmabPNgbv36wlGLbMLGIUMvJ+hfC43VQKaIYHNrP286cgF93HNXeIONDCoOZa
eVW9eF09c7wKxJTNxF7t2XMVefJTwiZe6zjsBO/gYu/p6UyKoePvnf6vpMnrMiaBj+Ia27nzCXLm
9uRXtv1l1lUvLuHrozPwzJUXzBDSmC+kyAV5MVO5VfcrA3TeAAdck/Y2t6UXkTOtdEspooSLjn4m
M3x7Y7Y9a/NSUFw5YKz68EcbOby/oq/FOyasDjF6WWOtB9Xbk7xYdendZ4MRfM22PPtAsHuWXbv5
DhLIaAKfttyYoRcj/QDU5ZRhSLZJN6J3o6S/QsFFjBTBS/l9odHix54mbCUXUWekWFa4QdQeVNEd
15oxfDXS5UMwM3wkSL1la9Y3KAsg341fBZnYD64ONqKdShQc6CNDct6j0VqoB2f9rXO75btT1t6Q
5rQu9zCuYry0+splYG/xEpFh1faPZFyYTw6MTPaWaKqYKumFL7IODP4iMrwm/zg4XKCbcKjGGRQ9
+SuxHa7WvRPA9QCLQr5ZPK59xwS1Dd8Tyl3fLQ1N3XiYzPJLtDrmwvO9NP0uxR3H2Myz4L5zZLPE
ixOIDwx8A/LNcmP92VT+SPbiLPx3cA0oAgJvo9MXoLu8Laps8hB+1jmZE1IZIxk0DKiSyB+G+xnj
TXtYehKBRoLwngtRU2KFOfrwQxuuCGL8AItobJUm41sZNiq/zKBbewcvnxrK/py+AVWSoGED8qVb
EsqraL7i9dlWbpLFyjKCVSwSelDujadG9Eklkd91bA5rRxSdXwR2PDRRTnkBvSk8IShhrg29LGee
lc9frdqx8qRvWnHhbq2fJ+Nguw+gNIOvSvtBmy7S5eaG/tw/B2ivCUFstmZKazujF4FLXfyS2h1/
oDcdukOt8uLZd9qV5rU1149TFy1PfW7Wd1FfLeRVzd50t9iNJhqzzcdfDYT3J63mvkzLVq4VPWzf
I6kttB7RmzbUk1YdkFRjq63jS20olgd/9szYRd2zXvvZ2n6ZaMSikrAq86oos75IdJVRjttZFv4A
R6ZpshbFdu33PcPJqOiiq8oZPcDBbAvqeGq21T3wwWb3sTkq+kIDj4ZuSDjbV8gixV7SNig0UWWE
UeKiwbESXJTtjxFL05qwGbNYKZasJyHHowMWB77fIy0KV1ivAUmY36u5jZBluFqSa8NynTgVmUwA
0prmPd7bGgHXBHgbpxZbmlSLmU012x2VJ7PFunoVtZqs+YC2hpI+H/zezIOPUrjzR6XsesWTKL0D
oRCmlaKZonh0pjoy6C9X+meeh4zK+gBjHHf4G5kqtAjZ9ckHqyadpXJ698ofBGE8YMyxF2nDQVXW
Rhncm8yfPwds6TIqXynv6jCM4EF09TMGPujrtuEQ9yUmOAWIo41kLzkPdn4Uvq/8xIm6+a6lUPu4
5bq6o/2W3Uzenqve55X+SrbkNh4DvpJXm1iCn55ZVGQuFq7TXrvIOXFDt3L7OISTeS2a0HpnzCaK
NsOotp9GHvIS0bkdv4htUU/Yz3ZKgiHXb1G5rMgjhoAhSeFCxaLKr5hK03gWsedUBFJKpDzfMBG7
vLSBszwjajf526RaHhddOgwYTTYTibmZ0Xd30rx4vHdEYy0skVu6dWP71TWKaksskr3JQ2XPYrEA
zsGDo6ht+ap16l1t5BsxbRWbidjEoFGxuQ7dgV5U219WywgmO9ND/ZNYxOCTyexuRVKz1h8Lc2we
7Yk2R2qRKDmiD1wQxODosHWyZKRbpcRfmkxJyiK7ndZh9GK3K5w2zqsm+kp+DLwTI8xoczib1X9w
grxDdMS1i2mD7N0LQza/NmdYHgPUO1+8eWl4M938F+1LlrgMe0SLpcwdbqS5NT9q5m0k9LSIFWO3
sZxLaWnZH6KeKF2Zj8pMTEBhH1whKY8JtJ1IrZ+QAqTCDCvr6AWE58SDPwdB3ISz0x26HkMqnTL2
CInqXPfnKuxpS4KOsMqdcs27OgebTUCVFHzNSaWVCfwgh1cpK8cfgesvNr9Pt++CCqMKgV0lnyjY
UUKRmk5KIalSRSWPCKfW4SCBkrPDISA1Nnxp8875tr6fe4tdUTlZ5NYCs4reB1Toj5vZ9eSXmlb2
fVFkBcdIjivFtCuIKNsw392tTuM9ufa+KeNzpvx4lNbsxTNSjtFG3Jkz/m8XTI5JSNUG/bJ1c7RT
an9nHZcW38GyVLYdsHvIOl3UjO++pb3AOWeFV6Ov6kgwKxol1yQqRxtDH2hUP138dVx5XrocF1ht
ZupiAmI9JqFLOfKO1d+335jC/yF+/+tsMkA0AhKDDriHHQZW6svZpGDo5Vng3Q/QgQ9LeZLSu9z6
O9eSV6P76FvyZK/TkTnsoXVDkkajxPDGg7Ku6dPdWkRh9e6tQzcQ31JKtu6RaFNNyxOryGUdvkOh
98YA+nxoG6D9RK4BOhtAE7S4M6mLUfpDpdYaBbixiaPT9/l1GRbTxe+Htn8/CrpDDHL86r2q/cMQ
8hcFtmRtRH1eVgcb0ek7GVjZB1FXb/Fx/nYUKIQsMS5wENC7fwOERNBC9bS29SGiyYJDH/5DHzKe
+IfnwlF2Xugep7FLqs8sXYwcNAVjUx+WjMEWWyCm+4k9IUd749acj7kDDgQTBJesDUmF2/TyUZrw
pYnMHupDo9sgtuy+STa3nkkgM903DvXalcMGg0IFjiMEgjPpjq4q+mAEEx9y2+sfDeagt8R9bf/4
KDvEYndlwibEYngmq8AZqa1ITdVha/vsC9qH4NYNDOP4+/tzLqkIaJsS3sIr6HuAac5VInIEJGVt
njx4U7V9NOdBv6NHBUuVMgP0ozf/Q1XKH8ej37Kn+0BVO4dMoVBmQ1f78tA5A62jFbUtSqm3cCmv
nhUqJf5LHH4I3V4+DIqpP4IVVx6ayTRIbiN9x/UoXlx6dRcdKrI3nvJ9nfrrOsaDh6kYGzZSiz1T
6OzhW7ut8oLSCYFR8HVbXPfWnH3KOMpHWi/GXZNX4o218/x555C40jg7HJmY48+NtLKwq/x/aDuv
3kaSdE3/lcHe5yC9AfbsBZkkRUlMqVTVKnOTKKNK733++n1CPbtTTBHMowFOo4FGdXdVKCLDfOY1
Hd1dtyhQRyqkjC5H2xiuJmNQd32PvB2KfQhaDZUBeJm6uTjDqOpMpokdtSupTr7Vcb3f1gEVz7FP
1z7c8mgJOiYsf0hLglfLHjn/cDxhJgZyOuxSP6QkG9bIJtSVQqp8fUqXxkFHyGQ7cgDgSZ6Pk05a
ETiIjyGAoWk3hkVwWYyWunKRG8uVMwzkx7jIeS4gsoH0OR/G6IG2OPBV9ohatvfZc/HU3htfgidl
P+/9w+hCvtonHpyz8b4+2ofyOLvlvvOqb/VT3Wz638mnSt1k29t+N7j9bnL/GtyP9+VWdZ0D7dwN
XfNjtI1cjCZpZ+BNu5830z75dX2tXoX6/tzdf88CyvbrLCB6ns9iEK84uMRsn37pdqVbH5tDiOI1
UdEjRuvjs7mPd4EbHrM7fQUr94qCfDM0OiWAAHl0CX/Oh24ih56zXmV77Df341dgx+kX+5Q928oh
uaNgc5ztLfbHc+7l79LtFPA5zrOwDhQAQZ78xchybdKrkAEImqfgaTr5jyhMPI6H4fPK4i6vqr/H
wXoBBK+NsIV2PkOjaXJ8pJ1or22+VZvyXtug2rRFk2wLq+EQfHIO9XaV4yW299myiskJbjyPs8rL
ufiiuYPlbu4Qv+qH9Fh4xk174+/n29gzb6Sjcrw+RVWwZJejodVJrIHHFCThxRQlCedIvMOiPYar
B/1Weii8+qhvx81Luxv2/a7fzdtx52+0Lf6+uzVNhVdnmbfDA4FDPERFMnTxkBLQW75KO3MfHs3b
ismOd/7RPNpue9Pf8DqcrCfjCSZFV2z7zbyVyN1e8OX9pT3anulZR+cYuLCm7qyjsbIyr+t85Udb
3g9DGcjD3LAyY4AI3i4AhtrctMrBTrdluumhfNFrzzekVWCWqO3EK9fgq27Kmx8AOLUiBJyAiy7u
QYuyfKwJnGO2CW60veNKe/tW3Q439i7xpC/Sl+iufcBznb/1R/9B36t30hGu5X3xqXisb/UbEsrN
ynYRl+LZzyRQnrBlsaQSmutLp6BQyRq/bYCV0Gx7QhL3QfrRfjTu6ofk1tnZD8ljvqse5r9o4ebf
5B9rXiUL/iMH3wIkiZgjIbiDdMQSmFlyj0uAF2Dj7MtjffRv6ca5DleNui+9zC23K9fr8gIAaoo0
ukYgCR0DYaHFJwg7NIG7cIr2mPNs7cf0plh5hd4GJ4Itqb+ahzDW0qmgnBowevwMLiAI7Yk71qKQ
hCfPHkfJ5FuX5iA3tI7r/Pp3FBfkn59RfD4I6xBYkXtHG2hxgcaprSDARL8sN4tyT79IOVZGGe7f
PwoiaWCqZTIzx1ysXhST9mLmrruhXfe3UOk4LUP93qj1dSuKQFzwctFlWegAGGMSqqkTw+Uh1aG3
IPfbNK7Hw/W5LHcCowDZRh8StgfMDHVxT0YtZdyuLTXXrOcR8Iav7Hn/8g2dc8PN5Kh6vD7ehS8E
n1YnOnnVvl++AsZQGQNdWM1VUqXb13CwnqBtji/XR3m7/SCfiHOMBKvI9hf7YC4A8tNt1egrm+oD
pDXt0BlV88nPLekR7vm4CW171c9tGXkhiSXQ77hg8a6SZizW0ulmJ+hTHNRot84bJ6BT7OtII+R9
+S9RsP8J2lL/gulI/fKP0/ey+ce+y399bxES+t9iqJ9FOdVRELb/5/yXzd+/hlUieENnvyB7idrp
Q/dST08vTZfyW//mn4j/87/7H//x8vqnfAJ79F//62fRIbDKnxbwY/3pFsj98cdXF3/+v36f9z3j
9z1+L7vv//Behn8cuih/+f7mt/5NZaIE8E/h5SFCKm7XVy3yv5lMii7/EwkiA2Egky35ahDxLyKT
JP8TdyXYDPxFXk+eK3Kd/0dlUpR/Ejqxvbhq2Gecz/dQmc5PBDomhCEQDLgksQEUvjbcaX9UXgZt
lKWRtOu+oVYVb1qtlX7nvJ0rN7KIOP59Nb4OA12CyFIA81ETWFxamQ8AMIXsfC+1ZfqXJsezi8Q+
UVGZ558DSdE/F62kHjVwPZ+r0DRXQtu3s8Sv1aGKRQIOB2WpeysVDvXc3KCmB7rsoCR25uJD/vTH
Bnj8ezZ/UrUuDQL9DEkvhboyD/r5Uoay1aaFEoQn1TF88JcV9uoqopDXRzk/5mIl0UBCs+rVPpl/
ip/ijw8mzVPg0y6GRjMOI0p8FJpmewboYGeye32oSxMi1RZ3mRDUWVaykq5iW9ddeMKIuvvpoAq5
p6eipe96Nv+eEd7HQh3IEMnw4uJqQ9uYnI4ZjX0GGB57Khq0SbuiIPVaQzzfghw3lL7F14GFuqz7
wDwvgL3K4SlwivIEgmXeFJqc7gtffRka+EJ1Y9o7revsPTL41OrHudjVmem8fy+i6KDjdYMxAzRG
+/wDCqa8L4EdOYWN1d3C8AV9PFvpiobO+cv6uqjIgcFQIoekIrRUKOURFTIIKoDFRP41wHbZOGb5
wShtSOnquKbMeGGnYLLCPuGqIqBbeup0rHkdOWZ4gvfcHboYEbCsGauVaOHC1qemIGNZSimSk7xY
OR+0JniHOj7RrKeW4KQVbJ7pZZD9YeWQvZkPlRKoahRYeb15WBdbMktqJTXLODvheeX34NR7bOJp
TazcGG8+EqVOAh+h/INYMI/A+VbA9DBLYKhzY8xZhPpFlvwygxKgEljtD8hQ9O890IyHL4f4QMhH
AZw9H29SAA/Tko9O/gw7KkRRbSNp9vvUY9l6wpaAshaOAYRaKAafj1KlNJ3tWM9Oo2ooxznW0FAp
E213/XJ6e55fh0EHh0I+YrjLwlmBcZpeW352Kk1C4HrUEcdWq/FXlGOuHLaB+jDN/QfNrprfZV8X
D77a59sC9uj++g/ydq9QLRLOVVBDxe212CuRkU6FEsJr1JEx2IWd9MsHX/juL8cEaStAaOP1Qg/m
fE3TBhnBKuKAOair7vycSvJkmWuiYxemcjbKYipFE/jYfEzhqVUTZxuqOpiYwa5X5vLmGPOkiMNF
3EGvh0TwfC7ONNqprBQZvVxVdwNzmL6lodTtREqyEu9fHkqE/GRjIi4+H0ou7AEVVTk70cEyP2pa
2IOTBlz5nFAlXfOnE9fP2QNDwsmzj7MjiEph3Hc+2Fw36EaAPT9ldfo4Ulc+4vOoblBPg6JA+lTJ
8wZNkX4ltHr70Rj2lRtKL4i/RTbyR0CgJdPYt0CLT7YSSDQ2Ix9wTpK8+6MxikUgSCDL2V4GcKJd
jN6iUZwqR7HLLRjaLoOa2PjBdmrbKFipE11YSwddaINuBghfZSlnacXa3GAYVp4s2mf2zodO8JyG
oIP3CE7a0Gpm+9ckdeZpLKVojSr99lomGCHmloVvGGX5xYcMaksvtNFCAqdtldxNoKuiOpLX8dcw
TLVvYSrHyvb6JfJmoxL5oMjG86nTmqQsev4R1WQemyrImlMwGs0mldPgcXbieGv4ivEunUSuZ4Yi
ACH/QNeS93QxO0nGYc8sMd8yoAP/1lGf9Eq5gYf37hkR33BlmRSWKIksXgG4JdOs5Gl/mjulRw46
yfYokQSITPr+l+tDvfleRB5kJ4R0nHG6D4vFQ+IRKLdRd6caC2Y35SPdDiMQ1tmW2htdae2VCO7C
x8I0j+xLcM2RQxUn8o8Th8BPaYTw4E6SyoRgW7VuXufDdixHa+VwvzkHYmqIdqI3rSKcKSQt/hyK
rVePctJ1J6Ih5fsgp/FWCnq0+wxr8PK5LjAVdMCjWhkM3OurSkeNP/zsQhODo9LC+VPFO77YKQao
15QKlPpQ9binfxgBpwtaBGyBD4GDdcpeZKfqZoQCMN8HDui226zOi0LexIDTsj1AwQwqItXNYTf7
s2y2AIhSGx2mzC+72GuAPpqupg+ydATbVWOcXcchXR0tGGPX6EAv41MIgbObND29SUq/BMsFMLc5
ZEoA0hdCR9W43SgEVEFVQ0B0nCI2vtXxnEHU9rP5c5qrUfKYdBHZmBqVDUhlv4liTEHGpCw+KlEH
xl4ue83Y133Wxd/BtAztXutV3X+ENR0iQBQbzW+jqUGjhU4qhfd5YZf6Uc3pVX/o0gAM62wEWQtW
yUyxsGozOcHrpwNElc0WdjJ0NIN72/ZTZzOOmLABdtWgRIepaff3oOvKe1ke0+e2tWptF5MaRJ/M
yYiOSsEV9X0Et6p6YdKU0UPYpOO0i/LZ/tYQz3+WVDKHw+wAL9035lAEhzkZ/A7CUpVICDyOsXUc
bT+Qit00+b7yIR4Uo9oUGfqJD7PeS8NeppT5XUOACWor3mzJscjBJruQquz5prLKARB7GhWBG8W9
am1wINDbY6/HEfRksOX23kfZ9aPUjwpkYnhqX+o2A5aD3lYG+QJ9MptSq6ZnYFn86HsZyh0MW9nI
w21LCn2U2iCJXaURzN1yzIQBTuI3P3x8np/aAY7djvPbR/dyq+MOWkJLeelb1A+39gytchsBklMO
WIUC9Z9NqdRPUt4bwz6Z4WXxUzQcTPjOFFQeMk2iqVrBibV+hEaqAz9MrC6IN3lqVDZ4nFmLtoXk
FD/M2W5+mHVRQrFtk7TbIzkv5NfrSB0hOWWy+m0kDwpfZssZ1BsJc6ziADIybXZjH5ZoGwRmiGnK
qCfG3jLiVD76MAOcfQMlBEkpJ7Gg/5IlJdBM5bAab6mTN+YxaTVD0jYG2jLoTMEhBFvYVqC320SW
UreZYZBugRIn7Z2ZWk4LrbGuu2/TpFTN3hmgUO+jBJDBToMrPtyiOlaBvp00A9U42xhMFl4y2O6o
fWfRXd3kaXIyTKlVfg1+M+flLgYxXmJLBD4a9TioMbsMQpR6BJhvRgcj9kvpu4lAFdJ3lpPSsVPl
Ij2g9uS0WytIzQ+Ub0I73EZk2vLG9KvAOAKHVYO9lZZFfZg7vy2PcKYcaCGxHYH0oHoYAN8eQvnW
IRgwXROgdwhkXI58BG/l8tEM8sEEKElV6aGp6zbZtH2p2l+CNE2gVlDvqfPnWelN/xfKg3nwZcKm
egD6mQZj6cLJwh36WM6JCbMfb0ut+V6mldE+JZz26V4qeVYOiQWD/J5CdNv6mzgc/bJ253AofvVT
UrU/5ABKqZLvrTECicheHAzYblGXyJknyb02H5oQbP1nUu4k2RoDB6CHH1/bXebcjWOjHdKJ9cLJ
N5u4sSmyDcXHskXTA+Y+ruqPQwZ4EnZkoqcfdLM2QH1VkSLdcrSc7tZMgz66qYNMOFzXoV08FCh1
5D9HNODGR8gAluHKEtyXcRvLUT68oNpQ0EqPJkjeqBAGrRfH+kymTCSjHUoA9upLpsoZoDi5BHD9
acpnv583shQ0/W0F7Kj+mRajXD/KRZZHLrQMFffjskud22zqNA6WKqdPQEsi65AOszYdlLjLshsl
VtTu1BPWGYi9wPr4nVWZ3ymwu2TuChcgqyFYGcOo3QtVup8KagzOd59zHezMRq66nZnHQbIpQKYO
8aZOola7iTFLmNyErrFRCoKjmoLYtHoTVPpofulTqRvuufAs6E2YbCWANoLEw0bVqZGho2XjWk3v
PCNeDxIcPEzxy3HyUt3YuJyOd06GuTxUbBNXqmJErQ1QuZTpN6hMODKUFGgkWyfMLD4bemzRJsll
/Xfe+jUCfpkBHhm6QJHuhjSOvvEKaPXGcQygWKXUhbfg8C0ZrUUU+Vx1wpB9Xw2pDIGq1ZytXQky
R9EVkv5Jb8PwJ6IyybyVey6i+0pxcm5Om7vdtYe2kz0oTGm6tfMIiCXrgn8oAprIX1gQ0H+1Q+Mr
bpEJMPcoTJP3oxTq5mM+Apm/caIpUvLtKFUJ2MI0RLK69mcnvK/RdUMlr6gVbbyPWysggS2szASD
jkbc0YaZMGzlWtOabd6bCGzMbZW2gqcwOo1LgKoE46bDmMramJlhfKjqMQ62gdLlT6VDWMZlLifT
Q5jx0rtFZTT6U5fbQf1YIwHHEYtoc7nQxpBw4CZoCs8pNejNbT04lqsbKCHcRCDx8dQBjqHeWnXY
Sx8yrYRrkFUyAhz4Rz2i7yg07NQB+TzcFrtolxK6fTOJTvFVQEIato2qxe0vaCvVvT4GvVWhFAKl
+MD9YsRosCRJP260JEIlxZ99Iz+MMD/MbdGHvn5IwLSk274vZHXDnd0h9qnY0J+0sfHDG8mO63Cv
W8pgIovfpwgLNFVryneUsdDWxK9EhVCB/MbvqVfj6Mj/Hn0M9KZ9bupyrCFejOL5wXezTGALoSgK
j7oAi5tEqJUg/11n0lMO8BKO5zSVUA0Dv08hLSgwZraNGZbN3Zin5S9DxCbHvs+tfBNHYUxRZAxK
/CVUjulwqApFm06KPAbFvpxz7iyfSmt3ULMeypKexziIZFhiZjAR0bw+Oq0UPkdWVqMXWBTQ//Ab
szdVUVXFwYal+QuWG+7zcBrQ8UPGhLJwXSKbmZhKld9MhIH5Po0TtYFkjH7CSnbxJukVoSlVS4EV
VSBeLdqT86wmIWDu7jRwHveVrinfci2cV/Syzxt5r6nS2SiLxMKsIkFn5EbTMvlrp+fjTtUj5wZO
pP8pjlFTmP14eG+R83VmFIExJQa6sWzjablWzqrPmIONCaEeSV+qOKx3EoIjK4Wri2kM2FEarwZN
3qXsL0SooNdaqzs5ZTZvCy3inBiosvAF12pkF4eieIC6GdbrsG/P05h8KMYeP6DuNA99QVwry19k
X55xsNHzlW/2CuBYZC1UijBhpf2vkKYtUqZGhekURGp/siUQ6xsC0NibJTO5xcE3OMGMV/E8KC2D
qxx9Z31TBpn6YkEcfKjqRPlQExuuSSxf2K2YdlHrx+MeA9Zlz6aU4SlRpelP01DUbJpBv4U846/U
TC6NAp5FFjkw5lDL7zlHM3o7LaPM0HQ2UtWNqFcp+u56Wngh2RbajAiSAccUIITzTxmFY9tNKAnj
0ksdKKI+c5DruDpaSlp96ZomfneyTQJCi1w26a1BYVgkoQNowkZq5fk0QLTexnwoXjxUQ2dFLd33
To1Ng/EQlWuBEXhFdf2R108N4KA51eVTLNeC49k0qrIpNZptEH0GywcBMWZrAPu3GT4pNHg7jiGC
/G/wfoGV+ZWqBM5J70ZnOkHgb6KD1OZpfZw12y93YNbz/jEFHl+csEIw1mDkby85WhCqaI1ScKMu
tCjUAMaRK6WLpJNp1/btYJXKA+YSpNiN0mebuCH1d4Xxwvsw5eJypbRAfwX7TO5xQKnnG8kIDURg
1MI/oXNh7/IE+Gdd8KBe/6ZvD4V4HYQ/p2PSAF7eBrLqT6NZ2P7JT9p5P+lquLNE7HR9lDf3m1Ak
BcGLVRqGTgCpzueS9pR+ZKe3Tl2R4jlJU25LEAdTPE/VlfP3ZkKLoRZvktykyMZMk3Wyhk45VXJu
P1AAe58zMh8HSAA6egAXOBGcvkWN3g7KrNLzwTmVSOAeoQcHG58sb+XGertstDKosbIV6M2ry9I1
Blu4A6Z14JV9OGxhZqhkuXolQaVHd/35+jd6u3CAzkj0HfpfQCeW+9zqLTUhHws8KQ3k+gFxrCY7
UULWV57VN+eJhtSf4yz2NfrIqNtLWYizfW8jai3tlOZFwsoNopUx7xs7aA/XZ3ZpGWlBUZkXXmJs
v/Pdl4ytHYkEwrMnPcUiMxmyW+SP1ehmMKbw5/XBLiwjsopsQrD/moZO4vlgk4r1axLIoRdlluJZ
CupIRPlj+fv6MBdWEcCMOEtABFVCvPNhmnDEdiLqQzT+zMCLC2SLsknJH7o583eZ2qL8r3fD+0zu
Xre9gOkQokDc4RFdjEqhL6mLqQs91FnyY23k6K1Fo+VWhbQWwYpr9SxMoaxLeEInBTFWOlOLj0YH
Q1HKdg49h6wIzrucnCaQxGjZQUHb1moRvYuH8vfcCA4gGajAn4H6nK+oFeARZxRq6I2ZZn0JbEP5
mjh68e7rSdy1XOeA+Thm9mL3I0DZ4QFuhZ4yq1VzIxml6T840yy/Dwb593REDR6MNbVhelPn0+lN
pH6Tso28Cumzo5o28w5loPr9R4vcgSicW1A20JA+H6VsUcecMFLwABAFNw6YEGwl4xyOJPJg13f8
pQ3BdgC4JzABNILOh0rriQLeMESeIddP6OKTB+awcRu9+0qv/cv1wS5cGXR/WLnXs0WecT5YXKA5
aaPw7+VNqj/IwVD9RIAOY/VJXeuWXLowiG5IayCPETQuLow8zdNCa1OCcAUvCnL73m+eJccK+0/X
53RxIJIMWrBcG/RLzueU6lGUa2i7eb4PCWpjSpb5rMmD0/4HW1wAN3iySJvsJbwTkrGv51Ice1mR
dJ9xZBlbt0CjJn9v6GKDWSNq4RjxD/CA5/OZKySHZrisnhUanRuEioq1sR1+fO+qCUIQgFgDEApf
aTFK04YT5ZIq8ex6REEFrbl7PPXSFfTV2/1GEAcaScO3GNrrqzb4H6E17Ru0VSieeA0mXV9npDD2
RlcARkqluV85SGtjiYj7j7FQOLQl25wTr4/U+QNwRN0tGhnFpDRZM516u+VgOVF4BvmBHxPX3flQ
Hf0KPxjHyGszzX9OsUrY05Kz3psCwdoSuTPJIw/imxQhM0tNr6Ms9vokaqydYg5O91QDhOphM8+2
thKVXZwUn0qEgEAZlncDikWBZXQad94wUKCmfo1aUmeuVHDEzXn+/oER4kLgHAmwkLy4v1URhRsd
14LfRyO1SVAHFTGm0d+g0lHcd/YQ36NDKHk6koHNflQy21/5ES5sFDD04KFgPVFIchZfz2jiqtCn
KvYsVIIGKoioo2+7Ii4+KwEqm+71gyb+tDcTdlhO3keeE3kRuOuBXg6hVMce0rrNnqIcpQcT5QUd
fZpbM+5a5Bga9aZ2qMNcH/nCB7UFdRLUF3UB/jrfpVEfRU6ahbGHDEjqOhUqst2gTiu79NIo2EcB
gwL+gs6/WO0/jp1hj7RDqjb2IuByn1FmDDOXfxkFK8f77TspTBxMUywjhYjlxvGpvPsGSpMepPH5
o9nq5cfYCvyt6RMjlnSwnJUBL20TrnvOHqwLUHOLGxI7HOSfBynyygas5mRL/T5tJOe2hUq3chmL
L7HcI6DmhII52O83MVqO9GYV637kJUHT7TkTqB+Sg/Wq/FzEVo/EW7+Whl+cnfhgguwogIjnn22g
n4gKWhR7aN7o+4y499bC9GVTa1azEkxdOgHUGGQDfwPAckvmSh21VFNH7rEuatOPZlghbt5K2e3Q
5rLbIyZpbGofERnk2/rd9SNwcZYWAzNRqvPWIkEfaezphuPH3qiYzTdUKmPA5qhcoj6s+e1azeri
FsWHTzbYnrCuFxdLGGbVhDxxjFm3rWz9UivdcE4SiPpKfmfKs/71+uwubps/xltEqULRPkE+mYgE
TT1qZOlL0CHKmI1xfEvrPbtXkjRbqbNeWlF4ywDP0PQnMF6sKBJiIa5xotGG5NidH4f2sOnR3Pjq
h0KR/voEF+YVIto3Kd78e7TF5UkXhP58rMYeUoZYuaEthXp9j2ho3MXjIY/zEFQEfckJ7Uhr01ha
/hnGwVpkoWgXzqdgrIryMmYMy6zU8cPZGSKLl3gYKCLlqZX/qnCXqjetpdFA7AsoONvcBPZAE74Y
PtSG6j92URncZAhgHcdannfIfhnlyhV/aQeosLp5xriooJGfn2LbbgbTj+XYm5Qu3CH4NDT7XEno
V1Jd7JIDApo/eOzLlZzy4iaAiQ8OihTdXpacKRj6ftcB5emMxpuLXHtGxxyZx9SUVu6OS68LmfKr
6+UrKO98ghUaq77dcndo45xtej+PXROF6f31fXbphiIVB3jyGposYbZt0SR5g8eCV1DO9uTQbD6m
tPLvVX3Inmarde40OFU3SuUHK6i8iytpAGMDREqCvrQU0etERjNOiTFmTgwhUFLtArXXbqkEVyt7
5VLkRZkXoqch2CpL/C0PWBcRhifePNYvmcNWbZtqfmkqTf1KpWI6IG01fS3sInsBtdGswMouniGh
wQLrCAwwEhznXzKVg4r/4ideTU5wQK6+hQUxx064Vcey/pgguP/Zygwk6KtB+TVmxtcp7/V9aXfa
x1qWwK+ExjCv3KCXPjwEBjR5VLon0KbPf6hkmmo6mYRIcqFR6qkVBbmCcm6/o1LaU1hI8280uZsn
CdGIlQW5ODR9FN5e9Dtg750PPWhJ7xQyTSoLYWdrG8YIIm6KGNiGW2cou7po4AJdUWRkyDElcZxu
5WiJAZZBB1RFlf6KBs5wWRiSND8kGWhiT50T5aECHPYX1JT4pIxS4DZyaBycENXllajq0hsJ/Bva
AwUPwbY4n7ZTYU4hG2WMkIyOlZ6BG4rAUoTSQ09d76ih/79yuC8dMSxoeExYbaKPxauMd+SYALCI
vVpTqmA7ZF3huOkoGciwRWm6Fu1cWlYdrQG4KlRmiTzOJ9jPvozivsOTFdY24wzVjybBJBD/yijc
D8Pg/A7JtJ6v32AXlxWiHYUdqpgwrc9HhWjRmRH8Oq/rR+A9OAUjk6ICAToIbl231zql+ev6kJfW
lcwUWRaSIoUG7/mQYxsXUwx50OtGLX9AUnGc3LIO+hD0sp58+A8Gg1UL1BdIKmnb+WBRYM/tlLck
90adPhvIMiK9Okbpj9pKgnB3fbC3vWTCDgaThTwLzlXL1RydvKkcm9VsCvIYKU6GrUR3eQdACK15
BQPWVFc+CG05ZEzV0J1mi2I1JiUFxonhWsn40sVNq4wXAtwnxYbFjhJdh86KsgQoUJd89bO29ZIi
pNdEvGN7WjJWOOwkSM5rwICQcaZkufJ0vCXdiAXhrgIMzEvFHX6+/BXMkwqjJC7vpNG3yLPJ4/3c
o20fV9H8gFOQhJVFODy2SqvfS5GlIP6pdODYh2EtD7x0b4JboGpNSkbfTZyEP/LNPsBETgvqxIv1
0N7ThyjCLZrj1V1X2tO+60LnJ0J/6aksCnNtX4hTtLwyCUa5uSD8AJ1YnLKmxoU4lZLUyzN6xhtu
Lf1La8fdF6k1MKxBVq45aH2HZgyi0m25TfNqNGjJQ8JdudQu3TJkU1QxIA+wURd7Ih6yNEnmDkmd
bgKgHNVUw7d61ICImifqk/s2CfzfqDviFXX9cFwaGRqySrVfaP4sy6At88rR4E29mf/F2gQlSrW7
Tmr1p7QDKYdRylBsO6Od1jqgl+4byKiiQQN7Gj3J8w+vj04x6YPEy2EU6b0y4lCj4zn/1KuRtZJ3
XJoj9D+2GIEZU12kHZI5h+hNJxRHgZzs/bHNt8I+7Ug3XrpDM/I5xiF3ZV0vT+/fY4oc5I993Ri2
8IvJE0+mMnY3TMET0Lb8zi/K7Hj9C156K6ha0mGz6DjA2zwfCUnarpIBv3nIAmMAPajJNB8qtO0x
uFBzdB+HTqpXop2LY8JjcyjgALNYXiA+nsyKMZWJNyCWm2AAh2PMhhMO2QbHsl2BDPHKCbl0TxBQ
iuDKZscsa7SjFHVVoqmJN0YGNiFZqUdbpFerG1VNzLvBisJ20/BKupJTr7UKLu4fIUUiah50WcR/
/+Nbhr0lB73K/pGC+raQfc+MMSkpzO6DhPWRO2VrdY6LiTJSA/9/xMUFjc5RqthjnHi5CgNAJ/Ry
m7Lyd8A86luraXt3tvKvGaYQB7Xt50MUdurKgl9K1Wy6+UT3AuSxbEdTs1UasMKJp2a5cYgctHxs
rBpWyo0XP6sJ1/S1h0rV8Xxp8fTW5iprEg9h1mRvUNvfNAmimAEuTfc9QJI9Wo92KVyzovc3M2CQ
/3voxVc1Q5sEyldoZtDLwpHVTMO/KjsC+itbggZx/ZReXE5BWBeHhnbn4osGUdPXepOmHgqcvoUZ
fU9kVVbDuFbduHTxgNsG1OXQU7WWPRq1pSCvYDDi1Xap4GxuGmO7J7zNKCjUMqye6/O6OBzRuOCH
mRSnF7dPiVlIFAc2O9Wk44A6a1p9Bsbf/JZMH7+D64NdWkRyO9FIE52apSJWOsahlKOO6vFHl24D
42g7F2O4sicvTsnmdmPX0z5Z8qvhNjWI7EWp19LTkLc6SuPqAfnn9uPQWIi1X5+T2OHLIIRQEBI1
yEI0IRZBiNTQ03O6OvVw/Eg+tno7fa01J/yCooduCz/z6j+oMpGwISugCKVW2JnnZw5N/BxRhDn1
kB+2iPGz8tA7LdD4FHLNtggn/bHym+nm+jwvrCp2qzrJDAV4VDQXJ701/NTWcoItfUa4C0t3LaV5
CFwaTadGXckvLkW4cCJfk3GbR38pQsqN7Zu1SvWnToUvXG82t5GepsdqwgfIDGosi5HzvI8BQuOA
UcuVK+Gf9CVVmjU9vgvfF+UtOkZQ9rnmlv1fs/GllBs09VCBH8tjV/sA3P1MhrpQR7P2qc3r5tv1
pb7wXiFVI8rzYC3ZVoszWedQrnpMR+nV180PpQhg3dWRvMOvQ3sAiIlkXgfzYuUmuHA4KVsKiiNn
E4XeRU7XhKWDYa/MB0YxXnLr0GqBIg+qneyuT+9S7YkbDvorRR6h0LKIrYAGI8mb15mH8aOe7JTa
oQFnqkX619wWpMuQkuKbuMeDrUcglrAhc8MqgJCLYMfJT5vqxsxH6fH6T3XpO4uumcEpJsZcAiHn
2vErMujMAwal7Nqqx0hPUorqABVQPgIRL79eH/BSkOAQz1L800mk30CkVX9o+2zmniIC8rctfi3b
uVSnI/tiELwweZvQAO4g8UHSkFmxT7KU5CvTvrTXuCoJPenH8Ags3jX6S4AZHI41ZdX5U1TN320p
nfCN6q2PpRHhDwbOYmWnXcigUdcT3XqLuaD7dn6BjQlGYwNdZ8/OtOmpC2Rzvisp39dYxLSJi7bN
Z/he0gRwswumDcJI2vx8ffEvfW3CQUrZoH1p6i/u0HKAGmfgFEUnaqpx5Bty3XAN0sMXq8779s7B
gatYeSkuLTV+9YhRIVMBwHmx7etaC81EN1OvkdL+LzWepWMmx/rJwknBbVNZugkB6e6vT/TioHRq
KTXTeEZ6Z7HWozFpdRtknqX2xQ4KqnSQpwj0Py7FNwquKF8HXMhWNtUrnnfxKFLK5BQJECZAbnHX
/BFxS2nrp61kZJ4WR8Vnir0R/CVreK7nYjjIWlBt7WjawSSbN5LuB66JGNCWlk55VOY23Nl4kR6K
Evrx9cW4ePNgBEZhn5CbEs7iE/iFhFOGBl8wt2G09VLruICIhmhrgwnY4hmmn3wNnmMfTYGrqw1N
0HzagMv2t0U14egmh/HKu3ppJ5KWkEkTQqBhsviRpngqBzWsMo82s4XRSw9AnNXpBI06wotlU/dT
rqwsxKUTKNoOIpvmn8t6hYI3iY+6IbzJqcTGoK7UIy5h0RFiTbXHuTdzsTw3t302+sEG9vG0tkEu
bUuD55TmPOHEm5QsjYYwz+k6e6aOPoE7dPTpNr2mwWqDXjUfnCk0TmyubQVHHfkTCt8m9PENl0q9
raWkuo2bevodjmBgN2Nt4wraBmW0kVHQ/HV904i9er6XOXUizRDdRpQYF68xmjK1HvsA2rpSHtCq
x1jhLy2t9XnlpL4NsMDfi34mNyNFzmUHIolHJDhEb62tqNpN/NLgESw7PLtSC8L1u2cF1xnMt9h2
DLbYdhVWVLDnTKCHqY6nVRUW1XzQg6gaVi77C8sHfh1oD7cAweMSt6GVeabnEV1xOwGKr/kFjozU
w1dGEc/U4iOpsgKqh64hQcWbEpGqNcyW8gIN8CIC/oWfuAuMJOow49DC50zKM3wNG8AqmwpDv/77
9eV8e6B4zdBtFqkN4fESv2ETVwANixIPpJX16ECknXe52svBl1KqS2qRiCf8bCQr4mlp26bZDVIx
vZtDgugGNUhBF1AEYPH/cnZmvXEbTbj+RQS4L7ckZ0aSLcp7Yt8QieNw33f++vO0voNzPORAxOQq
AQyoppu9VFe9i/iRv526TUxHIpGmLLCSJT9hI99PNOGTKmPHKAuIpwaT+7nJ1e9vD35/hHGhAT4Q
kE/2yDZ1sqIEVXaK4UHYYibmIaW1RqcZs+vlYhSE9+NRr+8H+BMU4gISosCCUHe8Hiw2XLCHZ754
q+OZQzkQl5XRGC/4NTfveZgnfzbO6Bx85hsjBapLg45Gi9BP2gSVcNquh4Gip6lPDnVe0neYenmJ
2ag2OwnM3Fw+Ega+cS6IfJRMEY1eIP+b8yeN8xinMUosq4yghD8Uo5U95I3WaK5dSMOXu7+laGoI
NCUHHqZ019PaUA2oQrvgcWlOGmIHpay6qz1LXzGzmwKq7b10sHVvjI8OJPJ4CHS/gruuI1ZAKcza
CXN8VXrZfFx7ucEqkvZL/Q0WVnv3dYtcrwH1B/oc5dZth3/VU+F8rpWBlq+VL8N8CjCshC1NKeui
06X4evd8UpSXeU8AlaM+vcl1UdnKShuX4yBMzfxh7TXNLRx1+VWaXYf/ZbscCjnur1bkhARFT6C7
VPLr6/mU8lhJk3UoA2DgquTXc/gSQqdzC3PJHxD6dd7hjqscwfNuHPOUBziAqUiAE9r2YqhVxIBn
0cPnAFK/SvC3/8alZnl8ezZvRkE5Ce1IiFE7IR4F61w8NuQyqOaqwiqxGz1bmo7SxBu7nLmDaMD8
CTie+PffzlHFUspGb+YKaAbvYQyWwBu5U2Kk6nlV7Vg9d+qiZAfbYB8U/CsEdYSheJiAnL8OqsVR
mwydUwZxnxifrHjVP2vIpvzC7ND4nFeDafj3ziV8Cl58gEQFa2lLqkhLIWEqa1UwmKZ0Gmp9OIdj
Lx30UW4NSwjsQlLSyDa2aMMy0nFExRYuGAoLoryaT65RVCFiEC2l4lXVzv9hVALGAQREJBybb5cu
odXb6JwEpjRpz3EPlRG3voNrYL/F+PtCrB1Zc4hKW9HDXpLosrVZE0x5meJJvOanMBpH7tlCBW7b
JfOfYWSHysES2Z+UIiylE0SCITpue60Y5OIxiPFcgATU+GJEqfJEa3x+dTvMpPuXBzAjId4OGgZg
yGYiE2SfQzWKm6A1x59Dje/5Et3PPkV8kJUndpoDrXi7OhqUShZnnNogHZpScyl9N38uHZW/09ur
4sYqJLV2UKkEd7oX8FpCfJtzClqBqkJ+GWsresIV7F8VH+ZgluojqPc+HCcwNXzcjQHW7FTXEJ9H
NihbpyCuou9zY1ueJHcfTWO0vT5fjihL+9z39bx/zcGoC29VGIoed1LUeeZAqSQTvFoo114op312
4vp23pdjEeMPj61qc5pKZzpqw+83A4clxFt6e1ysVHSuDy67BNqPo/fCDkczuLTbP1A+/xaBp/LQ
eX8pa7k53/k1udSAOgqcCwUGHmbXEQdDg27RONJz3FqosMz6SVJxn41Lm/ttVe7NGF6jWWw7UA7M
7+Y+VeQOSnGtSM9JrsoPPNB6GMVJvz5w4Zs4VHA+HETc7XMKziR8rw9BYY+xmdFkxqY7b3hxIrCw
4o9XSVLvYjJm/dPK8Wwc7I3dnUo07m3xaGJw5NLXs0kTVgNFIdgz41K5+jxIH/VhOQIc3hoTuQEa
mWwsNr1YxL/dqfPURhqnQBJM8zr5GUa2vl3Y0pOUl9O9SQIDErQw9rvQUt8eKnlspCXyumnQVHP9
BJInPy3KpB600MVHuHpxEgVtRvGeI/HZEeo47cPRQE0uGCivfKkAjCL7maQUE/siCsu/pzLBqNbt
pAhn8kEL58q1slZ1jvQmbk0seSzNLqYP8YzNxMaSHEbZDKaekmNYnQa1qTof1SFjfE4dc/gPiwV4
Jvks56iQLLn+jE43GoNljLzmS4DWqixXid9XZd8f3D63RsWNIAB0ZGK0JK7jTO1SLOBsANTkVopg
65DY/yS2iitpmEj6fwoGdoQCHE+7LX467EMFRgfBAIGOVA2cNDrBbW4/rUWxHMma7rcbhwiWK8C1
MfSQd4hLOZqLOKLgPi61fkrQlkIEf3UOeqC7G+h17ri6gQOKO2HzjJswM+/NSaIHWjQOjC6jxYMC
bHH6EyJt8qKaRXr3ruNrcd3RJ6MComwTr6JGwYv6WBHQrRA8oMkqpXNfVKgY3nv6g1ihRAaJhKMV
ssz10hjTMoyNltplm/djg3SaghkuwnPV4ltjneBIihFyfJB67S455pM9xvfiocowN7vMXHmlJhiT
B1GlS0EiS/JZQiUQ9Zq2eMA097uK9txBlnnjG9JrUsUxRqV61yZLaZGkCcjfQE/n5NS3tf69cprp
EzdHik8deiwHg9xvOlaksKGg4QoCeqtWX9uVM88TDYpspvbhO5XV/ZTkaPnSSgtiZfd+RnohdGDw
HiOn5c14/RmbSsYWHtxcUMySVHmq2sq1P9WL1CAJZ8UpbtNFc2TbsP+MkK1BxAiYN++sLd0/dfTc
NIs+D5zVCJ+Q+0XkMF/0/pNK+uj26Rwh5zgkysFdsd/zOgpW7HcafWRIW/ATOowDIom0HZxpBZPq
pMAzZ6u9Oy2CnQmDjLeW6KxuNavMEjjeatHBzKz1V69hVJ6X5fDN1ssGMCot9M9vf8HNcqFHzJMO
r1CBAkZAZLvjV9CQnaRW8zNnaugpon9nI/Tnx711JMy8mUARihWp0r4C9ip8E68Xiwx4Sq5tc3ku
EfT+3CaVSUV1TQ7yrltRaMRgv8Ivpty22eT9imxh2S/zs6x31Eu4f3BY1vKDhb8V9BWDERuaKjHY
FMigmzvUCKe5rWJjeRZ8nszTlLRRT6XTIkabNOwV3xk7a/asxlr+jXq1rlygLub7iMehFkwoy35X
osr6VMl9M5+6stBUN9HyEIXCpMuZfrTYJDcCETa6XQEc9nGSUbx80qtU6p+7kR3iVRPmx2e6z/p0
UfGkjM9yjjvqizRri+k7eEU/RnoM5KgJJ55+7qJbUfQ+Na0ufs5quytPDq5CkxfJrcxM6TzeHmRg
N8tj6TTF1yyLrdUN21qb71vjr3MnHHCFYALKIFtOHxbYNZqBtvzcDGX3GOa1c1IK/ASR6W5ObdGo
9xGCRDyK5sB7aMnw1t9WZZQik3SpmJRnbWp0T9Fq4yTAje6waunRumAN/5ZQ/i+USrrDrU2TeJvy
0JkYzSVclWc563t3iEA9rF10dHuKNbyNAmicbiNLEMmnzRrXLYzUs3bWnnG9kNCIbefwPFmdcoqU
TPLUZfi3TxWzOi8jFLq3z4sb24uJFAmWBXhp1/bXpGkskjmfnxujLPxSKqOPsppbBytkc8QzjZQ1
wVxRuKMZQiny+qhgI8jmjEzDs6NPX8wETcfZlt2mjH9FiGC4S3j0stkPS1fZebQIBYCCFu51QKkc
JrMtJeU5Ncv6oUvLr4teH1HibgZ51WeiSCLSuusgTtUNfWo26nPUA+EfIiU+c16s/ttfaH+iUxtX
qeBSYXLopG2yxj6ve02id/4MCCKszmO9doYLuJr6OHrah2zCG5+KIhqkeDTBAOZuB2VZfRMu4ag/
z7GjfB8Q0n3UoMU/gViInhuo+ec5W9KDu/jGGMHDEhbqCiCrrbiQZCjdgm6s/syjWPpHx3n86zol
ELyw3Gjuy8JZi4C62W26MHqhU7VpFxnToiRtauvPSBqhOCgZma/XMewyFGn9kKbcwQ7bZIz/iyca
cEJLgbqIWEW/PbKzwpyikILMcxpmkz+HRuFZc4ekcTUOLkrH88e318v+A4qM+NUigtYjjcfreEmV
QBxEK+OZXNgavXDR6v7RkuyyfVSczmredfB0AOvnRXZk2Lw/xwzEnrkGSCKBsG9hl71MijetivGc
NEvlhbMc/g0QGrAUOKnL3EbLJx02ozcr45Hk0Y1JFqhSoLlUAGCJbjrnKR3taLGRfqOfOvl1Gvbo
Gy+hC9rUdstyNu/+qFRNOKkNGhHidtgsIgjZTQ0RlmqXFZUuFPLskq1J7GlJno1uMy7jv29/1f1Z
QzyUCHkIA6DlKXD9VRdnjfU86aVnZl93+75EF8RujtoPW4gni5UwUKjEwOh77GTn5lXPrMyUng3J
CEo9W/1urP+aDPlfo9ci1076z0lsd74lLy+TYjzYKc6rb490U8P530+AusImZbSce9cjBTcO4JPM
Jhh0c4h9cw7N6XNW8RhAydix+9St0RUoLrgTxOGvQVEQMbZktH0Pzt39PuJ1RyOGNxfPWrro179j
1dUmzpIsCpwmdNylHWqFPn1X/2XWEHDrFOaiHs/NUZFlP3xhksfji0olj6Kt1fRoOTON0iIJKnMx
HyAHdMtJr4tadrtYNRfElmXzL01dDMOtV63/WiqN/uvtL7Bfa7QyKKxqohHFZb25cSyrla1kAp4W
owX33GVKejLKZjpY0fstSy1JlP5x5mHBbTFW6YwXcw5eOCglVXandHqid2S7zig9gSM4qhXcGBNH
IpVU8gGdt8Rmw3JY9U0a9UWA+0r5PdNK/WQ76fTw9sy9vkauMzkGBX4SmTcF0cZt3T3GDUFfVakK
ktReTdVtmL3MbVsKo5dhUJJfVanLq++UU40atoStw/QUoYgx+Ta+v4FZy6PlmQUmO58RpXL+ieiS
KK7iAD/20k5uKn9RnEh75MSx0gPuxq0potrM7UvbQLQOrhc8xqxWVQ5OEaTKYHo0/yXPqhCcf3uK
9lc9ACdhvgfhCLzxrlg5oxu9OGEZWFhcYQVpm/4U5qZXA4M+vx1qNyCKeqC3hLowy2vHyBzC1axL
K6yCXnESbxpjybPRLT9opu7OCaKwV1hTvIHo/23OqypMh1LJp5oNWyTnptVIJdrFlNwwRALbBQw/
ngdTvVO9VQhECT0L8iXo2gxzs6A1bcpNlEyaoDf71eukAdatrsynu6eQ9xXvYSxVqVpuS5Z5MSfZ
go1LMIXK6PVdH/HsrBP/7Si7NcFYxClLJ5D7FDXj65WHP4WRNMnEWFCkf1gXM33OSW18Kj9HTcd9
KASSXnNNeLrQ3jbTNq8INI/OWgfr1JmXbtAtf4xMaItSfPcFQgIE9QR6BtU7gYC7HhWVmExDbL4J
BmVW/+DbZKig4FZ3SptlTtxmGkJkb1b13vxWhMXyCafBVyThZoRyn5ZqXLdNkKoahLp+SU/jFK7f
wywuzk6RS3eylViJBAS0QCrNW2tXPE/6RlQiyiaQ7bx+sEFpX+Is609DZt3Z9nsNxWQK7CcdY6qG
11M6G8qg561CqESpH+QUYcEu0YdTRm3oXYrw5Me3F+b+BMHQg2SIyh0vPESZr+PpVp06Uqg1AfBk
81QVRnkuFOlOkOn/RkWFkC0A5J8SynUUoxn0JB+dJkAwUfYjWyncfDLXs6Eu9UHeenNAlCFpk+F8
CpntOpSlZObUr3YTrIYS/gXSavrQ9ct6cMbvj0Sm7bcom89EyysKJaSXAmgihpeYVj97Wqq2OPuA
a/1HMqafgzmmX//Dx8IkRZxVfLLtw66xSkOB2N0Ga2RHT5MwANGw5Ll/BlnugFh4R6KxsHX+NfQ+
lOLWbIMBIVK2coohVJwsd5+IZCQC2iykx6Adbu7iEG+YprVZ6F2YZp6O2GVgN9H8ZCmD9uHtabtx
ImI+TQNN8I65IjZrHOBiBHFtbYJodKLPebvKj4sSv4uWZDzIjm5GoqYAHFZgb7el3ISynVH2VoMY
szz4dmcnrhKntrck9BfeHtSNdS6U6jl3QcsI+Pb1OieN6bWxSNugnyPJK2q1PKuR9uk/BKESKaoJ
dF+3GWwhm4PZxWUbKOJl3xfr5PYLBvNvR9nlya8rgdRXsEUoQm7O83bE9qUeRhYcO/WxqbGdaRZM
mEjWmseoKI8Mi299JVUAZUQWi7Wq2Ny/1SushKqWMyyMKgnnlDxwGaRzKSX9yzAa1XCwJm59KJCD
oNGEiAgFu+toGlTTsFjWFvq3Vl+SSMav1sC97O05vD2m/xdliw0LHahpaKy2QZckrU+Zv/SaFHet
Ko5+vR3p1njoIJDEkJhpYACuxwMHsV8pTLZBKyXjYzqtuhd1c3j6D1F4IfKRWH47yHOklhVChE4b
1Ejb+a2y/FQKTI7+QxAhlkM3hIx9m6knbTNJ0ZR1QajGmNFO/XSJF+P+JJ3kmZuPjwNCcIf9RXnQ
dga76gIAE/YPRRsN51HH21G9/IfRQIAVHDfu8u2jFjO93lzDokMptl1X18lm2XTbsmyOpFNvrgBg
ta+cMpohYi3+tn96x+ghdCVMW7EsPk8Dy8Vi8e73LGe2gCwAskccizvvOko+GHMy6kjL4danncK6
w/7OAopx96TxRhOiOkhRwWNQN1FGsNFGayJgl4+Kl6aJ5Gv1cP8JRzICnkR4Xoj/bqJEY2pi7GPA
GsAZ6YOaJPJPmHDax2jts8eZQ+ivt0cl8qmrRzplJcZDn49yF1X1zeVql2NlzTZg7NWq5eGhivtG
+jzFy7A+h9NSNc/lHIbmObEweH6gEd1Hd6foVA6pBONwzxME6PT1tE4FUz7rYx1kbUeJNo4i5Ved
4/XiwQ6T/kRgaDg6Afe3CK8eIgq9ZNbMNqHQnRS3v0Vnm5HBDF5ZSnpxBsewXnDng7ZsqUVxVA7e
xxS6VwK0TeWGTGmzE+QBomgKTC6IFnmKfUfOG/OPfNXG6Kukt5L2V52l0UERQ/zN6297HVP8pt92
X9RN40zNtw/6QVbfZxTHfDMu+j+XjBz07WW03+jiOOGop+Mu3Hw3X9G2106X0HgMYGxJ/tyCos6b
qD64IG9NIksVaw5qZdR8NgNKRqUf5a4ZgkXLvhV6N7hrmr4fVvVxSKuj5PbW7AkPKnrc0I+R87ye
vapS1oyS7hBgldk9ISj2N8jm5WKveFm/PXm7SOL0YkXDQaCtxRVzHUnSqPzV/dwHdlVLfopaKIQk
rXOTdWkPQu2+E+cWNzJoaZ10Zse9KJamSkysgYOwRPUrS53BT/v6aIPdGBBZIABwYFYCPb05kLtm
HpVELUeUT5JGdaM++WfOwgKPbAPH6rsnj+q4CWCBvUyjc7MmdEyWm8lWR0BIZgVLvYariiOfo9Re
g/fu0dB25+Uroh50HK8RcX5sVgV5k9F2hT4Fqj1xDQxADUsPbX+zfcAc06BtvHTYOtKqG781PPmG
g0RkP7UkokKNk3uIYtcOO7rgNcAnlgMzz5PTSKnF65RwuEyrcaS3sHu5UiFmYULUY2/Td90k24Cb
1riZCg2ULzbJCnkWrxM7PWOYpgdq3lp/51qY3Nv9pGHG2cydJKSfeTpf7wU7mhs6ua0VDDbciAsd
oMi4oMmuYK41SsuR8tJ+P1B1RX6ZtUO3jB7odbh5GsYs6isbcvMoe32smK6sHp6O+4+GChz5CS1W
8K+kqddRJA19M0dL1yCPoZb7rd2zOq2+s0u8axEOO9jkYntdnfsIw9K3ohkHpUCQda/D1Uoq/HYW
LcAgUPfjCsiTudjtWTVmGa+3RvW6IaGfTBH4oWvUo7tgt27g573qZ9MM5JTZytuYMRiOYrDWAJG3
NjrbU0uITuv6/B1trtbAGhlPXYxzccc4v30Y7HYnoQGNgE2h9swzSrseua7EOASHlYJKuV3X53TU
YuXs1HGsntip4+xz7Rq2Z8Rzvp5qqdPvFNsRiCmQdMw+uGth9LV5MDYmWVSljHqQrpihGpljf1Bi
cql46pTPuEkfNVl2nxrYmQI5yibrpU+4PWn7oXCSdTUNOFJS+6BKYWY+GpWR06bkjjxlZYKP7NRY
QCP0XsWIU+elrJ3envXdJhI/Qlj9CbaWRWp8PesSKIliyTODAgPCOxxJ+dNaGupBb2G3iaAAIB/N
e4Uaqwos8zpK0dWrPdqIo02xUj1Ni5X5NXV/fzAOzSFvhhLtVqDzHLLOZgPRKeHRothhYDi9vpx7
LMEKL8IJd/X0AT1Y9975E6ZBQIa5xV556Ncjs7TGKuaxt4LZqSPXjJBabpKkPnj07ZInIW7HYw9k
KVUUqMnXUWrVodmU2VYwUqd7sexW/WkBZHmsJxwDnaKUf7w9qv0ksih4LYO7ZCL5cNfx8lHS1n6w
nSBe7AwaCnIIHg3d/KOJ7Nq9Jx63E0V30a0XXP6tF0mrGjmu010YwKUvUVmXltaX6rY+yZ1u4F6N
STlQScku1JMixWaO+L2+HszvjfHSfKLjKWTfRfPmerxpbdj0U1g0FZrvD5UyDH5SVPZptIbl49tT
+8odvzrhNbJfatbczrSdwURfxzK1XLAtpuylDZWmd2Mc3OtLyofXXjK5GdqTmXDg+rj74pnSkin0
Z7ltW/1Sj8siPXAi5rwFjKiDiTEJu+pUi9PlKxovZXuW0mQKXbXszexdu2rtCG7TMf5tu8ao3MoY
lWWCRl6Mo2s2NSLUceZow7d2SXSiIIje+umQD72/5GmFQNPCbtLdLGqhVcLyKsMvma6H04OcVXbk
thwokjspZndZKFCHHrJCunbJ9H5+UYrenD6GjhmGj+kAXO69MklN+6xETdv6nVOjpzGXia49lqpR
pZhe630BgC7Xiz/gty3rudXbcPaWdJ2LL4MFOffSRnIUnVK171ZfNngXuXZuzn+h71KmnqyxIU5J
USAQWKcQd092Ec22O9mr1nzMOnXEqL41DekBVeFw9NhnU3RmXmX9tGbI9XwcSlp3nassy+ScZWxP
2z9i/N/t1M15jWlIiDRNr7+00tTgFCwr49d0bO3ix6wOQ/FBSlrqwFEdZeGXucHPafTwio/DJ1tL
yuFDOKvy8snRqm4Bk5Io0eM6tUrt1shT1RcATgb5L5mn+RHgrF09vL3o9tc6HRneKRq0UqGjsDkU
Q03vllESh6KZqz72P9WXVkax9lQOEl40elc6BoXYdPzz7bj724V6MiQDZKiYT21LNkM3IWkxB0pf
pCadsK5fJt2N7cYsDzLr/flINR6JU2Td6W7RFr3eU02V6fLASf8yZT0Lc6zU/N8cEu03VgzYmzZX
jPr09tD2RwYhGRHDo9wHovs6pBarmFg2WvYiZWulntWuCfNTCY12fI+WwmoffMH9TPI0QEZRiIcJ
jOvmRE4qChu2jKBAgeTzKR8X5RwW9/LESYHojYMsEWkY/+Ns7ulynqIVhmAYZJreX2rwhJ+qYR0f
ZHTiTjgNg4F7exZvDUsQjoXKhqieb3IuVU/1FCeVMIBqpl6cFM8HHJTutFkTw4KCCLKBE/5Vrur6
WxWUbUrTTNIXZ9L1F22NTc+SIuvgE+0XIQ0UCuaQI+j+82C4jgLAu8M8sMheeNNpP6amWb/FGk4m
Wm0XZ0muy4Pnls3fu75IKBHRRWZd0ABFaPc6XjkrK2pnY/1STbnxTiEtHv0QD4E/6PDET4xUfuZQ
GH91szIfVKduhRZle9aKwHlvqx5ZHhX42uvNSwmDdXyoyxwRWkQ8Vkx+Fs2qLgtCH/3TpEA+u6x0
lw6Q8/tl83+d4Xlo0m3ZClOPVkLCVGn1S4zJxanDxM+t1ag72OL7KCiHwD6mtsm246l5PcGF0RV1
PuTTC4XF4WNd6OMpjdWjrvmNKGIQ1EGA+wG5Ev/+W6Uvj9SVqoE5vehquTyhdR26BYWZg8V5Kwri
9uJ5JYJsIa1hRhHfNPL55RXe2RRS8muu6/VIKml/KlJz4FgkZWQ7I1d+PZgSyBiMoHF+SdvyXRxK
lpf1UYp1DqSat0+OVzPf6+UvoN28yHm6gA7eVnPWRG+0VkuXFzwn1xIkfhR/asxl6D0rX9XSH9Vp
tT/UXdTKJ/IPo/kwZ2avuBNUlemvqJConzXTWkZuagySfTJCa3pvTJFk/OPEmMEcLKYbMyM4RuR8
0Ib5vZsDXLLySCHrWV5IgEQlMpcfZqUfXmyLbObtqdkfROj/kV+yMdihNCKuP0KkyeOwQqt7IaMd
W7eDN/xQxtP4T0X79YtkTm13fjvircGR8fC8Q0KI+3BTJNHCrJ0yI11fxmwYn6ArFt5CfdG3V0s5
mMcbC9nhFSm4+cjsgKC5HlzYZlKk91nxIi+y8tBHa+xBeM0OpnCfMJEscV2gfE8llKfXdRQrkbVV
gkz7MjTj8KCmev0NxqRxkqgLug5qln4+DMtBO+XW0IBgC8l05Ip2T1ehCB/NTk/QGiJ+nZSFp1Ij
Pdo4Nz4WSAwqWginkLdsk7KoHYdUSsvyJakpJzg0Mi5gkUpvkrXsg76s9Y8BIYDChTQ2XcJ2eppl
ffqhp1H+lOPT+I7ueXuKKmBupl4cqVvs5oBipRBXFpgRyHivIou/nYZIKy/qYg3Ky1iUFAkMu3Nl
yVIf316v+yiihA40FHQPNcvtDqErB8Eswlc9XsDsrkmmnGxw9wdLdatUydajhE7GLfhIAom6WUUp
b94qU/shyNViMV1HJwn/hcTD0L2PVqORn8uBJ+0DLekFSt5q2fUll+zVfmqiMlK9cEjT/oRv9Dq7
szmNlE/WpTgSdtstB6GqRErAKqfoCPrzeqmbCk3CoW2HQJXUxk0TDZwdoj6upGbqwdLbT7ugGVBi
A/tPrXhbSwVFwAMMHndAJ6X1RiuuLlqaOf69H1dsWSKIIELM5npAOWLDuCw3YzDrHRgTR40vVE+L
ezNXwTAWuByQxpQLt17zsp51Clh6OVglU3mqxqzw5WGRDpbQ7ih/jQIbhDoh7pRbLHMDpw2cfEsU
3mvukBp/D9r6UDUYz5hhdGTYul8KFLFYCPQnRJNuW6YzppTHZ64p1LqdMHG1DDqI0TURle5c++Pt
r3QzluiVC18qbE02e6MKOyicyF0GUpmiLt7GuldJ3BuOScH37VD7ZcewhKUOqmXAWLdvJ/zy8gER
BiWY+sj0FDkK/WRtjrrEuyuDTwX2FwIxCiQc4ptbd83yqVdXJg9PucqfhnKhPjNIn3sN6k6rVfVZ
MZMjEtjNoVG5lcWjd/+wn0077igdKsG6LN1ZK6kJxtlwVKK7GYWUAg4J+Gbu+esdpQx91MWVrgSx
Zhbe0JXNO22IjowtbkcBQoM4uSBtbDqPZj8vcwOeE1+r3vDCNG0eJak7YljdjALPm1MIAsUOXZkZ
MRKdi826ay30+1PO5aaXjqAgNxcD/C1BfaE6sAUjFktWmiMPpwAXqdVTi+TFlMMvuKR/Sav6eSzD
+6w6uWlYfP8/3raMH8upgT8OXyit+x9lhNXJ4ES1b5TDERp817UQkcAJ0PPmkbuz5umQTx70RVIC
bcKMc1TthyQqH6wYIRCtWb82a/UjHMKP+D3cqSDxOkZmEyYspRC6muLL/pYadHlr9GnC+kAIIbyo
w7iAMXbKh5zn7735LIMU8CrANTwvKIBfh8p6lsW6skjiwVE9jLJtt3I0qpFTf/SOubUeOXABgnON
kJFszkGZgnNHu1bF1tPBldAppCcTFvXl7SPw1mlrUiUQMDgqE1toUjLrg7G0jRq0oWWfsOH5FQKP
8O0oO2qybw3V+Ewggihs09cFUkLT4nruIHN0dThUa1BqWYx+6Qz2aKlVL6+s8jJhZ/EyrPH8PIzK
eK6VPjxT76wfyj6aKINaR0pK++kFJE4eiRwH2RgkretfU5TaYuirvgazES1emTuIba+ldndiw0MU
DJbA7NC/3ZoA0ftpI2RG1aBkWv2oH38Yc3MkT7AfCsci6xHRHRoIOxVMWr4ZBSZtCSKpls5KNOKD
Zvf6wUrZZRxIl4DFoN0tCOdcztcTFobxoMRObAVJY75fbON5hMrpxsh30X4+Wiy7IRl0W5ClhiEJ
JghIxnUwZ0ZOdEw7I0BSS/enQsf2ptCOJDdvRYFWKSCGdHf4RtdRAP6OqTOPRmC0RuOa6uic9Ww4
4kffjEIBGt4qcAQQHtdRbLsFjANPIIDmnkAaljQc7qPw89sb+UYUoU0hLklkAWiYXUepgV3oKyTR
INKq1ccIXjmNvTT7b0fZHRe05ODCINMr8Nq7FHpenL6bpdRGIavrPzc5XaNEy/qf6KIMB1vnVii0
nSBo8nkERPN6QHaCoHPLDwmKYSzdalXHi6XTZEyctL23C82oADQJB1RyIl6/16EoAecoSRV0GqUs
9vFfRXtERp+8K9YjWNiNz4ThkWCF0l9n2W1CJVXVF1JHUzOSMXwdQmV4Vux+uffWFwOCPUQ/gIcO
ndrrAbUx9b5ESxiQo39PsIV+1AYH2QF7vrd6KIQbQCZhIUeuicDBdaCyR8cliYroRUNt6GTX6s8K
UbqDFxVEPP7MVUmPlwBNB95u1PP2DCy5JJdSzcEOprZdKr9W7ehDg0/d7A30ynRgzmplvXCZNrkf
L9kUfUuWarY/WnhEqk8RXZPpjzyRs/K0lA3iaibpY+3RZFSDus3G8A9lmurVjbWeBmilSKPhqulo
ao+1Idmti1EAVBW3N7sZw2Q0h8sLxqdZ5xfOsuRuZcuR5Kt45MxeZpIRn8M+70xXUdNJP1XyPGnn
wpn65uwo3VRcItwR56dhtM3m4lhhcU6QE7MWl1bRrH5aimqd/gTsRoPVbGb7KcpivXlAhNWJHycn
q/7N2YO/SGA15bxOqR29d8pYT85CYH7o3Vlf5cSfavAsn+aZvP1jmOlxfFkmpaVGIyVL+16dbAO7
A6qy2MQqZT67Whc6P6piYMGToDoylH8cINykKovPZgwA1JtrXc3cCrHg8j1X+dyeGz1dP8l5Z33P
lCmv+LV5HfvzKuk/bJ3iwcleylX9bI6a0T8kGOKqHtQvSXVRh2gQN7bC2lRPJgiG+p+uGLKPIEUU
BRkQUq9z2RtY5RYtDlovqYLO2dPS1tN0mTvsls5ZCi38IeR1iAAEwmjjxylRxu8SVV6wMtyFRu45
sRTqvyg/RrJnrnO+/ItRm6V6KVYkvVfORd15uZmG1qeVFMs5N6Nej15ZjOt4MZTSSB9605qh4xfV
MknPXInwGfVWjz5UTFHyt2NNYXaSqZrF58bOtD9jo9Q1D3JfXp+cKSusj3K25LC9xzD+FE2Sk3u1
2dUSskty0/ijlU4yC2MYVX+a4xgvUbjb+rssGzPlqZjCJeGhuDjphx6W8vKgt2W2unwMiTZ8ZzW2
V0DwXzya/Wn877pEve05UVv8DKOu/GRGuI65BrlW59XRlH4aFm2Wv+TroD0v8pzjfMxKUxz0yEw5
9ZbSkCofO9Vqfex7ueixLaBA8tFY9Tz1+1iXkhdFz6X0kvK2jC6gRMz4tEqVrZ6WuB9AZYjP8EdT
K516pkCgGp6cplN9nqu0li9gRAbVUzIrblwa3s58oT+ULm6c5OsPRPzMUVh+sJ9cvQn13E/Qmfkx
KrgV+R2YiNqFtD+rvq01iuHXWMIbp7bvZPOXojSF7MVaq2bgMxz1Q6PJiflBkauuylwYWd2fGftW
8Uwji1TQY7nSn6tOl3++fTPuD3bqSjDzuK/A6FH4uT4JoZaHlJzH/iVzRtvwi2mS3xmzM99pLQ1L
BbYtlVBI2XQVKctdx1E7bV5quEQIEUKXq7N4LFxAcOlXatX6aQbxcY7M/8PZmTW5cSTZ+q+09Xv2
5L5cm+4HIBOoYrEIkBJJUS9ppERG7vv+6+8X1eo7RAKGnLovY+qhKEdERnj4cvycvhAbD/9VYw9+
RUDMBpA0KRezRvRncTSF3Uj0VztD+Og43xJtRKVKtAxZpgUN7qizd3rTK6+eAwGDxrgvvWDIcOF7
Wa1XqNDyLJVtvysqbTqaUpYLbptf7n+869Xx8pP8vISBFki0y01tjMXIJSvUO8MNlYOtmMZTQr/H
tyrXPGSp/pTFkIN47Wi8+v0k5iD9gNmQR4i39NKw0dd4L6Pz3o01+ydA9Ty1iG5txDfXoTuwZqJp
Impi9ys1OeLcuh5txXvX9GHy3kud5KCZlfK5i2iNMoe+fLy/ndd3gacW1CSIEiZJr2r1fS1iGg0a
De+x+IDycfRRgYX2wyuNENHSUNIotjq0YNfwMGAlfTykS3EaVBAkTYvqgKMr4/6+laso1Ka6KhUi
GNsHN70u3mmjOo6ZUjYnQTn30HlV/GDFiv6p6aC3vm/qatdk4I6cC4A+UkZqKZdnARUeK9LbtjlZ
VWc/RMOY741BMzYu8tVZkFZkvxfOA6KpdVe56GgBIwbfnGpqAm+Y7miYviXjZwzjgAjAn69dEwA+
6vnsHLkp2c/lmmrFC9VsTPqTV44z3Hx2uVOFWgf3rVz3U2SlE75ZJm8l+ckaoctApdMLPtVpVvJi
3GlKgYBWXQkGzcNE0/td6hpuFLRp3ud/at4seVxTJQRSl45l+7bI0nI6ZDWD48+pk1n9DkX3cKuL
d32U+JGU0XkZJQpkPaOpVfyHo9AbT5w4lailSfyEUHgX9dOWbuwNUyR4dJeI/tn7ddtVCLxJNKn9
KbfmwYeXLv0Ia6bxVJVKv9GbvGmKCjOoRTqGjPpffmElqmdvjMz+1MRicvY8QpR0LCF6YkW1qe3D
xqeW/v4iFaCIIptzUiiG5MOUv+enYt9cZZ2qz8546viK+YnRTQV5rCWzYIR0kXbbtz1/7bGwGkff
lcag1h9dE81e0I1V4kD/rcXiAUV0OiajFsVbtZirTIWfB2ibN5pjKOVmL3+eOypdBy5/ODmKFu+N
MSFupY32NtY9Wk5WzXjmpGx1GK49x4virOSnp6VI//vSaGTA8jHTeD3xePfRDsUb6xyyJxt7f/2p
5V3mRMkxxuuMfM7g3UzzZTrpPS3hvaGUywkZVi/2+3kxxYY7vGHt31MvjoQbX5UL5zxeNGpny4kB
yfkhjntArGEcv2UW6Nv9M3X9zeSkJGVWmS1DSqVfbp9XImybz+F0wlsp7+FqFNYjNXPdL3LXyA/Q
wdTzPkvHJtp4XG4YptlOFRnX9cJne2k4cwSQE5CqJ8oPlU9JXdlFmjL6veqVJ62us4dRxvP3V3v9
AICo46GhWC4jK2flkp0FUu5yEPOpyGbvQzws4qlQLA+6vnh42+YpjPL3Dd74kBQnSdBxEei8rtlT
NbNvyQwLDLL5z8JJ4DSBE/xjGHbx8b6p64tAMEWdkg9Jrd9b9yntItSMxcnnU6u60ZOepLAQ5vGW
UsKtHSRaY14YNtPrUltpGkIjO5tPZhjNnxwrbn2hWdlR7ZPQ72HI3gC13dhA5CPhENO5CZzUVZDY
LXYLjUShnrTMs9FkrXpeasTskmbaEs65sYGYguZG8qlLdOTliUSKZyjjtlZPhhjDAEpz88E0kldX
RCnkcNsoVdIzxFeuFmTkWRYVEF6frLEzH9PRm5+p5WzxPNxYCxx/1FtxxCCD1t3dsWhb2tONdmod
0BJp1k1Mlk65f//IvSihXT5IrIDqLgSwOH6ah5dbNjqxUFwnVE8DPUPDDysD8FxJ4QUSwXJSvymT
C6S9A2D9fm6i2jsA/W+FoGpUKd7D3Kh6utdDb/o0O9O8fNXHInOCQnV6a4886OieGr1Qs71qAzF8
k4ZN84cTxnb3pqzjwf1I/F2pcIvFdCoNK4qSwxwNyivl4QlJ6V5ImWbQdGznGjnRwc6WDUWtncw8
dt4Rz8Hrn1axRCVq2uf7G3rjdslhR64wsTBVvdXhmJocJ5Ko2ikrVea2NQsA8I7ZOuNMobhpgyZL
dHsjQbo+KryJNJaphkkNunWX1O2gL5umAt0YJdWPuhuDY1rMduOoyF9+eVKoZjNGzTbKcV19tbJU
14YihaTh5Nnl8C2z2uHAwTU+FAt1rXlq7M8mut6P2qyaG7Dcaw9C1QAgKckFPBT4kcsz2ocGkKGI
MwqJRvU2a2btU58CPh5nipj3P9+NrcQUfWDyMsaf1nBGHpxOaUtMhUY2PhsclTex3juP961cv5xE
BGRjTJTiQOABu1yQ08FZjQy8caLw2/iFNVqHfCrc50lvxC9pbGd/emjHH+4bvV4ajNywqoFhZfIT
6O+lUZiWs6YsdONEF8bb200af3K9yHp1QC2RUHwlKOFpo68V0uYqMecS6agToo7xW5R5ueruaD/b
tbOF/b0+FqSagE5xkgTV/PPlgvLJ8SqFJujJU6NvzeJ1j2pfzYcxarf6eTe8JGx0AKbpT0FXiMO8
NBXZFJjN2rBOIPFTBU1jBvySIE0gfnrUTPQe/dgcK6aPEFXS3tjRsrR+bdflSfVqtwn0eKrmz3E8
eTCVDqbscE2mmjwIZ4jP9ZyK2Z8bpf4TzWcRv3fAiYgHHYqNPLALNY4YUXIRfNb6PPZ2YFbqkPGn
rJ23Qh25YZc3nAvOHB4ccZwBEuzLVcLPXoSjWxqnpo1/lF1t7B2zf6xCBoD0uP06D9HjnDZomikb
IeyNoykHDCjwEJJIQNilYTtrl5Gqt34yvNJ+u5iK8jWzGm3jArzg8Fbro9POIwAnC3bWJYoBRpZm
cRvrxEiUu6f+b73LXLv3RdJ17zWnbU8qLL7H2erL/TSP1RnZgdgv7W5LJ+765ErZYt50gkrakZr0
Dz9lgSRxfQwNgXtykJ3YUaFR9s1Ul1TvlzR47a2Xk3/yMvIASratS1OdXYo8pJd2MhU3DgzELeiK
0Bq5b+XGgoAUkzNS1kWwY429nZe0qhQ3swiJqIHnViyOg76giB1xdu6bun6GHNnFJ3CV1eqrfjTk
bqnXV6110oSj+LPou4+2lg570bhUPjQ3YiJw0ubEn4ys2hhNuT6n2KYwiOPmtFKKutzMMVOrWNWx
ncSx5y8oSJDs6LF/f4U3NxM9AwZvKQPCVX1pxRkyFGvawTrFS9UfBaK9byMSsQNi9Fu5wPWNZ0GO
BIJLqQaQY5em6kaZkFRVrdMMJBPuUN6ID16ct58jjq2fGkb+Z9Yk/W8h9WexE8L2thhMby1WCvRy
aii1Xr0XZmxGA2fHOlVMOvwyKdHwDNei+Gzn1lYd+cb958mFrI8DChL7SqukbEyoKkLdPkHoMzgP
4TIozi6tbY/pSCdJnH3pReOnso2bnOB1yoaj6rVx/Ww3GopTNYCsYiPju7X/BMy8YmTwxKmrA2Wm
swMDaGOfTNHO1BaznLbr/GvV1oFZ2tauDbVvrScOWpm9mugXrDwjXcBGNMpQIPMvP/2C5MkoFWpO
hM7ufojVEES6aI5x0/Ubq7z1jSXvCm8o288UwKWplmIxpfvIOQ3FpO/ANCGa0tlwlKSh+eH+3bmG
abEsiGs4UEQgVHtWtroRTfZajA7nqRsUnym/8XuS1bA05kq+vB+1dp53ztJnp3lM48lnyjZMD13Z
9R/aJLeno5Hq0ValRBq9fHhkSk/gRRWBEuIaRzUUomvrMnJPo9qY78ohH54n0GS/3l/7DSvkOBA4
wocqJaJWX9SORcUMSe+dnLGfwJwUbfn7YNnzhgO+8TXlHAODUGTZfKwV7MguI6dflNzlRclTYEfz
/GG0tPGgRba5sSIZcKz2DTcot4wYGSLl1TvpJObi9IPqnjK3Gz4OVhQ+Aa+jfetk6k41w/7Tq3cQ
IhvgwIyP0OExV563UMpap6blnmwnzHZVlzF06HZbgui3NvClgSFpNnmXVxvYD60hPDf1Tmle9EHo
9v1eK50cQl51S97qxpF4mVgDFCSpxdacq5YlHOHUmXdqp3r2x66q9jDebdEM3LIi1RbA8bFrcGFd
3u+oaaapp/pzsjq0TzrI9fyEMs/Dqz8OXUDoriVGlj7EyldOWlTQrUnFmVfROhbl2O9UI9wabrmx
FsBUnALOG/5jHZrZ8AlDswElVDUa2b6PnfQxxUNu1cSuohju6QvJL60ygrO1QKqbjJqTI6l7NnO3
X/wZp7V81NK2oC7WTYqLlBTaZz6z55W2r1tdZU7Z7kB2Z5Nrtu9hMdenD4hmAr6gMNBke4Jz1Lcl
zYSS7Czc3JdYhXRlV6Nh6/nIPXn8c9oXykMWUqx6dt2xBNChOgV9ldiy8o8NRCbnDt8SI7hrd+rO
60douGBXmLNvJYqdzXPpQKmw04TIPixTbKEVpAxdlezozoYoL9UQzDxVTQgmyBBKDMMCep7eLtWt
5I8xRV/0Q5xYXfnQ6KVuBSbMRuPTBKeVs1M1KsVfxkaNFzirtNl+UsxYc06xl5X1Y4yQQsgYygiz
VKHPHg3tpV3mHWoYQ7VToChNG1+AFzS/aR1aPN9fefAcoMUvBXac3jW/1kAIAFvI7J56AgDfNnLh
dzk08vetXPk6aYXBHibkZICyDsVaRdF0RqLck1v2ydlGrmiXD8J8yoxpCsIxa3+7b+/qoEvOfQtc
AoUV5n3Wbtwza6/kT7VT0sflodahrI0a03r1quS8IUEmdQdK2/bKNVgMbagQT+inRjiNXzpJdWAi
TXmyqkl5tPR6a+r4ehfJIeV0M+hojUdX3rufM6tEVXq7aY0T+kvmGf07L9pFYLU/idBQxE7tEXS+
v49yBRdvFOUwQMuSoUECcdfFqbn1uio1BkK4Js8d33Kq+rs5zlF1tAvc77G2lMk6ILow2Rullhe6
v5VpxnJAtIJrlqX11XMFmlBq0nneKW+nfn5XTV72R+oU6W+NM6bi4KR6/ztyQ3TysnQSEwyPHuwq
vRf236sub5VHL0M6amfYmeL5nEkX3KBB9/ljZLutfiRhbBY/jk2HIcp66qovhpMLiOT6ZLb2Vdr0
cVBS7Wn8PrbK7hcvtO0foT44nxkuNYZdPMNQuFNBIn4dWlq3h/sb//JOrpYPUIOOF/MapGNrJmRN
0ebeZoj+BDtBtavpt50Sb7TMXTJ71jdjmD8V7uDP8Or/0ZRD+8Vs7GrLj68/vizgEdNR7wHoTWR3
edyaCEAXJBLeSUnS+Dh2jdbQN9ZFup+7NN0og169GS6REHU7SQ8vJ6FXnzscja5om9Y7eQIo40jS
tGN69Xd7ys1dodTHotDfC5dH4P4+XzkKMkPmrcFNgSxiEExeuZ+u1GA0DKJQnjrpet4dupZZs1ww
NPJaK5RDwD9QDyW5t692snFy1Urj5DzGZf/bqJTZDjZj/dN9K1ehl4sVZiY04BasZF3eteoFWa+0
SM7toKRHJ9fUt8W0pAdKXFv51ZUnInHHEKUCSgaU09aeyBvbHJo1Ci+Zh5qEPX2ZUuHsQ0byu36I
NrzQ9cKYcpXFLd4pHdKFlTURFVMpqkqcm3Go9lQQ6DRnlfFOy/tXSxJS/gCfTYGcRVFV0i/PQz5N
sOShYXFOppImT93khyGDAOf+l7o+dawCEkWKE1QjyRovrSgU60q9qHkJmzDbE3dEj2UivON9Kze2
TWZMPFH0sSlXrwqPdeSUTjpGKduWGsKvSq/63V0Y590lbRGp/n1rV08FTRNeWlbkwBFMR+NyTVYY
j3Y+8rqrllh2Vg6zmlcrfzTV8KQkQ3kEUbrFu3hjgbyEoM6h2JEv8Mpkj0eyl7RLz8Dcq8fQ6mh9
zZ2Scbu6cPhyf303vpknuyc893IS8QUH/5OniJxJmKqoII0qW/HsQU79a2LmZfB6KzRfdV55yUiz
3kVqJJHSKU5+XrQF8GiuKAHsHOXGt7q1Ftl+hbeSa0VN+vJbRSLRCogL8rPeu+GB+RT7q4is5PfX
rgWeGxOYlCQipxS8sqJ4VSoSK2THKhNYNIR4OzHUW0KY1w8HViw+CsNi0Fmub+ziqItetkVxLjNj
OeZMdQXenC4HyLO6R1PRp10Nf/hTV+f2Fgzm+sgbko8Ah0RGIgc6LrcxHLUK/HSUn0vNGcYPepPb
yTtmY/Tp3JBKFr/OetV/s6vQSl5N9P6iyGDAokLXkAqX/Gk/nca2ylotGdvynEX26O7LykOIDpHd
118xuuc0hQiN+IKQMV3ayeI5dBZXlOdwgK+FaYF8b+WQn3mZ7bzaKUrKBd4vXi54W9exppHkJQj0
rjwX1dIfqI7Y5zLpyo248rpOKpkdGJGC6oboBZzN5YriNjF6RcnK85Ck44OdmukhcpTwSC4WB/pY
2X6eg9amPu7uJ4SngsEdzXcFPm/DPV+/oUztc9Xpa8sOxvr0zPCzUqd0ynOF1M5xrAt7l49RERhK
E/paSh/t1dcRHjI+IdVoRrXX9f1cmNZUNUl1rpuh9AEfvi/Qvvj/WBQ5Le+1ZAS56sMWemZmbt5X
Z4Z7xH4xvGRfeCEjpXpYBfmitg/3F3XjCjIlCNqeLAWM4zolInNZmrlxqjM3xdjzOhlBTHf74GWA
HN2FygLobfH1vtFr9wl9BOEPmRjgC4p4l0cItx1CsijJiULd24eQYVp7nQDW3fhiN04IlS0q2Axx
odC0hltogOkna1brc9kV6o/YLsoPeWoXn1oE/gK9il8NTWVSjGktnlIATXAArsISV29Gyxjd6gxE
13gjKbUP2Ti5vmpv1SKvWgNYwq1QjsR7EbCuov2mqcF9ClZGFcYIWpHVw55kh0GrWk/hMYmzXP1o
zwxue0PUPXJqy9/uf8MbB4diMvNqQNFwoOuyXtvr9bAsSXvGxZVGgLtu9MDQxj5/45VaVT9CbaB8
KErVKjeSgZfx5YvUTkJnaJDydsgIcM2gHkVxAiaot85ZjY6Gw/tkVZCoQn5QiTfwf9bxo1cBjHob
QXDe/KicaXGO6pgn7S+FszBBt0tLe7F/aHZb1k8otHvzsZv0upXjSWrxeH+j1oeQgRmOAt9I4itk
hnZ52PsRuPWwaNl5cIrWH5b0jVDCc2GKz/SOX5soSWMAcCgVyWTwimdV18pec5akOEdlq6H4mg1o
sKqvzV6wAnUzTkpCmUiVVktqs0rv8qJrzqgX2nvLUrwjR+2j5VXlHqREt/HkrA+7NAdijzSexIIe
ndzhn97qygS56bpze44rxTl2Jk9M5g1awHDYsB/dKTu28+gGTWOLvT7X0YYXWXsrzDOaR4xEdMQz
via9GYZaS5e26s7REIaUWxkDakJ1ONw/JtdWuMcvTA94RVzyynfYLfS/xiL6Myw17nPN3Fv+MOX1
uBUgv7RFfr49OqPuCESgeSFbqvY6TLDbTCm8vh/PVIdQ0dGNZHKPrbeob+CbXYpD5i7JF9NSau19
1EA4sfiMbEAfCzKggyvJVfu2poChM+KbVSL+NRkMdTkyopdMe3cYoZiZB9hmmBb1kmTXp7a7HEWY
299SR81/jUNKE7u8iRKUll3h/TbDBctog6p8NOzWTl4ZE7FYqgakvQC2pO7gqptipEwtTnUxnUtP
+V0fzOgYlYm9ccOvRjSkFRcvCIUAprjmlwfUqIXu5nE1U5gdNC1oJqszdzWgt9lflALWJ2+aKIop
U+fB1ismUZwzg9t/TCzhtgd0rhMIWRpqibsJbhvFp9FkjK/MjKT2AieZa0tjlyLKKtmranek5rdU
58FzibVzzXmn5D2N+5dz/F9/TP9HfC9JAgDbF+2//pv//UdZzUw+RN3qf/7rOaZm1pY/uv+Wf+3/
/WuXf+lfp+p78UvXfP/ePX+t1v/mxV/kv/+Xff9r9/XifwRFF3fz+/57M3/43vZZ92KEXyr/zf/t
H/7t+8t/5de5+v7Pv/9R9rgu/muCAeC///VHj3/+8++S1/G/fv7P//Vn777m/LVDXGRfiz/Xf+H7
17b7598N7R+080C+SO6dF4b2v/9t/C7/RFf/AT0lGHlEVEFWvVDLFCUTVthT/wGdIe6cAq7sz0k+
nbbs5R9Z3j8oEoDToz8Ed5VURP7PD7v4Qv/zxf5WQMdcxkXX8rc5nv/jEWDWIKwlOoIsCvQDUcL6
+BpJzNi3FQX2xCTCzsrc8U1ni+ijVxrdxl2RbuzSlsRfg8yTeQqZ8yrl48BnKWWGOKBEYH6DQ5pZ
8iy3JQ+G5nR7S0G0Y1mcJWa8N0s3EDo3jQMLeomZZE3+8p6qpkBfVWhRUDPyy2RAWh0brzZ8cwhL
v8kx3blh/sYeky1d9BXyQO4x6yZaoRpP4QAg7qVpg5JirZRGFEDTNu8Tyu7B3MzKEWak8d00VqCB
7cksnlpRM86eM+kiUhgA9TK1930+zlsai6s07q8fxLCLLNtKeqHVG65ozLtogsGxpAiHt5lZRm+Y
G+oeOJLLIVzq8kfu6Y374u/9Mk5T1DhS7z0wFW2jcr1yny8/hXknUhCg0ZDsrR/YJdSafCnLOOho
Tz5D0mh7+xg0+aOtRj0EcDCknZWxdaODYtblF1KT5QcEYzDB9Y2gheNAbPjWjoCg+YmXulvwtVUr
4d+/j+lnicYF1gCK7fLbTfSd29lGihcXGn+AXXgKlnyZQcm6TGoXUXsEbtk8GVlTHNpaif1aIIn3
kzP5687+fEdvfS/ZQifRZdxEOovLH+EqEQCH0E2CyGymUx1LjuWlyd7FDGU8Olnt+LMlPHs3Qwvx
NoUPDap5uxi+Ona2lVZd+wtQ3lQqGXR44T2S8dpP8RgQyt5DjSkNijbR/2wyKgBT4nTHTjTh8f6y
petZuYufTa37kDCLh6K24jTQ1boddrPDjF+thOHvFtS+5z7TXqdo+PKt5e7iqmUH4IrkOdY8ppaq
NglgwlD3rVEXT6ZZGBte8DJ5+ssKVNKUlyVeeF2/Lqycbm6ncqLGKvS71Khwehb8AJlj7kAaf3VS
tK3vb+UqbfqPUVR9mDXnJK/1wRKa/zGNviSw8yw/9Hk6nxOGbwJUpbvfzRqmB/quxYEL4O17d6G7
Pwou05iqzjnNS/2odQklQL33rI/LMLVbraTrY4UDoC9LSikV2dfZOn4qq+O+zIKWQPNY1JXrT1k8
Ho3a3Kr+XR8r2uiS7JE8hu79OqMocXRjU5ryKyNZoFRxvAv5Yb8KSp3+4jjiVZ1AufWybU/CLmeF
aV2sYq98KpeWoSRA4WYXHYrato5hr06PdqV6wf3PfGsXKXaQGnOy2MhVHtGnDV60FFngDp4TmE2V
+UYSZYdpZIL1vqkXuMvl7ZQzF3DwEaBIAZHVo4ZwN5zBUc3tTL3J2uemMkMKOk7WzstCdw9Dxtzv
3F7QaSqb+W2fmtWzULrIhwfT+1HnWv857k3vXMfz+FvW6lVQKh00NGbeGxs55PWN42WSDN3MmOmg
31bPnTPSJFdDOE3CSisPI+wnO60X2cEF7UV9plMPXaFvDdjfNsoGwSgmB+xXjnJJGUkpizkN4pae
x84gjX0P2bb70ChL8aOanQjNAWMLL3/rBMC58B+ra7HU2tUXstk+DSKvM59id3ifRZn9oCwIg9w/
AJc567+PNQmkLOWCUoI/4/IhcO051UL+T2CUickj6JnPlJ3djQGmG46Lb/eTmdU2jlYVg7FtUIcK
6+xNVCM4LQwRP2hChcJYjuHsa6fs97PbK58rK7SWXTxNOZPuZhq9UaO0fq9MRegDCqsgO5+d8/1t
uOVN6KDxUBHiURJbFeMg5ncBWJVpMBDcPhj9JIKqc+1f+sgrP4+jHj7ct3cjYGJDJHW+7JyQza0O
c6mSkS+FlgbwKTvfOqD33+fBYTZ9mJjF24+tN/7WDVFxLkbLfQ9dXj89RlpszrvMS5dqF+mh+nUc
IMfZ2bFpbY1J3doPJijoYUrXQLxyeSxG4XHU4G4JrL4bf5mXUVF2Vlkrn3C26VNhz+Wrn1NZz2C2
Tfa2Kb2u4vp+7AxndKY8SISW5Ptc4/2IdSf93Dn8UwcPXrNPhsJ7f/87yHO3cn/UhV6471gm/ZDL
daYRajpz3uVByqHbucrMVOmklygXueXJ0uDPXHQt20PVP+1K4Wgbx+DGPcc8ucSLW6MCcWler4Hl
t3mZB7pbRECV1cZn1DrdZwbE2vdXesuUjloV3Om09XlZLk1ZJXFx1o08zU6p+C14maeka51dXsEu
vOFUbjhNpigAEbz0meCRu7Tl9KFd9naaBV7YTDu30NxDmpmWv5A5+FLW/EjxaguJdmOBlqyPgw6j
qkyZ8dLoYLRLOFSxCKKmjz60oQNb8rjMT/8L1K38LKtTY2tAwiiZg0yCLOPSVOpaQht1NJ0YWzQe
J80cd2Gm9z4Drh2iS27kx1OXP9La+nH/I94yzJjkS9yje6D7VoYjBrtx5bC52WL6LdOi9rcigifc
IAjatX2vB4nrph9l9LuVQt3wCEQKNHphYqX8uCZmyUyzMcu4EoFietEJod0fSxvbh34WxQ7Nra1S
1y1zWKOogTcglF9tMWk2OUqoKb7IvOhZaLPzOV2W6lMdMcGihaG+sbM37aFNy0wBGf41Ybmt1Ab0
PIpfTR2MKzxWu9YkuhTDEgXwjW3kgtcf8kWjDl4FWQynanz5IRPHEkMkUUJLCBCK7Ld706VtFiCv
0R8ZgTqnkfpLEVlbYMaX/tXl0cUwwBugCIjyXvFzxXlaTD3zlAG9c53OQpb3p3SqmItwksl7XxpT
UQTAPIAKuq4Sl/u0Veb0qXLs6dFJCAH3raXCXaBOot9B5Nj8mZVhA2+4kXifnMTwTj18WExgWOYI
EkV0TGNEdaFauym11DMSZbAQmlpWKH4sDPV3rQoTRvXQ6wu0yhNbKKMbgQfMmcyPSpAAzZQ1IKwx
oVthgDkO6o4p9ayaqkBjJt3PpinxU1cL98PSDQy0qxkSQInB/0/JgRyb2UEHPLlXEKB5ihTNDhRd
2VJGvlER4LdxxiV2A1zrGnqnxyO6d14UB9US6fvOWvQPiPiptIo160Fl4IJpIQrqXeaZdFfH/jj3
k7IvqMtvlNWunSfQZ1qAAPRQPbsSns4NbTaj2BL0/GkKICBS7LtyEY/5UJkP933YrU8ClkKmzASc
IFZWVxs8bdZpgyYCqe0mdeuM5s1gVI4fp7Bk7zy9Sz5aDK15u7oWwx+KAu/lbpxGFGVtNCbsuqv3
2ZKrh8GxnEMi8nJrBPH6/aLASzUVMm16ZMCML2/nsFRZVHUiCjJIDfbMjKT+EMXN28qqaDorItql
ebMVC9w0KndFYjCpoq2MCvQi0SsJRdBP3E1KZlX0kKoeuMVmAfI7ulzGJXe2vvx1AiCL2f9jdvVs
2gr0ZEqU4uSSMXnMXKOhJFfMh/sf/dbi4CQntgOFxwzy6uESpl5GFXL3QVwaMGAuabPv03EI3DCy
9k1SWME0qdVGGHKj6gfrk6RHkxh4btjKy+pLtGRaaUYBHKLlPiuA7Rqiz3zUFJcP3hCTO8rQng4T
vqAEWEtFY0td7aUcvvK4/AjK84BEJaZg9SO8KiRxkT+ijHPjZJqTeHBE1iCmzVAyn3b47DRj9MbC
0zx2oPgey8wq3zJOAaE6UNBny5qLdmNnrsNexNjhQIBeB90jmmqXB1yzyTCBZ/HR4cMKIEstnhT4
Qg/xxKwGgK7ubZfk+bGL6cn2lGX9+6fhRikd+0wtS2Z30p91etFrkxiUEPtQ77SHgQT7kHue9VZK
9+wXAGtPcJpO6l5oWfKtdW3juVha5guWMIKxVgH3ev8H3XJ/TBwTZ9Acpqa33g+vq4e6aaKgE/H8
oA39eJiE+8kV1pZrubnzkmldViZpaa5OAxlebsBvykVIUwt6FdP8MlBJO1be3E5M96ThnjkY40Er
tOhdOEz6l/srvRF40CWCck1H10fOo6y+vBFXdgQle5CZVP/mOvwuR8Z/nZqxf3CqKHnU0RvcM3nw
OsCQLDQAP6LLSkqJsAQpz6XhHO58Bx0dDKvVCJTdQ5k7pAJ+f3ly+9aXjV4cBHayS3eF1LBL2lUu
dLxBXxVqEKvFuEdopPG90hG/Gk2RbxQ2bvk1iTaH10nCCtYjCsrSavGQY2+J9fmNhdqNsSvCWk12
Ve0pH4ltsoOaJ1mzcYFv2QWSKnkFJUx2vZtTmiyw6ipxoJVzfBx051ukzOrJHuMfsLhrD7Vt/Li/
s7cODq8EtOqUC7G78uCR4oSuIOQPGhP+Zm+pO2LU2YGZkW7QZyRiBppcmXdu82bz0ty6ngztsVyp
L3YFMo0dt0gdL40DNylyv89Lwy/LJnqQDPAbnuDWAfrZ1Oo5LCCbzgd4OAKEm4edazfWfgAXupdg
mUMLjnHjwN78kJKx4gUWcyULR5FFiT0N2GWYEQfDXuE+V6Fu7Pup7vZxytA2Mufj8f63vLWfmJIe
SLJcrRm7zBbqqRBxlwBaPDqZDbz/AjqNAzn6uHFQ5X6tLyRuFZ8qkW5XVO9pj04WYRONQUpsBx3R
yMNciSS4v6AXjOOVGdCWhG04N+oAl94FAHzdmWxh4ORx82bWm/BA55oGmhLX1UMGCfmgJs0XDamy
D9D0awevrrofXb30R2jN6weCwNE3BoB4KUzxb2o9jH3TyMcA0HO14YJvfXL6gHTqwdFTx14Feg5S
q2nHxHqwuGq8V+oCxujGMgKGI5nTr8rlaOa28cvGDsnm4mqHgAYAumOSSpL7r5qP8+SURdo0cZDr
XvFW1/vPRhcvn+ZQWfbKzAnXegj9Gi1K9+7SPQ62Pm40iW+sm1Y1oAFAj0BwX5Khn3qOCmBf0RX0
z3WEpQNTnRbfnJr4wTMU04fcJD6qSzltbPatFIsiDfx0EigFW678VT9ZbY3SElFDtlENbnOMKtpg
UJtHDpzrRUd3akgPi2bmz1rXDe8UrYAHdqnj5BDTqt0SCbxx7/gtUskBODmbsHp8e1PPJzDIIihs
oR5MfPfJGYThG8Y8bLSr5IFff26mnCkxS5TlFS0ME7y6l0E8FGhdqplv8rCLvhi5nWtBTY/lWIgo
/Z4YTnuMhOfl+7Fomsf7J+7W56YEyIcjxANXJTfjp42fzEp0U19GAa0n86noS+NxtPv4ET3RH7Vi
GbshGrZGBm94b6piLJuAW0rfrj62NpEeJ1FKt0aLUzT6xPCoxL37CN4re+hhI/90f403HkU5369K
whjZ019f5ckMAUEX2AO/gLZkXBzsTlP2kd/+0Vfm9DZd1C3N8BuHiLeCC0RZjCB6jdr1GDdNpoJW
Co/xDMnRaB1RMY4PxmSl7+8v72o7SVhQaoZbgK3Ur+b+a/psC1l8GiSK2csMrT2qJd6ygMDJV0K1
3ngMry8rR5WHCWwj9VsGSvTLM6OpCE7WWar4kdm3j9QirCBEl6DYVWpa/4Lc5fzYMQ0VCHvQDgy7
l79GiZcHdZ5nG/fnxtJpZAM4lINVkn718pe0o1UPakeVqlSXam+qbRHU2WGkWVUyD3d/m6/eSLlq
CE3A8MtSkLu6KUmN1xIqtnL1/3J2njtyG123viICzOEvmx1mNArOlv8Qkl+ZOYciefXnKX3AwTSn
0IRkwIYBAdpdxapdO6y9VjzroeEiunla2xadsseGlIsCv/TdkNRLv19UgvwsSRlsV3mh+RTn4u6k
1c5M43xGKml1jyZn3j7L30GbtBWZm6Guutc6bnRjnFZ6tpE99e3V6f026kWfvQcZl37rBjq4ORq1
7xZ9WT6DGxs/2ulif6701rkkw2xevDpYIEeDEhmuz/pzV3v9S9Fozbd57qeDw/7mLsvfKqGfjGxQ
YN/7qyBZENlqMy2Ks6V+NjUr/brN+vTZKJJkO7VO33+GV6s9+32lnR5/lzdXWpoGhy9ZTWGN3vP7
O1U3i5qJikgfx/Vpzjvz90ELnEsf5EfvoeKsgTYkIkOUEwy+vzsC6JoXrrA12Uldk+epBPFLlT37
8/GCVFboZn3v5XkyY7g/aFsskNO2ci3yY7N5IlmY3k1te9SbV1ihyUQDBm5MLtCeZTE3YquhwBxH
DEhb77quDkJzdo4KOCor36tWkkGcl3u3liwAQeOjpRIFKJjc6k7LL/5c9wd5h+IIkFqRHwdk5yxn
Z0WbtIkaFiwYmciqJwC71mV2/DLq28k48AJvTFEOB78ouxwOiIY9va3ben5FTciJEkg9z4ttZX8V
6VZThquSfx+fgzd3CjZWan64UVINWma7VQm71YcyEZjqc+MZ4Zz43KNkSUBuuKchHdKPa+z8XonR
jB4bVqzRYUxBDnlJZMsbxv1xQgsRWGQkCj/7WNawK9rt5J/zzfQP4hyFKaZIAzkxxM16M37VJnri
J4MRRI6+AJiBoRj9SjLjd1OQF+v58boUG0p/j8Yf0D057rV7IGfX7RInFUHkLyCgT13uL+/6GAxP
iGqX92Wqh/YvJyny02SXydFguGqllI2Y4mBYjwBk9zWL2KrbyijiqB/9f5gCSJ+rpFq54+BTfnyZ
DJVR2OMRZvZL/pJXseNm5bbAQQEGXUx3CgckViMjGNNfbRSgEBZaUvvZroL6ryRu84OMQbVK2KgA
gVAMJFnZ2c6cWcuD2Q2iEl5Fxhw872zNoxNZRnqE53vjWmA3BEwGKTPsSlQRduFjDPDUqss4iAYR
GE+Lvs3Pk+YOBwt68+rLFhOwUwt8i1T63VnxFyMRFWCPiEC/RqRzTSC/tOoPoLXMW7IMR8qgig1k
vJKlMbQBTnyPzGPsHWBeb/oR8xQge1OQmHTLtVvQtM7BO6NaGoh7UHJ0id8i5QqRmSmEMH6kUWt+
HhsGbnKatRBcw4FqRrZgLuP2+Gi+reeznQHxAZ+NJ5T/vz+bU01xTIIEI2+kHBQiMFltYbmWxrlZ
k/nXCtIjJ8zLVZI+WaizxZXmP2vBZpwKq7DPkCtbZ3fQsz8e/y7VrkMzCHSJpEBORN//rFnrrYH1
+zzsaf2PzhOPskYyr9fVX7YDtJTCFhgAue/UkuGA3tUSnMaO16VOAjp2DbiDxvKiqq5iBOoq8/J4
WQqH9x31R0QIqpTZrftl9akXJ9UY+1E/zNUlzY0pxIcbzcnX60Lqas1/wq/1yxBUzbfHlpWL5FtK
hc/vvvbe8tSYeeuvLHLLRyPs5ri7tYB+Q6eYu6Mz9aY4Qw0OiSWQANgjDtitsmDKFf5NlytaAbLs
7MF46u1KXAthG0+u31WX1Zrja2cDxjQ9qaEV2EdDjqr1kjZLDAReCTqY+/Xmm5HS9DT8aF2BPc2b
sJ/L2jDQYp7tvx9vreqjAp+hTkeeB+n3brmJQG1whXQrYjhR+zhnq3+a6D5fYuhuImTZHHJbs4b8
pih+GKHMTksFLSbf5TXZD8r05gjQLOj9KK7ab9XmiWtiYZlGy3ZQ7lLtJ7E8VVaAQkBHpfN/9YZ1
dtBJ8lqfwANqts2l0TgXzVdXiOAgAnnrBUEBSOETauOEwntZCQEwb6FR5kd5BYCwybw6ckRvh34J
2fK4zuWBvbcrwx5MWNLVEPDsUWuT2xRr22teNIrhWx/75W2eso9LZy/Xx+dEZYjCCih7MByMlexc
bUO+54yt40YGSJibnuBTa5AaUecdPSRKS+Re3y+7Tqfh/mPVa2AtojRcADGGieqf49zg1VtkXUz7
iUXxZpHyS7pmaAjvTeUQZqxG2btROpcke4D4gTfO1Skbgx/TqKXnhvMiIJUPAu8xRZx7Uwxlyboo
s7ZWnKdRMSBTvCBND5jBdM8//KkYKiAbQyuOLGafJbVaR9l5K93I6egnhBPSsbfWrJuP0+qIr49t
Kc67LLrR0ZfLApJ2v6xJj52BGSE3amfvb6Czy8c5MSbmNOeahrblHHjnt1EaTBlg/ViXbF06u7NR
enXS1YZwo8Ab4nOuz8E598rsRwtOOH4+1f8hs7hZu0UFpLArJWiX8gNNy2qIJeakH55i+D9ujEHQ
y3i8i2/qszuDu2UxEjPwHTmHRrGmkPbCW0WRowu1cbM/ZMLKzmiptgd7KW/sXVkao5J6lekcJukZ
jbz/dBuyq0sfsJdTXbnv4czTzqO9ljd/SbNLSTEVrazFe2IKyX6q6lX8+XjNqpPDoCZ1D0IJSTt7
b540cOryzHYjbdnikzCK8tTYY3Wp+Ko3ML/Gj8Kq5HJRBqbfQTUEBPy9PdHM3Dxr5QLqvfM5j0fN
DbVOOM8+YmBH1T15Qt7sLSrEQLhko31fRuxIUAtrYHFLXdLTEcnyVHrNegNGmf9o25t1cSeYQwbj
Kwdc79dVe5Oo0q1zI6FnI9NHlikDhiHSS7//lQc8h9eh+YlnTo7fyIdHkl3tA+8x0ebBz7khSCQX
N3pFYxQsycB/euM0j7n+o1U5uUjMwI4BXSyW7xdp+/hmEzV5huer9jK7Xgf20YZUUW/SXx6fy7eF
b2lLDk5RAKY6s/cxtQX5eJ9xUFxbC5bTbEylfernLX5G3iv54Hmd9sfSExjpwDZui9GP5z5z7etK
hnGwbJW74/DwcyRtOEHF/bLJV4t4ni2W3a45HVtHQOuZWgfRkcr7ONwJiXskbXlDjNUNKWiJ2YlQ
GfMjMirEcFNrDu16nS9u7MzRkNXewdP7Nu6UGEe6w7RqCD73GAYbqQ5g/i65fLtUVzs3QaiLxb1s
OT2bcW1FlBTz/BSkxZGzVTkemUmgKwAWjTr//aauFW9jj75I5Php9RF56M4mc8yo29BlnsfQpcp4
RPGh+pCkqDR9ydVcDti9TZg7tWpAajoCcZRcVrPRTh7qhAdTWSqv89rK7t2KQWYjdbFR4qv16bxq
wxyOc7CdsmQ+AveoTFGeB0hAoAFzye7FElan+1uGwLI+WmDB9Hg7pfQGznXrZOeDC/k2I6NxyVvP
F2PW8g33KHrcZeKPuhP1bjrp0bIUph8mTuz/XVhZnT/lRWpeq8lANDu2qQbHrgC5IXxYWB//EtVX
pBHGvL0kCiBEuP+KWW1NjWFQQnUsRibmcfTep5W//fXYiupdliEizVNg0oSm91b6Ko6TQE/cqBlb
0w7L2Y3fMWYn0lCMQktPdpdOX5canbxTvsXD8xK0xHaPf4PKJRAXyKF+RuwRTLj/DbyLZVtshWSG
0eqoHpft4sIp10cAr9rrYBrZf45bW9VBHKS6muCE/o/SADzyboOtHGrbBGVKvvGm43N72NrToKNy
NVvLpTVj7YhJQGURaBq4YgQ48Qo7Z1A35pK52eRGUCu5nxBU1kPR4McTGwX3MWP082CJqjMkYcVM
kUEeQvq721ltjqc+G92INBctdTtpPohgif95/P1U1/O7whyVDEbG9soMXZlAXmXxXgJqtE6lnfjn
uayqk98Uwe+PTal2kIplAGidkSEC5/sFWWZTWbPAkbtpzESuo5nM4cKL7rcg+PulWg/exLeAVdzn
a4O7QK4xU2Nl+syJxq6Y3xl+F0TWZFcnd/LLU9d1wckORHHRjQHin7b4xxe9e3aDODm543QkI6n6
NbzPFOJB0lCN3JNuu73W14FLsrV1dfdPBkq2P2l9i7p0pjnVt0ag8XdO3aRg5KowKo1TnFUv0FZo
FCJqrV1u6zYOP4xuocEDuoeoXsagb3hjm8GaDH8htodIajsvI7XQsXdf1qXxDryz4jzfWdpdoC63
zdjtsQRF9F9tX9TXBfnrg1RFcZwxQogi28EsaPfaGEi46VaJ7GPcO+XN7lfCzTIW0ZBkRyGX0hT4
RjTjmIcgXbg/zptTN/M06XzPOh8h1W+r57boft+spT0IuxQXBwdPawXidzzCPv8SedAwOU9FwOvt
EWY707vowN5uvl/bZ8vJ8wN7Cp8OHIcWB36O1vqe9XlCa6O1KjyP8Bi6yQbPOq1Grd/S3O/SU9kU
xR+enh5SWiuXyeQYqvWkxgx43m+oIYLRW2rCaafZ/BfgLesnyhMkl8UWf7B750ggQ/F80m6kdS8r
OmgP7z5g3q09bHAbqReMpNRYmu3s9BNEPNyI+uRD7HPtk9V/LzJ7OKWwn1wf+0PlNr+yLw/Yq1pj
Pk9jixAO22zb280stOI8lKb/PEIUf7HAkp+cNT8aIlBE07R1maogOqHtsI8ZfD1ZanspvShvhvaW
wrJ7KhodPEEXpLchHsonyyjaE1xN5sH9Vy2XmIg4HlfDAyD//NVy17ztSw+3EjEcnl55ieLQmjLr
BI1h/2Erpu6GDMAP465wb4QnFMzof/Kxd08AAI6CR5pLmvsUBkkWqmgs6/wFR3rEYKLyB5RIGBjh
CMPXufuc1dqXsNtT99zchAnk2RlPK/w9l5kuwsFWqm7Ka1M7L7fOrjE7pUfgt7GVfpcbt9KIjXBt
bSt0CIQuj0/q2+kvCQNgs74/p1RBd7GIl6TaQO2O9DKOtW+dcO3noOiDs9fFVGPiLa3ak94P3nTK
13l+11gac1/FmiXRnIv+jOpI/1eROI5UKdh+s4Tm/f34FyoeF46VJAyUBRvmFO8Plw/nZwn9gheh
qze9EBn/K5Kue3psRPGFeVZ4wr9XoajZ3xux9W5qUXHyolgw3xc7Wn5dinYO28w7kgh6SzVAofS1
rV2xJlvHJZhi2IVcWGKbU9BvnhFpbr3+a6bB8C1D+cH4yNAACkVg7IvPrhjs5NQmXaGditQFKebR
XvDO1TL54dhqbv/DL63kIaIZRJ2aB3DvSLxA06cYVEzk5tr4LLR+OZV9ZpxT0fkH2erbj0t2wYvE
yBNVHWL++33Xpq3Q/bx0ollzTJSC3e0JDffxIN5+6xmpMhM1yGxfBiq78FRzRyvdtJxElSDt4i9t
80Q0Rl2nKJeVsce2/n0QwopMOg4/iiMifSKDI/yiNUsrcXe9+pE5FTp5ThSPvASDYbZwE3XLZUXr
KvrRM4wpmmW4f7I2kov7vYy7uLRQXnMiL6jL90Wa67ctnqoTGcyfP2GJjEKOLMGau6+eSDz2Av8K
Xy3QRsDTkyRcGghrF8M6iPTfPi38/cRHxAxELG8GCfSmAUZexnbkxTX6rUP2GX82Xrwlz4n4CxGW
XXE0vfDWB9/ZtHffrFs1OD3Qn42Eo82R7ifZCfh9d0JUNr1khagO1qi6BK/WuD+e2xKMgl4O9uCz
O2+e2V2S1DpS71WuildaVtrJO/fsdFvvSblZB2j/LIqTCDqf8evZDZtiW26a6yfXx4dEaY9aDbNt
xLVM2N0fRyFKFw1waAhTPYciYB38i2/CY9RVVDATZziqGygvOW1JajLEmKCx7+1NY1Vm1Ek5KVKq
WncGCKjSdfnIjHl6Ms3JP2maW17N3soPHg/VSuX4JjEXHbA3mYnbD7kY8sCOnGJMbj2i8SdXG+tb
v+hSnlv7/Hhj347RskjKvuT2uGgUQeTveRVuwZVudkDMnchMtfgJuE3zjNDEFua5gJnKKdG4g/Mw
5O3WvvpW/bdR6EelP9WSAa3KgRlXsp/t/DYv6dob3kL+3XrFuXNyLwkzX3OeBggonlatOIL5vH2g
WTMM8ZxbKR+yz/6mNhApHW0nmgZuPvT/aTi67Xru4+bL4+1VLg1jVIMk/dA+RerKzJ26lloGxGLt
WZ+zOpw9iL4mdynfNYaZHJweRa8Ba+TpPpVNNEP20bNl9otooFHBb0toVjLrlwrVBmqpkxmaQdY+
lRoaQMYqbLRD8+FaBal+stwiOHhAVL6Wl4qOsRQpfYOQMAGHjnQbHSJqLyYFTfjPqBvR3EmAT8dU
943pHW08MKs+z7K4i5SJDEZ3h6ksprJIzIlv28PmG239YP4qHKt8GimT/CulEf7nrPAslF5mfzK9
eLouQpuPinLKEwa6QY7Gwbiwn8R1s8FatqSl7hgU061qivRzXE6/JeV2pIuttCTLC9Cnodi+H4Fi
QpVqQEw4Uo2+9Wu8TsHLZGvD00aB42BvVaYI6uUNpdxIt3znKnQX8TcdU+Zqr7cMOoGTN+X9Zc3K
o5daaUp6X0CiBOr7ufoEafhBZHilnCzslDJZ/fdWFHkUu3P27+MrqnowJQCF2APgC1S/96sqy9Hv
N8ewI2al+i/mlPG+2OnRKKjCEUCrA9oVOKjEKO32rt+M0ZjoyUe5SPuzO/XeZ3/p5xfNNX8dp2Q9
WJRi/6CDkkheBtKo2O7MmcgazIZm21G5tgyEFa4XcQ39L1ozwdzyeAOVthgCAdCLyTeEUAycCruq
M44FcyDMLJve8+jYX61gK/54bEnxKvMek76RoEtk4u5Tjcg2cNqJpcqptezL5FjJL66RFEA0p623
4Cj2M2CLgfbMbK84OP0qz4LutJSzlRPhNHPvD8rgFGY7rMQEQvfyi8jt/v2QjXak+dr4e1mUUCp4
+ZCHCX7puc7n9sxgevHX4y1Qbba8FJwiqQayRxUvTbz6PdJdEXqZo37qzKx9zn2GTEAhtMPlsTHV
oZVcq/9X3aNOer9iGtOm0OOKVKcICLNyeguhcMR46ad5LiJn67T1Jw7Ta5PyCLwKR5Z0nf1xHZwo
sJE3GoxqOY8G2suxkR3RYypPExN+UOWi8Eb4c2/KWho9LdGmiJamhkyVdKu7LswpnZ3C9zSEttzi
j3jx+j81VxgHYZfKNkwGSAjjcHiwd8ukw4HUNQ4jaqrMeAkC2FIS06hOgdtbZ2qb4jwl1Rc0ocuD
T6o6Pxwenib6rFTXgvtFL9u4zdRn7ajuPf3qZWkZzqVlX5tl3c6PT4/KFIPljIZ9H0neyxfXaBQU
m0s52m3G/9Ve4Xyq3HK4MvjiHCxKdU5RgEOSl64RxLG7HEujtg0DXoOyEc41mofZ/jQvPVOMK/o4
0+J9fbwwVZAFQoZGP3PetG73BZ4F6HBeSoSM38XplxK395R2ufMOuZz6a0Cx9veVKb1IQ74zyjTh
/FKttI6LJhsOuqqK8g/Tt7hDWfKXi995xCyYzcntiS99soVQ67X1BRk8j7DH+Ny2W0tp3s3edXaf
PNUxoM5Ar3QOmdtS4yxgCEtKGqKOdYRNVAR/uEimERhCAly3H0SLG8eZYsHzXWiwrQAS8SJdT6xw
SIgZ5oXhNCgojyi4FQ/5ndGdt2pLaA9jarxyVmc+NZ45XGOQ5wfPgOqsSRSPZQBvAT8kf8UrB1XF
AUKAInOjrDX/nLzMuW4jOAFHz1+MWK9/eXzU5HW8h31R0ZJvnhTPpli881GrZgpG5Aw30uPGCPUs
MUNE2MSHzJirW6K3yznJhR5aSCGeRFxlnx6bV11hx+EAgBli1mMPBnaCfEatBvNdBoVlPGRDOPXo
XjlZWl9/xhQwCCDjxC37LssG09dgS5Bu26TLDTJ11NjqrvuYG/ZRcK78hEyVUHFCtYZK4f0ndOKi
reAcpZctMho6dWJ+7CZhRBD1QR/VNkdYHeUuvrK3O5jQN7aDgKE+ClqtvGxMn5xI4bZzoPlHbRvl
0uicS9olOo777AcVnmwZKOhFCSQg76hTlEuYd22ZhGXdze8dO/th6lG4DiimMYmHG2JkRi7+1X1w
Kwp26UjJn9lu71RNmRl2sbuFQY6Q+OMjorrgr03tvls3BNnEkkA6bMINM2OaoqGr54MqsurKUWCi
+04VmarI7oIPw2z0ORcqsrRgkDTz/hQWsRE8l2aiX52UALBsg/hdk23tFzNYhu0gBFL+AAmGlHVe
mEh3r9kQx+sAub0bQSTiizAvAFxY8xx8qxpbQw6C++5as3bRtKSMDLRvD3yO6rgiwUEzTMqqwg9w
/0UbG15kAjzp4aZ6DYO2rUTop77127JleXx6/FGVq5WTRuw2bBb7y8joaFk7MdbMwVhCLxbTx823
9CgdIa1ys6yCqlFLXrzWcN9vznLUq1EFYnQKKHXTt6IgtDtTtAONenJw50aQVnmoi/rzpOfab4YT
jxdT8HGLuR1PfTUMBw5PmU/Q4CRsQa4BAPHOLSzeMOn9AlIoMKbt39lexguF+ObmN3Nw62BRe/G0
pg9lqQNsKiMfVFPao26G6k5JkQO+NN/8jcSspQ0Mxq80l6lhfezKGH7MJD6WM1H5JVqecL5KUgvG
S+/PVJnDFZLr4NEdffjPRtvzkrZtHi6lPZ6pVBzN3CtX9f0hAR5Jr2Z/hOvSz+IRdORg9/lpW+g8
udt6VHpRHV0ZAVBrY7CbYPB+UVoyBMWCenrUmclinbSxX9/3JTyXlxUytCwcBjNpz1x0+FZJkY0k
mrxy+Qk0I88zeHeaNFAAQelx/zMgBUb2xKDSFhtb8rfOSxPOQtTPWuOVUZMsHkIjU3vR/cYK7aps
blY7xQdYeNX3ff0b9k5Tz7usGEBvZiudZm1L+xdjqMxbMRlFqAOIvz32GqoPjIfyGGljTunNtLI7
LbbrJZSM7aYRt8YZzVuASMFvj62oPCGlBhfaeC4IU1H3OytSqpY0HJ1IoLbxbzx2dhX6VTlnYTDH
89H0msoV+basxTNlA6vRbg+NyRvXeiN+1ay8Z8rUCcznNhNlevJTCxmm0cgYK6jdMU/CEQLpo4qt
crXEDdCT4gzgMLxfrd2LudSGntKCI/xLWw3rbQOzxDjDIg7yFrlx+7CWYynHiYi/QJTdmyrE6tYb
vZtoc/QqCY1iDE6ettbRCJbznMHMGhVrdTRDobT6vTNs0l95c2i6GtKiSnZuC7dsnhq3+L1h6uyq
Q8rwThPQB9YJN/XHjxBFOArB3wEm+/Z3Y5OMfi+Opc0yve8TffvDmLPxxsTpoWaU6lLIgJayu2VQ
h9t/QJMxt8SDcazs8+bSQKvzXhhNcnD1VMdUZmxgoSS57H5Fc9nbE4TCTpQ2pvWfUw+1iHrI569r
VtsRc4XZ8wj3GnChUhxMpqhOKK4WkD3/cvF2j7U9JWbqMPgWLVM6Pw1paYYxu/Gc9MkR/YjaFCMM
REBwbO3JpgKjA7eXUAaGS646r974ZVjiGe1dMR4EQApL5JPIRsHdz0u8dzK9WNCUKsB7elNmn+CK
iZ9n4TtlaLuTdf3h0wjvOt1vJoEpHu5dzJAY84IWiBuNa5JFo21okLT66/u0ILt8bErxImAKjBNH
hD7bfhbXtRmIsnJqJEkzad9y1B5CyzTTf6a+8wDVVkcAVcVjTLtL+k84bwmr5LF9lYd4higy3cWl
GI1fax9Fpem/tzE0aWEphlY851lb+pfF722mFjevDLVFrH8/XrPiAn6XRqISDjqEDOz+N/hlYhEs
U/mZbDf/Yw6m7TwwpvntsRXVgaGwz3gnhRVaCrv3vt/IXuFAJLgxYlTyRpH9201aE8aEIQe5kMoU
c0LUHciV8WG7TS2bYEB8cLEjP0j7m+V37qc6IbJx9UN2N6UpXgSk5sEc0iy937tVp7q8MCAWeXO7
nRM0tZ+KiVHuyUuyg2BF8ZlknyKAMp6LAHrq3pTr9hPjpOgKzVa2XNKs9K6ZR1Xj8WdSXACCMVw/
HSzJ+rNL4+zJB1IiXxtS5PFsmFP7F/Kr1b+BNnz1zWw8KEoq9k9ycuD34cJnUbtP1fteGTeUVmE2
GdqPaCXBwxtM4mwa4ihQUe0flCOylYVmlrGHIfH4jI6x0VzKetO4+d08nbuksA/2T23FZjI3ICYh
H73/SnFXjC0tXJtIoKlvhCTmi8/k3O3xV1JuG10/IB6MHJAG3lspghG1tY5+SoLK2kXLkNMFyKK/
n738y49bYvAFJ8/zDDn+bj213jcjrDNU3gfb/qDXq3lb1jRDh5cO52NTCl/oQugHLwHM6CRdO1NV
XdPLGYgka6M0QitprdCItfSmpd7fllamdoiein7rpwV6YWcgnn1sX7WpsAsyYIkvlq3p+00lxmLw
qiY6Zw5YvzLC+UdjN5QuU2tb/3xsSnVKsIEEK4NCVA93BVI9rouqgjIgsrt+kGTzK9QSXWCWB0tS
belrO+b9korWFB2DcNzmdZg+e8hbPm2r3zHhmJeXztvG61y1zjnVmjhcxHAk7aHcUZnrgFCm7rx3
JmPeumIc8PmbqMsXEx2L3zx9W0MnNn5/vKEqS0hoyjCS2ZM3dHXLttE1yUwacFNR3JDCDX5NB7J0
SHPdgz1VxOOsB5oQYkkJ/ZPf9tWTvQSL35QDvT4YJ8r/BZOtPzujXnxJADQ8w25WfXAWa/6JC09T
gv4tlOVM5O+C5AGYRJlDpxmteWGF6UhTZK7j8RaANIgeb6V0ubssR74vsrIC8SNHdLc+y2j7zWJS
shsXkpkinsZr1jTlu9Ty4ks/Ou0nGOO1/wK9OCrrqB4fXjcaQ4CqGD3eme5Ns521NKW3WZiMMjY0
fGpvK0LeCOs86HV/EFiqlkqYRy1DDqExXXy/VC1zx9UlOAe0bzpPM8w+obnEfVRbySB7i2bYjDXa
2uk4nR9vssoBMNxIF0TytMG/e295Zh6h27h6EfY6KeSdVqEe1N2B91aZIZaVtToKbm/YvLrKzrOq
lX33orK/NOgrXNvSWA8iE9WNIGSQnKx0J1jR/WL6lEGSJIaPbLO7T01VONd2qLSr12o1aG2nPeWx
1hxcCOXKeI44p5D1vJHWGltrMO2MldEVLCNhMn0+b8H/Hn8l1cJ4jOB7g+Odetz+KzVaGtBJglXG
1Gm5NGIMIekcTsTnQ5iVVRtOTTYd+BfFyuTjJ9G+DN6/IfCF+Fpv9FVj/MGZpjn0cr191y/ZcoDK
VpuRcGJCfhCFu7VlaYJ0dEm9Hm0C7Vu7OuUfRusdddOVVugag/vGnYBZuD8aaWXRlCiY3PdaV7u5
ibbmYTdN9sEJlD9257Pg8ZZqfVTVgJPtFmNXc6PnE204x8vtD7WhfY3h8oW23nouQWR9HPv5H31B
38Gc/aP6jOLpgdORXpKkrYeKcLdEowUUUcWJJF9Lgnf10MEoaxfuEvbGYnsHh0NpDDpeOdfFG7Tv
rHawVfd2Jts81Rp80uPRO5tORbtYn9pmOT8+/kpj7CZfj0ldIsD7jzcPSbKCsfSipmu/4Ry739Ae
Rexgy46mi1THhGlW1kNAC1BoZ8ketBpqhJh+RtX1FzhJxBauaHYd9TQVTHlAaCkyyUFdHMd+2KIU
OrW7jo+l9zBWtquZvsxtPZyz1ZtvZcP8XlSKzYo6N0NjcZkT89MMQf8lozafnHpRdgxDurB4R4+3
WnmAwRJTSEHqhZLC/VYbMP5r28SEj8nT+k/Rp9MzKXI7hd0yxRf2ww+gpoGLLuwsvchOblG13UH8
rfrclBhB2chKLuPu97+hyTvG3YseuAWJwHtG+6eXvHeXSy/Mw1hb4VnB4cObAi6Tutg+1jYyJ54s
ChpUbVP/qRkb7bo6U39yOXJ/wRa4nMwkG37iPJOjSxAakfwbrg09dwdPqwAVFoO7/mkKlGsDo5z+
qUhofuKeUo+mAuej3QZU6n4ve0DOJezROAUTdu4wNmPvv8Isq/o6db1uXx6fHtX1gaCXgVYpoAMY
4d7ajGRGniScnhRwdvGp9FvYqu3OW39iTIOEEy4GAEQckL1HmKB/0cigmBHb2o9eb/j/dtD7/Pd4
NfLX7p053Adyvvl7/Xm3mmR0gz6O8XE6teB3UNkbn2LGAU9pZk4Ihy/ZUZakOvg2dUVZf6BWs+e5
Qr85CQANQn4Q9O7FqoDR5cU4XaY6PqIfV5qihENgTQOU+sD9l6I1PRsoaTDBrSE6NoxWcevnbj43
fnqEZlK5FBrU/9/U7jpbve01fRdA6mYxnzC69CncZfw8oqYJo/MShGIztnNq92NY5V570CtRHUnA
enChgQfE4e6S6WbMHdOh3RXZg+38UjBxcqlENR5EgartJBcjVKJ0ySeUbuZ1LlaSQ4scbEWxJv1t
jVdk14EovkAnLi6PT6Xy6WCoWA7RfU9pd58uTxow810CqqgzYuepL8liT6Y+90GoQcoJ7WqX4J+X
hPLxB3dLUE5BWqPpQnd1jc8g+perWXfif2K0tebgx6l2m5l2wADMNZFB7b71wBBTaViy7m9X7R9r
A8YDkO9PgGYQmaeEBtRJ5ofW/W4naRv7hcHk/NQb8dmzhy+N3mm3xNh+xn3KkUgCRxBIlMfvLRGR
L44wgUbCP4yUhVv1EByUuoEwaUEN6YARQHmKKNUZBsRaZGXyz1+dInOul9YoJO2c06X/BJQJb3mp
m78XcekelKZV756kO6FyAAEB1Kr3pnTmKtKxkigZJknPJhlvVPuC+rS5JqHwxPKsuan2x+OjK//S
vUOVNE8ogkixv31N0ljr1GaQhrvYj+nL4rReiGtt67ALBj1qh/kIFac0SDRC4vQdIrLb0BiBBb9q
FjjtEFOHAMQIvnYegz3zYKV/pY111CBS7up35mNOhrR7v6sQ5GjBqtNhSxAw/FBao/OHoVXTZd6s
Es6TLtNPI6R3R9Gk8ta9MrvzCA6TrSOaTXhYoZunPitbGmHt0VCfejN5m4C70NTY1/0ry9XMVBI5
1CQaZJyOgX6tA8f0qdOlxBm5Ifznj0+M6kZItmzje86GR7nf0KIvhhmUDy3L1HY/DGtlnRNhe+8L
388Ook7VJoIFZSyAQIne7M5UoiMwstB+ipwpK9Kw0sFxhXAlHOZpqkNCXQvRJeJXhoF2hla6TbVR
Md8+zA0qH407bpfYEF17XswaofUy8M/B1I1/P95K1TPsgYH1ACcgObKfdJrA9CQFuVWUMspyzf1x
/LL1OViMNLPeOZbmXlxwEyc45XvmXu3gwOGoUN90nfFtzGVSL3mTgTelITYQOHQYO2jtGLBpPjkp
Un0hKutGH/XbLF5Gu0UV3Z4EwEsBNF6E7eTb0IT4XXPUo1Z9B0DouCMZ5CEzd3+2YMrm45Yy2mpK
6wU8d3IhZS6iYNTrPNy8zohgBWoO9kFpFewG/+ABAZneW2XKfhbTSFCZW7qsKDbWt7xY8ncQOG4f
mozyG+OVR9Siys3nXZFUd7ocbNw5JjpRqErBqRelIL4usLQNp6Hu00+wv3inFOzw5wCM3kvNY4cO
hO4SK8TZX/4A/dbjU6i6ZXL8iJMA5MreBwiml7ozKjts+pzGV3IFKOp06yiDVFth9B4OYcqp+0kn
bSmB7k6k8a7Y8ifLFOWLmzvagXOSbnX/nElCG84QDXMwHfefcsk1y+plfhCIcqDq4rrXfCmWq8jN
7WmcvCZsYqjv3bzVr493UcFyJVvkDFGRmwDR26et3mTARNsWPlaL6ZPpa/opLqv1T/jgxXTWmPae
rkVhmW04O754Qdm0gMNNfvBqcT7ZnZEfwW6Vm0HHAzpFHWrMPQFhE3fQOgyeR+wSr1+tRTczwF4+
Ci1mC7Xts20kcOD0lv0CJekRx5DqaSIPpDRKFZve/u4qoxRsWMkmtQ7iaso/aO1QRmltah8Tu+jm
z3qa2EfrVd1jmVWYOhUcKRd5//GJrTJnEKxXxHHg/D/OzqtHbmPbwr+IAHN4ZeienpFGGmXphbAs
mzln/vr7lS4OMM0mmpB9DJ8HGd5dxapdO6y19lu1t6wXlXmF8os6N+r7bOnboDMa7SCd2VkpAH8c
FqBbQdAVJ/9ViIh7XFI4ZSinW0r6Lle5vspaFL+6Vvq6GmN5YG7n0WCaAeko8zEUoQx8bW7Jqqyh
AMU5GzTzfb60DBSCWPrDDEtt8ZbR0Z9QrFE+OaWYEb9KR/rSe8ulNPObaMAx3+p0LnkbSWqu26IV
G9auNCJb4GYUUH+s7eCIkMpefx3cLZERbq412TcSF0LezLi5W22xILjS9pY/d3X8pWtG9WxNWfQe
9o35K8mGwl3Mvq7cxJB+aovW+0jzqwducuc28RsA4yDmC7p72+3uzJTpCvNCxdMq13Nr1mgLwEd7
CFercE0T6h1sdKs4ZW2RHni1nZCL9I2ePrwZkqytAsZQGCZAaUwvRbJ8aPra/gJz1b4oq2P/e7DV
4rTebDXYaToaol+zBcgUGiWPGHETf3Tq9JkwwPnHYvbq7DmxyojZMFXUimgga5+tKZJqd5FLWT0l
Eb/PLeW0q4KEphKCil0R4+patT76EPu/kJNA6YCHc9s5NqUhLoYsQYY3tJackTd98YbqsfZwfyf2
zFAuE4gQ/mZWwfU9a4yqkKuEM6eEcVz5S1KBlmvyNf94387efWK3QXiBLiDN3EQfxlClvaOhSwbc
K4s8ZUibT3Knhm5PsoKuS/Thvr3ddUFtQcGBsdb4y+t1KVpWLrZNUJ3YS/kNtIH8yzKHI6zL7qoE
8AmwMWvaql93danLi4WKU7Gu07NepfQ8kOD2G8nqX5CrOLoiO74fbQKde0mZA9jExvdXNj2/NJ0t
v54GKfdkNDfKk2bEfeTF61BE50oBvB4wDDr+en8/dy1TpyaftcQ/Ng+dWdvG4nTkDraUpZ8WPYw+
8VZwMNXa5N0vFCqGlbT4963uvQL0eYR0DH3Am2Lh2BCESylBez062gAwau3e1pkavYPAB+tWSTWp
OSWJFv8Tt4kTe7Rel/9QiUGWGtiBkOEF37bZc3NVSoS+qZnrndLQbJLL6LtTZs7i6nNzxKrZO1CU
sYAAgZRliMLmmnSOMRDEEV71eZydmLeZuaG5NG/KKPy5ktAf7O/eV0Xdi0IzoRPdp80ra2vTpNLU
teG4am/WUGsfykF+Zyxlc3YWQOvt0BzhPfdNkusiB0A+sJ1oE+aSWVAgZHYQ8mLgm6YGNnxvL6g0
rs6PykyLJyYkGQcI5D2rQhUISAXbyl29dgdqbjP2LZbpLmmUJwoplgLJiPpLtKbOT5NpJh5zoQ5F
Xfa+5iur22DZRFIYMTO6EtLSye8dFMBOcyEvP5ZSr2WP0GdS3WFQqWOYifksqYN+atBt9JV+Wk2E
mUA5mrGsfWYbu49RWi3PDBHo39+/Y3ueEm0tMemIcYC8+ddbo0lL1FWA4P14jtZz5ZThczfM9fm+
lb3HHd1ucZltnpptYtQuoZwZ9IB8JiCAYC5K3ZMzU/aJ4frTn5uCjUGFkfYadXHxVV5FqorMlCan
J1JVnJFh0lKquykVsDPiU8nB/dnbOyAKAumIoOnN5IzCJEgrMxtIb5pnJ8ZRSadctcaDw7u3d4KA
9Ru4CYJA/IpXC5rTjIHYmqiyFcs/APKiB7Vdf1ALPoKU7BkinSSqUsWI4e2UvVpWhjpvQKtJLY2z
MNMmTy/Rc8oiov0//kgMKYKNQMuOtGnbRyvXLM1HAXWsIIU+oYifBSq4cw+qYnsQ0u6sihiP8IYt
JHPZ6hnoaqbDYQc8vyZJiC79kJ0qSus/V/Tj/4MpMnIwcTQhaBNsvlQ0ohowQeQlyrHqM4X9OLAS
VA26VDmq+O51Y8j/BA9HYFcQwrk+FeRBsZKlteXnqVydFbWRvITxksEyRoNbUmP25sxqgs4eFzdc
Iuh0hdKc43Uu3VgelktXGvkBombH39HwYoqpkACn+bt5Tha7zFu1ZPnykDR+b44wsCqF+Fg1E8+Y
hiPJ2V17aIDA0TEhR2+DV55sBqQ1wDPiSZLAjyrGGiztrH1ZtFB7CONWPYhi946SQ41BZ5o5LO3t
gIyh05A9HImCpKme/knTKrpMRALBVDjNAaDnd4dnk6JQRNJFUVgRmfBmM7MpDwHt8WRJSjWaXtWz
tc+S0naocNFbf2FctPlvonbt4Eu409BdiaxRe0GzqoEvmM6juxgkjD7zUqAeT51VfyAWVqwgXttC
djvDWd/XExhHr17V8XMKC6J01yiH4Q5fJ27dnFg+9gpdKp/TXCiOyPLQq24UMSbkV6XMsuEy0X4w
TzFBfQThthmp6TVN+5Kv9fCPOre55Pa1iYzZspRy48ltXy2eFjfZy7RWQ31GSk+Tg7TuVMk326L9
mKaq8ffaVOaHuIicD20ctqvfITd21FO4jSxFD49JXMxVoO+9ZUPpA+IjhjICT7DV+lvXLEzMSYz+
3BhGeXYsdDlrh+i2T0OF51D+dN/73R5cYZ3XiRBICK1snqiBkUdhnYm724XRW+Y29J1LOmq8NY2x
070pVu1f/8EiyCKGgKFezAt87S2yhXOjWJCWbRzyswkKxFtMrXqvWHEddHVvH3jC24CLOiuJCuqx
rJSixrW9yjFidRlp8/XMd0PDJO5Pmmr3XsVsADJoZTml8KYOtvX2emKUDhEK49B7gWlcG3WyNCo0
vJ5vdmb+pV8TlVrkaDyHIIcP3mThya9vJ6bQ/6HwSDEZ5Oe1qSgdpGkJyS9jLqNXJFL4Lkpl46Bm
v3dOXlsRv+LVy58s2pyUJtXzepWsx7wphzdWpuVePMpG6mroH/2Xz0YPCjgfRBuezWuDoa3k0oSH
J4Pt+6BS19wDWD6f87QF7wnL9ZIyifKPYwH2UoAwBfhN9IiujcLe1AwoPfSl+rj7YOpJ6A7hWLyf
mkNyyt4JQQoMjgWSpFQjNslc1Qx9Jxlc+0EvUSvRx8ZDS9J0UYc5UjXeuwFMShbCKCgp8VRfr4rM
QghfAPCKemYml6PheDTlws9ItNdvzXUyXNMujqjtewfmN6ucqindgW1YlayN1q4qW5kAHpzOs5K0
L2NuqwFaAU3vNVqJHsF9z7K7TqEiwquIIpct/vzVGZXR8+g7G0Bh0yTqhQmwow9XsXlTLJB+NAZw
nNElqM7/xSgpuSDoUivdXD+9txM0kIC9dLlcQd7vfwwOcXcsSb0nLdnkZaVytNDt3sJ6FsQYQjuY
3rjtzdlBZAaGYpatAZXY0u+yiPHlYRl7dVHPvlo460FpbvtE/bZH0AoVAP9J7Hq9sWHWOfIyJmsw
ZX37InpO5zSbhh9ZuDSPYAftc51G8ovTVKGnKg0aP/f3eG+9LJnXUSju3HhTqx7oZJgz67XiH1ba
zi8JtHLX1KdLocXTP/et7a2WIg/zMPHfgIk3u1uTmq4xzaUgClVmHS1N/JjWpVye6m5pPspSDRdP
Wdrv4TDnb/rZVn/ct7+7WnrE8GuhxhHBX+82o/+kse3GNaBAYSM9YWS+Hvf5W3NQFFdahiOK5o2M
iPi8CAKiR0Yhj7a8+EGv7s3EmMUx1OFMZn2pPKzTav0SSdm5G3ol0Jdi8qVaUoNhaeQnXcnijzGY
tYOoYOsO+Q3cHQtAADK3wFA3D+ZMV6PjI6+BnjuLPwGj8FIjzb0UjlJwf393TXGSyA9AaFG3v17u
OkWFWtE0CdBGGZ71OJdPfSnXn8e5POI57pjiunBJyS/pOG/RjGufGHbXMe4DWKP5wdQKUoMpS5+K
TDrYv63vY/+omKBIxVsCrmg7NnaMUgn4RiQHam7GviSv6P/Ni/QzIqx/TpGa1NxSL7qDqGBvfSZJ
OqEpf/FsXm+lRgVULRk3FlidbHkhKjRuSBf00qSHcwf3TimIIu4F6Ak4idsVhj1LNBRpDUZHsD1m
a14oDKTmQ0Hj4/uiZfnfq71YiPEa6klZa1tGDAdFxgNftLPRQg9V0HLByNxwNZj8MdhtL8lBn01f
pEiXHg1qaIiylsspXkcaND2crQOjO/tM/CqKSAghwkcRf/7qhq6FkatyHikB6YlyVqJIOsXGnHyY
yXwP3rMd70cyRR8ByAC13y2lriipvCtmpgSh0tiBzT/OtoLodFKoS9Bo9fDGsZFIZBBH6VfDnB0k
7rcrFcIasAaZaC78wOZyalI1y5JRKkHLbBN/LqL4W+Tkrb9E63q57wdu/axgO5N0iakS1C02bi8p
2rRlhogSFMCRPKvIh8dBVtfHunZqV2u7/vN9e7c7q8gMKAATjj8QHJXrj2jbLWxChNKDGR6Y28rT
+NBZ/d/aUGfvDaWqn6TOUR5lvrS71mXu37e+s7FC3pJoEy4+5e7Nq6aGeRhV+jgFKMOXT1IS/1sY
TfTe6jL5dN/SzjqJTlCjosrByK+tKtViDou92LiiuVXnoHLU7APi+8slMkoK3kvfPVURky0lNa18
PZ2cg3LFb37G64SIBhi+FnEWTiqY1S0mZWjozHfluARmpsbaWTPDTHbJ+FREy80ofttRjHA8xnSp
f9u10k0n0RJMvUTu05ec1Kl41zKNM3VjNXJqrzcS5vkItsny1BOr10+DWfTUsBCrSi55l4at2zQ2
la7MGsJzXkxlffDpbl0OzQk6xLSxWBvdiuuDQ3e8UaK+4vaHdnXWW3sOlFoWm0fdJI/qBG8YVuY/
9z/jvlVuoCrkFG8GGhVtjqa1jNWkGNQzLLvp3C/D/OwsZf9vO5O2F2MZ/3Xf6M4pBWtsC81PlLQp
TFwv1Zyk0lmYphAYedi7DNTQLpZRzsHc2ebBMd01ZdFKs5EdlKlcXpsC36e1Zm/JQdLV+rkGAe3h
gyUPHcni4AMKp7U9kUTP5CTYAZuzMYXQclFWcSYHhWlnnpaky9kM7cSVJdt854SOFJhJ+0T9vg3+
fDuJ54juwNmBLthEVRNT1JYa3F8gz9AJTZWvqcQWQ90UIzq4djvvM7eNB1o8UfRvtjMYajw64JmU
CARSzQV43fdlddpTUdLryOS5eejbvn2cNVDxbtmmjQfesj9Y745L58aTvYOJJy/autjEikxolC3H
R2bGdToUw2MypvHfLZCwN1WDuMvBw7xjUKioCCFfAEKA5K8PkWZHkao1zRIM+lx9iqqUCncUlZeE
SXCBRAp6YO/2UgpmIw0lIhd6pdtZG5lJPY7OuxzYZhI9SaU9AGfTQuQYYrM7Vfk8flo6S/10/xjd
nl+CHTEszyLuoXMpPP6r8EMfes2OK7Z1AHDkicIWE+il8ktctuUTpJKfZSWAZ4Z00BC8vaL4ArpM
bC6fk/Tz2q6WEdQtLS+manTOS9ZnNGizJH9Msjw+uKI7G3tlanNFo3nQ06zCGzh2WgBoQ6Uyjwz7
ndxq02kN69pTtLU/iEB21wfMSIatLQTFNtAQuWIealzzNZVKT7+BvC5+WQbvyRQXzsHNuDVFPomT
E7pwcJm30fNUm5HRd0sbDMR93kKh6O2qxh/02pL+2K+Cj+C4gOzmGqJseP3RENBIzK5dgf6Fbe4V
KHOeqs7WXSuRpA/3z+VtpCGgGPga7ryQtdi8FnWCJCK8NUxZ6nCpp7F3JastTsqcUgzhPLpLyXA8
NHMgvy9/PmgVrSFZR7OWyg8wGNh410udhmKtGGndBfKaNJe+nM0v8WhpLsUi5blS+9IjSOoeyrwe
XnhE11MPkdIfgRvkXjTT8TjwDnsfGWy7IuJaAeveeCMbYec2RCE9KOp1QrClkD/THKHrpdhHQ9lu
74ut8G6S0uIUKJlujq7JBOhCW8MyiAyt9BCy/DWZtfOYjn0XVKO2foiX/gitfuuGhE0iSxG/ivjy
ervl3AqbnOAuyKQwEmOgVdeUxuXtkuWDn4hJgM2yqCeni48myt66eXQwkNnna0Nto4F7bXkF4xgV
pVoFVR4bRK6KcqlTez5LA7MQVwKll/sHe293SS/x9YQMAud6bS9Py7DqFb0KjGKyg0S2Mg8psCSw
105/SNvsK9XMo5b73hopKkIuF5KYON5rmxlBOyGfXAVhNateajUxOKOYyyTPqRdVtvnHzo+b88re
xk9MhtU5VaJUwazXias2tfW2WvryLNu1eRCb7C6NIhczGng4yQ2ul1ZJWVeH3VQFeqOPLqKfFBHK
WnqXIZaBOrHz5xU8lkb6gygvgQh0oWt7S9XlMTkKWzln0YOdVf+MWcUU4hZpynYwnIOd3LsXv1EF
jIIgbt563E41Wy2zhzJA6Mz4EtHx9xwrSfyK2V9+1yjWW6NrMy9LteLgVRELuQ5sadKh0c9iEHij
tXC9UB2ec55D2QniMO7ewU1f3pjFmB1UmW4ABvjZV2ZAhFybiepaW5TFKAPa+glqzn3ka3rbvbHD
6CVkNPFjbBVxEAOS9toIXlacstv6NExvmCPXE9bP+gFNce9E0R8i9KP3hrT+5gu3dk2u3VsozK/L
FDRp3wRrxzBzuVmnkx33RzXLXXsOIQLEaFEq3ZzgbjAZZQopJ2hVO/tVyKP1rVbVSfbGpSsyN06q
8e/7LmjfIkkLL7goLG5ckJl2PWk6n3ZuOt1tqe0FQxI2J0VfIqDo9hGdfeftQmTIEGU1ZENIc6+/
cb/o4H9NvQyUwlZ9hiDbnr065aWum/7gPO15V1Em5TGhWQTf6tqUPVQzQiQ2H8+Onbf6tEx+U1bW
x7ArpjfIf+HzlgHw2/0N3bGK7hZtKZRVhZjTZkNHipHWPGpVgEpud6nmUXooRuCyFQG/N1Sm4qV0
qw6Migu4uaBCxwKdwt8dqq3SYwo6N12dvAl6xRqpaOjh26zUfxmjNviMUZkeY0ONfg+qeeomJT+4
JTtLRsiJghOvCRn9Vs2yQ41onTSkzJQpHLyygTcwORGC6OqYfbLMVvESXT0a9HhD9OKVRoWIIpAm
NGxvNrosqayZWm37AIVrM6CTsiIL3IzGT2Jj/RL1WrgEBaPj3hUzuOGnJe3Db04VJbU/m5J08PZs
90D8GuEdkZcCAsggt+vDtui0O4tMtcWMyeWSdsMQrG2TBkbfdvTTUDENq+KIlrX1yxgl9mYiKpUb
IAFb+RDUYCUjzvLQt+K4/MJul1+X9pAZvj1cv60AQAKxSwn1BqSnhA41sLEIEcAptDeqJOnfC8fp
/FCLhsvcjvmp02rD7ZOkeipH+8BBbR2GsE5FU9SIdaE7IDb+VVKqDYPBaHjd8aOhXt/EpfaoRfL4
WE8Uq+/f3D1LRETUbQAiCELMtaW5rbQJUQqw32Q9k2uUlKRc6JjNd7lcywM4x64xsDiCPP2b5LQx
1jjGtK4q8HZjzTpPD83Wm+iMpp6mrsun+yvbOyeCfvs/Y5v3u3PWYZEGEOVtX9dAnu32bAGTOf8H
KyIbpDlCWLRtKZTmoinhKBC3MGtOatIZD7HdWx/uW9ndOAAhdKh5Jzj/1xtnTTXzVcHN+8gcFi/h
FH0GDzecFibyHqznptQljp4QxwTbQwJ604pC6cJS01qDwApKlYKolv9o9NLxeESGp7qNFa8JUc1G
hrY7a+1ovydQ+lP0+u/f8BvPAbaJmukmIpjqpkjsDnw+epHJ46xmiisrjXlB2HrxlUhaH6Venw5e
zm1QgFGiLwgfANhx6VsCdW+meiwnKc7MrAe/kNtu8tISTxqGanuWSGkPPuqeQUJo0VykcIpKw/VH
hdYSJhmqT3SgQ/hODdRStlv17dWUHpX0cOboziHCGjAqhEAJtbbyDGOU1+mgO4gG90r1YNXF+Bjr
i3myiNoP9nLXFC8U1R9cC5M3r5dWhmPulJNt+6E6lb6i1bLbUI4+NTosvz++GtRDhWC34JkB1bw2
1c0mWUA+sqq0mS5xHf2sIQO8KB2J0H1LO08CxGaUblCTYhTKNsjpU2lUmP2CgkCbmy/LqLZf6Qcn
kNmM8hNprPlUhmvkydEUUvOeogPze3vKiGfeIyCNoLk3PiBslwbYNkjVgsraSena5jzZWee3y/zz
/kJ3PCfFNEqw1J3QsN+CRGJmE1nzjE9zCvjNjS4539XMqQ8eg73jDxSNOwelV6CLrj9cbZam0SLJ
4vftVHzs2yK+JFE6eno32A8KrTvv/qr2Ph8oUNGlgFeNese1vYEBo9Zq0HjNu3E4L3Uk/SoWM3+R
lVJPmeATd2dztMu3oTk0X0uri47GrtykesLDCH1MwXflAt6UmpPJMSn0Oj4UfDk6TUYbemEz5D+B
lsuf27guT6kSTZ3f16Y+M9Cm6wOGHTofaecWTP9xEutL4kTjfzhYFqk1gwNEPnQjlBDS4OvL1UHz
ddVO8GcW19ZQHmroCB5c1p2AUYh6wawTut83YCc9ku0UVQrHXxu0B/B0tfOyxIOtuEZkDM912mnB
0BhHB3p354E7gXMWrX8QHdffHj+r2R2kaz+v4uRz2qjxA6JV9bsmjswzmVE1udqsilnptRy5kWyU
n5Oeae2g/seV8q48VD9lowiPMDQ7+8FFo6gJPojXZ1vdyCM9H4awcXy7VSq3Z98e1g6D8UKhs1b6
KnFbprqe7t+EHU+Cb2bCiChwiirO9W4YdZNFGd18H1blSrag9cFkGCODhOfVv29q59JRPAHdYTIn
hvMvfsqrQHYyQKsrBW/clEhtwJhtcA9mV0OuznqvJ024mHn5WW+KPChWtCzvW99xZBwzaJT4MRLT
bQeriro+NZ3Y8QEsag8tM9zJFaf4wLHsbSdDPBH7EOoy5AXXa9RHc9XCjHcV6vxfpVFGnyPO4BNj
Uo+IUDsuE8CVgAkKDVwCtWtLTdJEc1mwhyPINa9qULCpUFf1rLUTs7yb9OH+/u3ZgyjPA06qCR11
87bKSVO0stY5YFX6Aq569qlj2v1ZaqrSq/P8qJX8u8P3OqPngDDuVXQAkemn8LRZXzdGGR+pdfyh
jMtTEicjksxW5zWqWj8unbQ+xI09ui3jJF0x5tdNEM19m2scW2fqzIfBMH8hsKd6s0kRndl708GG
7H1q3IfF3eEL0Je5/gDqADbVcXIHWmWicZwj86Ut9NwFuBgG9/f+yNRmL3Jeza4oMTXlcnFJFaug
aacl7w2kKA4u6c41IdYn5IU2SL9364XiKB7SCeUPv9Gz6KyvJS3fVaoOrsnOYSJHQjkS+QHUuraK
GhGQ375mQCgqrxLftVztyLWiTglqfYK31Nvmv/d3cFs6Fu4G/MPvgpsMFGKTANJ5XUPTRLMqZNLu
Z8WmHmWF+VupTpZvC+W/Z8QWerdck/xgpTufjiiNMt9vhA60os0pqcxCdSaDlYoJBjZaB65DM/1Z
j5rioAq1u0aht4RBMSBQbPor/xovC6VTNQr9EdGdfyBgoLYWS3LZoCLdpN8WI1KfrVYKL23Tt6f7
+7u7TAYKC2ocKJMt2UUMt9EsNEII8lP1S7OAM1psI8xdpxqPiER7tvB7AnyB9jFY3ut1VqmlLeZs
4hnsQnWZhGo/pln2aK/Qm/58VRReRCZIT5lQ7doSgxlmcs06RAYtaaSAcg/QxGEsqsGLszFZDp6o
vXwb0IOYE4Lij1BwurYnGwmDiO049KexolzpFEb/3VTTgYlftuxKawalJzS/rH2TM4yl0L2y7OqD
A7vjAPgNAnIBRV0U4q9/QxxGOkSwkjUzM+crys/N54b84mCpO8EO1X3awxTvfnP7rq3wcEqVWVkU
7sZCTgO7iCuYdTBsmkHxdcSFjJOkdMqfzkXFDVA04YxS0iDi3KouymqVZYkuh/6qtMZ3Q57MT+kU
ffrjU3NlZPMVnTQu11rByKx1IZQTLptaxdGpaKbp3/um9oJZbAmOLcrtCB9u3EvWFWFmaUOICPlS
PGbR7LTuYPX5Z1XN1r8UyUweF2nOzs2kpV8iNZ09IHZ1/NjZbVW4vQwYfhyX6ugQiSVuHm8CBaon
FILBhG+bHNIUa4O+KqE/xEp6poQ7nxiSJwYvhY2bN0eSKnunSSiMkaOKTv02a7EXZTQYMYA5NYrD
zG2hHA0uZbJ1vNAxs9/PI9WqZyAU3VGcsuOMAPARuHNfqNzcdJNLfXZgaki+HeoAk5C+/5g0ecPQ
rGzR/zzi+N0nR0Jc4E62lT9JsvJp0nqmtedK5XVZI1MOTppgUorkcv9g7X1A0ZL/n6mNF1Ag19tV
N0lIaxWan8/OcEKedDw50tB7JUnagb29bTRQOANngjgG+MNrf6A4TTg1xiIhh9PQKQ8V/ZeazF8L
ZTC/3F/Z7pURpXREdXn2bzDmoxVHvaLyxRanWv5aNfRBXU1u/xoapIln1VQ/irQdTd88dhHOsC5o
nuhuI4OO7agkUYfUG//+b9rbbQF4pRanQVPdDg/Xwl7KLUmW/M5yoHDBPBzfNUxnc0v0HS7Qdoc/
nc0uHKElMD1km+T7W6DHkteNJC+VREE864mkre6nPox1wDSs59Uxiv/gEql2oEJEEZdq0ubzJkNI
Q0FJ2XO7LB7SYmCejA3/JRHzr+/v5d5JsmD5cCdBEd80PQnJs2xK8YiQxsPPeVp9A8DinBQr+i9n
Fgwm5Ai6cMRbG9+rOOlaJOYs+eusWt+WMX5p9Xbyk0Q9Ii+L/9LWnYKuAEwPKgjsqVjzq8huseKs
XhzORzarnV9neueG0ny0c3unkFIw1CQ2zr7RjyfFXKnycAd1c2nPdjdNX4EHhq6U99kpyiBM3/9S
u6uiJgwFA9Cwtc3IJdkalklINQ5ZJfuzlTYvw5ICSL9v5vZAkMiAJgDSBJnrpq4ir6gVlkgaBUZs
Vl/zFgCxV5dL9ZLFa90dRE87xoiaIELxGPF/2zMx9+rM2M0qClalWD2td5yzbISWN1rqdBDui+Dz
+lAgUcb0BcAZQm99CxapkRuAgaFzpybN+gl7LTqX9SR3LnMjh0sMjvdBaYzBcFdDd2Y31Jbp4Fbf
fkB+gSDPwGH5zWq7PpaMPFHjqXEkX5mn/GnuC+UxLRHNv//9bo+lsCIotoLbfsNr18Z+6dI2j8De
RAhQSUnxHVnRPA3ippY+SUqZqP59i7sfkbgU+WOBCdkWqsKlZixT1keUoVrnkq5JiBZEowcxPY4/
ftJZ3CtTYvGvbvawRFPl6G0UtFWW+71R9m/qkLRJjczww/1V7X4tE8l6Do1KHLEpIjBiQLXTeIiC
brYZPK103Uc5cor/sCA6S8LXi6LIltc0NLpTmjFSr1XSOufYqP+Oimg8JRYDoe+vZ+8rUUCmzSpi
3xvQRRtqq6bNYQRfM4kuphLKH8o6KSpXTijh/rktkP6CksuryRt2/ZkUO0nluZckvzHlwY8B1T10
SzcHJsi+P26Xoawikk6+EXIAWzlIvdDqeJH6WJRCioc10qKHVmkYN2XMR6CZvRPBgwyo93eBYjsA
RjanSKkGNQ6gpPZB382KULNrTn++d0LeQNT5AUxvaah6VFp6mDRxMLWZBe3f7F2TmQYXrYmOvO+O
qxAwUkrM1JgFU/T6M42zE090+JOAdn/0pmeqzkmTJitoiiI/g0oy399f2s4GQgShkkUTEC7GFqgL
AD1TzMaIAbno0zvG6ETPzHLWDhzgbXYjuEmMtIBKJ4Bcm0KjLklRo7VOElRKqHlDq42eCWgYwn0q
vVfTKAkSwueD12VnK6+MbrxFlBVNNMZWEphtVQEuKMf32Zy1T1axTj/teu4P+JA7W4m+MrwLnjPa
0dvZHcOkdqoa4dWLrtM8vqRzQdzxaOTRToVFqO6J0R2o0nHsNyckrYTsBBrcwSqvUhA6dufNVhsG
Fd7EM1NJvYxlGZ172KGPfHCmZqvZFNw/NTuOC/I3uYeF7qqYb3p9Sp3/H48XZcFi1LGfr9V4tnsp
pONYOt/+3BTZNb6Y9xk4w+Yr5h3tN/gBaRDKRXupZylxV6Veva617YNTavOrN+GIGNlFrROWKZ1D
8eevXjJIfWpRxTmDM0Z7eeSYtC8MIsnOPa/pu0YWpYexyhPivAL1hPvL3Dms2AYcxP8YfLT9qojn
WkpkFFkgRZIZaOtcucjKK57W8Iir9XQkCrr3BV/bEzf21VqbKCwWQ8cehOHOs9Op8uxIb5/UQcsP
EuOdy091R8BQgDYSzqnXpuyp6OVcc9JAXWP5r7mgyT/refrSJLpVujmVwB9kd8X5/obuLpAEkbYg
TueGRDtw540U6Y2gMcBO8u/lDwBGlEenGeKDBe6Zwn0KzSI6zqRR1wuUO5GMNA7fbkomP4zS5Isq
gWdokV8+MLW3l8Q+sK4pjoPTEj7o1Wer2iJvO7qNAYMeSpiyTXWKZEaixMuov1unrDqbkBUOwq69
s/naqFj/K6NWb2gSE0G4F5ZcP5p9pHh1kleP1TAkj/bYH4ngiLeH/+T2KtJlhb4uBD+psl6b7Map
i7JwRsiYSQOj5uKJFCa91MyWcbtYKZBuCeUw9kJtXjqPGoPT+EPUVLovzanqR0zGmF2tX2fTbVKp
+ahQnQhRdNSayp2mSb8UYOkar4SlUrsWuN5/W8mE9VkuevRzsUAce5YzO4XbVU7D4F8HxXK31q2e
oWTMt5q8JVmaEgGXOMFOEs/TA9DGsua09dqPMc+a4jKPoT35aj9ovTfU/JsYylCciwtwS+7U1tmD
bGRF5xV1pH5LEPFs/b6Pl2cYplF6HqJB+mEshvNQmlHWucqcJPY5YtWBOiTg5/tqHlSP2DTuAt3p
Y2ZBMH/Lr6W0gyrRtQoNRLbwIndVVLjwnpFImhwY1G6HhsjbLon1f1M02FqvTxFyBoo/1s2lZMx3
7NqNJKVunsjr05jEkgbnPk3li0Rnje7PiP93l4pE5hwudv5xjBQ0kZIoss6Z3jP9q7Nr55euSt3f
tFwzkRr0+eOQ9pb+VDd2EruTao6TF+rSeMlqrVGe7cWU32SmPGlP8bxGX/AN6su4JtNfZZHk3xGw
bP+isVaPrtTZskPtRcveOBUVriDsDBq4oSGZfykWLsZrLXuKTnKLt+kUeXkHyqqtz82SJC9yBx/J
y8KxedBRpUCqsk/M3BvVsWj8sUG30pUhSMbuWrTS341UpgNjg+tQpeM/rZem1vLWdSA61p6EAsH7
XqPT+LCuYT55fT5oVjBrVkk9gPFaiBvrMyCADiUB24VX339R4i58VpasT/y21vtvaSzNAgmTWZFn
z2P+tsFr/aOmjrq4SQ1m8GEE7PFTHqY485pq1rS36hClDOKIcmS8DDsrB19JquIr87TCylucdXxs
u6ivfRiK1WXUSlN3JTmEtlOvQ/k5H/+Ps/NajhtJ0/atTPQ5ZuHNxs4cAIWqohcprxOEDJXwLjPh
rv5/qnf232aRIa7mpCPUZDELiTSfeY1AZkMO2aKSTA28CVEP+JbQRnEfiXNrOogwi8bY12L56OPL
nl02DPYdVK3TJKhF03bk5sy8mD7c+m1G7OGqagf/B2IbAGGqKNv6tGnQHEorNBSq1Al090ZGjhHE
0oxGMxa+yveSpDeIy8zTP21yoB+5Gc2Xs5dV9cE0NvudChoMGIyu9SVzkplJ32GsguMJhrlMqyjW
JOjrSKCEaxRyL/JpGXdz01jFfjWntkOA0K6aBMGTbr3finLz03oWfoP4R+dfj/Wsw5io1PwqZrOl
2g7Y5mJ27KqL7b6qvk8Djl3x2jQG9s2T+Abve33rKZsIyy2X1UpqEv1rKWkIJPB5Cve7GRRR8Gat
0ALqycinnRsMCmKf2y9DsmWbU7bYM3d9vl9LdBJ5G1zASSsmGmJa+zhH0jaLPru9Ybn3mb04iIJL
BWYgVsE81xeTbfWo+RhyyFUMdtX72mhMHPZ94NfdTxqIAH1GaK9m2nd2dKetUptt4tZ55iZ8iay7
FMhAVnERqHy+FZW1TTE9svk6GCvDRXCxA3AwG+NYfvIMl3bLYrXtzFYyggtY9uMUa8uUMgnqLJPv
psV11kM3Cl3Fs7F5j7h/iRv0efzcQerRWt+IComEZJilIeKwnxcxxEHdVF8jIOZjjLqkLu8Ustjh
GHdDkFsPVUhgkGx+WbzvtWVEceAWU4XfjzXRB0FnAHWD3piBS8hFdbtc1I4Th2u+FofImfRHzxOZ
HweVCO3jshlRF1fDHOT7Zi0Wa79tcG33K+q39vUKq795nDZLZG+dMW/lQ5d17tsNsBoyz5Gruluv
tO3iRoUoZ/2ojcxqr6A7RvltYC61/Ql5Gzu8Cae+snbE28ZD3+d9zYEgXB+Yh0Rrz/EX20nctSqL
gzT96jGqA33tzdWsjoPFcbMPehTljlHQDc1hKHQ+IFwxdFvS+qXPSywMic61P6uDk2dzufeqHj5q
kwX6MbcK07mZ/ab5uWDlvAG49dXAodZq+6Zstvp9bywqu/QFzKdd7xfhQ6BNq0mprDXjfnV199PX
QevTjs3X94bSU51oMRvFda6Kxd9HfB9nt+kINxp3tXpxafrZFMZLPRjFsTZcxHd1CH8fAQYprxy3
8MTXVU1duRtbb9t2bl33fWwqWdkPcija/A0LcKgSXzm1MSSNyXK7DarJR4K2CACe1mttRwe/r/wh
LkfXUbCYRBA80OUwzCHxpW6yfacKY9lN6MIhSSKrcZX7mocZbnopwMeYha5Uk8BqnZ24GLV/RfI0
Ncdo2oJoX5gNtri1sWhi6gy/HTcNxVCoH4Wzic/K8UqZiHYIg7TTnvO+Dsx5vC6FHWKbGWHn8BbA
l1/uWtdHOB5RQ+2AZgztXG8L4gWR3IhOwpzb9GYK+sYAeIgDZySQ5smX6Kfl1Ll5V9eWOX20MkPk
aVlvMLQWio+es/fbZgv3o/Tn+gRV8ccUoTYos1IhFBXs58Zah0+mQO7LiHMak9XekMaEwEfrYj57
UGVZ9bEL+q58xNUAJTTuZ3LcAXud4UBpelbvfMMc10T2Q86piICYtZuDtgMzl28Vd56z6ogtb3XO
vgx1MNC4H8c+7ujOznGwBb35JSrCsotP6hUOWqNLH5E1QDpLOL3aOUaOcemTBXVk0lHcJ4LEtCtO
AGXi0IE/WaTWa0CxEPbXKcvv9OQ3a5rrbM1v7KXvrkajrstdMQ71tRVVRnNsUPo0E2uuxbep5B0i
+hJWNUg72qNJWQx2kapa6SgGDuKtu1w30XKpXA65eLPFvCVLvchPKwTnu6ldI/BTY7BkiW4LbcYZ
qOaLRYjZRZKvUBxuk60+6imPNOLivnDiclHrXTspzzjA3LFFsnKkfojmEbcGVPbrOzRQOXIbuqX5
zuIoqGJPu3bxBm0a0+Tcx/I5roQqIqzWLe0NnGHKdpPRtbdmr6TZVTtlzK29X7Na446Moki9c5x1
vZNLOzqJRXBdxF3uLy7Sp6qeEjJQ32YxbpO4FQBn8x+yKdVSJ92UVSDYiNHbxKtDAmKrRGkrZkOE
5b7uFm+9xopBuhfSzR37WLf4oh89aan+IIxM8d1pNDUrQtpjE/nvhn71h4oQSMssArI2BCJ2S6+N
bga3q9VNX+au5rv1kF1iO9hWN4xXNzCGT4SrQ/8xGPouu8uaSHAGmsTxs4gNr9L91TTbG4mtvSh1
tDK/uRU0csQuGKpcXbhZKMW44z9GgW+2aDzy4FZOuwmBqTb1DfyY4rIMic44HBo3FqNFOR2KsCzi
NWrQ9VkmHXZHh5qtsUOJ15kfMFR031v8te2w0akR8WLY45g27IN+b5tr+LXztz6L8efsguMgBYrF
ylkwUXaiLJuuZjeS74KNpCd1gzkAU9sKdJBLT6rxrle1YcaLH/yJ3VMo0wccEHlc1p7kJDLQ8LxZ
CJ8RKOJqmXbWmBXfvSUIV/ZL6X2x58wbkjmIxL0kJrF39GTco+GbaJOsdUQZjvQmV2iQW5mN6Ykr
r1l/mXFwSjgtcUS54k46UbccWsnP2jB3q10FguonSuk4WvVUTh8Kd14+q7kpb4faIWksKph011Vf
u8QfQya8uItmPRxzUwqgpR08FTvLs2nnW5WTp2iUuHUa9ZP13qvyYIyVu9LfhjLW3iHcDavEqN0x
SoAz2m+GBbxjDO46UgdSsOHHtqnmKtJh2B+Xpp4/oRkU3ZRrhLy+nkC0ET1YfMKfolUeiyrYy8ox
7lq31RzBuRNeaNzJflT4u7X34aztOxamM5I4COMt3Y8gJ8Srq0saINl7tzEaGVdkEw9ZlQlz5xZj
947HcvOrIG8FwxShebcYa2QlrWGpm8hfTJuAV27Zld8t7kdpEsXyKNmqjuXqd85OOh7UXbK37SP6
2ex4J9Kre5Aj5lIXQzjUQbw0vJ9d2GXjXbkOYxBXuhRwKLuJ2Ta5667M2Ta/t66ouGdRZ/qGQ4f9
w+gEElGrisqbRQ3cbKGezCKuJ46flK3gfiqxTW/TAaocnrjK8+qkIOPx4rUoQfy7odpiSxTWRTja
okvsORTInzi1TKLFnOzEcZUO0sqZrOuuYI0iwullTVzKemuScQqy9hjNrtvCPERHM/Xs0rgknzDE
3u9G/3uuDbp+2zQ2Bfn0VlfcMD13yOa0kbwlEsNVWrTSs/aSGwDGHSWJR7V2C75DE7IIh8qrsm9q
0yW5gi4dLwW95/txZ9O4dMhzBbjf3D6lU4a/vnVkaBFvQr296m3J36YHbtYoIbatn1TbWh82nc1L
3BaNUz7oyTK/Y9Hk60QMQdXuG29h/4+k0iX7F1kT7gXf+l4FUS12nWcR5FeZ31ok9B69la7toiVR
fm3XuxJ/zSq2gNLPcb60k5vUHaijOJBThQ3xPANXM1oXUO4g/a9Trscl5doWkou5HqzYiszBPXQ4
N1dpuwzllGovgA1ddCpKjHbKVl4w6ivHvPS7MrbGUYeJ74p8vF2yur9tUMtQMcz5KLzJSHaPU904
H2nRZjruZtlJ9NUj522Zg3VKPaPYdnl9uhscbeNqZpojYb1dgkROFh3oB9+Vdh5rP3fLy3ag3BhD
BXPf4dEk16Psy+gjtBsHj3phfTFl3dbXW4EWCXfqNvTJ3NbOvd3invqmbP3+a+kadbvfiGofl43L
OKn5ij874LWcJDjR38wN9aeYKFEVx9XuNPPpGEUXA3GyFVzerohiGZ6Ii3bhErG0m/+lb5dJXNay
xdTJn0N3SkDde5TOXK8JUHlYJMsUC1CuMF/W0a1u5zWgnEO55Q4xt0rHAA/lvS2abNvP5tI9NtWC
iXXoLRHR1JJ51IQsN/92yki43Dix5z3p7vSDi8AqkD9qCwRnas2E+OFS7L1hwV+UesC2a0RnRFeu
yu07oFDW27aPzDwxp1VfUN/MyZqCoLxvXW+d4t5G1CT2UZF049Cr5Xsrc4tvtjO6j2pREZXqrO8O
i0KRJCFlIxV3yX49tmA0XFbhNslYtSH6WkXX1xnnubU+cvaHHdaDev7idKZRM/daUAJWVXjXnJSm
aKzmzffOndV8wLNEDjvmFH10X/j2Q7Z1Nmbay+Y0sdGhAntwamKBmDkev/Zm2eq4nHy9xDRpundB
2KlrD/hgF7eshLuxK+uPBcIsj0XuZUciWWNGr64piT2kf1HN2/BpnoCNxv0QUSRonaHJYoEvGnXc
QBkNAWNlXaqiLoqD09iC2tq4Zdz+jbUgqhEJjrlyHufiwsfLtE8GeeqqdcokEzCbzr5VTbAi/5/r
aeTBXevIZLQCMX/H7VP+xvQWbxuPG7Zxhmon1rlj1Uf5uBAGqP4bBZfAJBYRy0NJ8N5iMoBWQVzO
vvnDo9At4rwv6xD8ci2/NeDD/bgfR3LWZVzC23EcO5TlmtJ66xim9SWq89lKFjXa31UddfclC35L
vMGeLnEu74PEUEQgF75Gn5DapNdd4lgThYlRKnefr+S1WMCZwRxXVrj4adBns0GANjcrh1NffILP
X38cIqv6JEuT0oM0V+HtVdbP3+SUdw9RiRl0LCNf2juv9/zPWb5gljxQbNooMzvmt8KtnOuZpvic
mLmBacYWTOJHOHfEg5rciXPA9szPvpP3lLTEJAid5kFe+4i5GCTq1XaNJ+OWJ1O00aW1o85/Z8nS
vbCrqfrUekh0pLn0/EfCrZXdaAz+W4nLeL/LzbX6SCuj/GbV3qrBhnfTVwvOi01ZYSMG8nGnzYFn
anq++Jp231YLvFasVLR8AM7RqASmts8qxVXATkXfWURPWUPu1stlOjQZznpo+HjucQgKYcZ11a3U
REJt5LsqG08nNs56d0NtLYJamRd+X/JBPk7gxGXchiEq8I4aC0Dy6BY8QGkJ6mSVw/DdlJy6KcvK
e1w5lj8AGus+FJ60qT4UHhFEZnQcoHU99GMSFJUxp5tj4SXRBSXfuhqlGVKEADaKulA0Gbsl8ofT
VRj2F/00cxTM2inuIkOgbOUHat5VEzpSyeQWXEIzCdGjpQii4Hi03kWjG1wASXPcD6qkjXfrVSSG
CRe2CtgeqkFPVeX1gpQbelUXZlEs9pvWDVhD24T9VJLPs3cn1YYyhaPzIjyOVHvJ7jrfzS8diox1
qvKyvuydZZr2jWmoKLYa01sS7U+9lYSoZFdpv7j+FNvSD77Sihl5LWumbUo2LaI4FiXmQ1Ras5OI
bFug1Vd5dVVjl2LcOCVZ/m5yIqOPQ+VQt4mE59L7qByLqHwKO2rishzezpNZFTvduYuKVRPp/I7a
vfiibLQ7wdNW6o1qPIvG+tb6d03b1+Ki5pZ/6Lp8AruYE/ynEN06HUsw7RJu20K42lqdOyaICVsH
JXVZp8M6NW9HFZCq6iUgmM+IOkb6dn5006GHibqYUvMt8H7qRBHsoy22tc+95tVeMBA8O9gcN3Ie
+tii2vjWbmcjP0ayLD8TD5EHGlkfIC8aUZSB79FIDiSawveidbrPRehm7/W6zP6pioxMrKIvESZz
SUaTbFJ6l0Fb9VPSiEETU6Of2cULAVpzWBovXC46KnWfcU1w74URVEUycNtHMSw+r96Zs2Vp3CUz
fSOcJUALg+KLFcNApsLWhp7xeSG9uMs3T70bprV601U9wVUbduE7thUvqQ+z6qqbM7J78NKh/WBG
hlFc4IzngNZRfXvKK/yJ3zGmKynot6xWDXFTKpec0CWJKCeiuNUjq9xl4UT/Hs/AvkyiuvQOrphs
LB/ayu24Iv3untOjfdO19VJyKwCn3o2ZZ6WON7QOdazJuiF8m9hKwKu98HrsqZFej+RsKAQh8HH0
5mW692Zr/aJbrYrLSEmOQaGlfZSNnwfJfBJCT7rMCx+NwbPuBEcNW7gXqkrrYIneQ7u3qMMWbfB5
zQYgB3OkQhZYpoO3lRzbEk1qH7x+24x9EBcR7PU4rPogPxSzra29GVIP4HYbBPCLtm4y6nmeqGJn
DLQ8hbHhoe4o3+2WcrDeadet33tCu7eY0634bIwmld9OLCvu5RQGY2wUyh5tMCNCZyPK80+j0pk8
go4RaORH9fe1ACIZD1tAQgSy0Gz24ZjVZuq3kXfXKs3myJeSJo4v3IXCJrGmuZv8vL8PaIv9dO1h
KtEjJBDiZKfOGoei0VFSb8L7Vruq/IatzSAQLC71UeDoVF13rSbTtLkCSF38YLmk9Ibu5igCWdy3
zgnu7rVj9/uQkxPrHP5CQDEKosjT3p6yra7JB0ynIPq012SP3bvBaYpX0B8vdkpBYQDKDCCDnKPa
3RxfkCrL6xS1z5ummQEG6fwAhss/ZAgdJ10UvgZGemlIMC5wck+4EyChTx9sslfTH6K5SFcki041
r8jeDcrLdog5E7N04BgOxRj+PmETt1eLBg2TCkXrHDpA21IYNIyoh7VSp9OIM7wRBepaae/H7/fU
UXJxgbicjF+DMxiPUdJaKDOzSNHe9o4lbrhJsTia5owhD//GUAi4gIECmvlMyMXWGRkq4WFac4ff
eXSmLjzTW4/r5LzGH36O2wGEijYNwK6TEIJ/9to025P7MyhTVC3aN+jndNeuorn76wd63kRn1hyo
AShyuCfS9tPFgUj9lOmTCiPVqR2K4nrvh+xO0Znf6Ew6r4x2QvM97Z/DOsWOGRwjgQhmwE9Hk9bW
RkWPnFPQ5vQXtjrcoxBw52ky2iCf5qOMVE3vT2UHx11eY4E93whscJg8WI2dlFrPKT25nhttLchL
VhmNwjqa1ksM7bu3bkSlM/MHsrMuGu9/PcHPIQMY29ng5hE5wj7nnG0bVmXgtmEkU3CUU1JVUlK5
rQzue/gIvz0UinIgKRkPkbBzl54li/LJiKYmRVlVT6SqAk9iIVuaTrYflK/IUj2HJUUnApIJypye
GaCPs3d5au37Y4VJX+YMlzPaFTtyKgo+AQ3XJmwfmsxxLmC7v/KUL43LxjtZi6OkSQL+dNx2RBCW
lLtOnbIJbiazLu9mf/N3dIre5o2tDm2J37W9spR/f3pDKIt2hFMPjLCzgQtz3E7OvXUqxnG+sKZq
u7ADrVG1CGtq678e7MWnDEFnBzhlgik+7aS/gFuo9Q6+lkudSu5gKE/aklR+GnNf6fWOFuLwro3o
1NKsek1A44UFCzH8BNAGZc9FdfZe3WWy4fAYBN+eCaismZzDQHgNAsNsXllCLw6FuhvqcpxfbJGz
hyw9TtFCnmY0dKDTIUDpGaO4c4e+fWUbvjSfKBRQz+Juh6x8fvIMJeGg0dVpFSK4ihapPPTG1CEx
bFsfJqe3D6vt6R26ctMr6/X5CRsRVJzIVwzOPjmDYWXmMA4Ih7NetUtJJ8rNfW9KCwvL3HtXCrm8
//XKeQGJyYAuNhHhScwThbOnsyprhbQBZh/YdbbrrZPJJakkKZmQeHdlVkWbjmLlRVPLeZcbU7TX
TfmahPMLEnp8CRCYJ1j8Sd7t7PYiiFaoCOQNGPJsvNqIPd/qSFU/iq0PVIp6OxWqXKDFHU9bTl4L
q2wQOw+Zv0t0W+j8/npSXlhp8LdRojxxSNCVPp+T1ZUgIbYmNQVScuCUZkJ+37sS7Za/EiI8v7e5
tGH5u9yr1L3O33cOHGqoRdSmUT1Fsc77+Qpcg/nK1nnhLjuxUtEn4B7FevG06v5yPnSN2pxwaXgg
ORL1N0H92G3D+M7LfJioG752ozEsb39/FoE0eBYg35MXwWmW/zIoHeiZkCds0i0f5qQLF+foRl22
l3nXvoIofHEV/3kCRUwkC+jsAQ0M0TYQ9G3q5uJDr4HyOtMkE7A77TVGHNnRRjBxj+il/NA525jU
td29pij60qv863c4W8TCNoQzq4jnXRAPooBSt9e5Udu/fzadvNhRawZaiIjK2QlhBlgir3Q/Usai
ESHN8hudYUxnt8n9BvyCAkBZTflnrsPXJJRfOpyY4JOCH8bPCNE+faOQIjdOirJN29rV10UwgKFc
8xEcIWp+ygAy9usV9OJ4yPD44KaRV7FPx/RfVlDRw8036hEVWrNeU3rzc+IZlb+fPOA3+iTL++vx
XuCkks6hSXPyRg04FE+v+C8DwtAU5urVbZo1dZ9fVCsjJZ3tZdfr7Je34+KoBykB5LR42+DbPIMT
cypj82PbncJUdI132ejK/vjr7/XiykLdDFlPxMj9cxk83XpOkaEzmWKwXH0xNJRyA6nnV4KIF2cb
k23Q29x5VOGfPnyuF0XN1yYg3Kj6F5HR3VXWDBaNuu7NSB3hlVP2hUMJpxcOWkSeaAmfg+Jzfxi8
iSJgiilqdGFrrfYAmTz6ZIRrZqa8+y0Yu+l3n5IYFPoLS9hDR9k+lyrdhspyqVO1qWz77DHwyuoD
pKj1treW7WJ1IeS+8pjPz6Y/R4RTjRsSMf05azRvEAMo1rxLA0+VCPF67ju3jmiWhVuQFGC8k7Zm
ea+rolFnBYAmGxCwv15BzwKa03dAMdUn8SWlOYdcq3Fyy3I1WNhm4CNltYWXlXtiuk102Nta2PvQ
7MOkHGr9u5JyjAxDgylH54EvcLaqAM44Kisl2uS4bh+1GkQK9FTG/TrjDTW5r0mEP1vFp/EgbGFL
zzn1LJ7hBl3FujUd3jd2+TXM/b7eBRROv23orQ6JvY2vuWo8W8eMeKIenyxSQHCfiywsTQTshwIN
NJYJP7rAl3dTDhy1wIbnCjBjcAtiMnjlSHgWopwGBQYfoMtEinzux13oqQ0Rg+tS3YdtHEUb3Eiw
SoT49WshykvPd7q+GeWEUHwuum7YLriINi0Csx5iz2iG5ohsmBXGzmaqA6XC6kvL5B5+vWb/3BhP
8n+eEUlhql9sVGSDzpZONwEdBQDcpwaUsQdF4ZouWIQjeF3ODiJp6NV+oLtXpkMvwo+UElrwJVMm
rnPQ14AQgHKnOdno2zy3sjCubSBO/8ZpAlXqFCNS4nlG/qXk50y5n3Vp2Hft0aB9llIy6A9hRLcn
39bp7tdz8tLqpoNKmYxw7nQNPz2jRTSoxqWun/bzsCbeWuf7xcjdKzTrKrSvytd4sX8u3vN3wG14
IryZiC6fq/T1fgP2qVF9ms0ujWYz294QXIjlKsPA6i5Y/U2l45o7n5VhB7el2TZvfHsas7gZN/e+
l9Srfn/KUdrk+OamomR4fhlOqh8m2WZ9igtuk0ay6490WvIUYS5rH4BvfOX8fmGnWchvYFKBIRCs
prN4i/6E0wpzZspLpzjqUX3zVl+kIYo5+1+/3GfXPOEcvHgSIITdqOKdjbS5We4KG3xESbAsY98s
nEeU8l4TOHx+F5zWDypcvNJTZeIsuxEzvi14fw1p1fbmHkwv4tKOY1yGW43kogcic8gC54KM4TV1
qud53qnCS17NSQI9DNnPp8sXB/SoC2ZnSB2wRyS2FSjMIMh3Cj2rKe2161+obtapnRPnuCrq7/JB
y09kSK+Z7j5/q5gjOtSiLM9iJ51rbFcz1XsTBCYCAWF2NJZ5+RlRbH8zK2/Qr6zYF8ciriS9psWP
wuPTpwZlFFK6YKxwMFVcLw6iu1a5xcu6Vumvl9BLQ0GqjDATtyAdneurtdrruy30htRcpbtjidUX
dta8r6yhfOV0fr5YT7sQ6iVawghWnp9EgCMcmC0Rr3KpNhnTB4YEkkvRi1dm71kVmDWDprzF9OEG
xn3wdPZgiw2zq0ucpMb1g1T+O4PC5W6bSpl6Pv7Tm0PDKTihDQdjqF7Zki/NJ49IUeKkwcOF+3Rw
2ZnOmm885WzU0X4Ek3EB/Lg4VuPWvzLU82v2T1dAnMvZ/8QSZ89JwdDqwcOOaVB6al/3pv9mJXJK
zSDrQdKSI3mAa6LxlRbTi3syACnzP+OeVfBsf8jNCotVMOOcCfMwiYumCa293fZy3+JGuUPocLxo
yijihlHj280dw68tntWvnewvTDaJHrUbYkKKIefF780VCA5X7YgFiPYTOGjmZdBAzR3G6LUu1wur
lyXL8kW32efVnk12gzlCTn4+piswqh1NPnXV0dD+8tu78aS+cCKOMhB1l6erBw1Si/txGFM8u9pD
P615inOdHS+ttbxySz0PDCAXk9GQvdH84Yh9OlSHcp4IB5tdMtRjGtZ4dArptI8LmyoOFxRyXtmW
Lw6IBbTJM9CgOVeNycPFAgEajOBKkHOcYVPv6sr7AX4QvqFX1a/sjpfWBocnqmLIx0BkOrsbcWPO
8YDpJBoJwkmK1jNjZA3NZGVSX9kRL60NDxtXmoTcDmgAP51KCFLBUke4ZYzM9r014wC2i/ySfsyv
V8dL4xBVkzeg2uKjJfZ0HPzh+ryqBBK8KgzTKFO3UD9f8017ad7+dMlkWwX0Bs8G0SS0hsjmMZ3z
CLlY4AF7Eeht57Xs818/zwsHGFZeJ88KQgse7OwgkZanpnHpcYNznZPtL1J7WSFBtU7FcoP2vJ/o
YvptaUiWPS0B6ounCmxw7lyG1VbeT+UsU6shc4/GeTxCTH3Tr9J65cJ7YSY5B8zwZKVM/HQuF2DR
EGznqJVpWGL7MVdY3JXQhpM5BGbz65l8YWUwjSgDBSdtAnqBT1eGPFG+iZ9kWmPm8gbcSRC7ypte
Wecv7GCuNYvABPnOyDv39vRbRL+WzWWd19WalnmXH9veHvFaAOhDKfnfCIPo5VIORlWWw/C8eWxn
0rHqVau0y2F8ayxi46ElDCybfPnvosN/fF/+Uzx2b/47QZH//C/+/b3rV/o+uTr75z9viu9jJ7uf
6r9OH/v/v/b0Q/+86x/bt2p8fFQ3X/vz33zyQf7+v8bffVVfn/wjbVWh1nv9OK4Pj5LC45+D8E1P
v/l//eHfHv/8K+/W/vEff3zvdKtOf40GQ/vHv3508eMff5wsZv/jr3/+Xz+7/drwMYqe4utYfD3/
xONXqf7xhx3+HSY61uMOenunGIPMYH788yf238nwURyzbE49RAD4SduNKv/HH677d4obJ3t29yTS
R17yx99kp//8kfV31IlxgiNroVeCSPQf//PNnryi/31lf2t186YrWiX/8QeACJb1X3JNkiuPpcHu
IpsmrHzWS5wpcuoMSvUsRHk3ORWIUcNztwSRTPOAQeAyJZDnUS5v6IM+VjV0haRyNEjBwpTlR/QL
fCudeq+6Hd0ikwnEOhirxdZYIMNttX2yXKNwEo91U8RWNYGWDPnfQVItnt0liIahMwWIeQBqCcdj
FxXCVaDEehvyC/fPvTa8wIDEbvsizsZu1XFr12JNnEhYP7C8EF9LMPwfynzNrlWG8GYyiaXK4rHv
A/Mi8Gqqe1X2aFt0snR1ipWDasj349x+nJpmbwbene00d7mnPhlbFi9zeIOx0nUFXytqJHK01T6b
NOhdA9zRkgIvTfN+OWZgMm1pHfk9vI9LZ0rrxTNhdogtMTDuVG+WyHS+efYHIilvis0cjmU47oBX
JH1GuBD4pPb9V/xAbjNj3gHnhuIevTer5X4N/S4GDEyixCc1QGBD9BRPa6YhTEz01WEjDOvpP7A8
gnGE1Y4hVuysfAS+QZYbST/ChNXOJxEgYdM2CB+7LUqkg4odoKcq3I5L4a5Q0mATDUv0meQCqSpV
ugP9jWXxdh1aj4lvhOKj4czikwWLvIhzeJiPs726EJ+K1b2B5CGrxF1KI4YRA4XOccZNxRbqBiLu
+wZ8XAR+830xjuMtzHaE/AvhuNdrXgcozfTBVV2dQIRVqTnegSCBg8iLBwXV+z1XtVh3FTVLwNZy
KIEGl1O/H615PLF3clHsCukUDzi4r33sSKu4qlnMB8SuAZAEqrmH5bHuzZXcb8bCNTbHBTTpUIe7
wMzmn2YRYbnpT9mxslpRw/HMAsgsbvtzzecGNYFpOcKjLJLKQ6075Pa+UEEn4XrBqZOtzL9jZela
MNQ6gJF2U92Jct5SkaH75Wpu4yXTPzlsod4NLgSlrMnI2axmDS+DpVvQTVm6tUqKGaJrDNx3ipIM
QvEPtfjqUz6r/qMNYLA9zlBaIezMTnQPJn+2YtVJXjCKN+OPMXLGDwsAhI8mnLI+zibPQ/F1QCWR
WkLwpcsb+XFcG+/b2jL0/2PvTJbjRrIu/S69bpRhHrYAYmIEZ5GitIFxkADH7ADcMTx9f5FZbX9l
tlW1/bte9CInKUWCCMDd773nfIcO8LCKtC3H9uI5pVnE6GeR0TamvOb7lKuX9FYbfTrNvPKMIVB9
wR+nraRhfEmftS7GjzHfsKHgwkGvVmYDgalo8iKxr/2y0Inoo/niVlM57wBIV79GzG9jYvfLcBln
Fz9+PSLsTrS5rk1c97YuLl3tNr8Cy54/A7SPxR1E1274qMrK6hEpc4iX5lxufKJGrw5F6NaSllOX
hcdA5pabtlAR3JS/mGIv4+q88fDwM7I62fEm8cnF60K7E0dI1S5pMIOwvtSNKhGwmlACTt0UVOGt
1TYeOJCtsh5rNShWoEqMSGV4AYihCEYMROtUrcbRMbCpX7YyFP5hhvsHXyMbijUppsjM7jYSFX0c
o6bh7hZ03EDXoWdMKWRwiORuTh5zrCxtkSNVz7hci9HBAtCq60rTFMCb4naZ8+IOEW0wpNwqrADz
ODrH0uGxu3Gt3vyh3Q7pAA0fgd0bZVQbM+1RwwEXXDgciLdf5r2a/RziRaYcH/pwbvU0Zc2+3804
uZbvRTHO94Jxp8Vpp1kXmhaG3+2A8ZnOMcQ30qXWPC3yvKCL+rQ2RhlcC1622EVKRKwAgsEJIL91
9TDD+OsQuLaRvMhoDKdTr7LJQtvblsW+gxBM7h698mOh8c+nwxxm417KWlsnXPybGeMZxDNqRK13
5VLQ6b5xVnyAN8AnoAxgzmzrHbiH9pAr7EAPSz06d2u3jtQh/YC7spYi747+PJtYTig+jT2M93LZ
hVbW2ztbO5l1cHhvrVgIs7aZjOezlaJe8voLdlLxa5M+s5Frfux6j/648S+BBmWy28K+PJmaxzix
dBN4aZD3obtzdOR7e69dIuzSQzVPp3nx2vdoqPUlkzPjCDuq1U2T1z5OS9PBscgf1NZ+1Vhl4m2Z
9LnvCQMn88bnlRxNvPMJFmfpnYzIVPAAqi1w48Zf1jyejMr9ieTYzXdljpQqNc2VYAicuE3q4Mg5
q6U3GHwzor3Mo4cVGs4L/i82dWJwDUtVFX2bBTU2avatxvtlyCnxWFtx+7Hv8CuN0/apXIJp2Tvh
bCOQLsg+Td3N0VhLImf8uSrcIdirsnneW6IMJhzcsLcxtZeWu8vcdbNi7QsCRhanwDbjI3GogdZI
StUcyNdXM0r9oZyFya682r5ZrTPvIiLV/xpl7rT86ShaKTGROqbEA6SjZT9jcHEpMQofi35ZmM+V
56g1LsjbOKqarMJ0cOr1suWwWl23yUOk6HSmcKF06VjO9gdtObOJKcRgK/WzJW50lY/nWo/ImTiI
t/Wh6Rr8RvCSjcfVxoy513mX//CC1xyjQlI0rvpqFqTld6F2lxe2J8dJsd7A1gj9PPp0s0C4+A4w
fK9gC5uEcsV+LVmXs7guAw8zRE0gRswN9p+D3nU+nY4oGwyX3qRSIiz7z7ANx2GXSeIHca54eCVn
E3dEHMDlOBVyGbekIXTkbcVsweCSiTg+icnyOXqHzm8vm50vN8iDKUVK4mALBkewm5DhXn01PvYH
tyrwfQqGk01aMyf9nc/97MZOj+YY0gA9A3TjHayZPprwEtLFbJt4q7rgqRvdxYoj5j2fy9gqCBmz
4uObpE8Ce9mZfEgQ0NmNzIiDioOMuEjCa3gPacFPziAlVtG6zq6UjqiTZOpspAaNQQTjFg9FpRKb
uKE6xZMhsVxulnuje+AF6Ma73E/AqMz7tQ9CkbBBY/6anU4+FpkwmOGqsvjJOxt9kRE0h6m3+ZB6
vTUcCKoD6MIhxJ91ue/tYnmqTbd9nIRjvVOTdbyQW8u+tTGRxO0GjmZFOaLlTVcPnD2WtrCMpGt6
2qpZB3g1Dhq9DvHojJsLNq+TLnykzf4IRVh9TPx9wtgC6SSpmwEkThR5wv2zY/H/y6r/YV+LjX9f
Vz3/Gj7+WlX98Qf+WVY5/2CujyiRkp2lwb5miP1ZVlnhP8IrxhlgXMRCfB2e/e+qyv8HjtqrgYDf
QPkW/EtVZVNVMaanFqOiCmjn/XeqKvLG/9ZNoHQjjpcoJBenAsOXPxrA/yJqEWKE6pMPHKCHUt+I
ojJ2uu68GyPIu3ensxRnO9betcTwNq3LT7z4RlLYoAHCMcsuYhbuRyahFdLjC091sRbfi3Lb9p7a
3AvYDjBaBYPqN6vskEnWWVucUdi0D1hn68tMqfV7zl3z0aiFd4q2ybiDkDQ8GdiT7qyyxFgoZvXA
qjDdLr7qX8fNyJN2LkoCsOCt20tg7GBN0aaIbOOF5Gs37SczP03W2vTxLNgvN1wqj6G3us/u0G8H
x6jKj46FB5W4mE8OAIbj0jfTI8nLG3xk3zsuWGMvWwFpvhtBWUD3wEgyzrcYDR9y29rlS/BUE7yR
bLb1nJGalsBDcjh2LYrb4GTvUcjKa3YWjHyVxS76Dlw79lc2QyaZc1CgNY6COrgZAAgcPPhIpXXd
8fzixnbqez9/gQDzZHj1wCTdmx/QPTb7JprzKIbqMX9vB6LN2zYEz+qo6Vc49+5BXHcba8OyV1/t
duY6rx/WdTNyVSNPxup+61hQflRZ5GDOco3DbOUpoJW7kuSPA0kb7WOGPfV268L+ZW7NdRf4yid0
zdDf0NU28eD32M9ReBHTLGc/mapRvaItZqmdce/tcldG95jePpVsdtA58EiFVgBbo3ESI3QwIQVT
9qkKXRwa6UyPjtNHV3GJcegzpdO+d+89I3NTu5segpESV+PMLdCazqvtUUq6p7bJwSpKILuFupNq
ec17NpmVU09eqY+AAsurHLFbqurWzMifCtEmJVOzFXvHLbsdHKHzpJezNIrE4Axd98MH5nx8jQrM
Z9voF20z6YjHXBUXQ47Y/Sbg1XM8WoNK7dbvUs7fp1AG6lUFZXW2inA+k8UnxhgaSzz6DTbntXH2
pu6bNC+HtESVNcsvW4ZNDGuIASqF+SmQNxkzJUS0zriTS2ccBn9OYR1we4ssAzpY7PABI6uCWgEQ
AS+aP4aH8JpwgMUh/LRmw92zxEPMGAsaHhrf3MPKbun6+cEn8CpZg/UgTHzGiAB0UnqAlgZjZ7p6
Xxfb1WYeW+0GoIJS+QhnRt7YOvo1DNbJWEKCbMrpbHm0FRaS7uN8CpbbQi/9bvDyvaa7sdNzeda2
4sCmPF44fJuc16uz0wvrRteyAEFi7r3BGpPJaZ2T6B3njlH83ahD93EBVR9XgfwcjeEl0HN3b4Xe
Y2tTv9ZTX+GoxKA1Wu62CwLjfemH6jL6onwaTEh1JTVyGnCOt91FAMDxa/Z7f6XX4HYDDmV3eN8w
850Hyq9DtZpBrL2rQSLL7yfO2jFglx923ZgHXVvzq0JHvledVM+YiIFhGdyrwkjbvr2hkErq1vld
ktoxuIW49fPFfa3azU77+n7C3p6GUCqw67pF6szzZ7tmIs6l6bx6C6Q9NYTiHElj7whMvVB73mBO
mft2IKMQbt+3bBtSfxLdoV2bY2DxNsHXEMFFCNG/uqvTJsASP+uifPRaTz2IkeIucm8NxzqJdXrt
AjKqSN/kmZz656wQX+0avAdK3nka4EIgALD5dQ2oosuORS3KG6+f4MkofzgZdaVfpdE0t+gAwC0F
EBvtTQb7bKmrT6qG4SKuBJh5qbffQwnGp3XqGaeyn58rEYzwlogOpBww17hsy4xK3DVupt4iYrvk
QFJeAbOtRI/p2u12GFZikQrINLCgIlbDKCvSFXvjoSELCz1f7u/MxvnYZhyE9ZzZSU//55AjUjiv
9GjOGJCLJ+Cx9k/RuV4Fy2Oy7oArDfcjWcMgR4DJIfLf1TW1fe5utzSsE0zqrRO3ll98QdXxj5aO
yrfcEyvhWuPwK6oa79fCx3ZTbUxxdOkmYTgvH15phO9rj4Vo8LIzP8gWpOjf0hwUdshWtNP4ME9D
mNfPTSC+pskKUreTTmpMVvvaobJ96vGTvI5rQ3Xlb6diMCu8inb7aHTaEskK+HAEH+O/GQsdM4wX
u6lffq5B+5I1bpfSPwBFyTJwp2X1ORfk5o2CA7s0Aiqqos4L3m1pv/eFIFRKGfb4ihGPhiNBUIxc
hZM7+6WqwYfZrZRPoCgwdYxzbYSHcTXcU2gsxg9H9+2F4wccnKpvg2+uaYScvdte/QgMA9Pw5rUP
k6H0iZyO7mJ3RJCMbokL1xaNTU2U6+HilGM+J7QU7Je+ZZPSwmYZEI2ifjLDOYwzaqSjVcn+lRxN
75trdVOfVH0BR4zy0o+OU5cZ71IJ9XS1iTwbDkYfm3LvmaMINdLMTKjGuBKPDaVJZjmA00wWrS7y
lnumPdutlqO6gVTVH7xsq14613rtJO5RtrzuDGPDuRHbsLxzPwo2YF92v9at7zjVF+o3ja9mTWv6
ci/ButCCAKbACqlB27JWOg9VC2Yd0gElhX6ylbeTyDRo5eJjybPouSx1DNLgTg7ZkwHb8uTQbVYT
GDsV1S/+Wme/xTDD43OMIwzFQ+19hWGbYno9TK5OK7F9mPaeGPIqLQpBnC1YyfUe5Gx2CSvSe5ha
nVxLv4faWJq4YaFIbGH0H9fj4tnpVPTQ5COS0GWjkx0WAQBB1b1LKpB0zVV/fXxv0aocInrK5SzY
v6JJHwyMsi+upWA8zbNza9Ysx7Rx830bAESF/bhDhTA+6tLyXwZeJ4pSmivPZLnZDLbc6KEAh/MO
ec5Dmso2k9W2BOcGYwJ2angqPLrB0Oa2fT71w36KZv+XH4wfax1sL7VUdHuArh16U7lf3gqR/Qq/
YgcdwG4OHNJGaZ29bqufvQpOkqDYTIeF5lW3qQMAxY+gNF8jh4p0GL32Dn+de8xLyareZcuPOhNH
c5UHm/fSM9pLDnrIzgJWSRLi4g2p2avgM8Yvvtr5mU2o/aVL7L9g5K48tT4/mJmYwW/VZf4lx+qd
OLfh3m6sXdkv3sVxqvbJ6wMYQa5dPCBVsH/IQetzi/XnBVKgcz+raTz69dqmo78gfp8X9yDrqfwE
GZ7t9GhPFKyO8zLnNXweBxTfb6epHV5VT/oHu+c423UYV1zqc6uOK1/fr4AJK5pcbXPwQHOx6/nH
JvPpZxpF/ZB3Q3EDDmU4LuME8mMs83ss3arZMdXod4GtSP3IM7Xz2GFPrS0e1bYG3z2niO4AnWyx
9Ag8jIW2uhey7ugids0IO84r1qhnGReOsYPvzmuX82t2apQ/57WisTjtAit7juqLCDcJDnPxeSum
DRJfGeLQ9p0wO5U0zn4TgjMeacedA+FMN0MunHPdA8qUaJ6PVbHS7R96ddpUYH+XUBgSzUFYQJ3o
opreD8bfuJEjGoVNiJ0KhnpNqI3GWNeo7mmzVSXH+zKPdrbILLzdV0emu7lOFgc6qHhLXbrpub3m
9NSvz7no1v7nsAgDR9p0yEXbvc1Ax3g+VjE3KQ8+LRzaXDGnKKtIuMtWaqMnPDe8aC1TmcE1qTwK
Zzcs7Tij8Z8jwMNBZHyLgMVuJyMIaNCbaxsiRvWcI+MAGKn1uEAv7Df1fR5kS8/AEU3i+sMKNwpY
37c2r2ybbyT0HG9l7VhpTXeFG2eGrxb0iV1RMEBB6RN8Q11o0oSL8uppKZ3mYIRZsMd61KXmCiox
Xn3D4ZNv7ETTeMGBIRhAj121fqtngll9nI73rP/5vsw5yI3TYO62uhH3mSHF3sm94d0uF15oo6y6
3+CNt/eqgyk35f68J6Hymx5hogJZpoUBDPougL4xwWay7MSGQHAHScLbVv+CsjuPnWpo7txBDSTO
9PU3mzKAhYmijg3EBffBBcBbcn9yd9QJ/oVPaEftJ91ozHtmYt4lG9WPHulpWsPeZwSihHf0LL2d
gGWy5LWm396jlACHWmC7dfo8oj1JQ7+DqX1jsTnfyMnfDrXREF09dMZ5ZkpEaJi/7WnRmueMnW/X
ZINzogUsj6XnGruihJGc9IFq3sa1905lH26pCseIHcRa0x4uyZFfYkM1GdzBSZsr6zttnK1KKVif
TBl9NDy/uEZRXoPyjKepyXcGDPjEt6mTERJRFhULJqBmctf7IkSyUnSzEfuVYZy1n/bj81Y4T3BW
bsKx9HaTbz1QMPxU0Rc8kZNdjget5ugkGsEZFwaJMOenjoov1s4c3USFA7ENTNOJ56Mis3me3rjQ
H5nGPlFO3XdjBrlRyXJ69yv311wWZ90KP7kKPMlD2qPOvF3kYsAuBhaLn+W34/FGGGbvJ66yKRgi
7aFDa74vYR9cFle9RqNh7yrFxDJqstsBEGxCeV/fDQ7sNQsp7nFblzBLqYu9W7OA8ASpI20rb3kB
p3YFR5Z53JkGD/FC3OTK6XJpoT8bnHrHrXQuLl110QKplTbk2aHaL1vrPQ9bY+yNrNsO0vJ+AN0M
31gIq+Ms0If6rZMnnQEVEu6XZbya7Qq42O68Ax99RwTq6B0BeX9jzLIVLG2C40U0UStQ0Mc2JySY
ufTzYjJpZ8iXdlAf8sgs0ZObOkhys8tS+I7lgT+ITjRankEwf65hPmGEnNwihqudMgXMHiTODm53
8OqIq3068DKYs1GpPkoIb4lnTR4IF+nsnH7Z51HZx9pejLsg0NET8B2qoiELbyWFUaimW1E19b1H
1+bsSOHv5ar8vT+5O88bAHAHsqexTXUE2OI2WwPArh4HTDndRTL6LFUIo2NtAXwRVg4l8kxgqp1C
pCVJPpQvyjOeB6MbElvCbCys8cc0+fORopLn1ePjkCQpx1L7+ihdutgtTCZ7zu8yMoRvtLdu99ZS
/9xcUyeBA/l30hSgFC8mUO2Rk7O4IzMgP0GejIOerwF59oDwpIitdegTmis2k4PmIHwr7T2w07id
Qg4gfHc9Wu9iGhQLq/2z9GS4ozeaAGEc0v4KHoroK6EpmgheAbYRh7qBXBsyrOnq7dFS7bO0JGRz
liTDw7jqQPpMJCOqvZW7F/ZbgEjZc2V/GPasDyiw1/24DOJjyekS0ea6qXXwMxg1TJxmJy2rPswD
m3FXWc/sFeO9qlV/04DITExMBrma3XOW2dvpyh/EXgh5x832epgeZBvtVgD7zRytR1VpMK2MjEFz
s+DkbXsq6Pcl8DT0wTJr73HwXXGARk0DfO7X1C/H73Pkqfuxak0ogeFb5LKqtF15qAAvJGWV3cKN
so99VmO723Kbkcn4Ahdz7wzlpWuGrz4E/2t2HpUqP9dhXcR2047yzbHa4bEZg29TxjDAqzvOsbBk
Dq0b6ruafkGyecZRuXI8UaJD4wu6FZbdACwP3tu+K8kLMstp3anGfsTQFLCWGtYH5dsHrl70B3Nj
o51wRpQIW1pJ2uA5LRhsR3rXAKRJ8rxoE0ebSyyk5yUQhWVisD3H0NxPls+/dIUpznaT31e9FSOp
YOQ0NDT/hMjhG/rmbQ+/hmlZ+bJkzh2kT/MYDqQQVJIWT6QHSnqfAeKmm+JTmFAg46GcvHcSuqOk
Ktrn3l7eJ8eXcdNEA7BaNJF5DilJgDePSZc8iWEaTtJfhrhvgcaOlvGEPPYml8yDMt+tkg6+WF7T
0TMrW6Rlz+l1XeTR77oVwpH5w2LjuXeb8NbkYA0xIi0nC6i1WZ3ntv2uBqu8glHF3kcPfkHPyGOj
diAvpzs785E08py0RwfWHgOfLIKrGT5y8ICeo6KVpV8ljRUsIByjm2V1WEY6CkzFC8pkSf0uOJT9
Ctfi0xGdH2MSbeI5DyGZ6n5j6Q3Xe0niK8kFVKcMyQ9SYdgsounJ00OCfRa9TOZNT82E2ETUb45d
ytNmN01CcmvBpV2Y+zz6rX8YHMP/DYcpRmRzqPrtxzBznBCaAmND+5dsNCzQy4jhYPju2wQh7mcU
aSBmmJQcu770uvgM2BRj5XDfAo5kbxaxOFKPkBRrL9ksrR+7pTzb07h3e8IKhspTybQ49AxQrACQ
S/Ogbb/BJy4OzBMBPY0hG8c677fVeZeVf9Nk08XKfgZg9GNIuL8IAxSJcX0CATUaIYYWa+g5o3te
O509BdlxIIzhvBX+4wI9agaSTCZDwdGpaQ7ZtG27IujZaqsyp+Rsd3a2F37zTfjRyapqm2WIug/6
M8hwoMvU9Ha0Oi+Q5H/jybMuxWpd+V9gso3CHy5KdcYlHH+aUr8ZSIyivHRSb5BfgWz1vh8nGKvU
goTNwJou5j5i2j23H+yzTKy8KpmRthyREPxYoFqnxbS06SB/gWXeWf5yRxMaXVH9CRHizS49P558
Qgb8pmB0TyjHrZiL7WJJ2/vGwDK/M1yXp8X9Ti7Ge8eMGtj4rWo2dcRW9Vl1zbZbpblc5nVcUlUu
9Z7+N8cW9COBvoBxPzOMI9t8XJO1IqB66/27pvFvC7XuoqLauHt9kURAk/e255s/BLOGcLE9nGuQ
o5wV+LHxC3/gyPMvlwdsx7vZGg529XvdXhUSg85OBXvjVtVt2jjVr9Vr92Ffc4Cc2vLB38aa5EoT
v8zUaFpYxfexrI1TbhBpGm4XTMrWNyQQG6BHo/4qlI0mor1Ky5lBP9LOdMDfT11cmAMo+N5ogcyZ
2WXmzRJG+xyU2R0x7vNB21Lc1kzPkx4Iw5xxQveKc5HnrP2KRLpwMYaYkcGb7TIT3nAndJtRnN2q
rG+5/cveUN4xUy4X2hXttyFaWKl6X70p482L9N5eF4SYAdA1pyFYrMnKdHWt4dltaKbNoX2TW9up
4k1EU1R+ItHcZVV+Ngcbdrn+arPuDq9Utqc8+oqYw9id1OD/zDOE3gMZE9yxjVAvcJXIaXe40qu4
tLrUBZ1+429emGSidvZbYB4Uqb8IjjxFzlnvfl85KMUynDVPYDMnYzEyRiW16zbPuvC4ZGO/p5yq
OWj3wEx1aZwEEwMZu3VL99af2LpD9xdqgGSlu2Ityyf2lXzPCHr5UfGyU4CUyTY/Q408+oKHkLFt
fVCiIu8XGhQ7LrB0Eh9+9NUUsx3tA+Wrm3wu1tuNSdEeNcNON1U8CWjtKx0V2uI251+ed/WgAmcP
p/l5UOUG1j9vfhJHcS4zg97X/KTw+qRONrMrD+NLy6lJrJybh0FCt4PIdQOJWyOGG2j3i+BzqV0f
5C2hMeZoHMpAeufBZ6eiCTacEZ3s8hlNAATuinKRFwGl1VnSmAWArUVHHiIEbpOdse0gqHsts3B/
s5EQKh101rX9198u2zCcK5P8DWebWVQ03Tk44eMtDdLfXd8OkPskC6/FyW+3EYN8P2mTVJDCgATr
sk1its7BjU5DymHtW6AM5wjRVB4NA9Bk3Fuce7C9zynMfiByQxfdooZQ6IAAnuzL1itYWcusTvAn
BS/Bwj49qyhK4AK3Jx2UfpOgUCkKBJiqvc2sjoWJPSjfmXIKD+VK6WzJak35dtFDSe/9g+SDjtNd
OBqJyTB7H0hCgeOtM9/dTl2Mxkde2YpTRPrzd9ub7FRHLPMaB8heu7I82UuUJRmk3R3h4s/w/bJf
fLhyh/31yi4M0YI0VWl+N+rR/Co426A7Qxr2q5OFoJqkIxYq1ScbN/LTG12SuklFQEK7+Qe/nea3
LliW14reM7xkp9tPIMVvcKanSgpYA0A5nR+261q3tIS8Qzlw0FQshPdZJF6abcouSxW1j8Vo+x/a
HCUcaOqE1AMkma7KKcBhdh7Q5lJvd61sqtt6IsPXWkaZlJYnbsEO9W8q2KKb2SAcgu4U8vKwnlI0
KfZtuwxD2mztey6HB1cwPyhMekkj8s9TMZbBHQ+E2lsR8wQ+MLN75tjXgytpvB92tzYgU7x8fl2i
srxRjWvRZ8rc+xU6Rk4vcjZvom5zzx4pKs9LyXnEh0LKuaOdVrZaO78Pas7DNQqIw1SHIYzTIfw+
u8vwpb1RQT8Mu32X+St5kua21xvaIstRbIt/8Icb68kluvxk2/341trA+5Ghd+dObNnXYNM6oQfU
5pZPH3Eg5Dtr2q85oJHtisBJ+218mQzLZLkx8u1LkQ0UG+DjD7RKnXOHwHasjPeAfBAqI3862o2p
HsfczdNwI0KnbEV9WKqyTPwxGs4jTBu2MA4X1ThfXx6J0rG+xoijjyL/6Una2YNAd3w0gVedrVwF
yYqMihNCUH/23ICbDXLikRbDtCSB7pCb0b58Gqjwd//T5UUempDu7VbqAGp41J6zjXzygQSoHVzE
MK3JymCJcYeHPzQI/y05xn/Ur/9F9/5v9fD/L6rckVD8ezVG8t6+f/1V487//6cYw/Dsf/ioHUws
iVeO4B/QkD/VGIZ1taT8U4AROv+ADQB4AqMFknfzinj6L1m7D4GNptPV3nQVvP83VO1/UCz+S9SO
vAlqB1AA3OFsrNg5/uYmajAv9NRY+XeL/Ic5IjNp1GTjoA0JAziurczzNjbUnMkP5kXb4iaisJHU
7au+V+JVC3/uADN7cIIgkaNkb5tUTXbWdrtcLnO5nohoyKlnCE7yyJMIJxVGQwK4ysnto08e0SgO
EK4krQLqp5nQL3zxHWVYnSsJjaEs5prryk3P5rpyY7aL6DByIKXTH4HGBhTdLFlf4XHHKRk8OjP6
NiTzrMfBF3HJdJZd7PVcXctizxdkWzH51kuR6wZZic/qESSeR+qWfTRG9PvMgapgHEnMyCbTOm/M
CBShayCLXW9/Zbj1zW3e9mX/hQaUUcZ+m+ZuCagB1TWTRYJt5etLKQytL+GCuHM9AcTN+C9UACXf
TXpuy48te8vkEgYpF+QQ9UKTCBWMMq/XL4gm4ccuSlrzH//yNP7T2fCvTgYevn/xMVw/8gDHBLof
NgYPx/jfPvKhmjwfcfTwSvdiyYOTQ3Ngm2/Mcta+l8qiQ1GOfn9DTn6CsLv127MxId4sjxa6O786
/ufL+autgsvBFkX3H6tGiEUKes9f3UTCKyab02b2MpJMyqMBnShfyHvxEaI3u96nzS0OeiZLpHg0
7Lr39WVh9pOL/4vfzfqrQex6IbyWEEhgvUA4gzj21wvZwlmUqh85WHR0nJs7PTB5Kw+g/4XvPkZ8
IJlPb4XnEX23XW2Seb8htcWjJdbQndd9tqnrP+i5RrB4G0WL37oPStS8xn2z1Dr86Bge5dXtQpBs
dUsal+U//ue7+VfXFD8E87erGcZzIKVgYvqbNws3uUv7pl9fFhsbAGc4vTncRkT2kJkPhQM7Td9E
Rjuiqo//87fGwf33JwtFGBwM7PMc5vF3/83N1wyWqwog5y9+g50g+6Y4+QaSJB4fyuiB2IzrNw+E
vr4DqCWa0k5MY9SRvG03b2ydu97eiDCJC5Ff31StrQLJihqZg/Jc5EYxTOlQWDAZ7zv6PBx5fIXs
eoBTXHR8TX+Qa2DHtkWAASc/DeLwR8b5a+mf+paGZ3Bwi6FGtkkPy3CjvVPzXNNI6UuAmXuSFeBY
41kYay5zJS6Wrxw5vWLdWfWguKJmDK9vpSHEdU2iOevz4TMQdfk/B71U05iIAAlPkPRSXd9txw5W
fi/886toyHl8aXMiBwIFtotYNDgsfQGl4yYkUPj64yGs5PdKEfHeL90o+eZuR3+z+KQE4nB3Hkkz
n4mN8ltTfrCIttzhdtxYqZFd4kPoU4aidDCtXpgFI4AB2L5DAWKFQS9OeBEsP3gse85r4oCrJNfZ
Y1+p1jfeuz8XSKpIyYe3yKle+h/ammq+tLO23O/vWLGn0rrUUCmrCjqt3ZW0ozZk2NcFdtNXfs7c
19erhtPd83NFaLGNZ1dP11Wt+fM6iTiDb4mBm2c17bwgL8rEXu2hQfnN3OmqP4cX7qHOMjM1It0f
gTJ8+CWVrtz/80sR+zSt/r3354q6THm3PDWNyUhMkuSp84MnaiJBviGuuX64gj4HwQuTnsHWI/6Z
rTK7oet2fc7mSUW+OttACVhjWkAu3NL//G54/8eie+VjRQRqXkEsvBx/ezWAsJjjtoXoZgAnblWS
bdj22+Sfa54hGTP/L87ObDluo0nbV4QI7Mtps9XcREkUJcrjE4TlsLHvQGG5+v/JLmhGbE6Q8/0+
YUgWG2igKisz3yXpo2HDyaKZ69ziR1PjjAlCpsOiQ8udKamgZ6PxiM+bHNYOyCtvcZyDfn7C1cRE
GjGVfcGqilJbdlnb+5Z/7VVYMwLVM9bHc59yC8pcAj0wGtrGe6KGRWT21VygU3ydl9xb/I9dsK0m
k4M8u+2C6d7RB6jtoJx+aMyAFPRa/wEUWtY3BCZZ7ZZard5CvJRLzPZcZQAJIdHHT5ixDR6Mti+t
RSuqRbsxkKimP/bTDsnayu8j3crx6+3g9s90X9sV45RHjsec79ozoSCGQ+zmzGs7gZZNdgAAG/bD
36ZnzGxci1YeZywTjyZGU8Hx6gb/zitc2BJMy8Std7nG/Z6xK6fCimVTey2+Qfm7UfBlEMRlCflo
YBL/qGaJxBdvuqXFSEzyiqfA35CfnPBhX/GZt2sWpw0TLpBHBJpW5VDEl6js8FyFJ2l5987qzETl
renMX9xoUuj/Xb54ebqJuSKHGgRgEzem14nelrU25KOs/04VO/PlN9XIj5I5pUP0MLbKa78SfMOG
eD2awzL/HZVR0K7Xix3OqfH3ao5mXj1E1oJQ5tqeG4Xrfh2XitOlWmqhtkFFyd3gwQhz372lkwe3
9h23rosjOrRowTEUHeNRBPC+ebmLFm82ptbu7CcAmy4xrjJFFQMHriC37fJTHQPNOLf0V8a5hfaF
3tz+9vZGvshWuAP2sYWziIP5E5v5Mknoe8uDuTA/JU1dBN6P2UQAuGIGblUs+YLBOQrhhd+PvGsM
/OTtBkHl0D37T+8Dzyn6kfCpMfB99SSKjj6e33Xtk46NtgfCXtyw8zn2GW9iLryWmYGPsiHY9aQj
Y4pXkn3z9m1cpBtUMSh2Q0gfHneD/9DFYkecMPY09gdeyGCA71CwRobDkDgExHb4rz/miB7vZWRM
kLxjGvrqTXBhMp3ANVkKPIWLvHFbm75oiq19So3Mb+svBIuA40QxR5Yfe/Bx6qlfm1v4oWp9jmML
YOmdJ0DqfLHhLQ8HDXZVID4TvNOLZzCj8x2KKmqfmnRa2NuAVbKz0hx2QHhDS4Vwfh0WzPsyEbqd
k5iqWutZfUybOJ9NoB5vc/KTVaQSsgvDJDfMpowjLx09ORDc1jt/J/3BDolkOtzO5RrTNGAYgSCv
KUThcfmWGUYjU1/jamwgkwUF1mW3EESZwnNv10oSjTl2/e6nZ4SSOPTB2hj9sbQZ99sjDw1lFbcm
Dcn1jgqplDFERkzSeYLJDa/wkOlybIx6IMQDnWfmcx328E+Dwe5+DminuMwQzUyJ+ai8BXNISAKm
HBqWjaTVP2D6hHfFyVbD1nyv6SpyxggdmDNen4CN2a9jgMgNzSX/r6C/wc26EKjH+X7bpEw8mQz5
jK0fBjPbik80mEdreYhLDwsaZm0nfMcTymJqGsZeVFvPjN81xlb/FIeMHIwOsIVb1R3dsF4g0oXl
5K8jLRLfaL/zXBpOWgbV8LJP1JMFt7B5XsotNDpnmfvK9oxDto0BekYCfsb/22zUphlkMVfOq1Zt
jGKmjttcbqwMvY0y0A97mHL33oJsNhJMUpIig93Fv9x/wWJbs1BqzlyKSXI2ecCxA4Eouyb7BwNE
/WiRUqnRRdV1NDEpXKobDnrJAOuZdIFctF0ifth6RQ0MqGZLIJbFNfSxbDnhaYR6MSEURvW5FLUW
A+IQ6uTU7mUqFM8K0npV0/YuGN6BF6P6YwnsYk3uAYeyEXoFsq24+4AAknzEHCP0oKdB0bP8F3uu
c/ZujSvPiIEGDYSbEGzYxLaZcZ8UUwajXIoHnyHBIeOO9dbYIMoQn0YYau0ILp1WKjQ+VlvSw8LC
LWaF9nDMjDxM/62oB2z0z2L3MTy6JTPokTJEkeRtOVPkguQGz/ayGUZQzozY8Wy45qa6O0MAJutQ
1mZOkt0vg2NOpxh658ZswqTIGBQXr0u0PrFjNiyIaSO6GNFfm6WfSfpqu93GaDPmoXjVraX3kxlA
UjA/VElbeQrCBRPFaKkzPAskZ82cggshb5FCYa9u9vcN70DSo1qnU64XyKfsp7LBBBMiN9xJg0ei
U+i3A/er6ImrC/QF6KKkKrjyXAStjqF6s1s36Vd9ftAxILVz+EbLo0yF4fRyfXC4+eBiYUId2SD0
fK8R8erwCAM5NnBkwbQX9Ffu8TflT5cFTa56Qz2a9lQuj6nZ+MXDWlNMPBu1Q61zqiOY3O81HM7+
JL/1vEKLq2Ega5pRiJINmfrL6wI1QfSRecOBE23b+nNI0zp1j9j2qW78XoXgrTgf0L0qjEPZTBaH
C2I5vA2PMDN5Xidleh6V1QiexEjjamOWkXvLuMwEfIpV7OR/UVhKLNiymTHMnyMFMmTfOGZrRQTu
PvPIpJwkLsL6CpdVMWH27S3MnkxwWDm8CmOl6xLXkzuc4n6yJameKb0Zyqbzx0SlC0nlflvDihog
PyExlYhQGkbU90/hath2cQVU0SEetGrIwsxEY66ka9WQmWE8BR/yLUROSD1bm338zvl8fowvHjPv
FJEYg1OYp8AUmotWBGjM7GXR2H9NM8jwybVVRVmU01lC4m4g11jmdHiwunSIUA1baRdgUQolfPXu
o0Ig7e9RavRTcjO3G5uKcbJlEAphZqY+uBlwn+RJpUwU5zlweMRjfmVYZae+JiB5vMAuN9N8htXq
9oXF9PqgZeyoTUUNewbzhqR1jjJeCwf7t3eWizbu9/4aG4uKjDYMTlB0YNzLfMDyu3mGjjt9jSC/
W/1f+eL2pNMowSa2FYo2LnoA5ZpYIHW22vIeG3ez+mNGWAu/jUvi8nc0y6QhwER49kNLacs/aNpl
DtAtM2tpxA4B0wrSvFx/sGuked7fjZO1YAgfGT2LDUafSRi7Z/SFz6i3dExIE2/9OFpZLpUaOh72
WDPSNbu2kKVl7j8d8vbFu7e2jDthXuaSoq3P6GTNd/hbr0zIMJkRzDBia+awR3mR2oyqg4Eam5Aj
H5eWSR7tDY0URBOngCTHsg/dEE0WfAqPY30q6rOxIBdusSA5f/cxs8wTIbJC7fz2u7isF6izsa/C
UxgLGDzALrvb+bBksNon3CDcTKn2DxoneIbAbUwIaZIackimufJ4Ggt6Hu7m7etfRjgazoyhoaPI
zBvizWW90nQcaWtRhY9stnJ79nRIXZ0yYAnYKVbp2RV1EqH3P74ubmt44QZB5HrmZU/Va2c/m6Eh
P5qMFt2ewb6lXT7bjRxDAwS94RSUMN/ebQFedABDW9AEvMlQcgrIcVkeofcGFZy37VFZLH2+49hV
Dh7luirgHEjt5g6D/wDVJHN8l9b70pWUxhlcKMjYA50EN8fOr0mXzmJs1kC6+QednHDGdvPtZ2RJ
mP89PjG4B49i06SkQyHJafjyGGCAbzVlrpM+LnGIx8VVWKSyENwerdufpFqwkDCjgJz7PVcDrbGr
OlmX/G/K7ImSYq/4GCQZbZhvZCPG8+DbrdHNx74N5EG/fb8XHSQZhENWbGLyhUenTcP85e0O+IGG
C9YbX7x1XQgkmAjIKlpcZ+VP7fl8zuYuyo+ePdnVCjs4SzjACxsOQfrOzbxa2LaNP5NPMS7/BZcY
gmRjYwOk8VgzmZO9hKBCcljHGwKuNUC0Wh4HKJLb89sPQcTKFy/NxU2NTcXMMdN51V2BqZJsfe8S
aYLOGJnjoqTLXSONjwsov550abemmRRkVBT9TfG4p7ZoHeXAGKMhJuuaw1XqF89iKhztK934xKLN
h/AQWov0m22FjiX7ZCXpNm7HYKka8jO3mQsv+/ftL3W20nuxEp2QRrC8WwadSH/m5auNmPu5eSpX
j3vjO2qbyP88gQSHKbbWm9+2N4qe8VZDWWY6d3KT1faAmMk3S0lLEsTKfJuxty0ybkV5WDasY7qC
X7fWDWIccITtAMdhHOgQHBx3ieziBJXQLDFQYHZLMd0GqBYL59odDWqM78rB/Rou+jknw4VBeuGZ
mwpA09M7O/+g5zD8V7qF0AUZior2Y/kQrCYky2v4P663IsDyTYUurkixgr2bOjUaT1uD3GH8ub8O
LKil8bdNq7w4bCgbhyoRpRZEJj8prbI/wfeX10EjE6HMYW/Zl0vKEXicwOKakBK1xaz2Y+lgpN5f
dWjd1/macjqEA3Foi9CtIVxVJvNPKTYWig5gcitDafv2e3x12gDHOoBqPmmtmBdf5JW+lyabGxTj
o6od2aEbxhDdzzJF8Uzi1mbyDAOrjMfbIStEqfSfXl42Bbp9zGg5z8OLy5NrZTloSvu4d4zRPjIO
9KqAdM31szOSiHzR4S7KBFc7753rn62tXyxjj6gv851AGCOclC9uIB1h01pbp74g7JDiFZ5bL61o
BxsKXMFmBi9FR25nowTu6OzwAu3NZY18MCJoOB1kqXPNDAla2rMTAZm/ZPimoCW1hl72qmltYMo/
xYPXI7Ad60QxucrwzlfdV1bllgIl9cnEzNObFaYljJPIHKfcP47WikMSpH9hK+HEnjHA7b3hIK8C
FR65mMXRlxKY/pUBMcLgwh7AyL/sIYqqz+WV74m7Q1eg+1msMPVvfYQCrBYUqfXyOFf9u3XWZULq
wnBmPYDMBcxMtC+BzRhSvJes5fIN8oyRoPhZKq4xF1NJqI5C1uPbC9GSk/P3hYCdAt8Gj00BIyM6
pS/j2Wx4ftLEU/ItdePMwR3YBARFAb7SJCRlbNJI/TUzWiM+jMMYd2D9xDrm7xYmrSAc2lpwsfc2
56uqD2yURyD5IBDM6yOL8WMoPZiK+S2JEokkq1M4HPcFUCXpr07QZrC45bE1sGW6rRZmndCNP58z
HGtu8YAsbZaTl1YQjxFeIk2MITPk7elAWSVOtT0H+WDn7TXORLb9tZtjUP6roawE1dYJaEfuzC4c
/JVsdIcPM2eQZe5XFUuiZHhEjm/FwBBZFC0+eOihDcw4wDeqHs31itm1qPUGrJnY2gxvZjreTQ21
imJZzd25nQSFk92Pm43F7YWTITX9onukb7/uy1yATQ92D++BGXZMexBzxt/L+GmEZBsBxzztBXzV
B6M6NZmp4hMdgDXPD/gLyW5/+7oSTv5nlXmCprmgdjgxnke7XeYgNsoypGfN8mU1zGhp/6lhInbl
MxhUVUDP+W8Czxf9ob9TJmhrv7wYa0bmHgYO+wi/yVd9f3fZ7BD72+BL2jSwVQ4FDWYHVbnXtn19
9FJXLc0NA/ukLVh4jIe5TZKWqbtX+HHJD4xHGv4hFDo5DBz89Ywn3ddRlrPKvzvjpFiOoVNHk2NS
w/OWsef907cn9CJXOVGGao+ur9SP0ygy9nu0iFPu3I2zs5j2cVKRfBRHI2IJjJd6YqQ1gH/BbM3h
4T5j7ZRvyweVM6B2vKoMOogxIv7zjRrpJF8sWJg7asDqZJLTJ+ihMQ3kau5pgMN724DaDgVtocU8
LIszMHx1x1dr8KM+PjHNHInO91o/CChz5rL+YMIMw06vbGucTOczALnK1rsqH3x/OjGq3HO7e38Z
wIYfE7rKfIHa7brBhalTpDwzvD+ECZJGFEw19Dh83ZcbOOxykCnyd7+68ZahdVMAPRQqyRVOoWaZ
fXC8RXHXKbLAqfiYAKbywjbpoeIXRRqwxV+gzGZWfmqUW8bb1UjaSuc6LWd6r48xoLP/Z1yGciuZ
U3vAZAXdKI6k/R0UOD7JR7ZuV8df933MPEyf3nNdzEPKWG7cXbCemMwxbBfG3tsJDSAHTiNkDKRI
cn+whGvoTlbE0PqYhHaUV24s8pXpjs55dxhMzkXnmMIq5M0T6iWRaDwUe/sSMsiUeDF2bTH6+EM8
ru6KmTIYZJ9+wD4N/ckRrdHACsUd1qmMmyJeE/5yx4mWnsEP8V3GiJ5guYEvAXDGFGgjGJIHU9kQ
Ew74KtJax88iUxPETrNblvRbisHn0D/bfuFx9ZZuOE8D3aI3r7eAtaxMjDc6We/IvOX/KWeN3Ksx
a0fr456kQKwgZXpgtlPn3Rh5tCQfEtvFbuNzLvPI6yOKSxjv76QqvPDL/RwQstjVjot3H3WM/TJo
cXXYQEvZfFFkAm5/3CAoGYhDKy9h0Dwk6IXU0UF91uWo94SMsbM2Qs3PWtPJ8ipawo0tvBIbbxoE
dgbslDD5Y8ZsjKPDcnwjohrUjWnIIUDxnbnKlOs+oiGH2NAxjRqLGuw9yul2aQeTp4svpS8w0tDJ
gbDz3yJEizwmL+YYygjIxPtNM/Y8PoJ/l6oBjyWo19lidVgYMvUSD0sA8eQ6wfIOsBQgJ6L0oW5w
gCLw8yr5tcpQ0jUvx0Hggx3A73JsceLx0PT09WipY8yA3ycg9dyO9yWW11X06xdXu+wM6PkjKxaT
iE4FK74k4+byw3PcEd+ZzQowkN3TuMRpFTzrxfEqhWzeYNVDpNEpXmoXUrBqJGgn3thhLOQab+vj
/vPWFpDVDmh7WggqdR51KXfpaJQDp0+IuPe9RGI8KvxVksc9hxy2JDayEdedSXpqxM6qST77SDJ6
VmcbqRGMZs8fd1JIDh17677k7uZZ3U2xDgJS2d0qQBxFjtMj9VJ0tLJrWgQrv75zW2KdvHb14vAS
dwBvZxjZLekS574JRILSIY0h5x1Gs/Pz/xosOpLodgZvK5vbuiCBCa523CBiya0O1EwD3sLd2ycb
vbDLnUCnhv0hUzmkc3mZrLnp6JN7jclnhsaBIqIrBxpsTpxKPIEPA90IHhGgogSdrQRD+rTv5qhJ
2yo8rAx1RUZvo3b08kNrTtOEuTAGCCc0Yzm/y5Nb6DQ7KsW4I+3T7XmAjUHqRUOWztdUZsI7nNde
riDo4fIYuBCA4MNElfxdxOQZWRdxLqhN24xZ5UK9JotcP6iJjiMEq6mXD8GgiyL1UAyp1f10bayX
niu3KvgoXD4EBK/DQCqznLqXrj6kQmHvwYxySJWg/kvzwphNGkFU0WfyGYUW95ib7PbP7BRw9kNN
nbziXhJBiL0PDaMnlpeYDpFFxkvirNPVkCxxNh0KBBpMQJrsVvp8pjdIFJkxKNseHcDY4qmdIcfe
6jRwqQqB7jMhqDRAbnB10Ij3CcaLH3b8oBihmOHgMmFOxvnLa2jvdd7aInnl63uLITSIsOr9rLlT
M6GvOfaKKfaPONGHKc6s5kY/Y7pPMJ3mMgMWATw9v0A9+IDr6crf+aVJGgFgfe6G7b1KNCcFueWA
h7Qf3OZ+J8ksNHyTUypYujo90sIuoxt8Jqxovcut/tx60jeMxinktsYeRSztR7iSXNM0i0EenD3E
AQ6ezJhDN1qnzRq7V15aYCxzaHL46dNnz6zh6l6Hs5mX9snuUpfm8Vzg3orNRLAk3NeqHx6OIBia
PBYZTguYSMFBzIyTnZWrdNqbYKVtN078P/smRyMbJY/YHbRJj6C98aHAw0zmjMckYeICLMqFR4o0
K+e3Cf4dqcEaGWDnqgWkNZurjKHwff/c+9j52+zqM301dFTdFfcr0ltuzMK9jMvtDxNiirvhZw2k
tI0ndnfIXu83Q7KB/ddtcxp6NIH8T7SEFYBr8zkOeqD9iAFhvH2M91vuawkrwQvHRXrMuMz6Qft1
zarF94+6iAnqWDggxEuW2P4HxMgDv0u5K299xMBqge52pvDsQEph4U9g3lh2uKGznFarbdOTYliT
+dTSTMPyPPVsTOyeYt8WBkNjNF3t3HuJVafjVaFRsn0zmlkdIDlosR5Gb9Lgy8l+SfQLW3xXFpmu
RKMWXKi46VEx07c8IPmRtTapzb2d13yownvb3XyFw3VTJOeDaT8wSjULgmCNsEdPqjQJSCcavRl6
vyFFBvgEgGGhJOnoMK/IylroCliZ6G/szX1bj4dlWmA/fmqaWkISxSAuz1eNP031z/IcRma2JfGA
YwCvyy+cyUEwQXXLky0O8RLhAFvwhkmA27BBYEDMXWsbzHw+ltDMVfQJDbpkk6Py5H3lod+Bwc+6
QWSsndCnIo+1SFkeAjlCJcLrc3s2x80q/PRqx2qUMqXpvKN/9rZioYIVHvJfwhcBBZgJV2GJ1Gh2
5B3vHOSinyT2GNiUEto4WYVbsD+9bTSwCj8lbWdigNIO4ReYGF5ypeZabsfKXenszueUo4rpjdKn
CebJItcI6s42EeCVcDzh58bKQedk9BlG7wO2WXn7FOCDxS8Ulg1zFGeGKQmmu1+da7qD3HccGrIj
EYy3sqE1ONHFqQQmh2lp6ynD2Df6yy16m+hkF0zCPoz+2olX0jAEPFVrSTEDyK/2bTYbc2wwhyib
+41200F0Q1b5peWfUZIeLL2XFX7U4K9ZU8gKduj2e8FttoTyBaHPmpBee5ss3vxFvQzQHQKlokpP
e/62VVEmS58pumN2CjLK3SRCwZyleIhgNtD9DItFOqTF2lWEgoRvSwjRlX2fqagt7n1Ssq7+Ekeb
BKzOamPuaKF24v/tmdkO2iDILlR11Sg7L8NnlGDYRqekcryh/X4qfabZZ6BwiQ23dRhXf35fUwnH
BiLalLuUSFSEhgTsFERSZBM5dPXxxKgx+kIPO1msTJxOwqRmkKk2lQU6My6dD22irjO8U8YE9e2f
ZDZpIsWZgFcpwxCWx+Xcukr7RPgCs+5C4InssqYJz+eHTOjnT3htNAq/6mra+vwGv3PZGSrwaQZd
eQPShPnaTyvZdC2eXqyGRGDxnyWlYfdzjbYmjOGKnrfJ/gXHELyJVWNWZ6plWUtYGKA9dD/3EEMD
mw3gRHiI8bH6uIzLWa4MZcjl6e8Ru5pmn6+sKQmFbtp2bSi7CP8rk9tXiNFJHpRb5xyCqqlk21ka
bClLR67TLrXUb5M+IPu6kbcA2Unylx25zvpY8IhkS4UWuhePHdYC/B7++QJSJMgH+FPjkziwzfNK
Tn+MYOQY2KHEQkfA7dw77M/9JKYdCrq5udN51QWYi/WHDrXfFp4wwMFe9OhNs/ATdwA0t5OU9Vks
Lr0vW5M/qmWRq+TdKFu0LNOWYz/wS8VOrVxPftsH3d+eMyS2sXc7EDXN5c6G5QNvZf/e+yLaH8a+
sz2XQaC8HA2RhUtQs7L2r78H4ShgGzqHkUTMzzEKo49PGoMgMQkwfoVIdmurkud3mnXyx1i5jYN7
9eiZNRiotljVfUT1VswTTP8unv+hG0uwPOJkMZLT2kMX+H+64t34aS/l8S1z8MLEWGKMg0M9etLo
wKFNKmGPw4OmhEx0laA7lSG/Fk/yauyEpuufg8A7KMur3uOHCrHxx9K+H3vqVreJ6zF6QBOaSyuj
drDtOvZeKT8iN4PERg/UjZe/HAWJ9U+hlvLFmIYuG7X3Qm4RpIrbHZ2JWusIXabsbMY72EX7vZwy
adk4fSgtm2FbZOXqDgIJxMAf9p5BojtCbd/KwT9lmbSpGAMg3cO364nLagJIFRSAfrNpOzab+6IZ
mGIOXddj43xiWoq4rZdlsOQIRgsezU9UKLJyBgZTY3eAIDF38nu97t6+i5dIDMg35Gs7pHqCi804
hMvRrL30u4sk2j5hdCa8WI2OmkwhXYDiOZnIsDX6H6Tm+7D/y94/l7ehGlCEBxZsB2wML5oLCh1o
U7nh8smuXcHnJoZa8KR3CIAmFXlXklUmt8HcKZ3vB+fY8H+ATG252m99UiB5EAgLxrLrsMidy/4s
BJOAxMzLKUZZ0BUiX0rvuTtm9DhMQ6xxHByrVNs0dACieeRFpRkGBtA7NfVor8HhD8ZB/gXUmfT3
kPJ7ZLZRXAixMT+TVpPgTAedDIrtv6YmTCr1tShqKdB23mhGW9GvsOq12vU92OHVU4fmwcRs8BbQ
J4CoC/gpMFP8PIzBfggdRiGgzz/HyyIlBFBrnvHxfFGSdtY6SlcaGYf8Jbvi7RX4sinOEgCkB2tg
+qSFCOsV5pLDR+0GL1YPqbcIGxjXDgkYugjc5uwcf+tZRDhvX/jVBvRM37ccSjva4hY9rpeNLXsM
kahF7vTg6Swr6GmnFfc7hDu5HXyGPQFU2RSl7j+JLtbevo3L7y/cCo70ADkd3flXbIVptrBLqeby
AfWR7lqmPq+BFnZGSsQGQVSAqeB51b995bNh+O/rne0Hq4NxTVCv6JJcNjQ6lSVwemPjIwNdpG9Q
BjHFLvaRXduPOCpz7v6E6ymwyKKbDhOTT+VP+ihnVkESf7PaPIfP/va9XS5RhBc8C48tHVmAJpeB
wccQHwg3Nj/ubRVPkyvHKaJI00t0xopvedzRoMr3JXPw/i9B6mJ2MhA1UDFkFduyAGvh6skr/I1+
2fuiyHTt/mOBvcoGN1c/EyiXyvy6JmPnTsfJGvEjKAtf0hnL6Wvrr25C+ZBcRR1CGNrQCbbu+Q2e
vykWnW8/rcul7Fs4fzPV1Aa2ZHj1JUGHY0ZB2I+Ch1+iOL1QW4PUiZZUmFMnhRkjHR8QqUJpsraK
mSjv3IT3ktIEfGs7PKgwYCvDiHpFaSIVUNLNXR/yntEH2Gh1QxP2D5HC8+s5WRZDfOmNFRnf46aV
gLu4OfPhjuOiCQLofhoDb22L63brzObflnmRxV+pgflX7hz8wVJQLcKJFB0t9GoIIt4kGK8+zZad
EIdpbYLkuFC2eOJ79t5VxHB0eSbzWjIw9rNMsUkWNcKbr+nxdj/hQUAQ+8XX2GN6hyiJj5xmlJoM
ywqVNxfkNg0a5mMXdnaKI7KJIHtjPYQhWegeLLAVnYynBGUT0ysQ9gW9+kCP2RmY7w5kINJMPJ1E
emaqzmgTvkE6TdV14TRCdUjCQVZyaacprkWBR2xuj6bnDCOunJhhzAyNiNbUfH57CVmv1hBSIfYc
hFw6WRa158tFzlSE1MW6LHvYu8St/vqkfhTEdxxGZhyiA50ZAInDEaCQeC6dqdj7wdVpSWqRT3KM
mRtTQiKS61Gog1oDt39thqIszXcTawpzPnZd6MfvgZCXmAWyf+gdRA8USJCELveDg+ScBrDZf6QY
bL36b7T5qVOfEAJRHe0azF0tt9WGiBCQclKO6pCX4uPCwnrn+V5mWj6z5W22qePDNuRRXwQRMzZp
H7GmPs5VGG7pD8fr8We7hVfhGk841fskmgHE6OoPmyDGgl0UBtTqbkyW2Yg+LYFbzfMHrG8Udpr7
zc+MfyBrgu4bhn9SQzvD7UZAZRWhrIyN8fT2d3hJjyA/g6niI+vyEYkFpEoXeYNa4S8FQG0fg80Y
e4gBjB9zkqOx0PdKD/9f2UFgQkb1mHOIQBC59uVsSzCTjprcqz7ugOKewXc6P8dHIKNY6HyIzvY7
3IzL90UY83hlIZNjSVJf5eeF6oS4MbcfszQPCJYVxbf/56/rlwFE0S9BNAjyFlsKkfjN2w/71fWh
hIeOd05HXSYqXqyXulzTcQ2t9H6XRswENampX6i2Kmb5UXZ2Nsrg91hKr26A1wzhCWUISi6TI+Zl
QGCctOtjaTDcwaQ7R0D3XGTvh19ijNJZY/1VHQrWPhuCH28/APmCv2cnoUVqJswFDpbo9aFWLLOL
FDVZ73MC5PYtDDEDPaWDH9Pk4aZ7Yzj5NmLhdzaqjZfIxXVJ/Zm8DEFX2FmXqUfhOcrZqqa/R1mU
dhO+uW2zPuOGnW+3O5heY5bh/BitXlBt9o2Uu/DlpXTJYjuX/neXTxSuQwBRb7tCKkPL79Tjb0Mw
3NF6KgE5pcAmK9YQQiyThFs5HI9Y/bki+AJVFUbE24/1MrOCHsvChmQK947s/7LIib24XRrbyu/H
SOFpzalrZwWuoRzVjA2f6kJ5+S/tl7cCk/ycENEpU2psCI3vvOTLkIJTOXm/G8pdUQReliJziT2y
M675fXCm8zCnE1BLZ3a6Dfj2l399OSIX6B1CSEixpHQv13SeeR4Y5ubdYUsS0CjLben2uqUigR3d
7v0C17uQE/OMaTTCvGEnhx4uqJeXHIZ46SJyxLudAJyf9YpLUrXb8zTMgrWJjl6V9+k6oqS76hkg
6Laf7Gnc2vKESDo2sSVr4Umoj3u3chdUeQmsdXorUU9DdcFVfXvemUVNjG0pzhEou7542zSW8cHn
U+VgWOFloIyLV4Gw2nmQmoNMRdZu6VcCjqUx2A0iLGgddAXPfPxSU7y8iTGo6THIKgHSxzTp+eeh
Zkw19SwQZA5jkNZsE2PM9JjpPLQuugYsU1Ui46qUTTYaWJmkpiwo2RFpr7KNMY5xB8SHxSdg9a1M
e+UOVW2IQG8LarlRlC3SluzRxnGRvShoktqjLanaSb6SuET8kkgNOY59tH91Jy32NtlwTHncSLD6
uJTWoa4oSikBf65J5Q+nsDfcZDzMvdGv/vVQociJbvNuQ3CumzOmyfRQ75iDkWzOyUuQ2H/RD2sv
VvZwnGuN8d4428GCZnHq7XnvttDXlOrOPvd8dG+Y5pr0ic8cVJPp6Gt+HaMOXBmXeabM7ZVgaEfy
MINOiVR5x0IbdxaPj+zcZP6dZ7eXBW7tZu5jyRg0JdP9QnSRV9LGbP8lQw4ZkLLhAPLX6DLZ4hmM
v8yYi8bjRljEYNQax0oNDce1ZfMAjckW8wL4AX2NBzhpvn+HL+Ec3WdTMEzfcjwikAKCL3hbdNSp
FXKgmkTMjKuhAg/FHgBH7bx3XRqFHUr/vyA+4f83Arj4eMOZrXTIkwxd6vO0jimINaiHkUCmh5ip
Dr7l0djEK7JAknPgr+hg4uxpetd9UguuyuBLHyNk+CSL98emUY3SN0bnc1L46IKPexN+b3XZGjjf
29CYPNr2z6p0mUtzQKFTuJ96s5uZ4tdtU7F9n5mBuj07nWHN/zC7BQYFLkRb6j0vfM72DLY+TX/T
zLDcZ0BxNX3GHoeBTyfDaI31OXC3xRg/o94TvxlvcwXKK5DMM8CJj7Fwwxw0DrwjBLgLCP8SSdEZ
bQozqTQD+tUsVmpl3yItbPMGNCcAd8QcXJMBiIbEguutivxePQZhMRpgT7rDTuSVXkuvo8CewEUr
XsY/qtC18ke9rCcmL/J9zhtXmfTYk+OmQhuvTzWasgw1WQFf+ni7aQ3bUMWV0sweXaoXiEJZmJrT
mdt4mWIRKgZs27FlmioYAao6wS92RZefF3PSfzC7ypto4ZYps1ScvI/Vp6Bwkhmi187nrJeUw3b/
pnqJhauPDMwswbKRZi7OhveL7qbqrV6EUWj8UF6vnA+RDl079ufgISvh78zkH888VvOst9wf0+4Z
0OdMBE6PBUcV19aoCa1e+hJ7474MTSLxTl11YQ/TxcfOJjGfl5HsAuxsdz1Ikm58ais7SD80jqcq
Wvga5NAIlR8u0uqc5q3kBdKtkSe0LegsYCfwZKLkqFG0zTYb4AZXi6aqbhK+UgSAwb8XmmD3czf6
GWeQXRzt4DkR4NfzMg1otcO2SC0BWTor9dIHD9/hDb8ZHSizOg4JotXSeGzGAnPnIr+qcTNmTmVk
uLBUOr3ZZv15Z7Sjd9Y1/I5HGG/3wAzguPEOSKYtk1WgOUz61fxa2+eoN/AUCPIB3HgemY6UCDW4
PSvshY7EISunQD6mgnlp+H4nFWiKjFv3cmgkiyDDamLAAoebbh3tWLtzrgH38KCbjBMGqjxgl0yI
9+prakhP75d1WXdDXJbJVdtmvNMIc0/s72Fx9Ai7a6MXTYwFCM/z1kEcLbRLlo7TgZSQqa7lf2kv
z+j7fy+2swBoXreBfa/qQv69oxsX2MbJA8DtW07lpDRZW/sLMs1Fmh72xnCw7Gs+rDlcof2Yc4OR
nGYONznX9t5P0YzndrnuqzMDV5aGchMAoAeHNAOwqtAWRaOOK4yGgsl3mgSBNj7AScTtEZbDKFgn
eTqA3h8MgZNefWnDYCNN0H+ydAN/0VfXuRt8Iikc9gZ+QarEOsIVX0Sb8VQTI9GkCqEo0OocKs7K
emCu02p+xJ2UYFe0Yxv+2aOuSn8kgMsy18NpjH/K3A93pXVZKjnVd1CyBbPgQNxb2rObkE6KnQP0
jXwSZwDFdGiCtpZfRSB0BjIwhHg06uIkqguMnX04gEwf1hT2wcUCjGZTO8t5Qs/YLcMrpDhxUh99
GoDT8GEyGXcWfRg1cV0v20j7EOyZwH7cY5hEBLjNOnuCCYhP3MZgnqRrUJcDmVaOsZ3KvpH3yxvi
xveAvCeO+0KnGSA9+2IVEtSOzzKqLCdt1hVi6VVMFDztTJrIwNQAOVaLDsqGyXLOcTEMl6Rq53gh
0RG6EUMLJWSiOZQVA2LGvvNw/CTRwsNP4qyTjxMLBmpMujyN4M9jc8y0aKfXnJ7YppprcCQG+MQe
w0mq9LhzTyCBSVbp7p9IfsgncqJLb7RKR6H77dywtlNUHaFm8ZgcBdzVAEbNXtDnUWQzJ+jRgBMM
AKOjk06eep0ewg6RaLEjv4nG2bFugvuikd99eW7ZmePYzWKxoBNS3agadGYL79jHPU+lVmXDqoOR
xJMkyNP3us0rvhfEC4a6gKjq1Twl0ELhnug9lwvBuTsAbThwO/sB7lhwG45112SnzMSG/melX3bD
yLwNh1lcEXAySOEYPjq+KYC7o5JkUN/ihHkgDZoEEfxjwih0MEoAIRxoRg8jMaRJ72lImg5NxZTH
nGdqYzLikk1f7Rj8in8zU2yzGP1XejUNriA+u9gl/3+UnddyHEmWbX9lrN6jJ7Qwm+qHzMhMaBAU
qCJfwgCQFVrr+Pq7PN3Zt4CikTNmZTNNAszIUC7O2XttqUEzWF5w/0kGd9r6nT4Tc4vqLKWVgOIt
R1FLZ/c8Wqt3DNn8Ruii76db4V6qYoUWz0Nu7GPAFAlBFtl0rmQxS+bVfiBJnkiGVaeRS5deihqt
gnRkJpnUAASx89a4IKtGfWm1es0XTTyLBlMyT466yMqCyAyNH5Z0u5JH866XEiIMqdXgH9iELDXR
02kR99nnn+8n39YogB96ODPoWjkgSO23hcbNcZc6javiqizIm7pFiC3X85voF6+yk6VsJv+nA+MU
YgtPeYayv0Pz6m0prsitofXrLbnKiqT1n1d2Ch4i/wYCCySKliSy6lAxVTDM//zAb5shlPjZ0Po2
fTO6HsTQvrEsaZoPDLOskotqXokuv6SwOrjxFbnfERJuJA6j55/I8OqgI2NXTAiQAwa8WtBsXObU
zrzJz0PLoEMeye9RBI5z8+7nX/JtJ5f2re9TxCaON+B/UkJ6vc9fUbt4XjNZJyUWlHLEReHiOtJq
yWf1l6bQjmBnmsTLdtHie/4HgtSbpjnVBZA30r7KjlJ+V6fA18FeJ2iNdyWPgQUnUnL62qQU0Y08
XFpV7EanKxYQQ6xUreRQgnOhjivfFufcFfj5aRrn8uffamT0zg0X57yhwyfFzvi2fKIj7eHZnMwj
DHtyjlg6xRXxFhEJxwRMLQNIgxbSVMraHzZ7sETxAdhuUt+bkiPnWqy42T96naE9GyODCmCqc0NF
YfGUHpv6JhLcXemhA09CHQ6INuyTZKu7245e9qrvSy9JiJ/XB134Pqq5GD2YINBu2NnN45CAKGTn
QpSFKl0jnxKNc3tqJgyG5At0pBWOYo54VlygumiqVtujsSNH4tSA1OlTejq909wCe7ZyArUIaDSf
AIyiXTisTml5j/kWOZhsPVsjcewQTRuK4Gu40KyrT9sI4+AONdZKOi0LqKYpyLzJU0JZijWooltD
7LrR3TqBNnchAp0mWO/WrvetBjt0KqoGjuZvMTLaCeDpeqn3eN8WMkXJEM8Paq3l9D0ZAn+sJFIt
9b63OsisRAUUtfbRnnWdCCF2fATAH3P4N6Z3Sn2nYKyfob1vGK23YS3iQ0qiPG2Bs8aglB2VCKeT
9wJuJ8lOMVuQlqJdXmHOC7t2mHnsNgniVN20GY1zhtNbW3mHw2npvTYm43VlJ79nZET1eVmCLRq7
j+iGCG660tsAmMUDO0NykqAl1Z7eg/sdm/xpTJZZf2b1a/qXY0O4CQjuJSpG+ltIHuicKXqn3DSR
cjlyQzqSbtb8ZvIbgU+SXgWFNFVrAY1byjJB7tumDdR5sQPcLlbTE0Yg8iQbbXbGcmeywpu+yhcp
zir6fYnnztgM3BXqWRfOVj2Bsct8LXv8xSsGBuJ1PZgaMEVghnYw1DaSgbeNMSx7FToC4sWmmpg9
whiaIK6zjwaySriYjITRhQcfx6G7WdRVEXQkh7C18i7mAhRquBhLSj1swN0YNuCRbuZ5aKjNjUb8
sShGsDiBXcYkVntl35OmY7vw3eGM8jIzX8b5FWJX6niQzoOh18Ox42fJqTRzrb7PYKP3V1oD9Yo8
v7hJw6ROp6eoz1eChJx0xgVnGt17MAhpfWibQS/23eY7K94A15wvXTScxbG2oqAJ2yj2hn06LAhS
Q0JuF+M6CIiN07zVm3Y6bh9vN5bJHBJz4xDCkfgEliROHVzFDo4amDqVdwM0gNykGTWxz8nm3oei
Go3bsbOnGWeKZX4x3CC9KhanJ2eGZOa7rgzIiBxS43EpF3D2Q/dELEH7qBlmflfY2mLstsFGBLKj
WxiRC1JZCWDSG8pV9MLDxbE3QoEyqyt7/QYPjvaVgBrrBN+wDFfMEAd0zQTWOL1/wbkaB11LGIPI
Cq8/ukBVdj0CEEBdwXYzbJFNKFrhrZ/0wt6OdPVJ55qMor+fCOZ7F1lNdxvjuznm6+C8J4HYOkWB
Tlh11giSIcWDa5p51Uln5xAa1G4FWsa7hTwUXzQATT/qjeN8Xgmu/hT1Q/ew0p2/icGPXRZ9N+Qk
PPd2WKe1wXpp3g7uktmonrZsudStYbyu0ULd12ZvHLa5yw55Zptgy4gH3CHsWr82/px/aEd7flfa
+nAFpCy5mz2dQA2ty9pDURLPi6Mq+AB1q7giatJ556OOtncZNNcdanH/Wkf8+qlwxu5TANbuhOJG
21MniS6cbmyYTSi67SkXaTZFU9++sCeXKKZhruq90OAfrXXSnmIzrW+CuqHiwabxA8psE5l9Z51m
rzZvTSvWwnmbtm95F9XPsZvC5lkJQq2nnDTvLTKeDQhqRJmL7MrUWe83UxvIc+6bk5FM0yXZxNiY
om1FT5762T7tavsdpGJ/OcA5rjiKER009q7XTWMTp+r7nXf0izz6C6XxY+DWI9k7/nRCp0iuHqAH
TF4EjJVprn+0GYAP2pL7907seRfWltbgyXpOgLKw89FnMY91fsZnG9Z+XT2NZUY4F87o+oZHk21C
0My8JyZ5ZbQjeWX83LiJAcw8LSmhy63Z4f5iu3PpMJw81DUpdsyZ1SOMGeILtil7Sqo8LfazWaGe
d+aKSklkYGoGBYdKeLLwoc5F9cyAWorYO7/Jdkw8uYhaMom0N7X2z1XzxqODZ/WSiL+RMSPZ8gcQ
hcPDzGRDN76vTiOYK4J7rOqDi9jS3JElb+Q5EV5Twg6Z+vlC9Hhc9p8Nb6juEhZrB22m6xxGk6eT
tEVp7oD/83HO4AEuY/1HspnDJUT7l6m3Hl3q/rC/c5GT4+XkdZjtkY1Po10aQ5sHN9TqygtOrLAI
I5lJpRzKJDjS2owmtAAmU3KiUd/ButYwvFZU7nc0q0j60LRlPwcOEQF2o33W4sFkO9ildrXjWxVf
XVIGL0gEt6/rbW2/YFvTrnK2NLxc9nIb29Z8NaY9kX2U+MoQskX7eWbuuDZWx/0Epq59KKNWt8Mq
yYeju87uo2n0ZRcSLNhdeYPjQetnQfxNS8pkRRPZDJA2TEBih8Tp09t2sUagNlHfhE3ueMSYebiO
/T9p2vt7s+9W4IBc4atxKs1Qr2ek6Zvbv6+BuB1Gk/zWI1UM/X1MJ4Coab+MOKGasQQx73vs+NqD
AQPuW22tDD9Bat3gzCD9mAuvX83w0A6+NZYfsWdSZVs2/ymy6vhTjqSBkCIhUSHW1G4+GAHJ3tli
QGVPo46QxNpPv9ju2F942po82z36ATsaPIgoM7tDUm0K0imriFcTy+0RwF97lZppFQLZogpm51GY
pU361W+Sds/C13/oqKSBh7Pji4IEDzb0/YCxhhDfcpua65ZMb774S9a75Uu7GRXNTyiBdW4xdrfW
cECem/Kv6NFd5fYQ3GFasg9r6nRHq51j0u7mtAkzR3Nu7GYhTb7Rv8DWsa+XfMEDSPjdaQ4MIXnn
3Q3Trin+3EgAhv3t1D3amyG4aOyp++jCIIKklufpnRZrBC9lff2+6pbpwg207VJnNDvN6xpd2Bw7
C73J1t4n/jQB96PuWRyXLE+rUx77SUaIjSg1UiUUiuIt9SFF5JshmCHp1opCnLSMNeSZsdtNIYyz
ijSDOMWvpbaLkiwhqx4KO6JUbf0s9EnvlZI9Z0BhPyfLnv6QJxQO8eUBSD0M0P+KYL8U8byljx7G
WdaxGRkQ/IojmVYsrsSmVPbzNngxY7XTmxHj1I4iAv25JR3i9o/ICcpl+l5o2SqkHSz7caVdBpVT
2S+q9krrAhTovi+h2pKQM03bLeqauLvoItob0KniZiVH15rd6i4rie8Zd3HgDNlhBOaXHLS+IxBS
0yoKGlpUrf43HeRqdAWy3igxMeUs8TTyDeZjS/u9erDnNsr+HJy4HogaBaeTvgfmGRlENzektunX
NH0Xxz3BmonbdDeClAV2PAPQXw8DCkcf5E2b1zvADzE+rWjOmLh2wDeEHapf6LipDifxSVj0RoOV
TigrRuQ5IjNst61ZAxQvaTl8AzicE2I7YEhwvn6H0JmNn9/O9Jfjq1V3ecV8r25OUR7RZKfulm/u
EwsyLz2M2TxqJ3QtefVOUfnLjdY4wVIkS26PsksSIIAj8z1KuIxeMhn9X+xZhcyG8FixXVicUpRi
8F3gPb6TS+NUJ66JbqpsL6DqpwO0w6XW9g8KIaccXUFkF657iCwmv+6OtRSP8KzMTLJxYo3mVpLn
5Wv9Gp8gfDUcUzYWtQ2E4KWsD4omCPyqc69EaYWRIQn9Ks+5kIihHRfWUtmSSOTfqXaMMl7VsymY
5Ik+i4awVJ7LfYSyQ0ij6ySNYG1aiRIbuyBRutZn3CqggqQHRvWQ5LfJLZ97W0nhsqoeqs7OZIjO
GYbRqCrE4OMvxmXiTc6kXdLrs1LoNx6XhkzywFg78z6a6q7+awhcr8uu2RdjRdtNdID15mqLieCY
9iZG0AYXCxx6XnKZWVGBau9RGCbSL+XXtMWxOeq2aF1EHgoUitaRoYED70yy8QyI5zmW0JNyjdSt
L9yYbTJT7lUtUFmvc3Wfi64shINZJrTkY0LjGWv9FITjNwDucU3LkkQux+PpcUV58aycFUqExL9k
sw5qdFeTGAKWYJs3wCsno+7GFdC+rLS2trkQi9R52mSCxTtXjyfp9J1Mc0MNrdU55VuRxjfzbCgD
jCoiW7IPU9WN6EF91/DK2/S9LEuzmgJqSSYwLakpCcQNJfFrK5ybLCctcvhedfTOKnVlpWVnIcqG
7pIYS3YqZ/zWrH2ivFtZDaaBqNCS8FVwjY2KViB97l6jAYa3VDyOJEbRIlklwXAk39KrcRTNSVwK
4ExrfwIFKLiRA/oZPdmnGTsH3GbOQrqs6u6pPrQy/bntNLFHWewg0ZtdAVdteVzggvXPysZZBymO
YaWs6KlKpXyLuW/XHuDJWY8QpGuwhpAf1+VLxrCgf9Qh+DaMzkGSlUespdP0hV1b+lQJyvBMvzww
8vd6Uowghxero07fd21mPyZbnBH07gJ3P3bsx9wHOZYMLp19GmrnuvoQl3gONAfTaLKjf/ufSrp8
6VSbURkxJmmLK6dUXFGzGBgolNFZeayns0qchCYeyaoZRb8ejAOeNsQSpQuUR+qOO95a58vsLUbw
UhMfDtLJGcRGv5PSNfXSns0RsgrUR7pQdWC5F42gobHN4X251lH51JggysYdBbVl1YnLA6ic7uV4
pFBEUmMDwlh8HQzs03ZaS1+Ev3qV3bAfPHOdmmBG9CEvUZfnTSmK9f4a8SywfVz+lJ1Ro69jrpQt
2fDbGRMp+wdyxs4RWjFwVYstZnvTPzvkLQoq/OUc6aJrJPVMcoxW0/zq0bBpgny1vvUOuo0SmzfJ
AA/Ku4wzSOhcZBvIXD0RKFBAZjWXMEZc7XyUQxlgYuGsU91w2XfuZQFFB4+IvGCWuv1y6MUvjudW
R0RoD6ouaban7iW+orGs4k0lorllYaLgOx257/wlqX1i4qHwIzyD8jGhbCamn7ptxMlLFDGJB2L6
UZ6NujKXmmbIZJYLiSdyIHaRC/C2YxEWsh/09sIZk06gOJIwQNXM7ZLPyyDbblk6C/GCRfjW9uhO
Kyz7y2Wl3QUNNKcAXLKer/PM9Q6q69UuGWaLy8ktxEhAaVCseWQHdW0C4SOqEAOQY24UdcpIr3wD
ksP4nbO6RqKvO+GiZSKbpdBC3jdlglI3Wxr7amD3fG7bxWK4cedITM+pdFR4tXduCJw7kNATRka8
CsifBo4eQ2vA4veMdujOMAd7y6exu4jSqrfGA9CYuiiuKH/6bXcyetKu6EcH7rJArCQUk/8HvSvX
ca16VHOmK0J0hetwAi2KxH5EkQBOaJdbBS7eC9UTU/Jgy+5EPwddtFiVYtG3kmZfVEUzvPSFUY/m
B6uzSzsNHX1avfloGKtAgOmgIbkysodOqKXwgnzX0LGAF93zguXjg3uecohyFBOtpDbEbECFJfKs
s1aeRpbE4lOhEYoLCBxBrACaczcsQobItdIlLVNOXnTJXOzTlvDT0kiU0L6p3ioPxxjgjrq5QM8B
TO6qhuzLV9vOkjh70DfhdS5pPBfhpLGlDJEdkMF0RyYGW9MwtpLFy0OVi6C8XIEPt8L8lME6KgJk
t+c3WT3G8oWukmmwots41ZYNTRDpD3X7pTfQUh1qwmBIjaZ9bnMWaqVjyfuflppnDc8knpwfr7Nc
LY5JnsbhHSA1Kg+u16dcK93uxKirPMwKBCA9calUQIBHEfpBdQHzLhNdXWcuhECoHjvxhmZRIhpr
6eKJabbpzhTQnu4Jl7DTMlA5kCj7DH0gDCQel+QM2R3tYMZurWQSqg+tZEI0PkXDXTn2FP1BAd+0
Hu4odiXJOlW6nAbnALfZsnW2Lg95DrLKuqtZ9BGOV2U4IzAFMwXz72JCisFtEbU7UqJfyCQQSwM9
imn4DQgmuUSVC5CJAJOB1RG0tgWrsbYnUtjVqDijSiyJmTovo5W0EJMnaUKXk2alXh9+J9oRhsV9
MWS8VMuihS8mbTJyRpwCjFfOtYbtgm+gTNNOX4pm9UoWEH1IQlJzs3vKc+fMG5BLW4owHTdQKjLr
bu15yNQz0zWmaMQj5hG4myHqoOef/CCix3BKsWedzeEVyzFWZeK1kSIyv9DFS6auK+hv8aYgLhCv
4RIN4u3VZ4YTZxf0YDz0cOmamahvObdRShdai5Vi5HzwLH2ramSLVgYXVT0zaucB7P+8AemhQF6q
YT+VOEwlnyFXQhht1TZpBePbG2GFuZj+h9yRxnUv9GlDlgxcMznJq3eaPDh57uyJs2MrgXur4RE/
wxwXQX05SiqAGrA16Tfn5AU/QKWHlVKEoNQ6Hk81n+Wvlhh1VY/VXon16bDN8okAQM7oSDy2YspR
QzZKJDG2jzoMNySc0hReZGBNnFByJRE02M0J0ZU1G5fNefWt1IFaY5GcdJ2kBiPfYYRYxheQF1o+
cgEKRa6R/CtTyoIk88WUfvvvd1MqJ+OuFzdftxfqTUS5i63U1kOOwH4/CiMqEHqm6pUq3qi5u3UL
UG7udDhuVbOL6WxRxqfkpAMdkzJaeR+swRc3XWqbOj8WHl6pro7lkltN5AF7Jw4VSASD+hPlA3GL
lEYL8ayYoI3eSXwiF3w7dkBbyJei7XFOZcfviHCp4ADkIx7XSpriEyn/7aCps4JCt6lxvO8qOvmV
h2ahBKAEl1JGmADG4RYprZeU8JByIB51OQ+4sqBBjfKc6bVtQrDUW6249vq6CFyEuJhCsCLd4egI
xVAbYHPgesdmLXZiKsRuMjxRR4H3JdgaWwdUAbwq5Q0QwtO4iJuxMkTzYTUVbD5FwcgVS0JtejcH
tQRfQrL2R+m2Hwka4TPFdk18l/MaRq0Wp2BGrBcKqC/CuCGa4x7JjRRZs/9C10KgjBj8h/OKTRZt
Ysungrl3qA56xC4w3XBv2IwK/oDCG5Qajy1UhTOXc15MoeSRi101dZPNySrTlv6tNiE/imWYFJai
JReVLKoaPDDuuTQidYgKoiJXUf1ZHVzKlX5sN0IKmcmRAufX1FAbZXkTaVeGjPECfMf+Rylj1LxA
q+1cLZPPurp2WmItYmw7l1vUGyfXmguSEM5D4RqUGgTFh5CuyuVThLe6fUZmzpbfYyATt1eWu/S0
OZfJJAdE5QDoTT4RwT3lvbb1AEeTMb8DVaNv877Vl8Bg1SO2M3XWCcGaXGrTUxCyG+V8sza/WQWW
SwdBhPRXzKZYusUy1kDeLmYmWZ9zrEysifPI4DGXGkUm8lVwnWMymR4VZ0NhHSjciPFdbgV8Ocqr
S42PQkznCVUs7rrnnsX83hIl5nLrU0507b0rEywNk7W8EypIjlJEKomoGoCIOhDrEln/khsgbUE4
cEvGjeFQIx6tufbVJFL2pnAif6dS/D1sAdHa+aWTokR0RuIS9VaOAbOiv4dstTqAERcW7u8+XSkk
Yi8m1vpKViRc0fzKd52P1CPymrJLlI+DKmES57iCkSImAA9reda8qZJLE2eDZxJNsOjHxNXEfKj0
e/JBljBpgtwGLh4AJnFPpBuQdSJx9qml9b2CLHU4rvvbkuG7fsAQUa73RQvZ3d9JxerWdUI8q+w+
anaUeTAqIEFB29KWbYpxQMe4ddOV0ZSsVY643bqJRBwtFrJPNe55cy00hopU1Urmyndd63mNFuO3
5C1X9ZSaTZ1YVnaTeFXVVslyZ7FsIMldBMGowUrhrJTXoZIrt9rxBREsQdzCgsrUB8G/IJfL8nsm
UvxlzQnJgvhGgNaEvcBw/ITEbMeNcmpM6tv2ZJSwwVRyWTrL4oRid1307gTb3zfWkBqd4GoXSIl4
L6Wq1xWbfy6fBGwRu8VTR22MW21B7eOseIlF5oYU18uygFJrypfIyyj9syltbbHM6HRXAH7w2ItP
9cqK9k6oZM5ty1DGRN2fTTbKt0a9dON0na0Tj4JamBBrLwbRTa6kkFEKEbHAg4jP1P2Rf9DLZY2y
X2gkh3p0xIYMZvFe2kKiDfKWeTE7g8fSUe0llaZcrg+M8xZ/HJETxoekNewh/8BwJxbmMJfFBfd1
W9xSY6UxQjGUEFE/QuXh4ZJV43hSYM7hFwese1QlJLpAebttWyyim5wUunqH3E0M7kqGrl4KL4bj
9xxQ0+XtU4LnSII1eikN7apk9Xgzc6unXq4KEJKipfTlwdLH46H0Bzx/9J3OS1FVclaqe2HO5RYm
ctXnS3LNLIuHlRRdKoLAjHvB1vf1XPXr9KglFHnZUfqVYSxXm0GsC2ETblmM222D7H9x7rCLgZ4T
tdItaork29LprKGOXl6Z2fshR13jnhLTnRwfi5MRj8QMeSCVdw5V5HHcZ+6wtt9is6mnJcTBuOV3
bLWNInQbIobHP3pwJbYfmhhewMk622Z5hyaiOHTaJq9xQ1GNMm77DKzX9dQiikpOQcFO/N2aTKN1
Wa1VXTxWPEZ/ORpt3cfCHYPpCGt3o6+ZlatLOR7p1FU9t+OfetN29R2uuKg8RRPfDxWVhaK75r2D
+OUcgCDYJ2p+yfhu6Xi2jqUZrfqpqfV5uzahwoR5nZko6mvTY10QM/wiN7GDet0NuLzHUJ8X9F9W
n8xXnTO5NZUa9nfGTbVV1YzBq8ncI3CbAPqPuc31tZ8Wm94d7T4YBpolPvln6dEuZo0sprTWxluN
VIBi3aPNRdG/S2kBLtrOqaI5t8g50yvLo1urwQjcj1s3r0id/KyfCCVDWGYv+zol6SfbpeRKod9O
GB/cUOc1sDDU27pzEyEzNuudluSTF1xBikoHd2dNhr5s4UTPar4varfsnmqnQtUSTIkzX+MiHesj
IF+zIomu0C9ScBSQnXG73DekxjWXLRVP+zYo+lq7dmo4mC8+g3Lz0uium1ED1fCofyk39E75IRmX
yZ52PTLzhsowtINnt5jpOQEg/wMbCu2rnaOQW2d1M4+IkNQ7TNzJQK3R3dLdPHpW/cXZWF4Ji9tC
tU2F5sjCoWfEsXaDMsZ03yGS4crsOjtYa4t8ipxeFKh/mlDpWjr2RSxop+uuxE0KvUEOyxoiFoYr
Jf5WC2W5xJcuhBTrxvSHT6WdzYFcItWxsASeJH7GlNFKkssu1dQL7vX8VsqJ5Ydksn/J6DcxOctP
MYzN45zIVKKro3oZWWnNPm8Y70G0hlKkrCYcWfKULdII8tN5bIavxcPqoaTX92NNKRv9P+gTgmLM
bXM+RVPb6f79Ym+V5h/ywaB5kaae2CJtBkq/bz0pUTUy4vNC9D97NrE4WoyW0a3He1F/HBo/qp7T
IXejrzMJ8Rgk9UkvH4ZisOFK9MLbKM92VXWn819JdX26zikVZqfQB5NmUF88esxk66Gmujj6YB61
eLFCsLSiPpFLRk56XpXEnKSJhoNs6rS6ccas8U/rMiDNjHSTxL371hjjAp8v3WjScEaH7URPPLEx
9ywpcN/eu1YVbX+OLDzIJHMRUk57nGHUCw7WkOMMeTILMzO0U90XKXS4917Px3vtBVIfI5iuk25k
+NPwUq5JHQDDTtOY0Mp920zQqZdSd5rD2LVdu0M0ZWpY2YgjvWuWoEX8tM5xxhLA8fMj4Kvu6Axz
UpyCYUWeBA/ACxCuJ+aHXNda/a7HYRVOTrvQMiqKzznm1Ufg3aw9TH98YfIZmtDb9PUQBU6Ed2dN
OGjhJcM1RUSI993UzN+mlBrcBfu6+n1CFfOuzCbrys+m6TDOAS/iQH3Z/tqQXlyFPcGU3SmZiuWl
s5GU7fzNnNP93I/Ncxs38FlWNEAhrm7vQ4dZ+RoOqn0DxMOqdtucJevRdMr2znWW7Bm5eHvP6FZw
lzM7AaBYWp+SptMuvIhxHsfoOl2YhTHjxWaTrX9BFs2oVjT18Adr+fiq5+YX3S6qR8sLY7SelybV
7684L5YrYKwJqo8uwK9CC4KLlze9+UwLInduTbZ5FfDvOTP2CQ3tdtd1KRVyw53cU+yx0tultLXc
S8fZ0hyTix9niMHM/nmrShRIsela0NLo36GjKICQrCZGLDPT21uiE+gWV15h5mHGBom+XVtfemVq
hZlhzTdZFBt/+nrtfYE6lL6kST5eoXy07ufF4CkL3OgYNKaOfqmwr8y5z/39QN1+2Zl61F2B2qg/
M7cxM0yYlj5rhl0dk5j3jq3epxHl/Z8R+yHSqOfsXaUH5XEwh+DkOPpytKDufzFLM3mMUsfdO0Ge
Hmdti94nGdodbzYLOrGjuexBurR3lW0xpKZaMoUo7Mr2ZJVe+nWpNeND7/fJcsgnvXtB+7p4IcpG
CoB2ok3NrsljRpYIiuW+7fBBkr0EO6vQ8ubOH5auP+ijWZbhFFQWQlM9nU7YxOenLGAvFlZxr+9N
O5oQhiz2dQaY+dZhjr/e4hHdYLI6H4yqLY5jFhEcD6n/EtxdjCZymOfoEu3mGB8Yl+oP/rjGN8Be
e//QsIJ7mON0/mo2Q8zubfLpyFtZ03chJ2J9sETq6Tt9IZaITnTm6/sGIvIth8W0GkfbsZ2G8qXQ
QEx/zPyJxG/+xdEX/YG/UubMp0rTq+hC1yZ3/BSsiJmcW39ePByFbL+3wP3o+NyhJd+LX0njEwB1
BL0I1mmgYnLSxsQcqdfUkWEdtpVSMD7LoVzu8UPlw605YyG5RJ7TGJfU0XLjeV3JIcj2fjD7zmOM
zyIbd57B28bYYlIyHsKF+OzyXtfNEloSilGQ/WWYr5obbBYWQCL0svuUQACURAM7GtaDV8B/mN+L
bp3DsopG73bRM51OdK3r+s28xrR2qwkf68lc0+1dDXrE2+m5079LswCPOzEGZhJ0CBSRpO0ynQb7
xYqdriZLgl5RSNbJgGFmjFv9ksegsN5lY+Fsv4wzfK0ThqgCpcOivOAhUiHy+g0dBQjJajgouS6s
s2VRbRAHZjgVB/rfrzLK+3//D39+qRvqQnEyvPnjvz/WJf/9j/g3//md1//i37fpS1f3KBN++lun
b/XdU/mtf/tLrz6Zo6tvFz4NT6/+cKiGdFgfxm/d+v4bqQjD+VuQtS5+83/7w//6dv6Uj2vz7fff
Xoi8HsSnxWld/aZ+dPn1998MF57Df9JIxOerH4oT+P2326fiazp96//xT7499cPvv3nWv1yWFZ4D
y4QKkyGIKqgFxU/Mf1EXFig0RnHoGCK4uqq7IeFH/6KsAiiC/+OSgQ5Y6Lf/6mv8Cr//pun/8pDr
ExfvOrYY/lko/fb95FVUirxrPw6efw1gErMS+Z/wzkhDwmCD1vy1ZyVdlzV1+0EP0+l94L6H4Fzt
9aGFoAwrde8xS1wbwc3fLpD6Dn+Pa3mtbeeYPgA8MDMmYApxgm/MPFGwJFUdxDr2/CoPjSIY9yuR
JIefH8X74WFsRnrDc00D6N7rUzMiFKvlnOih47s7aDsHK7roeWHxTq54Zz7X+R+ofhtY9cVVu+E6
3aesvvNQo70fX7afNGOveVcQPhstjOr9MOwHY8d/erz37V1Fpw/9OuuQMZxrgiaoOPDfoSTZ5YYm
H9LA+jBP19Qmsbe4Bnb1fVzus6f8q/UU1Hjv95p2ELSW7Shk4y/rS4vVc0ZAd7QTKANmmG4kg95U
8QcySHbLfLCFzPPgTRf5Fka/ALT84zngnpCgww6I2UfQb15fLEJvW92gDRUC1KLcn28HQFrxNWrb
97lTMMFt8UJLx334+U360T1CKQ4ShoO79lvIXVE1zlrHHFZP6uWob6OxIwK3ufv5UazX+Bn5xHmm
yYmhHeDRe+PMYiuxLq0dbWFCl74LWw9H6Cnpb+eAQur0Ari6MbOd2z2V1WNf3BEmANd/19Dp4fFf
QaHuxWbp0vjY1nT/3nXBHzlmwkq/98wrw7tOu/uUuIx5iy6X+fNqfXJRdXjT53i8W/LnqfrF+/PD
0xHxnYCKDFO8Ra9vVkd2xoJhVg9jf2+49zWaSK+g9BEzb1HXSGuamcPJcYu9R8VhqTH4zO8yhz/y
JOsXtX8am/uSomV7XWwIBP/Skkv8kSC9ln3Xf3Ljm4J1SzNfwuZJxhDHRGCHDt3svKPvlj8QDEQZ
bueNlz+/T6/hT/I2+TByGAt5CA3/zcAQo8Un1dndcO86cE/a7Qj3ewkB9uGUGyfeFuyWPz/kGxyl
PCa5jlQmhKUSytjra2k5W5ngDt7C2DZvg/SpSPPoLnEgpjnk5mqtG+3TfLyoA4ZDOizJiXy88Off
Qbxb/99Pd/4KEKdc1wU9GXDebwYqnDCNB39nCUeEQvvNvLH67lAu1cu8Dvrp/34siHtYeeE2grl5
c7o2Un29IrI49FOxbx4xDHiYFaKaKKJZn44/P5r4tLdnFiBwYaIyTAyD4vX/G8Nybax6Mx0OZA4W
RPYWn1+GQ6LE8bZbC4rquLiynIJe5v/ilf/BwML86dlYFR0mWefNvLYsS5u3g8MpClbBbA/ZaZ3c
+BdzzA+OwsQesAk1hBvy7QNrjzqCBM4xpNnY7WgLxIfIttZfPB9vAvvODwhO2iBgLsMBq59nur9d
xjy1agLX9S0MpuLgr3mPUT45UEIMGGUGf1dk97i0nb22dPFOG+ZfDNI/mBuQRoFFY+AEiXaGOP7t
8FsAMMumzxOm5cat0p9aluOhvk7Lwe/XFStWGvIE/+KoPxgMqHibDAM29WcYhq+fHSpnkPCKeAvr
askprxrbviefXE+fgLEZe5cd0e7nT+sPj8ioKuICYFLqgtH2t/PMDaJb56XZCEsZ7Z1tgHzxEnjj
EVAo4pmA/Wzs2n5xc3/w8kMaBLRoiQcJOe/rgzYYYXo88GtYGvdOt4ERcVfkJ0H91+pbv3hcf3gs
CibivedldMXP/3aCkT0nWp5zrKhpjjPpK9SW2Fij1G12QNd+8Qr+6Ggciagu1riMNm8uZzTQDCh4
QGi+f5pWWAa2wIqb6xRTU7N/cRl/9CZyDVnpufzHQPr61CwU0SgWaf+YiPf25qJh/SsS+xdPyD9P
CUcmtXGH8RqbbPBmpB4RLcYQI7mA+WQfnOLLNOXPK3km1DN+FU7+j7EzcDmOTeg2QZ047t88GCky
rnHuPR0OPdPfnPnzBTEdyX7O9Ue6wjtcOhtg/3gPGOMXqVNv7PYMOBzbtQFjexCcGLjfvHsJNmKa
saZYYKQvW1d96jP8BIs9g4eqBYG2DcvVPIwJBp0ppq7Qbf2nNrV/9XL8443ke+Awx3PqBT4r0zd3
lbwmt+rnTse+N3w1eTsobtgnhNeiSZhTrNnGX60HxFLw1ZQlDkl4pXgZ2TzYb25x1uIyIxhKh4k/
Rjt/jEJCux/oyaGgDhCUeKn5kI41qCOH9tgY2H9VExgWNN6/+ibiSG++CZmRDrs/yKcuTvvXj7Su
CVall7I1y7cRbecAGM3UrvSs1R5b37lf46XYFYT/HAO9+LgAbD1Mun/lBMmdZk/JLxad/5gE2HCy
STQdBiqb8Vj8/G9jh56tY7pRFg/XAC0ztDwxGu//H3nntdw4sq3pV5kXQAe8uQVAEqR8SapS6QYh
lYH3QMI8/XxQ75lTpHTEqbmbmJve3R27Kwkgzcp//aYp4RuOLTwhNT4Udfz78x35zVHi+B1YMoaJ
Ot9ehzu8XsX/HFWNwCDzxJ5p2NAaKn4LLghR9FTVv1gz0DYgfIfbsNxIMYzPrYPow7zWs2u5e87F
14EkCuk5RtHVoAqq3bvkxjjkYxCNjl9knoUqUbiZ8UvV/YklbO+t/D6EeaNsanVfRV/T+buIfxf2
3ZhdTd3N548GPPPu+1LproWfpsLQ4b0eP9si4bM51bzRtA10+SBx+7SMn7N9W4zRtu2+N6XlCfMm
nB+q/CK0ubUiB70Y620Rc4UxrtvxqxJhdNTc6UPjJv2TOdB3fLLroORaW+2K0p2dbdPsjD05cK3w
69yTIOlJXrRpzNto3LT9vuq2xrgN032uXTKzy+FOin6q+ZVQL7T6pSqv9HH7fUIXiyu06Q/mnab4
tHu1p+k7aV9D/03E93l+rfaBMVw63KHggL4a8dOUPInFM6XfUXxPUJSWbsnLouVX4KAVbuYvWAtG
iyuPQSn37mzc9u0FGkSleaycANeZpnwYf6QpGtkvZbgBQsxyIlh99dFK3FK+jZdryvE85jm23bJB
SE6XgGu2oV3U0Z1teF25XXMxlfHRCu+bwbOtSwsB7rKR7P1airYJVnAXduvaciC+d80GYV8Wuw6J
L5UvfiiXRuiZw41M9zPbo1euaU5Lh9S5TucfpnIbh/Qq+v0iXov4dSo3M6Ek9ZW8BHq7taCHV2Pq
Kqbj2tqLbF41+8yGo89lbBNOF00PtcEP9f0EEGmfOeHfb5irdzFrHmgJesibRckfqxTZlVOUFkVT
XGm2qyjpBSVhuomk4psgns2z2dfPnInvTl4H02LqX8MG0lkzHo6nMfyIqm3XJpzK33iFECRA5kQq
n1kuJwHR65lE5YvLvK3KnEyKfLIVNAkdTZTGsz+Km7zm3uKZ6h35uKXuLj9Q9tvyc90+zMOXSf+p
6b86uhaiC1a9skqgbEe6FiQx16zdRfiDvZHqoE82hrMblZ2lxp7S+ab9lA7qthw2QjzFd1gChV+k
iwJDiNCtNvEdlxZdRc3nLhf9ZXSwrgrVjc1tfNFf9fA/aJvwhzce3Yer9rq5Vy23zT2sRcvEJ5Gj
ugNSqADTlV10LfLLeggKbesU7l4r3LJ08x+if7CT+9JBWvR72Ubypmx8dfClCq7rtuYWj8oNeWEO
y/Jbvfzoq8AILzoDLzjfnq+Tbo85sRM9te11HQeqsnE0fxL3IAI0SvuMMLrdAOI9XmmpvwB0l/C6
trp96LrvhodYO1y+VfljQV9YZ5UJ5dkuEN0X46FXFlcgcDSlF90O9PpG64DDzBILkFtRHKohsLS7
bP75+Rd/V2txZ5Q5aoAodXP93+N51Vd9DgNF53ubKWGlifhhEH+GDlO/wGsu9P9+NAXvHsemvc6d
42R2qWapC1iGs1+OeIPqoHhjgxDZ6jDQKO30zGjvb3RAvmBRGPPi3oPj8klt3EICJCR2hq1k25E3
F6JED2C1W1oUV/rAzDMza9raDa46nXLvtLpx5vhZ397JwUqZTC2LQzDv9w0W+WOjSOGnQEDkeafF
4TjPkxS1jNOdWbUfjWIDY2NDj88e1czxN2zlbrEzrER8o7J/JnQp3QKnjDN73gcThT9cU03ZAhLH
mep4EDV3BG4GxA8WlrHNiaj3BjIeQWrDla+6qGe+3ftCaB0LsEgnZQpg46QsS5vKKQbRzH4LVTBI
pYMjA6Nx24H+git7aXCM22RL/938tGn0gJgD+4P6K/zd8UPadbg0xiSEr5Xj97oayTqwr9TllRAx
6cwDnl48GIphVOpujbIbD5njoVIxlZGJxNGnDzdccbzWGXJss3EeIYG7angQSetbWjJvP3/E07Nr
7QrYPBq9AeK1+BXH4yqwiNWpDjufLmjjNsWQugVWHpjgIj+0Rh9BjXVmyHfr0FY4LR0yG0glWo3N
TiaoFsvKYEOy8mujNg+D1JKonUCqndcY12yzlJ2LU6W62ldA5ViUM+vjdOoyPMZmJh7dsA8sLnrH
j4x/V0Tyq1P5Tt4As86GO1SUTavkzcWX6cvnL/h05q6jwadc8ylWL/LT4gB4yQxzKSXYY7rpxir0
ZXwsbNxX3bq3CMIlzqEvf38+5ruPqnKJBbwixJgqF/+44yesTdEvFLKlL9sTvEAVwgfurGSZSH3s
tfXwOyuq5MwEfoOG/tzc8Hen9AF04BJAesOpEVtidBJyMiSVlX27JFsnczZyeGm3j1aj3Qyt5Mo1
FeOIhKHcrgLNut7LxSX/IKTbZXzOsu0iBRjiL/JzLB5Tpd5KFSSUyDXqy6G64q9zlW5GhyuvwPd4
wHvNderbQXnkz8CGgz/AIN6b2jrP1v9UKgrikS8x1//85b6bPjwnPu9rlhrIHK3A45dri0o3Zjsr
EQu09yHe4RBu9MHDal9gM1BrZ2bru40BDIeZs7ZRIHqQ73M83IRYgQZ+kfgUBNgv4MYRN6SQ4S69
wY7u96LFOI/Jya0o9dvPH/TDkYlto+rDABC47HjkRUlMBf1k4s9p9iueFHRFmB54jYilHXSjrdMt
HloRdXHODPz+DfPIAIIg5hQH+ltswx/H5EBKARqPNKFLKe9msg3BzS0uWxASvLo4d5K9a0Zg7Li+
V0VfsRcw15PVgiFNXhv9MsFU7mhUdX7bmmZQdNPeGM35uurQrjmivKZRFqF6JKLejs5hLm/Q+PHq
odimHwrazG+hGXP8srXaMsgKnXCYU4iNzfeNTNaieFQE1agquYOebOTxsQhkvMTgfHU5HdZkr8cd
wW17JvxSDdtQzi56aTNnL0V1iWOea0QChmVEzsC2vI/pTNn9VjZvnWbPxZ57aJFtByX06qrxe5RA
zQvNF7Vj71//yiIk7MRrATjqaL/kX8dkS5AENXHuajWDXYb80XFPLfrX/SE+ibF+ffYRmpT0Eo7f
hkgVG88GQwBDXycKbmG2UfQXORcRaGIKnDsZrmO12lsbd1XfNdjGxfGZDe3dxr02y6ERAKRq1Gr2
KfYSGknfLFwFFJFL7pJgxGFLbi2+WvimYUc1b5ZI2n6+5N7PfE5ifD7Vt74w++jxc5Oi2aR92wz+
gl86ofGYgKdJ5EU6sIguu58PRhODP+5o0pHIwfGwUiQYllPqeLiRvMdlRJnny3faj+oLe4v81dC4
PW2y6C6E9D5v+EfpR4kbGO3MFuLWpQD0wToKu8E119iVH5eLaD+VvlJAw75pjJ/8dZi+Dc4N7OG0
2dnKVlKxrW8nt9deJkJWmEKSpxpArIju3ATZfrspVQySvk96kGG5FDlA5Ew8r5CxdXf5a61ASvSw
2IWDpBNkXfgpcrYGQAb0gbBaz2p8Gz7gEECvgxqdaYGU7FBQFfE2l4LG2IWppzXuWnWHRHK75a12
s9z2I11mN3+wvim9CwMhzrxZCpQy0NOdo+/06GdpbycMybgyXDtc6QRGXSuopd6bkV+ZQYuU2rmu
8WBot23q9VAI5X3dbXtlV8rBvFzXi9fPYJi7LtrxL/V565RYpu4gq2UlgRKeOW7TZ3hSWnRQvteJ
ixVFfKleT0/j7+LCfFZ3sId/NeAsmbGJjJvIdsf5stJ6dxDbTHsM5x9t81hnP5LirsDDTXeVW3LG
IuUgO76U+KbsOT/jq+XMDv3uaFgnDhbuZOdQttKFO544Uq7MehFiHC932F11Tm17mgWoo3VwWCYt
PiwosL3EUiPC4htzf2bifjhv6W4weVe0/BSkTYxqstVBwfdZLjdVm7ozYOU4i53UpTZfy6CXIzLZ
zcIRgoAozuXfvVumPL4JFQDMh0AbwPrjx1d44NRsI6aa1B0KaJ+oBYb7fGlARcrpzCXk3T5EXQ7Q
Y3A2yet2dLIn4NFs9URQYfKkt1HQzeEVCP0WCSPsljl/iXomQ0po+pndQV1vcCebA+NCFrI5F1HA
n2wORYaqqR1NAmRSI9wpQl35G6rqlnmq79i1i4vE0FYOhOLBH5hu+tw0NpJIFI8e6eKTFSWI64gv
lhEcqBzUX8VS2gfqNrUgKUTE2z6RwBeTPvT6EI3C53Pk/VujhGByrhU+liSnbI2FbqOQMCfBBaC5
aI0hoAXnJSM149BB5p3G6tuYnrner1/i+I0xJrbnlPQcHI59cmqR+GF3Ttc3lGnNsluMaWeaw0E0
6gWNHIlttThHt3o/EeFQgGUTWGmp3FLXdfpHpSTC3gFCgRIF8NEfcukVBxQXjad0Pc7Nw9++0bUX
BI1snYakSZ3Mw6SqREewe+VLnEW7RgaNsyY6I460Sa0BUq3jHCiLy+3nw75/qcw9lCErg8gE6jy5
GDsJbkwYT5aUQYI0EKXDPleWd3mozptckZ+QohZnpv77ilBjwqyYJ61wWo/2CbhRGp1i4NhW+cok
8ETrQRlHAaZpLkO4L1UJeTJSkUNWF9DWB2wP8RiIPaFkf73NErqwsrS4qzo60WjHnxf6rmZmjVb4
cqZi8WyoIDnYjelJ4YWovXAXSmG2x3ijLnefv/X3E+t45JO3jivpYPVkBvuy5VuTHW4EGkDP7Axr
g27g87HeHybHY50smxr82WI7K/yukZ5nm/t+PGjQIPH/6K+X/lJX02aLK/a5WO717R0vV8ZlW2Ur
ACWD8Xn8doukNBzEzYCAkYI+A3dyL5XK6Mz97aM3SVnPFYODAlbkyRKNFgNzvhjFklHggpjIpj9r
BN63pA3YRnyObPDB1HXQDcK85JZqsE5PjqYU239nqXJS5qb8R2Jmvyup82ahhFcjJ0cVYlhCTR3n
lrWn8xgFtELPnM5vTvgn75WfYLABajpeAubJRhG1NCs5HEusXp/reIXTsW2hb5+WlyGpRfTQRXJR
SSPEfF15IdtVckMaAfiBhbgCK+NlC7DhMUS7GQaDqKOUmtOOi9qLJaKpurj86xOWdwaLm4m2tjtO
716DZqTYPTSlH6fSTS0ajwzaekt2n5+b8xa4CtFX0ipnTqh3E0OnvwwkBBkXyN0wT2ooWwoLWChp
5vdmIrZVnT5L44RDtPVNKzL7/2YwjUJfBWDkWnOykyAS03vRxZnvJG3E6Z3R08iU7wMG+B19288X
9Psngx+5RsuaAN0Eoa7l2x+nErwleWxjGh5T1L62TVcGte3shsLyS6Uxz3y8jwZbGWfUotqK7J88
WdgNcS/lNtF6RhPYprkzQvRCKvWpOyXm78+f7N1hpLNX0EWgHuO8RWxw/GSzRFJlr9BaamgeoHM2
C2p7+6UUKGMKS+wxzTbP7I7KuTFPDiOJFAJLJKAhdgj3QZjZDqu93s3KQX4a8IgGuaCN3SjbjOgz
T4nbIIpVXFUp3b0y/7YsXM6QbusXmATigq9ZZ3gr7yot3glkAXAaGkYmuYfH72Sah5D9DwMpbgGS
T2JHfqP2r00V7vBgnjEdiW9tdJVndpn1sx5tMpB79BWXZ9j1DnsyajGZrRapeQraKIUIf5ZXxTmL
/7+1Uf9rFBs0CI0HTH3w6nUin7KpbLhHkaqGCcq/uN7KSQWxNwaelovxDkVW/Uogxp2TRUowS3Pq
D47ys8uGp1lfLuJ4hmw+LvWeeOcXNt56P8oEC9aKdo8lanpmGRwfov/+Upt1jVGlDLX+dDcZKox8
QylOQSXNK80prrHaJ2Whi9J9zR3X0b7HSYRh4Kyf+fzK8ZdgZBJRwCapUTRsrd7B6XEZ6QPtINZE
0gfpZEYu8oagbfJ8O1etupNhRXcGjGJE2slmnuJNMl8U2DsZbfuMie3Xz5foSXfh7fcQfEwuCEsV
7qRxcuBOqYQZOo4RfqIbpq81GiQTn7TlFn+KAsP6qtotvfME80ZG+w6+/Pn4x8v1P8MDGumoO6iS
TxmUSTjIQuDW74sOVgPRWg/S1CEmkG+bzondDrepMyMeL8D/NSK3NIOmrfbuolZPgznTVGAplFid
y8Zi3Saat1R24ePVpeEbY+210DL+nXF/JU36P9Md3dS/yvu+/fWrv3qp/x8QH1ls6/+99miT/4/7
l1y8/KzaP+VH63/0r/pIsi1ERjD4uLFzY4E/xZn1r/xIcuR/8AgEbKM5uyJulvG/9UeK/g/hz+Ts
8B+tl0eNjf4/+iNF+we4hTweLiVsePJfiY80lTH+2DsN+HXsEoai82eyV5Dwc7xjr3GUs4YVxTYV
4QPmTOY92v7qRW3NJeiNLMxJ7TT6zYDRLcrKNkw1TwhbuWyVor3tI2R4hDzmKuWbLCVuRwgkUlSa
It8rpZsvTAwWVl+4aAKtssLYwzq52ytOP/kl6aWPipEnzyHa5y+difM+stlKuTPaSHZXs9OLuiri
wIqicZ8YKgShYsKv0Gqbyi8qy3ptewdGkpEs3Djhlqcb3M2pE5M+rbwkkrVvcSJhTWAY2fxUkksK
ETY25as47BasB5ZCuktbaBeFUhg/66REf+EssVqzUzahvB1wmSeaQuA6COTO5rlZdeiBliN0hBRA
lJyfG4nlsM8pU0+7VIXagjtt872trOVyUpUMG2tVf0569gePwiQbvZx0idTLZsP5RrSc/pIVxnwg
FE32sb8Yn9VhDh1cuDVMGgsd0zbHwnzarn8SM4QziKHNNT+p1o3c5wMUG7J4+5tc1VoefdKulEmO
002ZZdjD12JXjj0p3o7pL6b9W46M/iFSCy11+w5iiliWOXIbzKKI77Hs4kqhM3ld1sWtzlH6EzOH
CVVlCzXZlZ1K9Kj1O+RThpTLj9EQm6Fv1UP1Uk0danNVOHHQl1P9JM/9E15cNVnWpRTkRVaD0nNd
7mGR+mGqfi/0nvD4PiJcNTWka/S2rXCFENHvEO/mXcbZSRKG8pgp7XUn9/JVGw6a37eO/iza+DmL
R2BUQ0os8iCj7sKSmjhyUZEC+46qPzRWstOS+mCNMNBGMs6ukl66ms3hOuq4LltZoZteYU8dL8XC
AMzGmhRmWT7fkQNgXmWlZLlwbruHxSqyH0YfJa4xj0WyM+oejDOLbZsyStH8WEkxAK7nhyWuoq1K
ARCAvoWLW5Q2TCcNsxG367tpQ9gcYmnUqSDDeXovrCTD88dAi8a/duw+3xRa+dscidWRJlVsok6S
fhkYfyKUG17aEnGrPPRPozrf5SRlIpBToOApYriMe6xYUwl+VTw8mxO0t5CnprDWXhuzLZBHm2rk
Ehm8tToL57ocmIDMAynAaHHe4wEKPy8GoUbwRZgO0TVT79x1Ycb/P1XKh6xxfgF+FJ5dqbhcV+0t
rbHMr2qlobPKPJXwM1rwiq6WL0tPipSHxSX1tpyjq6t1ZQrGLEqesSOQn1pdhVCljiPhrHONi75J
y0DP1btKzhDs2imNtF5JNjg5jTe9PhXbvDC/kpKJiTrRiq+weCA24oeuPbWzMJhAYQsPjN5rDVWR
zD23xATQK1Tlth0MVlMm6czVWfNnA28kV7Lhh2lkkimNIbzWnMVqcq4eotaONxm+6Oj9B93ToOB8
scKBKKmmUjbtrKNJlFqIX3rUbZFLEwiGPkrCnafsnK/qZCmXkl3PbEDyIjaEI9kYRORN+KA7hYTj
bZPY0bU82t1Wn41lhx2l1vnDbH3Ra5zm7NoK+9vJiJuD0zTdtznSwvtpnkf9tnJEv2kUOJuxlLxm
+iK8UZ6zgzOO021OEOZ9xTOlvjbq022W4LzqR8qsBEvXVfdR7YQPvbCgQ5J+sLPbvvNx5yJUSK5h
d7BrbE3LSbyCsM8vo+gzrAqmYtlirZuujoPYAuBp4+wEMTQ3ApuAy2rKSS8io9BBg6iUO2OcOnwI
TYOwN2MKD4ZiTbdzmpole0YlfhnDusKmrn5JSp0zw5nK8Pfg4BNxG0Z2860tppoVbNbmfdlYnXKZ
AzGJM3DLaU7aSh5fm8d0DlfF7rv2vNlaXR2FurEdsDjfOU18GOfuCk/aF3sSNHvq8MF0qtu86Sb0
h8kuzWV9b2DNrk3NZuB2FQliS+gHnknTO64L10OX3wWkogLWcp84vbDoqOKdHnLT1sJ615vq8muO
1yD0JcKcI8vE8kMEf5Qlt/9eU/5U/L4JBv7r9vLvkDQNLIfUQpCntaD48x6uliXesokwtliuX9dR
rbmNOWzkPjsUiXowo3LgFpkFFvN1Q68GymU2lNusfSir5ltW0vk3yU8/g2m+ieNPfxXNdrAp06aa
ORXeaakuY7GQ8IHwAfQmKfxm5OPXpeLmXCeNthfK8qAsMxtg+UNjXZIEX2HnGksPhGpfc2HrseJI
B68iK6d2CCHRDZgecm8/aHlBQ68bfhdVtbhdlx7WdfT2Uv+q6v3/UZC/tof++5rYfSmj/OXnry7+
syRe/5t/S2JH/Ycbog6/wbRX1GuV3f9bEdv2P9DObB3p6cqcfquV/yPIV81/IMRR7cKW1MGsVmTk
PwWxqvyjICtGLsbEBkeT1b+R459CSKw8qJJI+9k0+CWnqE4RqXgLSU4SLGmlb7tpJnUv1iyPoCGS
c/A43P7xbj5YmMdbATwPGAWIEFaHAuh3gFbH67LUlKwTMOWDObQnLC06jg4RF/uZZKir2Y7lS0xS
QvfzQY+L/n8HVRCFwvVbLQdOl53a0RaCuoQDT2NIl12e4V+JHZwr8bdnnu8Yi3gbitYbWCM+z4An
5gk2gwEYNsSmmgTQldJLZ9ElktYJoYCfkm2JOdLRTVjd7u3vcJsdHz9/0pPhbR5yJfIgJUSr4/BF
j1+vwcE55pgCBVk/DO5I+vCWdEzpVo076r6maglswb73Ok1snESxQtx9Pv7Jvgs3DPB9vV/xJlDQ
MLGPf0A2CiMcTKUJyArmI2eT+jh0UvKciaTw2fqW0SWVUb+o1caP8mbYNUVp9B5iOpNsMdyW7y1z
mGBODOPTSAbDObLRyXx/+33riUBLycAPQj75fUll4PORy03QEN/o5kUpyBWYzMDOEZf2USmd2fJP
mxLrgHSw6Bxy7OFreEoNlNre7kVP+JS0MCwiz0FV4DGwWUARrPQvcdWkX1Lw9kyOw01hqz2dgMGa
Lyf8Xc/1TNWT5QdCBRD+tuPAfcUj72T5FYNVtbjmEsWudvri0qvAkADTme7Q0GalECAx85JA0Oop
GeqfZlKCX43mssEFS0/dIbTjL9oSys+4y6No0dB6kK+tJfrXqB/qPT4BE57NtUVBNfWKTSyJzYKr
2F8uC1JOwYjtMfdUrLq2xM2EV8QgyWcAeG39gv91xq4gHB6xKvg0KBjr8HQF1n2vVEmZFCRCjTa5
imTbc5/CgfmRsITMI6Bm+lph3IjpxqA413Jec28l1Pyy5da7y7j976si7F6FYkDO7Kf8nrBA+Rkf
c5NA1DS/TzOl/m5XRri3uiH9qSl571VLr74MC6Hl+PP0I+ZSqtC+6l0nkypWLhg/oFPZNJGT33++
4I4RyP88LW0bBHsafYBTppaEk2lG+nQeLFgsueZALG43G5L3+Sinq2Yt4FDAQMaAWa+/8yywDQKX
J75CYGVt9CTFzBzsbiEMLsYvO5PPoXon+/X6CVckF7SI04J23kl7yJq6Jl4IAAm0ooqusio58MPo
D2mT8D9/sA/WAwfDesQyZUyYAsfbFWa1ZaRh7BaMZJBf5QSuP6amnINZNt1h0JL8vlDi5Mvng55u
0uvjUQlQC9DfxrP1BKV9k4RghFoEvd5Hr3062vbG4vZJorxRKdoaZaR9nZ2pxm0uZxG1Bt5fn/+E
j96wwY9YuxOIPU9JhmQZWakggDUAu5H8xJBJXsWXL5khpxXhmfL/w8Fwm6BTxXdF7XL8ktWCcDiV
INVgTiIsPQCGtiHWyRdOpJ8janz0PaHVrwQGED56JMdDlXbSdCBTYBNNS9Kx2hHL2k3jQVIb+6Br
WXkRa8I8c9n46HvSF8NCxFntXk6FQ42d5Qt02TrA0kbsND1MvsQNSSLeZOXhVbrMfMNkVBHPzpjE
46WAT+j/xTy2OHit1VSEHN+TsmPp7BCY0qgDPZbNAPM8cz/2obypku6uiCQFoqGanzvbPvqutApU
dloU/mTPHb9sCGKa3BDEg3un7lyHRGgprqU2IKBrONOZwmr9cifbOhiwatHugnxGtXo8WE2lSC6A
XQUk0CCwLdpH0Z09rT8YBOgahhuFDOrC06B7zKHb1Z6F6YM/HYrKWkJhuppY/11Bum5wwM+KokK8
5qlO31zeLUKqpbEOCALXv2ZJB620ruXJE5lW1mfmxvrtT94cF28qEBSN3CdOS7K2GjMxTX0bUKmo
O3JIE9XHs7HfAZMWF7HUSLchKhAsJiXz5fNt5qP3iV0chgw8rPXON0hKeRH9VLZBDojkt0J/ldLx
HEnwg8OJg8LmxEBEBLp/MjOEhmd1nxHKWEvoqfWEAXoiCHcVlxk3zvv+x+cP9dbVPXmhq2YI1RD0
Ovbvk8VWGTLR4USvBnJDYKKnC4uOAb6eLG29rwQUPylbbhUrglUh4UaJmZedXM5qi+iS2CI73Vfs
XVdlmHSvg9kOr2xYsFdjogG3Y2JKl6He198//9EfrFValNxCsW9DPXvKpFxGvcnUUioDEnH1rYX7
6tU8dmZQGqF0Rrj/wXaoISqACAgtAfLP6euJ5yZfiI8Jwn6My21hpullQZTARuhNdzf0yrxXtb6P
PAMa++VoF9Hfnzc0meAocLXlIvTONENerFEi1Tco9AgBeM8TKsRi3QxJ5ZyxHPlgbWnmqp5g56cD
eXqz5H5srrVKEUAJ7g5TqXWHzlwojW150b5GakfKnl0tpJc3Z4+dD846uvN0s6zVlu/dGe5IcmNN
slUEjWSw/S4UDXimdYeoR63QZc2IxSqRCWeKlw9WG2ccxEtWNOf56QWKOL0pnnNgQqkv9a8llpe3
ZOA2D7ZWpQGkkHMn2ykXd90rNW6yGr4k9O4oB483/gj2EMaZZhWQNVeYwTSLEC48tqm/OQSsRw5E
nMEGwvgeF8yQb51ydBBwJJUQbmSkzW+Q+fx+TFVuAW05Wzup7jXbn8f4FeIGtT8JfShwWbex29t4
oGy0uBFB1ajdAztL/e2v1yEW30Q9rAUK+M3J4sAmq+v1Uq4CtZYkQDzSan2rCaVvfaqIM5zcD9b8
WhAwMyHtvG/HwxCo7VnFcnA0JToIyrhsl1bqEDCBRfz1Y9HRZQkg7mXI03Uwy01fzuqcB2+IRyfj
60YcluQTzZoGnw91SgpiQtAGVoEZqHSg/8onr7BICNiRp5BDZSL01e1NbQQvMJEqtLn8XPbqYvhE
RFcLtOyZomuYbfOnHGf5fSeNJWnhzLPb2RbLZW/VBVmY2AJv+CS0Hiqpev3816prEXR8WNDtXCtt
4DoO+1NDEfTknTHHACIFcWoX9YjJRW7l0mXdTXGHuD6JXolpah96o8FbI1NCyYM5stxFVtzcpIuO
zEiR+7u26jOPQNPkC+Z7wo/NvjvAncMqxC6nHQFSg9+GZnExmslwpljhwnW8zYEXsJdDcYIxuvqx
KKeedWnXkhOi5nWAubzhqWM7fA/hDAE913RQPb1tQiKuyLt+HamDeeU0wrhfL80o6J+IwqHxatuw
PglTSjZEW+CS39oO9tGxLZHoaSfS6pmm4lZQVaZV7BJLqzfVvLBzTgRGTYFT5xiv9Hoq2ds0TKN5
Y85Z+xLrdp1sMnnl+XBxG7D81RcLQ4jqIssk607O4vLQIDy6mglSvopE28SeYUTqTRqxbXtzZzXI
Xxfu7LuGxEScRPJU8qvQRHRIcJRr0wlzhyW1DqGTWY8KVELXGvSGkPnK2UjNFIQqvOypUcLeI3Yo
v8eESvqJfFpjaqa5+GV1tAuz8jeGMnhvzhZGl0SpJnOGC2ltRipX6WF5kadWohUjY4CQVdZ1rkoL
zy/qByI8fjqhlVxpBDsGAApdgSmEpj/GGikQrpbH5h4dvbhqbMyJdrmy2PuwTPObKG7yQJVmPsdY
hhJOknPyNKuNimGKnJhBbEzkN6hdvbGdfm1jZogML40kdx5oRYQ3Zd7lzFe9rDaq3dq1V+NSvu3r
zsDUZEnp1g91UpDxK/ortA4Odg1DKF6cRsvkrRBGTKNnfO6qyXhlIryFNRTz93bSk32HoxAGQ9wd
dgNhiLlrt+gnyrFLv3Bs5z2gjPjO3ln8gGkw7cHYtMu8yOuvTkTC9mwM/ZVZOqjtMzWr+UZj/FLo
4X1nia9OQSMERsbi6FsE7pXpppKyqo8L2m9Tjn/yMi+DwFl8JQXkSV5tY1nuvGlOMl8liYLur1zd
ShhbXyZUrt/gEWMG1IbJwe5D3Pu1Ut6WhW5fzRif4Mpa9fZ3U5fa/dI5mZdJcMDiUTxZtYmnQiHF
h1QzfqYtnaiwn7SgIJfO53S416fqxer7Iig5Ce57QevJSC0t6AitcAeVJrBbtYW4JhJBJ1mCPLRN
p5jIANpGfaVm6u5iLcPUUOjZAShP3UeNmT4q9KhxuMYkXg7jjVmkD0soIOclUCPAa1uy6CEf+2Wq
Lq6pLCNBOra5SbqQaMcqm5q1R+kk8bYd0nkbwlh1M6wSI4gqwNlu1Ith2PTyVCMns3JKOHuW0bDY
Dn1rDrGdQgTA69QkGbWWbm9N8gG8bAoNry5jHO0WaFnZkkeXw9LIPvbd4iqONTQ8JFoIP4JYtIdr
MMMBaWT7AtalhJWJPrgKQSfPYkzZrEub3nM9DJ3HHFf2RZvWRHMITfpqz/FVv+Ap0k5zvZumRPmV
NHH5m+Cc6FEib+Z1ae5CCesVjgxM0fEaiEiA05ERELJyaZVJLHtZ0SeWx02/8gyz4Z+tkXTQsah3
djLW1xYMxNcaI3vSlaLpMEJt+9LpefQ8KJK6EflY7ud6Wg66MC3XaQ2OwbFWxJemF+ovc0DNl4K+
+p089VujVL/BJQEll8qGZkQ7IcDnfiDPF5mlj4SYRDWvq6rqwTPrxnoMR2n4pmfUmRHxP2JjzFiz
b7k2CogM6vzDtkgz8paJaiYb5SbfWDUBsW6RDvBeolm7mQ2bLdv4n+ydx47kyJqln8ga1GLZpNN1
aJmxITIqM6hJozCjePr+/HbPYDCDGWD2vSlcIOtmRbiTZr8453wErjy1abh9qMIyj267WLvFV1qi
nGsFZ3e/iG+zXItDbVh5Uha6eZd5HlwWo2pJnOdZ2+G7QdFkg4yByzjbY6zbajrk0OgJHBIFHkJT
kwuWjq/Czd0h6gmjcnmILfnotnYuYkAy7H6rJnWInZkqMzHHDeutOwNm3lMPhdelIVrfUGidCra3
ry4rfronW1QnvjxsJ51C8ZNVTfPHo0l/0VSR32P7gx2LFcPm1H+ZTdqJX/iXar5OHJC7sHTcp9Hm
8F381I/zjWT4ujb8l95swss0KeBDxL9V/BSYi+Lc7tPfnh7Dh0mW7XnudH+Gz4wWAgWk+vTmZrkz
m4mYf51f0HDVx2YpjRg1SrWHfVnHa0hkr9kP/YHXVu19Yalk2xx+Vxdn7VJrsTcbzzmR3n+7Qagh
vmYPAEfcM557KUYVVp9olMp95ZN2ZTozzEWlsCn30/rXFVLdiaV2Tmu9yl+EurE0yVX5ZEl3OIyB
L18Qbs1J44v8z+q0YNnmsk76vj1MllU/Kd95HweSSg0xz7ttXhYsoCDVOL2QfYyxqkp+05Sx0i8H
EdcdlJzs3NjKi7esghRD+GF+clcbf4BkhlvGhGlMF+kMxWvbtGYVDaOoro125od+9YburCbXtRL+
D+7OyhbNl5DX2dPmlBAsB+URY91xswEFRP4j3OLVQsm6B4m6vA4oPw5pHugkcFki+Za8xc3dokgl
qipOiCl42aBqrDuGmqmIak8GrzmBxdijU9nH0hJ5cZgnk+p09O2/uTGQeF3bo4GMri+e0FgDl23y
3owk2qYoxcNxQkTX7fj06ytCv+PKuuEbTXZ4WhpdMsFzXH3wQM0Mu1wP9RVk8/gnT3tC6jbpkoZV
O71kBzLTnu0yEvySJSQ5sMnq9qcWyryXXu6+QWjA1jSZOrvqugDWUEigKgHqM7UbFVqRpAMl+KQz
aR03cC8nqyHCbOkK67LC7Y0yVrf3crVvj7baLkPDrylG5NbotMj/Hj0Tcodj/0ZQF8SBQA20ijHl
trUJHZ+9GrVy7zbPKNutxHFzyT5W9tuFA+tvbodtslGtXMY2649dqdvfesl44P1sJzuhT9MUhpET
9PqaFSwd7BLtez/5WcKgBnTS0pU76djfsEeHD2Nwl6gka/uzGJFjTan/bkriVYOqtyKmpySy5SR6
nIolXKK1IyqvbcPy6G2EBGcajzYhN+JInE+4M83WvqaUCGiriLfStI5xxukXaZd7X7C5iVeO/RfW
aM2hzAb8vxMgWP4Y00Lva/uhqnL72a7m7V7Ideb8CicmEX74PBAF8zKwjwPNay066m74dURIwYln
v/vI7UHspnlI39E8jk/gfkqIehDo9s3tIxr9aj26Vkl6deENR3+Ys8SuPrn9OMVbKzNfHeCIlP1o
8yKm5DQmZtYWd9nonUw+5DPRRb+D3Boie5yCvTVWBm7sDtf1DI0rEoMxPFPg/ICU7L701g4XnQ8f
Kl2GX/4QfqP2pNT2OQNNzt+5IiEX9PMXdPnu0eZcSNqs2Z79anoXc5ruS4x8T7na6oLQ8QxaaN9g
NrfaLTaVN+/UwBZSoaRDlzo1d4Y3honjTX2SApS+AGJ093kHLxraUgzpYjgR4FXc0YQcCExD6Zba
q7lv+i37GIAIndYmf3bs5rVec4k2fJJnqEcr8Z5pew3tRt3egWnXp863KuBxeO3iJSEC2IRiE8KH
LH4Vreedc4rHnTl46bEMNhJdIE8lohzFfhkwVC1eE3IYkLZvNe2t0Bzu1hJlG4C799AgLb2yXYVl
0yAg3zBTgszNoqxIzStCY++nKZp54b2VK1bdSIoeZJZvSofXzQxjUk/DpAVPe1fWxMiYW6cPuhHi
sBUAtFzd+HdlsDQPS+kC3ILOd/Db5UV1qbsnwZLcc1U0H2rO9GGm9Umsbn7tw8ViySPd97ooqrsB
1W8yVgQ/ZiIMd0ZxLJx2PdeGNE5WPRv3g5r0Ie/IPjN7nPBTE+A6EHLEbp7Z/8yFbewnCGxx1hMX
EqpgeXOcNaTLEkiIpZOfWfKqpM3tr6ImXGKB55XU08wTboIbCplIDE25QZwjzL0264UqSRTtfThP
MqkwESfW3DsPQWf7JzOv/zHHYnqfwBMS1OjqczpMjMtLs0oc5Wbf8+riGO1beOGWXb2PnkLZKbzu
KSy84tPSkH16lzTMJrAv00wCE0qRgSCLUJ+FNtvwWLTMEjpnkQmR3qjV2LBUEeD39ocEkWKHLnjk
QDnkivVKYRwNa8jvQy8nVDPj0jUgsyYiV/15WKmmc53qvW92xo6vrI5zKaCluIAVwLscyJBhTc2y
GomGplAap1gUBA64JYEGVWBRfJJfLAgP3zdzRZICBvjnpaqzoyw4C+emGhIALE4c+pw9Hj3Mrqyb
7s6rFgg+RjCJOCzIO8Bk1+8FAoO9GJA9Rg6FPQy1stJ3a90Xj76nvQszmmG/Ig3nOfXOg78S7BAC
KX0wC9d8AEAnjoKq7hRUUP5WsOz7Ebj9M0j7KeI/MMPwJmKStf2QR8ESHGsxsoUyiJCwx96IgnS7
1l3xbayGd1/3jn4CRH6vWwp8LbY/Tj+VyJ4hVRZtGFmzZf10uQZyR+jq00Y29t4ycu+TIC5xqZGZ
WbhdlEtug6fgmVntte/ydZe77f2k9Re7MPIiRuMDfbZ+EKqrd2B4RGTh4IpHI5uPtUlkgmNN1ZPU
Hfc2yx+0bNgia4lNdEgddcZ6X9CY9+nBsIqct30BXgfK7302rTKpy+Kfyp23aw8n1o27cgOCUTB9
dTQoHMh0zR9NbbWfUDWcTEuWj3PZdTvL4sz1DYqVaBjYD8R90ztfzi01AUaPSFLTat7EOKaXYPSC
fZUSqZitpsd0H0metWTrA5KR7yBDYa+2gjirIfe/q16SGAO3+xjmjvOqXFretvHkzgT/hrmzKe2o
8Gqf66PcvnzFt2WisY4yp8gIIQ2vZqWWY+DP3WEGdnZfB1v7hqCbaA9Adzst7eo8swtPRiwvFZ+W
9+rp9LB283giJ9g7IKEdfk8qmxJjWO67GlSIaHm4XcwMT17WuP8Ydf9uOXN71a0vY1AsA6rgpTiH
TertSx+Ff+UV1rxfvFFdh7QbX9aKnBDV0D/Gc70EdSSXorrYKeHD0L9+NqIySMkVWWLWxG0Aem7O
+Ccc0hxbuewRglt7owFrWDblsTNbnUiIwbEl7DDK1OjEdamqo+U6289CRXoVqW/Cjk/vRGFPLxjA
iTDZXGQxyOF2o+l3f+w062K7FyPVAW8eIyS3QeU+B48l8gAUPZyOH36xzAfXkWdV5f39lM3WBZza
V1gNf/Oi9Pf+YHYQTIcVAEhoHNAYN+dFd56DRNbTfwXyqjYmKU2/lRB8P+qgHP64/U85+PSabmcc
rRTgEqD7JvatrfkF3qzYWTaBB4OenXPVL/pxs1aukNlrp8RKw/GYkutDGuiUeQejMZ14ufXyMs+6
PXO79DmbObzSbKuPxdSWL9yuS2zJNoXOQuJ2KivscwRydPu6m3iTKrERPsL2lYKxq+RX2szLUfVT
yiSqypNJFQRyuuZ6xjP1jRjdPA9zmBJq2/fvTKb9h7VdSALNS+Pq2iEYjw7kCoKFLtwDZqkMOvQh
n/c5HYYZUUYL7lFXdiR1rkOlEw+Lo5G4zurUGIYHI+MH6uW8A3vSUx2zeobzN2/RQAvy2s1Lu++Y
VJ/8qnrMCdxKuowSPN8CoFYrQbslXOs9tObqhGbI4OII5PvWdKQ3UswuWUyD9y/yZrbuvWmolgjh
sLlGosxN7C/FMzMrNgLVLSBppRz0fVTyQbjggPNw1GdGix2vquf7NBhJ8ygLKClpDQYt35ykbvzY
RIlFwk5156vit243gnYcDH0tE7O9ScZDv3k9eWoG44k+VJfZDtNjjWh9mDsAE8NA+Zlb8s3QDkHC
xmJFW6puWfdzunywHEF4DgAx6Qyv/wEh2v7uuB6fSqHXmDCVDH4KgFXTy+w7iFHWZ4tRg2OBSpv8
hcYq/0pM+gc/db5CKXHxhS2ZsChHT6ZR1SdfmJescz8AsbVA8Ea5K3r11pnYiWrH1sewGced2ztb
0mC++KU95cFqTOcJy4LD+TviXjrMROS91IuL69tWgOhkre4WRGlnmZK6mFtO/mUzdCUKYsiDXT9q
CeAvHRM/HIsfKyiKe6H74ECnpdFNi+yseEovVAbdsZNYhkYnE/Ewec65aTaDGnYCQ5gH4W8fr8Vl
yL0RCN3iP4ZhxsJmDnkKu4A6HBk7ZnRAtHvaKWuf1cv0tKWF94iJq4q2nIkO9Fx1q8XcywjTlKKt
stXvG/gcZHS4OAEwyMZ6MSa7IIVvzbw/BWqGIqJ+GR5bDA2xj8HiNFE3nFOVjXdc1j5Rl6lPbrJH
KFFrCv+orKo5tcSKWRglmO/07ph+bn7enUpfG6egy8x3kxnTLU5Vh1QSueJo1RstMqvoryFFYVgW
ctqTdregN58a8K/j7ERd65cfRmAPL+bg9PeZGqi5ayIoshjMZwYofhOEnYdZhakjK9vid9at/N2D
p5tstwbZcgcp1t/ZG7jICQ8/L09eH6rVNBnNdtv8sAkxPHVpZREZ2srX0swqqomWvEmhK5n0uacv
lQdDMgYuripYlgRIRltlmn9I/h2uZTY330bjMZrPvaV81GveQuzaZOFdm6mlCAj6rryOoJq7qOoV
bnR/KawPp9D9D4DZYYpXU7cXqwy4mJfSJ0hMtFb62M6F4uql474a8PP6u8FvhRWbs+sd+97w/6wF
CloSdPqfbO2y4EId5h1NG2ZltAgzT2Msx9qI3WpoL9JrAQEXo+hfRZY772HdTP8YrZRMC9OsDDjD
2JHOHFVfajT0bms0P64qRXHNFHov3CL2ex1W/Q+5wMYXX7KPua8Ih2S2hBOpvCTAkQ0l/KPQm8Bp
jrZgT4+4MNiPtHTM7yvrmOa29SJBGd2vuUHIsmqKFTam1Tl3+diwq5qhkFMvOQzJdzlR/lEaZstb
uwUIJvuuQafr/OvnslNNpLgsDQjhTdX/GtfFDaOi0vxTTpx4cwtpUpG48WCz375zVT4wHgnz9Agt
cnnrUjDFh7lZw3M5bBsZcZ6q+rus9Q0bu99SjC+lnBEKpUaWHeDS9j+F1vn4oktZmXunKZ09sFrw
vLqz6xfbaLPqVEN1JP1FB4NNKAugtnhrWqKj09BhsmHx1qcK2upuHFkKcSHkiCabFT1bGKTNBYNa
/dIHGKKlahY3mXzFBzKu4w0phSYL45YrTWfPU1qaexZmVBbNyOq2Gtl4RTJjuhGn/kZivmNnn4zh
6aCBuDt7Zc7GVzf645n5eUnAdVm/G0sJljF02TPVopsOabtO/4yzmu5NHNpnzy1VcQlZ994zkOWv
r4B9c2qzsQymkOeUjj69WzoezBiBPkK8UMlfXktlEpZlduejzSUzUJfHIPVY47b+mn3jDiuv7lqi
5dFognUyeAye4jKnQUoqhpY6lkY4dTtDr90Lqe0QJouxWpvdVCiexix12VOOAf9zsNPiqhiNvzMR
KIp4KOTAYVGPy+8ODMRrObfTPzhYLQxuUO5/CwtZptvZ/StTTUFzBxhyVwQVblAUzvPbYNjDRx8y
sKjMNninZ/DufTtbtqiuwrtu8KgP+ppM89ZtBQG4I+cVa1Pq8dS6qYVqmal9mZdI6kYS5wwssxyv
HKRwxcXUxAvD2SqGN4mG0TbXbNxZMmV5oAiHzQ7Kn41PWVdFENcTEh0mWDxZgy6d94AJfQvl3uaL
6KGdR95g1HyZVSkvxGmF9/Y6jOkzIg/uXYbBzQO2HrHrdZCDug7rx3Bq8eyaKXPVSCy89BvfNwNQ
rF4JCoY1P6NQcd/tvuEhGD0JRGDy/gCVL6+5zCzGkCukE9oOVI+TcPwmqunMIemuRUmQemnw8uDB
4Tst5eaonVu74Wue47Zr/JAnUMieL6FVbI72o6OQe+jStTdofQH6Dx2aDclwaBNEUJRHgnh4YVkY
vLAeVXE98+ByLaR3ue/VL6vr969VGOTjucBt+4dmZyZRVk+8G8WEBJmCYBOIVEVHZTah58FfF2bl
vnNSq4s35oif9Qr+6uR30hpPOFLyZ66i3tsFQwVxwVtVeRwCPxuuGe9HE8+sOL7ymke7Ynt1394g
bvgHKxJZak7das0+2U7xcQLbWtuHeQxWio4cE6TBxqjc/2txrVDA/Egj66ykg+8+sayweYT78vZ+
T5JG5z64ybzbdaz2NzGLS5PdtlZiVjPnPf8R/lKYzB8AphkLz6E1vEz2ineTPe+0L28nc8sFAGxj
Wa6Gm2Zx2HbyuS1abMibOS0JRT03UOXxx0ycAaiW7XpHiN3AZ4Du93H00879quqhLmghc48hKnP1
24SKL2lp6unQtTnN0NA0XhCvVunVD/m06EM/QRY2hOxOYSeM87TlfBdcctKL+YIZcvvDaO/dhX/u
8q3ibJ+NIn2oXRI6oCnanHMu7OQmNnphv9NSEt5VSsLliUV6Hni+H/qlIp4IewreZlcfRWayLFuo
qQE8bnxIYI9J//R1B9bIb1smrfDCU3FeG6Neo67jgbM08OhYr6U+WORZz7u26im2Daakh5x1zZWF
6RYAwq44SVrSqUs2pjXy5kn1r4s0eRfbwQsftCTtm8/BO6Z9KOLKboZ+Nw/dwEZkdM8d+wRiqQJk
RZYp3VeHp/tArHyTUZd17u+aC4Uq2dz6o8zmu7IZRn1lFcqVNXmIjFsH1SvFQ3kErWsfVblgws9c
HhXNhhZPLJuPuUViRQ7kOr85xuRRNw5cUi5hXEeHwL8XCi3sv5Q9PLxTGbKjzGUAS2H2AfjFVIfW
hTZePRAJOEWzzEnQzMcRGT+e9UdmVA+KiIEoaA0yNVvuBiEWJNCSKDcF+ujMaILfxs3tlNworELH
pe4pAUm34YwX7QjBIJ3c/wEd+m9f3ev/G3SLoO3/bqv796H5Szn7v3rq+Pf/01Ln4I6zwZHDTTA8
BzMcBoH5X4xbxyZIwid/y8YScaPL2v8zY8Ix/w01oHmLrubER46KUue/LHV28G8oOW9Rj0h0WBSS
m/L/QbhlWP+/iX4MDx8WNjBmkcix/08b1uCNE4Nwpu4A3Yt9Nsp853iojOSW+7HjeGgfe3viWPen
N3tuggMa+S9ihnZ0sXcg0zyk4+/M5k7ZKj/s1YPDnl38jkCHwTxOg01X1R/nuXCi1V6cPYP0aMja
5r0SY37h7jxRz0RjE6bs1gZvZ4ZF/WU3IcIKbN1+vT2lnkwZYNjWeanMO2PJfpsVWyqXromXkXxx
l7QxKsnvLIUx4jALiUWPud7OG4o4fSzKIEw2Nb4LNP2sjeb51Lul9ZgPJv3/tj1Pk4ubOCvvGGMH
z17ZqKe5BGuKUKxOFj2ax2UgaEIQdDYim3lQ3cuYdm+3gHjbEcaTVWVT1HKJwOFkF7OkaHHGojlN
VdkhAIJ1fzuz3kZDPmQpupSwqe6lsicsOpncb4y3v0dt7PHNlCftqy3KGzQDZpuiohLFaQa11FsW
KBO7ZmfeLFfE63mkGBYyxA73NYIJUgvQgCvA6Jehou5Og7fREcnsNyRQjeXbgswCooo2n5iss7Cw
M9b3DN2sVTyP6a9Or5qlPhIZXaKNIQ1tZ0zradr8DynGv7alcJ3TUsbE5Du7Xra72Z+R5sBRne3P
tmEYbebbV8qWM25qVkCLlLcpjHqxinYmqJqMHbYTwxuJ2mzOBTOQwJ+MT+EhqCBO4S0MHowgv18n
evJq/GwlKy62KKGZzscB5CoSMhk7HLEArlKG3S0hvitke2cukDcRjfyu64AKbzRa5mTyqzGn+Rvj
13hEJvCmB/9ZTCECD7fcHpuSeqsLbkN6LycQbMFU3gjrauEo3aFP5HP0XQgDqY+Qh2FSaukuubnt
zLT824a3jpVYZdl4Z7uDf0ObsEX9UN2nBnYxmp1dWanv0ngn8PZ9IGkzYtGmv3MSP6KUlVHEBojx
bD+nD1aW1oQnN2JfiXk8+kuu3/W62md4Z2vS80juh6p6xhtGeH1QZ492i2GhRMPN6AakJeuv9G9R
88QU6fIWeIadFOVg39s2EznfC/uYCpOKis4XrtcAxdRJ12dirXv0Dc3CXVi1Zpx6mQOBqSgvYb/0
/1SWX91pkzUrC6NI6TLWuMf6Nbyj6L4twOu3zTa9mPOLEtk55H7GoGNR8rOFR0uKilG/+RpeVM42
al+bZJisdcCDQlpFa2eEHQn1rIegv3MzVOer3zdPrrV+h0413wVO15z1QlKGwewLDtHUs7Oqp3ra
k3qDhmxVSIKM1u/vCrcnHSS1xjf0O1yrGZA19J7tR4Vg/XGkljSRbgzefgboHpWjq/4RQjTHm++v
jQeIvzRNenvixCSDyqSviR1/u8mSUvMBV72vwfil1hQ1m7JuD4y3PFc5oQtT680X8jraZ9/JWhmx
+eidqAp7FhnFTF6kSj3yaxf23KQ0WG4y9/78FlKt0IrfRmNiyYuzkv0gibBpeZGILwt3bjs0Fm/m
YP8usoBtpI+McE+Ac5cwsNgScy3RAJYVw1Jom7gzWeKdRm8Jaek6I0zMZczfG8UvswW+GWnDEFev
Xld0dykfPcl0Lou/fn5cLA0TykbvU9SLOm3kp38DbikIGZjSeb+qNiR3npdYib76pk8w48kftntz
EYqpcFYVQyQ3L70bbGK7N0b2jDctT7+3zAWvozvwSWZbyngGeWNkN5uzN2Vn8mPO27az0ZtcBkU0
uOb3PRl9vjzZ2+I9L70xXJzcnf/2ISUpoq05T9ZBepERtuubX0hxmldrYY49dbxVQal85Cftn3XM
+6Phq+k62Ea6b8xbkIkIwj0xa/3lNhPbNRzF95Yrgs8szetE3CSUBRrXLJKzm7VMZ0GUW3WT/u5R
HxHf6tT6q5y94MGysunYV+b4hBGUVsbV9SHliIstGtM4U+Avci+v3zA6i0Rtpjp57rycN1mle/Tm
/mGgr2+R7JmaSJRmcv82YWnSL1ft18RZQyaNWbD/rt3+TRD2EhNqBA9tTA3+8jDK85YNsGy960Qu
zl06Yp8kXJa4CIpCK2Bb7W1x2G0DQ101Htx8YtFoeTCuw8JlaV00Bk5qJ98pkdHzoO6/dtXNEqlz
72J0vvoI8gIBr2tUT0Wa/Z7S3NxnaDlB3AfYZZeu3S8KAeUohZnAQ/U/mdmP36soytfMDhjaK8u6
YOPgb3dmsJMrJIy98lx5yk2V8e4XFT4ow5X7Ucr6UWQq2Hebnu/dfn5zPUbXNxlvTNqKG62e0zxR
EvlgDub5sPjOtOsAF8W11P21UmsdpZXp78gZ8o8Gs+/d0KDRCHKfeWvV2V8reAWWPUzohY0wwSa0
og+y9cdpzOaqrEYm9hA+0XvrN1d4BtkT436x58Tspl8pMdSRXMOcLwPHb7ucdGqcBlvTANuIgfoc
EqABez74HliUbCGbDbL3GVJ8d4t/XhoW9IVT75xptCIHMpaUKPOY8Iw7JyvaqLkhs8RgITXM3EOu
vc9M22wNWIzd8cOTMqs+x7UDfreoXag89mtIbP7qcauemUGW79OyMgYci/Ez9Xw+MNE+NKsnDqjx
7btqnY197TvFB/Ep4fNaTm5kMHhPOm8OY6fIyUbtSuNMDfHs3MSfM/UWweAHD0Kf6TMLZ9z50Dj5
vhkChHloHqu5sKIOhlvtiWcmt2m09HjAhfNrNcT06Wblr0aQP+OyEj4WFFpA2+zUYl1Nos6UqdsQ
bkd/vRFYM9f7qVmjYMslMPXsR/Q47HMuZPA37IYU64M2T8kwH1F9OuUR6XKzHxn1Rp3T9+w73CIJ
mv7VMAx59MVNflelSbW2MXrHIOrX/i/2gWia++eleWGIc0Qo/iss2oTB1L2h2QyReJj420oj7R5U
+Gfp1udhqJqkn0OG1hz6O0ymXOTzPfbPezSlv1QRsMIw9OPITVqVut5nZEpytx4m4lED214STxG3
jnwUzH3d7CtjZec6hm8CaWhs+euPMXZTgrKxjnrtLDurzlhLCUJCMcD9IjLwEGgPoYOozq7OdmbR
/PSZxR/OL1KjacaiKPt7DHp76S4/i7e+KXIDd+zINmojiVQyO7jCHa8eTthdoaWMWz2qo+V5rNZ7
C9pegYaUu098GmQ4HZxs5roBcrCh+2C1s9vC1Y6crNqOwtjcZwAuFzmqOR6d9Kmzbo7eCV/NYZrd
laQ1/ZQWZvdAl9ue3ZGPq5UFftHVufQDu+km50APyMoCSGWtgdklZl+/ol1EoJF268tqoUjvPEXx
lmfECo3Y+FBGhEbxMy2Vu8ss7Z1YKQr45x1ISFpsL1rMmavD2z6ycGGibfvqTholiREbfYjtBZdQ
lMFxCjP/griFCR0ec0LjBwERdmnmkzsE9ZkffTvOvrJPrMCGwzC0gkQvM30zyI2KdR36Dwo+QFwG
VXdmRwa1wlpEFBQalEhvi5iFonPIaoDQCAcefIPFqldP1iMrN33H4lL/HZTqnxF/5Z8O19vemozt
glV/A4qCd5FgAcbZYbusr8S79jKxNIltMuzDGJ/6hrreR4Nnp4Ah8qW4d2YNe3CtHPwKFKOjudZI
tPFB/51RFR9K1S5MIrfHfmMBurOt1rzvwglrNnlu5zlIzUtnpxBj+lbFWPytD2VtFXElXvnYUmMR
KTJN91K6MpkE6QKSUfCT35V+ZNm1+OQICL5UVbkX5MmMsHxHXYjimOLZgiSwAq5JbUpgJOMgOPxe
HLN+ZvAy/WmylmzfVMVKmu8BWWJlXiS+dVi34qMrvHOw/SARiwE2/Vj4QBi5IWRUlkx8BWJqSo8W
A+vU4iCuljkuyaYNthoXdvA6Nfov1fZ46swc564z/xrwLgPzmB7y6nE1t6PpUU/pbj00zGl5TVey
PclE1Idh1m2cBjevQQhSYBy4VzU+0wdEzpT/pHdZU/9YT3qykyzc6gRkxHx05QJKty6m89xsWaLL
LkjYOj4ORcHizmGBSzwSxTg+nFed1mXKxeBlf4yCRZUawcJUnu46qvCKqY3X+IldbDVw5Nx7KIR+
dduuRkctICuxebb7X8py4CY30yLjlM33t7LVmISt0bByHfvPkchKIi+6tD3gxkHvPKohmcxm/msh
aWAzKlOeA2ySV0fws1XSRZggy2WPoLB7l5VfX62+e6tIeX2xWPrvelNUgt3BMl65E7kssi44q3Gm
/8PJRNTYhhIA1aXjs9rOevJX68wxfhejYiCFNGs69KYMdk1gdHuvn4OfJXDEPlCORUCk8IpjxYL3
MPhzmLiyKg9DyoKuLao5WlypDjkWo5M/5R0av3JFjtX5L/Dtpgi7sT5WGgHZFE5yXxZpeuzb2v8W
65RdshZpodUpJmaWY6KU6PPhjJyyPnicG4gTmdZVq+xP/Yz4R1uHwCj42AwbvciNHxWNYggStgvz
JxqK7nnyui1RjWPXNDbjiHLEVIKOWW+/tyy4sbsr377Py4b63Aav6jqV/hg5KVBGsb6e2Gvs03Qd
KeN0q/eFN6mIJQOyNFkE1476i459liQg5vWH8kJ9e0PNXyKgjo26zCsiwdZ6jAfLwYODRLF8a7ji
zogV/oO7M1mOHEm386vItEcZAMcoM91FIEYyggxOyWED45SY4XDHjKfXF1XV17JKuurupWRWi66u
TDIYRPhw/nO+01+lQWV+QdaqLDT/Pryy2aKvq8Ul4h3rxLgZsAIAl4ydeaNzL76qpvLkzX7zbavy
22noW1m0KwCF5V4kSr8+ZcobrlqwhZtJ2BiFlpLiY1pa5m1ta+MxdMr8Z5aHzJRpyd3VceC+lhJW
V2t05V1d9va1bbbZpk/M/iln/MfQxCU3gTVj4GNetS433MIktKcGlFdcxN5rhcbKCjjW+Z0Xc6xY
kZvHp88pd1WNAXpTMZZXgEzGa0lxwl4MYnxDoGd5kyD1iog3qnvDsPBdmL19ViMjGvK86hSGc7GZ
Es4g+YI9kI3IyXgQ0vFEoSA063l+t5PlFcLPOckmFktDXndlu56r3v8jc/ZvSaL/fwJ2LzCT/1r1
XH2XSdZXv6qel7/wh+zp/QZTCriFZ9PQ4V1YJX+IngDGHJKFEHJtuMtwuxFK/+SIudZvrom0CJH+
wr6CcPKfoqcT/uaws4c+HTs28PLQ+XdET77FrzFHjr1oH7BEXCabHoLOhQTwC/fedAhXqQpmZeHO
5iYea5C1/XNfOteXmdDWXv4ZaeryNvzv3xHcFSkuE/HW/dt3zGRC6XXg4D9T9hPe6veM+izooI9t
jEQW9ndB018IoeI57LG+CX3PqO1jrjAosUWQcHK/YZQei47TsWpfJPOFTcsceuO0wT9Lif/eyvRL
CtS0SKPbAdwXDzGPKoLL2/fL29PPSeyZcWwj08JzFVU5Yc9XxU2ahcga/E7rrecQlQUWZT9qp1ju
CrCpOtXjLl+Wp5kgwAUbojG8xxnEAc1mPGEVAYjQ0kyevroZqkmOMS9qhRJvQR/eaQc2Jx76lcB3
ebUEt0kWwNgsxLbFhUwHHkasoU+Gp5oK4rXrVzO5x2zPVDenNzyZPya7u8FT49O4yIkLo5FeC4tD
ns0qmLTGdG/rxol6LdRuCducPXfCSdbkCJ29xzTNl2/VQl5rWEqUija1CJ55bYBDNLfuiEQZd0mc
eNvQRiMP64aZ0IITVZHfjMre3IRGd3Oh1m1jTh9MpvJZfANrLb5b6TB7TIxpTdYXM1hvbMzAUFHg
Zw9toMttWtXPaeeEB+T5l8VpHtwWn1Zi4TudyuKqcLKc455Z7Ah/LkeT4fIhH+MflO0Rg7xkENTE
G2SGiV47gW3sQCNDwJeqJY1A/e6gnhLmb/fL0BCwWQYue8ZgnFh1bRS3Pt/Fs9jx+wv3Cr/2LSHl
NCqH2j1llXOo0hxjjVGdy5AZv1ubPX3PoUh3WUY/SFGlxS5vst0wj4J6DC75B3JUAXtaGDvXwVz6
qww08oOyGQ7KuKXiFARyl2NSyWyA09gzVnwCnaesIP8wF+EhXOz3OtTV2pJELsCcTtFi1xWOTXF2
lwyAdAeateYIt8pSLW9IFmEHLiRtKU1DDzf5+PVlRnwq52GK6iD+mXtp8pVM7ns7d2U0DGWFkcFL
uz3jM4k/q8rXVcJID+wn0GOuLGvlaxEl0FaZ+gNjJbP/WftL9m4Hxo8xLQVD8aw4LqnV7khDiuvU
St59qlxelNeaD8Wsp4iACKmixMVZ2IjEOeleGBvGu0jObp6ODDab+krHDV11cfOmJvC+ueWnK8zN
tOtUfnEwMjR2Y7541DV+VlSw25Rr/mOXMUS1pFuRJqwRAbAz3cQx56SiDN0PnyMmOd8ZEHE/6a0z
pWeJeLpBFWW5qcKQqX6ePClzupcmKeRBJOVWd/O+lPEeiYDBgafHtbZg0sa6KTf4ZvcaHuwG3TC+
Lx27uHH7xt3ZtSNvDDNcXmfbH1/7JXbuytnCgaSpQCXomcY7OyP+5QMtrluGEt6sVxW05pMTzqQk
iUit8VDHO7wCtlgJo//gcH3rWaQ+MSUBP00lwvtMTsN/cmbx5WBFOMJL8HetDPqNW5hLi7DedXdD
FYtIGA1BtsDZmd5I9d5IOTrmDrvdtBmNF0U/qa9hMsIo0cgCcdz+qOYO7iEpwHWSNSE3ZDxiUTLG
8odT9+8LUtGNVQQO2RjvORd2/qQSryWR18cUjVrJiSUoi2jasqhgDGrirq59W3chrmo52xfKRPA2
04Kzy3hW7xrVNEco5uXZxkMf+fLin/XceUODahENGSK8HTfv+ciJWeay+xlfAl7Z7Ce3OIMJIGR+
z92rky+qSd/mauK97Lt7JiDWLm3pfK/cwUeuNW/xDz8atvM8ueYPt+grLxrjBiwZ5+R94Wjbi+x8
sO5bYU5XbmlblAuhT5UskN/WVPvXlCTH+8aKe4Y2jaVxizRVSJYxT8iv+oonccCMxLk9ZsQPw2Av
/IbPdYuVAcK8EntT1PNOkWO2VyouKI2Us2puG+WaKbuAatZSNf2r32krwz7Vw/UjiNbjFIg781HO
cuKd1SQnMF7t4dSJDfEXPz/6uEo7P6ZbJSu/7G62cY6Sm2eYJ/cTk4MKuTj2P1wLj7IwMizoYZjS
xVXCra46oa8SV1vUrFCTF8vEPQUib+5A0he3TlnO+2RyjEMSc0/A6m1/LlmmsOQEffzY+r0VcWsb
rLWcG2y5akrxVrT1XZL31obHGh8wlt+oaBvcABeftoE7mPjAhCbpCUZHFXbidYU58mKbCM9Sx+ry
jiFK5PgfGu5eVeqi0ocygABs56eC/OhPVNvhjN16DLcWJtqFTw0RU2OhMwdtdGVjRk5WsuhTWi6X
Mjz2cfpzNABfS00AymCPf+8GX17bvUMEUpG3v6bgpGiYPHrNbixz0okSWsnFXljdNjmBJmMGbB6L
cdlPzvBgqzq+Sme/v07wbGyaLKfsPOy/U5KBN+1UyY3nj9a2pWBN+22xwbPRnVvmzNvWrZ61lgWS
22X0YoQy3c9ZjaJdls2aKVF+Kk182HM9eCwT84iaV4bmnTTsbkPFwYRvJQi6tWjU5XdoTK8uUcfS
NZcI1xbjU3Wbtkt2U4xjdxgKyqvZgU6cDHIs/25Vr8qBTbLP6WzCRoOUhn9ta2BuLdaQNNob6Aj3
HclitBU7PjIYFM+CcweZ77q+dRnmAER19xUx9zTKu3HGo26Y6V6OfnBUpbAOhWNBzPYn4vzsGNcM
sjWZ10bvpc0Fqg1IB7qevFZWGf7IWh5SlmwqiVKSkrPSV2beDNN9ZurSjYLE7K4o6Ar2czf1uOdB
DERl3TrbZaElZmHAc3KUcXFF/rRLjXMslQtjtQqkt9vWGL4srradmZx0iiBI3UO4br1hoFaba7VT
cJvNG9dhS/Lcm1G7al32RvOyZBPX6kVKbCtjfJ2CKDkmw5Q/J0a2bNsmQPBk+7vWw0SpHkbyaRso
nV/Vk9F8OGUWX4Nab7+NKY5pqKoSuAuVHE8jMc+dcFN973jjXQc3fw0/92FsrfrAXAPqM06EXSjq
IZIxNbYMBVEtCiLDAcsPF0tKGf1c5tfSMsRtMAZeFHTCOTpe0F7V4QwHzKU1JSbmVk4yyp2g+HYd
FW9dgwiin9b7IhAZSHH6LpKuJGOnZz6AFrJ6L+itHwdV7xlxWwyzyudicLMjCZ17Eor+41i5LTWX
ZU0i3v6q5ShhFXQrlFXxoxmG7i5BQixTvq009RfFaWvGLtYqRkpaFeAJ2dPQ0IzB2WTN0N/1Qd+y
sS1BcMNOmv8Y8GXjQEwkq6NS150PBMQckyPhUe87Fm1zaidt/4CxEj5Db4g5KRCJW5KRRh4y3d6Z
brrxPCJrEVhJpvTSkYDPWmLHWpFlb67dkLCvzPIXX5MIb23mpCJQGKBEqXGSJhwIjTJn7Zbn2Koe
HTpRI9uioXnCzLgTvXsFgCN7KBrvhL2yjFwbgck3yqMQ80veph7WqLA85BaNtrgwGW2Yw9Zt/AdW
OlIDfobQ47OTDWn+s9H9suaW91X03nsVd4+zbO6APvmnsgg+G0+8z6OXPkL/j0mW2qciqB4bDtkA
z9OX0plIqvPK1hlFI2sTmSAKjZLTZMXDN7Ztsi0QGA5IQypyLTTvEurpPsPutK1mLKoyt4vIV1Nz
u1TLg5aUAycpmT8sqYytE+SrzDnzm6RYYNanhtzifWPjzJordlCHrrWVI+MvNCwCp+20RAPHzTkg
BVLMabtxTaZaig2Mkou5XJOPMy6NA82j5xTpsfBAS7hesU3IYLmJGg5m21an0i2rQ9JIkPwk1Ei4
VbjghsA+m1np0MeROtuxG5gqLt0+sXzKhhn6b0uCUPfj1HxBOrXJegNty+Fdd2aOy8QlCzx64moo
O/MGhjAkkWoRGz/x33xMG3hWsunWqbKrfGR6jq98uUYkoYSzNnR6nEt3XY8OF65Wu1FRGutk9i1a
LFgjCRcxuzWcY8OE95wy2SCwh6EmJ1B61cJfCLZGUcrnrjVgCGTLkfhg8IVb+Hkp6w9TLeNaKC44
hIBI6o62OXwwYODs6+PPtpkMyVUZ2Dyok6v3daOD/jBTjAUpHtbAjBBLOMYRPf6RpCcoFO7Dnlh7
3Uhwo9DmwaTlzBjdhivmEnd4P013A72U5TiTOBSWzmVPHIx5rVvzVbU/x2RimFcFAZGwbHodxyG8
nVI7/AR9t6w7LUdySSXSFG3tmAKTaTsVEq6P69y3FQFApxF3ugg/am0+EKlNrhymYqts4RrZzf5D
luYdASZhvUy1l+0UV/Kp8p66kOHJ6GZvValmeiZY6fyQQRDO5GkHZ7HfVKBZABKF3GZXHPXlMays
QwAEJ8ptnzClLb/afqkeiuTS4V27JuOb4rbkw7dmZ1lI87jFYax6DFUZr0whEfKaXr35R4lRdVsz
qeGybt9reAtE6GtEymm+d6VfbQMSdK/SLrglB6S8oCynOxw/1srJL1fNiUhsF9JwrxfuS7y+YWuO
l7cp4AOLtQcjZ9ZR9FjyA2x0kl81VVFteYA2XpoXO+LC58CcjiNtNduWe3jkx/cIdsUJug9bVpjM
qAHek/TLvZN0/NJjbzlmCzfXBdc5cmFyhDrpPAiZGj84c/fHQXjzoaqr+NOfuK97AfoomZ01g/b2
WRf9FVMUiiIIdUZ+KAUN6AttYu7YXOVe3mAIEI351DIh25GmMk4L+sahG7BQ+VoCHOUu+72Q1P1c
hMZ0k2Mt+V0a+7dEwkdZ8c/fi7U+p//xyTFIZ6xB//Gv6Yi7b3nzXn23f/9Sl1fzn1+r/Y/f/3Py
Ldfv3ftf/mVTAw6f7/pvPd9/t33Z/cNBePmT/+p//G/fv3+Vf+KbDFCP/msJcff+IetfBcTLH/9D
QKRmC5+OaeGOpC/tUsbxDwkx+A0+GedI16ZiySfyh9r2jyqC3yjfQmHD1GjijRTIjn/aJg3xG5RH
BwkRmL/tuSKw/h0J8W+4OoFO6XsmwAYf2JjLV/urRuaUga+4qK9SrfI7R1J8wf2x2UytLf6JHvfX
7xSYPt5R3gUAfCFZRzDBf/1OmNLnuGJGG1hNxqZWM4XHVLRp0lhvfnnrz38ofL/2kPwVgPrnd6KH
2+NHc6jq/BvqmQJzwAquoLFI4bfMOftAJ5rW//dv8n/4cbyAX6cV+Da+09/Fx1/ERSbHWmk/pKjV
V3uA7sltO6O5YoyW/6yvGGv1X2RXfiLHwzSJyovyBWTE/5uSGYsm7RO32OBKCLCySboWT6GqsmKj
pjJoqCLNL1E1DtmbEjNGf01qKm5XCjf8AEDeq2qCcRi1102dtGoVcDxlTjRq7t9hQVfBQ9hneO6Q
0KqBaSWt6zdJ2ha3xShsvetMkXzCWguTjUvnTgPxw5fPoRvPFUrDxMjWwHuQbGxoWD+zesmZ85pp
NWyFHNyfrIYGgxjko/wOIZhvbGWG9eUYU4bsK2yuV8Y44pwpmjIMruLc9yhHtgX+BdhH3hMIBr62
MBdOpiQ7IExqVNRPP6x9dDA7tvDMFsRSoqLw51eawoaXtHX8PApzSg9WuhxyFuL6kltAfMWUl2LY
gYVttt91MVbxpjSn+WOIiY0S/ah+ViX+MiUxjawMIB73HAlIXbB1oVMaOJBAC7SZ+xJU0mmipZbG
R0sh2FPsVMUTJzetMc/EkA3s3sJNC1Ap718CThy2ubbSqnup6MW4hSzDO13TLPXm+HaNqJtAhrG7
EWqrYQWY8rHwZauuDbsX7ZbFR91m2Qefmv49nUM2tXyRnohiaTeop8Ju331gTiV5FH4zppFgq+PM
RVox4JzNJbtT4ys0dsvdVcHMmG7xRfCaiFrc2LAV7rROLvZICLG8CDUUz5MdzAhPxXS7NGNKzqXv
ioe617aKatrNfsBnoEXZ4hb4kVEz9Ey0d/yhCiMOiNvP2acrihZZ2LPBF8zdeNLFOJEgnDwOJgXA
1OMlKYxPBBkTbmgzmd/mOOafA11/efQ7FHFlDjq5sxNb9eveqVuoKG4wFITKcutKZZIQXNhlxhHE
NhazAiXeIhGFOwM6hFvfdWYIraFcCHUBVkHcW1GrRYFPsHCUvpuWMTnXlTW8FaOffiR6Svx7opLJ
S+9l6Jequ+QttQrwgMxGj+FV9eZo8f/bjFkHVZBIGTqNgXfKreazVS1wiRFx68VqGMGs0BLFZyG7
eowUpjoSVvGk8I74REdWZm4UN8ZCcJmApNdyhpyW6r4WQXqMCyfFm8zMh/Ns0KIA4OOY37jowQos
FVUrq0m4Bcc/BvXs9nzHcgNKpPmy0tZ0cWUhyxKMMkZnnba9fNL5sDwVLPvhWpte+tU7JeJo2qb+
ayWUd2dr5vaRLH1M17wYItC1DvWd2ceufT3HLrRMQGE4AcrJvOj0DZDadUPGZlyFTuW+kvPIPoPW
q85z09OvxvWI54Z5u4EpMzexRJEaqOxIeDEjl0VOw8tSjZKpN5+/z4kH6F7k9osMY35bRdePN601
zd/BkPEk9QhvYxSnOAxo9Y0DFEpZ9+ugIVu+KqhkIpMWT84PzZJJ3NcIsIZxO1ZrFhxdHUIvrt+z
ak4Mxj5YR3EGzJyJEomHOxK42TNciU1OZJdDjbNqSzGfZMWIhKyoMd7y96onQWSJS4OZM+VmTZsA
S9HU83OxeFSYWdBzGEqiWOspiw2cX2XIvSor5/IOHmpZbi5WiPuEH6DYArqAvdR4+MJ1aRdAWhPl
4wxDtaALUGJwEG7mYnuibi7YDS0NYdGQ2zA5QK9518KzxlerxswRWVXGa6Jnk1aPpukwc8bcds5u
bBkOgyRZbMKsMYM1CE/M6ih51VUHcg17k7Q0SfUs7bkqT0UXlYL1+ULhGYTi5kLGdDNYPj53ZlVm
uLKI45z1UOGojcErfzo8rRlOrp7u3TINyupiEBcoIMnIbYxobfpKZjGbQTK7yXdmza6zgQY8nB2G
FaAG85Lza2B200PvOSWMjMBR86bKA8/ZF3XICEhMksa4TMzwfgpraD/jIUbPSs1eVFTeNSy+jPCB
fdSJTTR3rDO1bnztPJNzSojV+3id6eM0v/tYYmWeyYuQBPC9PQZPbjocgrCROksn9sZiK+SvOggj
ZXnpkdpHhprYlq6RzMpHQv7hh6Fc/WYFUwli3GjJV466QzCvgvYGL1kjdlws5IChOqPz103Ti/2V
tNsTtBjzY5TZdO+AlsHm63gGJdptl50r+OMS/oKtP5titJ6TdJgn3H5GnEfxoKhhVPkA4K/3fPVh
srZtyj4Q9bq3Y/lRj+V4JzVVmA6YqTPbgn/TNtoccYDZW9vw/U+uJRkmlDYdbO7UXU8nEeLTLSLF
5TlPNJsMIglTS1zf7WPcwogKK3eat1h3/K+CTCOCBXxka+3Dw2Xb9Vm/Vo7V6CvoIK4fJZ5vJhEe
TXYfbePljTor1YeOh++D6DwVnjRfyJKJDMWAvg15aFUlOmPa1rq3E03mcpMSBoeAaPGJpCdOPSSD
779nSrV+FOOnPTWOh0XTcOzO3Ygurw7sve2OkKBNBB7x9pln0yKSqxxjtUwWG0jeg0zZCWvgcTJr
mKWroMm7V2gdSUEjMuziVaYHugTr0JluMeM62NioSmRPARjiMH0K1avLw1dsLwOwu5kO25+EyXFP
slFc8j6ehXtsoGjS7i6fj5xbPXdXM9GgDGiWffYDK3uDBJWysA9k2BwoedtMwCdfG1qMkEeyACas
GQ7sDmMQek/JiCgXEQDoAaDMTocopMkebP25tysUipmfa+Q0SZBvITs649+V6EYiA8DWeqbFewo9
sSs2AwRLnGQJ/k6sLQRJ7yyF6/u6tRRj54NKXOfOZuIxrkwbAlAkWKMQf9ykBEdAh/3HgP5On7lh
IQJrCB/TUg5yXQDNB6SJ+6G4rjGzeAedsm7x4EhLbLoxG855Ytty1wfEkfHXhSk6+egbXRSoBByk
5fv6sck4d65y/goT0qLpzh11qSkO2IDmAEgQWF8qj5wvbI68Xune4TePrWD6qI3R9mAt2OZVbiiV
r8a0YFCFDpwyuKQKQLCRGDYpIHSYrRwQwFYoOqShOipyGXwrJK6VudjBUTemj6MJUJcH2IVs201K
ImFez1N7idNOllfeVMqb3nUOgHzlsi9eWC/CxxSXB8OXth3sXAHZ1AAYkejsVUpW32KTv7xmXAaB
4sEavJSwQDdcOZNsv/plmCl19STSTpEYFol27bDhJK3Gm6VRHJvIaD0PBm7HGmzK2TyMZQkjqyJW
GayM1G0UYZSpbU8dZQshXeKxCOGmAx4tByqdMCsZzcBgYIAgg9jjiQ+mGFSw2osunE1chjZmLu1i
JLulfMve9qFhLwcUkIIPRuqxAy1ZV1+JMJ8MvSl60thbPGqZxZJjD86eNA0kx3WbhFgvya0v6JGc
Kbx3K+X4v2JYq2L2ZSxOHiA8X6BCpn7AdjDAzXBOChcdrysumxfiRom1mc2WLFE8yom+TsxZ6lw4
rfLPDaATtqmGiSYXFukV3/++YPGvqRH/r9WGwy355c56kTz+lDIumsr//O97yt7e9fyrKvH73/hD
lrDt3wJUB5NuPhpIbIzU/5AlLO83i88jixD2Gf6Hx23zT1nCCX5zA9dmY/7D2GTxAv7UJRz3N18Q
SecSQZyXqsF/S5bAK3XRA35179ioXhb+puD37pngIqj86t6RMqcbKcSwDr3yDaURB/ZDGiMrg6bA
X2dfyJpdZW6DdlqbdnyDZ47JSbWode6nYssyxZWylgGHlOqJCby39UfQQ9ACqsuFkwFhLcV2yuEx
c1MTp0YwvWlc712QIDv7ud9ceUsTrzopWbtK73Ue3a/B3yFTvmsQUDg1AkaKMl7OXMrVVTAwvrd1
nV7b2aWbOGupUE6CCbuj8JMzZ7EpEp1r75Y8PnQNrD+uY2fXCN/yGeshto9jNk5HkqBciO3O2KWe
0Wzi3jK2g2GI0+QZDJENpRUqPSRGMLH+ltrGapeabXHPdcqcoLPkwWMCTnMD9AR1oDKDH9MQxHvh
5o61xvExAHnzMmGvYdabj41hV5Agsf42zJtgSmhVRw5X3eei5aLPfKxDjKaHYx/0OuDH8TlmTVyG
lkNDBcRjz5+4vJ1NN24mMtwblhHX3NTQnQmKXCZydEZYa+XFFgRHs+P4mHDvY0+GspAw8Z9Y6mr5
EqY0ifvS2KQMp9+WYkq2xmXUs8pyjl4rb/CLB7LvRG4NueAn7oPKvprNHEKkwQ+KQTTmLigAjDPH
Kiu0U0bfm7jjV+cAEzdXvr5EFHva1ZmFgEaI5t63nzl89Yc8nauDKtS8n5ryU2B4kuVy6rIFMUU6
888SR8qqSI1eAbvL1Ynw17XV3FkJXpeuWuP3zyOpyiFKsbWRnO1zfFtpP7/MXMquJzIV70Zv4kio
VkszUbuYtWK3cDzlKu48zNxpDu3gfirV7Mj1vU7+AkEh/pBFcouhfgd0Zk/q514D/2ZszI5Psss7
Awq1vhlm4SljfHelofRGHhSe9dThrw5Ka20n3Ns8NVwoQOWuh7d8dqpuze7MzEVv5ngfcn88Anqu
doFlqHXt6g/h+fulFuY7Rjd6ofNUQ78N7TDbZoNZH0DyhjfUlGJEZZeYf8x2z5cDbWtcHGXlsfQm
PC+FumtVCQ5sbIJH4GTV3TQDMa4HN4DsCE+xw318E2rAH46LNSJx/DSqvRQId134qynZhRw/D9Mo
k01uZybMwXJ60iopVjlsp2PflP5GKzM+eG2ZHGwasV8GQ4rTCNKQGvQeDLDZNU95Dae1R4efmpb4
d5cnAFYHz6dI2yOIyg0od/KXZgQMJbSydmFOSUkFVhV2mHwaFq1ugPAkB07fag19EuxbByuWK3h2
9NXwOZc9qtKseV1xPsNsnE2WChSoIAIPgiWfz3WXsa+FpZmCrbVMgjPSOyGzJPdL20xHl8nTvuzd
+likoUeQxnkwUtuPWpkzjqmvjEaYqwRjBse2OmD9GNJ7ukaZwFhNfXBd71bW4Y7hQgrscMa0bEdN
d1pECq5z8r3roB/VqcKHkIUPkO3DTe5w5tBQ/Bny/XSX3F7ZBr5RbMwmDrFE3tJQf0TrAJhnO9NB
LL5/nwmLsyHL9FXD2s8z6CAEFuBXVUeyJwMCyREHk1uxGccmyodg70n7FJLSUUG9Ky8nVsODn1mL
U9zxeWvHT1RxEaGMbwHBKDxAxCwjoPnr2k+PbnNHNqtHRdCk3cNik2Tg4qag8I6xdskGWN8qGDm7
V+HVMHO/wk2VrIe0bJ40CKGV2Xr3VVNld2G9uOR2ixKiWrAAWBTyy0XpAThYjGeXa/TeBJn46Jp6
kxF3zgAxRimmOaOvfszgu1caNkrhulf1UG6W2nqdLZOlgpBUVwKjob1E419pw8PkWuYKOkL2mOJd
j1d1bXYH5QI4DLCE1HkAyNVsIvRMJtp+4MzwQ/ynqa758tRwbJzA43dQcOWXfZvy/tcnux0zJM0y
3jvugu19/mqtfNyZfVPt+NBN+0wszwPDeHYHqurHWfXPbkgY9SK6roaRY2YF2vWc6+qd8WOynSVQ
2Xzosk23uNifCHemMb4Ln6koSNyKe4Z9M9Pu3omEiPjczueYUoEIVsktjtIHQFTXhSV5YYCs/TY7
G3HzOoop2zRdOm88W2VE6bj6kRXgh2T1Yd7WEB7DHmH3PDyi7YiqGC3c6Vlx+pSbgjf7hvmZ2GG8
XKA8WdOPIVHdviyXQwCmlRxoTky0N/s11nkGZamJhRIJsT/OqE6rHFgBidGgsbB/MllOFXIatQfX
SS73qQ/oO6+aF25+NmGG5qFqdXBFHRFgAot9E9kvPow6w6vWg5GVRObWZV7f1W29YY7RXSGQ7ipJ
UeXQtIBo5sV57KybAd8SCNLBg0u00EHGpBHMYOAcGVkuQW2sZzP2AenI7l50hruPZ54t3RnPKOrp
mofQ2vvKDM99wRWB+VZzYI9w9iVLCFKKHW5BqGVcJnLp7bxxxBtw4VCvXEhX/G0kTEGjA2nlE0jL
+rbX/hP3oZ3wsBnjoiaGq0hkpLdhUnF18deqJeTbp/EnTqlm1YMjLJOGPwvoKDLZaLbeksUvilLT
+yRg4yMb6pKImi38xel07MymQ4v11Fsq9RATItfxxucgRqUMyw0Z7WyPU1lE6dggCkqepgluFcv6
86i67dxZuzkzrpcmP07FC5o0+cyXsCtvPBd2+dxuuC/tuP3xYQMR7jFibcUzmcaHOnfvkuIjrBwc
ZSQWw/CtAgZuFSc8vGtfHArZv9g9m+vQrodOYngQe0UVVoPkwZMwBRvzQgMtRHcPE9K8UrW3xiGL
Pu/rg5cnz0DmSY2Y3r0a8NHiGpV0ooizBH5ZY3czBmFugOqi6DU7gX1NeuWVQ52LokreDPWOq+x7
MZW3ZmuvkbYeyN2+NCbwK6e/oXDqVkt17nhglvGSENOhXLdiwckJLRezPiEpC6MxXQ2X/oI5W6N1
MU5ibH9Tpsl+aWwuXwa/o4C7Ip3Jb0FBJ0maBW9GMdob2uYhvqNDERULCI7yWYPYbDISZycD71O0
8SYWiXvIlWfDJq93RW2+LiAvYF/gSY6n+Kz8S22EV1vr3ogxME7OQ1/yq7zEPze+yNR9A7R15akm
+cwM/ZamQ76hyIAdW5Opo0qu3oV9F8DFmCNQAfE2g/1ezcZ3Gvon7Y48XEaNh0J/zWl4ogdnFWL4
Cbt0WwAwmxV2PJHpNhKXl+Ur/cKBja+BwQ5eU3ahzIIYmF9Kq+P3CDzrhQcNWJjRPJfFeNMH3mfd
mw8V1xhMvOU3p7PmSrqu/QJ84K7CBxB5pY10QNrfeCA7fRcMLY+SPcS3Vjveq9S67wmiaRaDFsIh
b6LY9u5Uk/NLsIASJXsHbZI/hMRdD1n+fTF32BXm+LmrT0vJqUeXXtQ77fxmOml1YkBB2qBpwtuq
LMByLJW65zN1Dqrya7TyjXQsYyWNyjwMc0Ho1sWWBLcOBo0OhHcEgUSoFfbO5n8xdx5LcivJmn6X
2eMaNBCLWUwidWZJlt7AimQRWms8/f3A7rmnCszOtHNmM2ZtveEhPSMQwsP9F9DUDgigUY+Pdesb
Bi++TP1kGB7tILe+42GPiRMWk0cXyXRK0lzwxUCx3SxAGyLYzWGe0TdRul5bTGAVQKVlSqsPLarM
NG/kYRxWbuSRYnj+rqWJdMyySL3mpYTTTBa9Nq57DwsweKWDdrS46eu8FSs/JwunnVEcEqXK19zI
6JZE/EYl03Cy6Rr9XUMEbZtgfbawXFXaZbbE0YtBLcchKP6FFXbFwePdALSXe5++anJQBcWqIIvC
Fb2rhBcUgvFZl5ffen+sblqER6nHW8nDBCJfUhZFCAZZQhn5P0/suC2Lg1wKbx1gk0bFWhIrbWL7
rEQk3rCp8tY1UpAO2O10MwITclp47Aiw2BjVdchSRyJr9jmWRItCV9+VvBM/6a/BnIi88D6NC3mF
RF7o9FaNTrXsv/ro+63xGwLfMnGHafaM1N6sptzRQ1MeKSYBmcW+iUUqyh8qNd11VA0Alqi9LtJI
EY9oyuerVkimg9qWtddG1V9mdjKsbHscFlaCQG3Dr3qSdFSPna4wLDA+HElqp1hwESt9i1oKVW3A
zSgGqIrrdPXw3A29gulFrsfMatzchCIHDRz1r/6YxOmyEKi7IO0zIFYymO4NaizqqoytYTNwUq7q
XBqvoqbC6mHMiw00QO1NdBlFI7Pu9vjSVJw1OidxXKiyI0qP3ihMf1jOqJ+P8AWbtCr2lRATUYNX
MaWnR5gD8nPXqopjwMN+gt9bP2F1ojjdOBkEhEayUWz8mHHsbJwMcNa93BvtiANPIR/coqng9qb9
qrTcChYEKhzINyg3hUDph3VU/mo1VLILEanId9SbQEnve/EcQ0GHPZ88WVaWUamivRvB6+Umd1Xk
RmI0BtPihwCWuukGT4B1RJV3kXt+vrHkXjuGg4GefKXot0FgvKLIZjxmrVI6/UjLCX9a73lQwelB
x0qPrpf0WKTkSPmYknGF6vVDWBq0pzvdgD9iJazW5LVOWF9u2S/pPVV7M8YtTa1I5YcStyV12pF0
r58iJY/uGsDsaxmNDkw8glvNq37RtCa105L0mFlGf8XrvL8tWkWgNZ2+tOjhblrd84/UAWvsLrAa
pMDfHSwaVUe4NTCKkshwg0WGGgwlxvE6HuBIlz65fiXlsJxgTvpQU+xW1a87pXRf7CYrtq1RY0/V
4qMgMq4cubOsrcXD0LEsCs2dKcCS2vVeUhiL25r1vtU1Y+e2kXmHHNOwLaw2gZNPtrtMi9F4UQsx
3GVKqN6TqBnfNbuE4iQ3QUMSqGFVw5nOSeTrP6UUQBQQhJ0HYnpVAMm9S8wfiKJAbbgtauWH14ll
UuzU4t7PqDPT16nT7wN3+h5tGx/9kDzZCqsq1sIqcIVXu1A6isKQ7mIVcJSHJv6TpnPVSoWX/mBF
9hQSSmmb2LjBSE2wRNFgvA8TpE6Z+PDQa1b0oaNjQRO4ROIAmMFDbAwcrKEKf14eH9Q65bkQu/2T
nyjiBWkk3i2dWrz2kCF2g6uFb6Xe2KRSk78PFDIEDyULF9sBBhKec7SRmyL+mYmQhVAbulxxLClj
5JTNABtLotSKbpOtjT79WrjMqJjVh9rX0EBB8lmGS1BWyBPqwP7ve5Ja3nUtqqQ60s9obhlx8+r1
BW1kX+6z+9RMM4quUriJM9JGx/CG6DhoemetjLRQbnJSvx1NiwLPbLuAUo4/jXKFuqH2bNJyvO5j
FQUYoeiSWMSx7iOr0rndt6ZHD2epERK57cK8lgMlfpKQld0lijTeJxW6bHQD4hwNEjsTyx5YzoPf
ARdadEVm3epjZHzQ5utBdEcIrJt0Q50OZUkkXXFnOyAsF2wytRlypyig2/AQVb8bsaVCG3NRnCo8
ntAF3HsDvcclDHp0VdSMJ1MoyqldUe/lvAHESUWjiA5m1GUSAgWG+A5H/jZxITIi5t7sUUOuDmrp
UrLhaYWHcYF4mEstzMQv0SzhaQy8qpUYUqXq2u8GOtRtA09GblBPj6V0cmT0or3fyC0k5Sy/8mCt
74ym3ffg961QOkA2fyhhb+gF2uWVV2CRAFPdq9y7xrVwESf3QkYkwweqwu+lgWXXi7KkCTJuSv0q
T9BqBMIKw0a9YxQ71ahfdCzPUK1YhZMEdGMWO7TvAPBMy+ClwAcytJRNInATcAGgBzadxmuP1PV+
sC0Eyg2U9UP8zwID2gfXelZooYMZIVdMF6TqUvahrCEZi/bsUxSbd/kwLtWkWweD/UBnFTNBt3XQ
wO/iDzQpTacFu2sG5r0xVtkDL8N2I/f2L5Bh6UKnhe5gll6j66whPECvbjyY/iSN1qC8h5bo2pa9
H53nf2jKMBz1INritdY5sDszB5fTdtKkeaJ6ES1yCovolKI7LmwcJ/og3Ri2OKQyuFgYKAdbM8Ak
TDldG4Dbx0eYDF5Gk5inp86dcIdwkOaEqfwxqCTfVhYk99zAMNoHuutAJrcW3CvJyKl3qFQsfV3F
vDm+SaYDz4jhyLioYKJGpugL0yTPkw37XcujZRBClQkqRN8nKxCAwn0JTjYDNIMiwLKB3DN4xr2B
JGdICSXpfGD61U/00MEDKVeCZ3yTi8cUlVdHAkp9T0PKRPFYfc+glUJesJaZgtSfbAzXGWac0A49
JnZgVSAjF2ggJO8kdVjDk4F44kFUMu1+FWvZCif5b7qRrWw/5PZBDUN4b5a9LRC4GguQJZZA3GSq
jdkHBTyCaNRllJDJWvlhtLEyNHz7EcG/+0KaoLSIUHe1dKOp2qbJ+ndcXq+8kBHXKh0yy1zpQ/9m
IsFH3rDuY4vLPbkO3WPp+xBwA3ffxeU9meo17eYUfWUTnyTXfi0CA0801Mapjt23aQNMLRAaSBd1
NwwIr2SI8ASdUTuqjtVXIW3SUKsWUYknmeAJA4i40BHhzZ5CF+UJKo9L5NeOIZh4rDDQvNopvPt5
Iy4zFPIXPPAE/ElyRgMwEGtLYzUmUE2tPaUafYFaCcdPmd1mUhpta6/emyLjPsNog2wJ/IiE9ouB
+5ONqYWVHk0ZQTbtlsojaX/Xr/OM28SdDAU7lFxwGKDQzU2JTp1TmVUOsssyHawL+2055Ishh0WE
Fr/hUPy77ewYK2mUN2izwC1FF40aBK41xa71MEaVuvtRkzdmAdTdfO8QSZm0E7jMxU8rizdaiDRf
HH3kJRAaD7DDlZyq8l1ZDe3SAu9CStlGTo/B5JNIVH2Z6WqwxQ41ZS3r6Epkw3sMfD0Fyr8wMwmp
ew68uEe/FqXa0lu5IyW2Jt37RbEchP5alk+K7Tnw1G5AfjpFINZWATSubaL1GC9LBRyZ/g3arQhs
hJXR+e50d2nme9Epy654zpUPO1DeSc7BnShFuZIq+zbC53DnGf0BRxU2fIHTGqTopeXKt0ldXIUG
JVcO+e8IkuMtRluz656hnRzl4Zm+532K8ho4j8xadRUpQaVFz2EQbnyeKSZ4NixAKid2yz1i+Fy4
vfQoqVeBlNPTwCJXbg5yYizsZFyOIUwGuV4ayXGIUsis9jYtR+9QTh6TzU6Db4vpfAJGHW8qqTyi
Ve2TBOl7W6Tgsx+pOywi97HorluTE8UavylqQ6W/Xgdi01IXzen7uyjblRRZehkARGJf0VIBTHMI
i+cJvU3OsaAGASmnpIlxH5CR9nq3HFC9UEft1jQe4ec4ivpqDN+j6pF2C489noPcBxXnbjb2B+Sh
UytfV/ZLJUtODVBOod4hT8lCjW2QRM2tgfoD13vJe/K5lyrFsbP4MMpITOSB6B8qmKvLxgNapNKt
cWLVfgC6oa+xsbzXrWa4KqqSdwggFUgLHzoqYkmUrXS1uYl54q1FgKsFTMijR/6ylHwbVR+3e8jz
6roIpV1ZBNOqhm2v+yLh0VhXjm9l41F3y+WoedoShbytL/MMVUG1yoN9h0ezuTKlAUagCSbPGUzv
oCrNW2poSKNKZWNdodH/IHe6t7VrYzhSztLjOy2uP7iCqH5YZDK63xwRfpCxnJpO8nqwbxC/hmKA
25QzRhQ+OH7paLy4noeQXDJWd538iFzZNZC4Rdxp7GVfQwZnFOYODBkl3OabHlEdNnnWFFCWrH5U
lqPrvdS1PhytzliTW9Ova19y+IT0REGAZdlRVW/HkptWnQjswxb0lVjbmoKcW28hLs9VI7SDHMo3
ef7UleDTquQBo+VFhYGbWgMXQFt532Ef0OGkukjh23ERqoO3R8URASDky9aUwsNtInI4Qc2YX+ly
b+6iOr8KoB5YCMD4sn+fU8ilzALOT6QCl6oYdYHO6Pm7pGISFXcQMVvLTagpiW5yUIEVK0f0OaqK
TGsQYXzluYdQhcMUtwPaubJbQHnJyjtFWC9h4AW7qiqgfZeBuEnBne0DK3KgjJKKWrk1IZp3SZDd
+P660BK6pYr9PeOvLQwVYwWcM7AZBEbfwwa0lG1KbXWjCCRIkRuEsYh5dGOyCDFuWozeUC80U3o1
yA0jIfkYu0Efl6wBCYcBm1DEJvt1YZMc4ckik1jYuBR4JM0Pg5laXNVo4PF6u+9D8Z50+kZR2yMq
isFm1NPnIZauKSWAq4y2ktFvkQ+6G0NPh73YULES7aQOvsco7w5S8bap6NXGjbbwsUNZgS98TIrk
NlNty9HGWqf4GyA4FhUdMv81asAoZqGp1f8C3qEsxhCgzJhF3/3BJUM0uK9aXA022Ji9hzZ0/eLO
MjBRbnS2kwzL3NMfbV6KEuX3DTg6qhyomKx5y++KuDB2Sa8KJ8SZDiZ+8c3tJAzYLaSp9lWNdIGo
/B+xTSvPp1agcBN68rfR9nfpSBs+S8iE5YHVBkAcozNWN2Bb2YuOkgVgj7cAPQSEtPy92YZ7Smwu
gqXtsGkL18TMACKep2ubbBwd3yz5bwbcf8ym2wVZISHgM8qPXmKjbteZ6AGhGosRDDR3Xihw8PHV
RMFx0dJrddDToOVW3HHTAuDMoeyJpjA3Rdp9wLUmvTTDzHEjTVmPFQS3MlKKlTcY5XWE5EEQTkxb
lzVb1jbCxmWe7L0CL10wyM3SbSDIaZVmbU2lfnP9MV9TsFDB/bn+UqqSNRYo39h8aGdRqqGO5ZNd
qcqqGGt6uyOVMFeO+hczJn0su6HjpVYWhy6Ww59mqWc7jBfK/Zghnde3DVRWGPbrADT8EhUAYxWM
DTpgpo+qc29UO8m0QZem+HJmCB+R3k2QozBsMH0VUIqBBjlpBtpBDii+NkFawF+Sf0Z98Cwl5HRl
GG6UFsyBqoETNUsJvJidv3i0jG5VnhtLm2LUvd3r6YqyEaDrAupcZzfSlTYi8FdmLc59QIMWFUa/
uN88DJb7GjeytNbLURxJDfMFcAZ+WInJqqiwoqCUfpXxAA7ssjxIHvbcioY9NiKZ9rFqcmNXAkx2
FNOiwjzIt+rUSx7z+CYz1XQTQLv7WSPQtu3VUkbjyxPfUQGTnpFI7V8CRDI3eoY9huN7VP+T4k2R
UpOnzjjZut4Mvnov4YZHUZYfYGdj9q0vwM4aFh2LUCPf64tyKRTxM8pxDRDIh1hqCTe4Tkh+UA0B
okDKkJCLQ0cL9XgHMwbUgNqZ91itqsvEyh9NNNWWIch4EJ1uu6ogBmw9yLwPNRTFrR0l1aMqVVeJ
IgdvNFHKbT+Jxyhlf5WYzGGmhZs2CPKdFWDOHZYhzlMgWbCZbxdankDtzFf04bQVDj/JzofEtiy1
LthlPm4TbhJNVa+rDPWxm65r3l2jildAHzjRqlFFgNAnbWhyfKcEYE0hHwdPfq+pHviSspYqf1lD
VmZVsnt8fexxs2o0BBOF8a2Sq2aTxXG2VfNAO/x99NVZXNVnptd/Zo39f0gIU1B1+s+EsP+DNF75
Hn/V0p/+yr9JYYb4L8BYioluFBJOKHj8D/pKUf8LDNXUAAeBReMPdtO/0VcSf4dWhiEmbSkLHtXE
A6rQiPP/9/+SdO2/LB0TI4unrgJ+S7X/Di1sokj9Bb6yLVmGOmXb0MNg7OMXM7GfPrGbRs/ljjVa
9RhxJAPA8AJKl4vRyZRrTjRK0/9iFfJxoe2doGx9BXv9K54B2cdCNY0hzNlUuKKFBnovylFW0OOP
39TkR6mQsGfahUAz2tbvgSHLBdWNThrCUDMWWmJBJqalox6xbtsVAaVcKB5R/vfIYVMUCqKYIlhQ
0ADZzbBrcStrRgZBCMuXtnuoubudWA7Q2I0rbftpWZ2YuRnZ7d+hLMFRalBnELNQVl+GQN9L/Vh0
Kkqj+Awse913r85HOfF9LLA9hk2vBsqgOf2KT+thahEpioGAQdrhught4KHBPHE15nZ+NbSVfuEr
TbJq8/VHJifAE2q6quvqbFQUNqTCRtvrCLi1UR0psZJHhAwmrlfQo0weo9kG9MQoEaO2u1beR5FX
vjdl0kfLKgNrvvI6g8q+pI8lLDGyy3dESnJvTVufFxIZcviATt/ItSqHv3w6/8GSilf76gWW2twi
wyG2YY5wKDIe/OGF4SlfZdR+L3dYl4rBSrTgDiqzVdhUlBi8sdGPWiAjyqEgjRsF3tKXwAHII2AX
V0LCuHlDR3LcI2oDlY8G4fH8N1XkPycZmwwOIHiZE71wtslxoyhMakj6UdUk4GI91AhRI60OLKEa
QuRfChQvyQSFvPNLVJYuhD8xCcIGBW6qAnU9/u/rmtIz3ge1NhpHPZoKKl4+3KXKPQDpcaXXdXwE
+reUbblYCjPcRcDobwwo0/u//StsWQYDy9GpChbb7FfU8Pd5NDXGUVWi4sVsUncrW/Zr24bRNlDV
bjXEcnTVDGOzkQo6dwoI6S2KZtLu/A/5Yx9zCUzSgPIEooUNrH6djVwTldbZmUSBGumRQVj9t5EG
+oWD6c9vThgDPqnOV2czyxPT9NNG1nSl0iq1kQ6lRzVl3PdW/lNgbMprSXb8EBGeTiHvLEpM0r/9
/REaCoBjjWNEQJ39GrrP8J4CTSgdbIzPFApa5tv5ANOh8OXSMjRD02wDeDKEDI7ErwFgsSmNoAl5
ADFPjSMwvulSCZwAJ4EQrMoWeIu/Oh/yj3NxFnL21Soy3aSKLHGwbuLiVVEf7eix0h7PB/njMJwF
mX2zLvLJ2jNTHDz5rUvfDQWqwN35ECfGQR6iqjKYaybPmo6KT8tC1qirg/f0j5KEHflkuKg2Tu/d
tVq7Ph/pxDr/Emn2kbDqThV19AG5KS4GtfamCfrn8yFOrIMpqTK5gWkFyRPh/vNgsMpBlBZgxLHL
Gx/nCroiEaoxqWceIrh+V5UfyBcOs1Oj4sa3TQ40LixrNqo2HhoMPmpCeuWmGLrX0rRuz4/qUojZ
UqOtNxQZxNRjOVBr1wA0o3Z9KQ+b9uBsC1kWP5/TQRikkrMgCh66JbVgn5LUneu1e1vaDFy0Ncsg
FQe7+Fbb2oUj6dTSs/ADxAwKWQDbnB0LjTzgJ4Bq1dFTr2RPnVad1N0FSDb/g/n7K858iSu5CK3W
6PyjGZUbvQPiAe67vxBkkkv4Y/7I+HhJwqCQzdmVKlNUDoyWIMqNmQL3WTRDfAM5aWNTGCoupUkn
v9anaLOFnsB4H4Ns8I+JN4FCk71Syj8TFFkzoS3xvl6UmA0ZtHfPz+TvO/HcKGfZmTKYrRS5xC39
e7moN5Voll6xz0Nq8uoLLLxl5BlwkoDaQetNooMffyDAmFSuE0hvXXmVBD866M+jV195XbvoslWI
0lAiok2lGZs+A81Aa0tBj70c/sFJN+Xk//cLzQQvatkqQGPJgCY6H0E6d8sULnvIu0byfn6aTh1D
nyPNFjatKrNBKNI/+s1dKefXxej/9MpnL/BBo1KzPx9NnbbmHx/FsmUh8Eeiejj7KC3aQp0F8vuI
GNhitKHJ/BLVmzJCux6aV62FF8Irri9eJJRCjYUb34U5wIASAVo65jR0wvbOBBGiUTKxrbVnxBf2
xolrDOWKv37gbObdsPHlErvcY5MhfieT+l03Pbh4HTrahRV66qy0ZRIBi0cRr73Zxgiobit5o/jH
OIvLZWPgvgCsLtmdn/JTJ9fnKLMZH1oTpw+jZxsE71VTXnXSWz3gtg1/83ygk8NRVRaToZKqzzPl
MK6MiGcrolzyg59ny1YdL0Q49W1ggf07Ao/Kr1dmIEODKluGUgNIjKjm2+XdP8ljJskaVYaHgzye
NvsqyJYM0MhHZA6UO2/QtpkMtJmWwvnJOjkUCuGTno1NPjgbCr7uqZZj/3Oclr7UPuXjG+JJ/yCG
qQmqFbKpQl77Ol34EskgYqCNh+mVC5YgqjYhioTng/z5SkSJ3/4UZTZfGtBARBz94NirqNslNWVI
aCz+joZSjj+aemVq+UuOqm7lGa9GVdO+1gCanf8Vp06xzz9itsh7A+icrjLUsUeDo4h1AXE20ECd
9PRIJW8lA9b8JzGhJlpTTQHppFk2BYUdFBw6oMeJrgq+GT7TiIGIejPcnx/cyR38KZD69TsavdmU
LeqDx6bF7kB7N6jYcEmNQ3dhRJcCzVL4cHq1tL3tHzPxraaX2NuNY2h7O88vnHwnV7+la/LvVySP
tq8j4m4TGuAM/5hKj14IS2p4lIJLCcDJ0di4eQp5qtIoszXRqJTWS8x/jqH6C4MFeobXwp4Mo/wL
l5qi83Pnl5qNwxFvVt7nlEW/DqdvUqQ8kL6ZZNOAOMNeSzZ0ytLv0dSiSre9I8P9ExjprSsBKPXC
Zzsxmzb1LnioGlkxVYqv4REXDwOrnwYqHmvtEXP1i0fJqRf5lxizpUGzo06RqQsodcH5PHrWHgGd
Vb5Gk3ELd24jxT9x2biwTE7Mq42SM2cXxQ/qAbOjBe4jvBfDC462292FhYGWAToP5zfXyckjDZ7k
zXSDItPXyXOtppaqNAmObmOseRpLWrRCMvjCEjk5kk9RZmdFY0q07NFyOfpuvGgsGAbUz84P5FQI
6kPKZDBrsg6nP//0OM6ghyA5Ae9wtGnZlGuvNS9EOLGheKhOrrVUcCn7z9aAgLzm1Ug8HUv5KVCv
OsCavnqlyfGFkt+pT8LRoGpIlioKO/jrSAIIBuAaYS8i1aon91L3iDLMhc9+4lFC3+CvGLM9g428
rYSxHhx1f2z2XqQVDrSJfEOxfZ/k1nMoquhOtgusaaNLz69L45vNYz3KhdSg4H0EQiTap9B4rcWv
84tBmf6N2ZH0ZXyz1QDfSaH3agZHCYkNc2NszWExtoirhAvtI0H9CMiljuw4Ty8ruTS5pxbK58md
JuDTUkRHHCniTgvwEASkm64K4zlA0kZEP86P8mQcuiPGxP/XbGsWBzyd5MP95BoZRLcyquDeRCpl
UZWR5gTQ1Zx/Ek5w43Njqco8nAUoGVdBjiPLR8XHy5cTVK5IlwFOg+cjnUhnqHgLTeCZMpVqZodS
r+sF0GdO2xLnYfJQuHwOTPilDi8saf7V/PyPXa1T19eXaLP9pgwuRIaQaGO5tJ4nD94yvlPGBQ0T
qOFNCLyxf+wyDi1r5SHDMgz6hZk9uRvpCskaabeKH9nXBZP2+HcqFidLD91lhRIBdKVhgicgPwY2
T7hQOrRxWaISt8ncvLo/P90nN+Sn8NNm+rReRaEqtTJNt4S3ahMAdpMeLxYvf2cB8y2py+bUr7RU
xCdmH3VEDkWSm3I61nC3lm6KFhGp/ipMXgIuBVE+W49KtiOXWNIfuvAUOFHxmRzRf8t10skwZjul
kU1KSX4THJ+GDCk7wEdxCxkqOli9tp7wP39/Qj+HmzbupwlFgMBL4pJwcg8W2bqLy48xfPp/izFL
7zykGS21J0be7mHRBM3dYFyYtZNZj65YiJwKNqOqz8bhukqLJhfrsvIbhwQPp5h7L5dB+kk/sQI4
gvdwYWFiPR5d0CE9HVplvWAdMN3ns9B5h/J9Nl1QSe5pO3PE50N0DfRvcFywgGIwUxgbbKhWKTjK
Vd3GREjx0vinhf/HktVkOk6TAItlz4ohoRQHhQxQ5Fipd5k5ZOuoKZZjq/1MgvJKY+41adxNRTDk
flextEEmHOOBC13dU7uTp8L//IhZhUqu4awFeh8cC9DnCFfKABwvNWVO7g8dHgJyteTx87Krjckb
wt4Z6UCpTO4YQCUN00MiPx6NHbwL9CuG4SAbuf7j/Co+ddLrOjmOTh2b/HN2T5udnmRtTOAaYfS9
0uqbUIH3aqdI8FmeYUPo6IcLFaGTyQHPBYOUmtMWdd+v27PJhzaMm4Lj1pCumuIxarfoW2R1vVak
JaQBp7GfEHlcQZFZUSNZta/nB30qVdUNnRKgNSWrgEC+HA9dbbuN2U45d+heWbW+pNly4UY5uWg+
hZgtGjsM8GRFee8oZ0+QBZ1RvtLM4sI1fXLV/BVkXsSBKgA1HVObowR/n1wrjL4h175IquCuDX7E
8YW1Mm35P3YjtmaG/VtQeZ4VIKKtl2ggMKZkPw4D7KY9tVM/uXAbnlySk2owss40e+fgk1YZbcCQ
LMneRhle+I5lvMVGil3u5X13ckiWSmOfPg5VsNlKVOKwHLCWYOowmw0C1amzX7k6rIzu0lF2ckFY
PPBUPhhH+myjCdwoa3BnwTFDKLF3f/rDWm3WtnEYY9fZCRtNS3FAagzymuOS+ZjwRbvh5/mFf+lH
TH/+6V5Ma6C9gcLGC8N3H4JKHezH4Pv5GCcXJTWP6UkLMkqZxUjs3EfBiLNZkDYZ9hbtV8cvbj1/
DbreHS9EOz2iv6LNrinPjUajKHl1GujRQgNLKgXewt35IZ08Lz4NaX7Vp3ocBTHfroakZLpv8O4X
5yNcmrTZiWRpwGiyikmbDHwBU8LIxS57HWNrJp7gUlw4nX5/hD+28qcRzY6nBg1AZD1aKkah66gT
O6RYhNVNFuymxkYT7HNkHheGfD8RkA0NwkYGoZwVGV2CllyY2/mhEqHYGgYJI/fRNA6tO9eNLszt
ySWCJhBwDoA8VFm+LvpxlIRvxQOnZND8qhqEo0bTeEl7LbuQM508TD4Fmq38AhZ6H5tMah+9KyCS
8fVZ+AmKohBTzi+XS5Fmqx4tYx0sFpEgLGwLNdvTiKBpv0yz9/OBTn6dT0OarXwEwZscBjkHBtY0
iBh9REF5ae1f+j6ztT/oSB2XUCmPo/WYII6WVt8VjNrPD+RSkNmCB7xpIYvDMrP5KJH7i/75xSTu
9FcxBLVQ8grbnn1/OdTxeelZaIkSbzqEkaTk1yAjDhNcWGinB/NXoNnn17wUWpHHjKE7e0i0D3uw
VxgdX1hkJ+9hODM6EE3dUH9ncZ8uC8TqLKD3JN+9Z1gHlVcxEmcInYSKgShCoBxsTwkvHEynR/ZX
zNlehccGTNEgZtO+y8qwYsXlWGSfXwsnD1vQdEBpTVKM+YEAi9DnxT3yqsh+QXeABbzVg49Wdkpz
3afy7ny0U0MyVC58MMkmQo2zVZHWWJOJXlC59lN5U2QS0uAuGlVVlMUXQv1uKcyPddphugG0llLp
HNtVNRHisGDvANiM20qgR8alFWEe62ebLN+Iej09IruoWkXtsLTGO8NqvtWNvq/k2okkOVqM9bA5
P/5Tu8LQQS2DMQKybMy2t4oHm8giflMQ9EtSOSX9BSlp0Ter83FOHVUGWGIDdPSEm5ttCmzFc7Rn
4/AYe/eD94uWzvl//9Sq+fzvz47CEA/EzsZm7Yicj51g4Ae7LfKe86FxSi7INFqej3fyBQ6GGBig
osjUvWcB/Qirs7GeBiS6Yl0WESZxkaktwj6ztl4+mQRhreMUZoSRp9cnL3DL9As/4tTindBaAJ0o
B5r2/Ni08L0wTAateE/wnBwaO5L5dH6gpz4cLt0KSqoGPCBt+vNP50yUYpswqll4TOPkseK1D3ex
yP/BYcaRbGpIr1oyGNavQQp0CYZsSMNjUaWI88k+2odgW5ZtjjEBJCknFmb/D84ZGoymTeoBTWHe
PqJeWw4IioTHQb7yqsfWiJ0oe0VTzUmSqwEdrfPzOH2L+ea3JoQwKrVoYMzZAUEsqLj7TXjE7ekJ
d0q1eQ3VbZ9uMf+7VfJb3p8XVsfJiKau4lYPIJKn2tdJzTTszCSY6UfUv8h5Mjvl3QLJLdMRChHW
wiv6l8Kw1+fHqfy5E/GpBmEPsp3OHC2ar2Exb01ytH7ALvyw1nq8LJIDZMXmu/tBhaZXHNEfi2Gj
dw6I9zbaw8t0fMAa3sUy+YmSKr8EmoRp82MmQO3XXzL4cqGBhAdy0vEkqIPluJVK99Ycip1sPHb9
BzZmTgeDSpPca8Q9L3zxkxNBH0zB7kwT2hyaXuSWOSD/5B+5C9BtQceD/u8kxFOvav2VLtaFeH9m
BHBnuOc5XxXdxOPs63BjfIzLtEn8Y2FVTtC+oc3ptN2P2MTWOrxwbZyKZUA9sabeK1fnrFod51Li
Zx6gA63NV2rybXyAGA7wFr3cv13f02nygUMEBAXcZg64EY1v+RGOCkdJ/xWFJDnxXomCC2fBn1tF
B+wICAYRaY6C+fmTKDVOmwmlmhp9kTJ5LHqsd94H811KP9Rn0V14sZ5YGZOVFqUtbt2pi/n1S5VQ
9Ayclqg2dKgPSdJSc591d61GO7RlSHh+XtiSKv/e17NnGt5f8aY//3SGS+AfghTrhiMy8evcxRYS
ImPsW0jmIiYEStXrf431m7SLg3pxqeJwop74NfpsXZa+3Xf2QFlD8qWtZffw+V28i/J9hR1ihAlU
Y6yq3N66Xb1W5WyZt4ZDjn5hd5y4sPkZU2MFzoqMXsrswoaoYWfGVPkwRb9Ta1zo5LchfBriYFPF
yPdpr0ODlJF26W7785JmUwrMqqgfT3nfLK6byArWWrF/FGaEAi1KJSVa9PgAXPjIp+LQC2RDTg1P
vvfXj0w5NTDwawTkNPyU4ecvc+z38OJxfHxqh2TxaOzMzdhuU9T7qgtNwhPHAccsxXEsl+hg/b4T
Pi2w6YAoBi+gqmT9UPpqEYcPZfkhwtsw/HFhmNPJMlvLX0LNch4brwlb6ghVdO/h8JEZ1wHSx6Z3
b0GuNfeuvc6y5wsxT+yfzzHnVRB9RKmYZgf7NYKpeu0b2yA7hO6m/16X976hL/ifLqhwbS4EPjVY
WjxURShK8gieDpJP8+q5JdPds3X8+Ki3H3LxHn1UsuZ4UYNu5oNue+tEuvQY//NJABYOziSfEqYc
yfrXoC4OO83Q835FBnsqvLq2gDM5Omp64Rg80Vr+GmmWW9oRrF9vqnOhfObAZpOq57RUVzyJNAF3
0smk2Bnkg5/7t6qKRry4d4f+b8NJ+A0TKgbeA/v097HxaYr7CqUieRotAvWKU0qocbgWcARTg4J/
4XOe2qK8GWSwuhzGkDu+zuzgViMSa0MApRIDHa3exvmNhw2StS10ROp0+0lBdAYjq6WlJ6upi6fG
0dHH6xtv7MfzP+bElce4//ots7k31TbUUD6iSEVJL0/FwhXvEVRr07QWIxIQoY9566W74NIETH/+
abIFJKDpuc0ZrESPAnmjLrXWdvfxD4Ym6GjrGqAtXhVfo1S5aUBZEGzXUdmW9kZrxLKuzaWtlx+h
vRx1hLMaeXs+6DRf83PJkmm/wDMi1Zx3ZLO0bUzZV6iNxIDy21yXnAQj8wu32Km9+TnK7DJRM+m/
STuzHreNJQr/IgLcl1dqHUlje2yP4/iFsB2b+77z19+Pc3ETidMQkblAEgQw4FJ3Vxerq06dg1JL
T3EEHshDE6jHtnzSegoDa/1zoSGFwM2EKt1tef7zq5NCe7JD6VXCPSh07QCPFYfcsH7rXMC9Uvv2
SpYn3D2qAjoTfTS1l7NHzWTY8OjpzOyMIEumpzFvt/fPR7igebSO9NhgvmDhenELu08pEcPTEiJ6
41GRYUf2T6vVP1Geoc7dqv8ZWuxcO0rZNMyGlMCAdzbYlcjhRUP3QBV/q9TdLFYMRaYT/aQs8Of/
t8iFe8AI6CPvhW1zOkbTvkw+FCh5Kij83rcjPC7eVZSM6NNC2XLrHXbBZJpnMKdBPrVhNERLp919
C4IUGSQ/c2/z48nkUXNrAZn0PmEwAZy9mm1pYnpkyqbyNWnCPYR2G2tY+dTOx//q+kKVxrnxH2Cy
t/ZGSesiJvrCy9h8jLoBySA4Tse1eWGhE15ZWeybZmSyKuWAwvvfeQMZhvUEsn8qvt/fu/lvubeW
RdZQkIkyFs5aYCFx4UTclcM5Ht4N8K4U0co5ra1ocU6pA8cOfdpZz6J+tKPxlAe/hvIPNao+3l+U
0BDsEJQoAdzISxR1G0ud0si4dimPW738oozaYy1vB79a+UoLPeHK0OLrATapMvz5LVgrkBeNyvw8
c4xvyAwYK58M4TkxqgiGCP2iV62vKi0UJ4s5J4a3N6N2immxfUYsDkWRPPh9f/uE9+nK1rzqq3iu
gIYcpghQhaXX03sk9uRDCldYYym/KsjcD1k6/jDlKV+5VsJTg8sDMmGyyVfXSqnVFIYyOviW3OQ7
a6YgyzPvU6Yj/1oG0fCWuORQK0CwbgbMLFZZT/KolwbmEotCJTpyfImZ5lrxeZGHUPa1eUhCesL/
3O4l4gEFzEHJf/Fr3OFGQ0hnLcSuGVlcrDC2086eISqxckKRl3HIRxO6/fteIYrjM4Zeg4mFR/Gy
uOsVJTBth0JEbWnlJ6UrSyQaonzldShofOggVf8xsziWyG/1BgEJPomOkx+zqNQAqiXfkipKUX9y
kIRolHHrQ8K0G5zW3HlqLG87T4L4FE3pXTfBOtonpnZUgtAhM538E/weawNRL2WXZdy8/pmzM1/d
kcFXzf8iaCoVinnoWetmN/iwCWjG0dZPrXfWHLjekkuzWoAShQKqXNBG6ZbNtNDCtGZABhJOVGhI
Fs7A5+wdUns72GtSSiPBe2TuVi6mME2Zczsb/dCXKuntYvuRdpQ/kkkaUP3vilbKke1DYFXK+ngX
q1WMXLCfIe/Mg6ho8uLPysizN4TamUmBbEl/ubS3vyGJehNRD5WPh/KNKTcngukp/nHfxUWBj0o0
g3QAWy3bmK/A1aFmfqzC6RjT4LKQWDvBk7aVeDVn3+jG+/VK61fsQlfWFp6uoKQrZxqhIYSf3PLg
mhvJMscnGhy7rin2CFCk2khC0+5stX64v1ThbTbgw6CSyRT6MsX1uhHXkggZg5duFdi9J3RU75uY
o86rK3JlYuGn0jBJo4Us7EVHfzxWw72qnOuxPUby51z7YgzuamImvBlXFuc/vzq/xoD/XJtYVKT/
TAbJdtHoRB4Fipwx+BUp+/vrE0bdK2uL0J7Kkmr3E94SAZydyur9HHNbtEvfYobXDhPcsInICzdB
Wr2ToxdEe/y9jH5E0Wl9SkDoi6TnoITn2iMfxNuda+mtJ9B08jGM2jMKgJso/TyZoDgbE7Zk3bW1
nonxgHdx2B7G1F6rSIr2kuoRLT2NL6UuL/ZSMUs9zHuekIb6OwH+QuW+xfT9nRRcb/529pCvMc2c
ZZNF01Jo9XKMVB19HK12i/aQRNqWlzJSn7nbZyuXTHADMGg5vCGR9uDBf7urYAkgEVRoVYKL2kRe
9F6X+VKo0IuNzhfDCE8tKkvWWi9vvleLewf8kcFjUNaI4i0/1JVkViXU6NEFmZCUGo30uQ7jx0Yq
Peic0dS7v6mCkyOKgHMGJQjNgLHoTyCYMCT6EL806xP6YoXy2NsrxT/Bvb6xoS72McpAhntRdGno
io26d4qt0Q2Gx779UkGyfH9BQi+Zi+NQNVGBX7bGvJ7cRPO76KJPL81d9FdKQw/2qicn+1zuvyOm
kPOoNH/dtyvaSGya8+QKZ7d8VeYk9rKT9NHF6W14ZZszNdRuWAGvCsI+aShsSGC2KT7Jiy9cbXat
7PgYsVRwFb9ydAjvr0LkfMDBGbhDF8EhU7w9qkGpEWaUregCHYjNiHi4N8HMZd7H+2ZEHnFtZvFt
genZ47VAvzpMoM9I9qr9oB7DKt3q0df7lkTucG1p8U2hEFNq1ciCrHEvdagKJbL8dTBQgUQrL7Mh
RP33w2E6nFX/bOEiamQ6dWVZ1qOL5nw3rEcz3HUl9Ppr/DBrC5uD19XH0rHGpiYHii5o++g9zC1S
fpkrDPGXuKyQDKxWgqHQv/9Z1rJ4HnWa0VgIhFwcxFwLVG429cz+1qa/7x+Y6FvG/tFaYtSEAs0S
OoW6hhNnCMxfugxMDZI0qqY+yH31DoW6n2W37+Rf1S8joEg05fIasYRwV+l1gxqEjok29O2uVl6H
ogZk+ZfcBpZVF9kWiTfGgGGoLiwV5lw4ZH7eX/CaSe3WJEQ/3tSnmOwV5X3SBtshg7YtgkmgrqF1
LXaBn78hIM8d/f+tchFGYPLLik6N40tsRpsiMP19lUI6m/fIfVVBgiJWF6+YFLoPOdD8OoRLY9lp
KiaoJKGqp5qd7FoarxE1sdpcKS0LjVg0AhhnYVpyyc0EE3zBaAGFeb39DsouaJ9XG1nC0+IxNU+s
QNhizn9+de2SArLyTuYdE/YqtMCMA8k/vIK3FEA0JJu8lXgsvg1X9hbXPJbyIMtK7BVh9OSXvTsV
J3t6VMJ9p9Y72VPdFGnB5M9i7dUo3Mt/DC8HoRCfkRkk16iSKg+ZzlSZae9oB3+47/xiK4DB5k8m
922xnXaTenU4mKAxKMJa+alKKqhvDveNiL6aUMXJ82wJn05r4e7Qh1lhk2IkMpRLXCVnhJm/3zch
WscMgaLCB+0CZLS3bmGqyDHy1KeEA6p5zL7rzjOsYG+wAYELKHB+8av2ZWag3mYgRX+JELNiNisd
Kzei5HvfiigDACH6txXldiW238GVYfrE+eop06YdylKukp4MyVj5oLwMdy0T3WtLi1hrojzrp3nD
hzLwqwcpQT5xAFp0bNBW2lVhUW19rbGeZAlGt1JPzQ+RmjzVff+n1VuBK/nTcMgVpN0K3c63wRiW
rjy1kzsEMoSrlf2HbfoMLOfMKNfofD2UUchEVpgEB2to2ksD2BrqQF4pnV+vsTwI3YHkcwY20wFe
ogi8QoMKg6LnZUKMz4LKn7Q6hKr7/lG94Ele7SADkUzdMJQKGuz2rDRv4rHkA0w1kj0A1ZOjveje
zch9czeq0bOafFL1GacK7qd6CszoC3pBm878oGU/WqQYJ4j26/4djKmp/QQMei+rz76kboxsh+Sp
BM+Si1Pv7/9sUY1Qm5NY6EtpnpJT3P7sNGJWX0ba5WIW56hPn8IOPOaUP6Ceu0Xr8YIM6mOTgurN
ysBxuwCC1bw9lHXt5la4VS3tNIbqzitHeSXaCo/t6octbnEM/XtRG4BszXZAcqZww1Ote8f7yxdG
IwY9Ab/OXCbL+bMSUUMOsyJxGz5GDmJV8kosEt7gKwPzKq8+UUFd1qMUYqBPtvAicvaq+in2v9xf
huhDqF5ZWSTWFSLfnAC3VzXeWdJ2AGQKi18lOVR4/+LY7lsT1TCBVTL/DHoDr1nuWjvZEHyXHA35
g6ZOm95iTHBIwY18hEM+qpQzz9ZOWsuy5xv06oZdmV3sZe5JSj71lACqYGfDPaeTBbrFhO5WgJ6J
5mzMQXFbpVyDEIseSNfLnc/46gzDPrSTeH6Wa957GQAJC1OY+zEcBCbXyHWEthgknWcVZka1RcQf
awD1o8FJIiaVNLHnIi9zIMs51ggXQ8O8cpTCS3ZlbhH2IwRAOr2ivuH43+kAME/9nKcrn0ph2gTe
Gz4yIHJQpy8io1Ol6IehwHlRvcHcKEVwmuyNMn33GCxNIZHwm0ORSl9gusyq6Pm+r4r382/by+Cf
Tag6Dz22++SDN9bHRq83ACrcwv7lhG+p31wtVF0cXtBJVV5YQNslng7k8kl+aEEfPmXxhHz2/YUJ
T47J2ZfBDnpii7iNFl1e5T2llXNhlBu1gCZUHlbK6sLNu7KxCMFTCyVYivbwpZZbt2kQHk2/m1W0
7WF5pjHz/y1ocbu5DmMO+210QS7jD0UKd55h/SU75va+GXHwYsgT6giGqWV7cZvNtvSRVmHyptAQ
HkJIvPCMM1IuXZ4/SDGSINkJ8Zj0x4rZ+exfBS97Zmmaef9oPN8GkaGVMyudMFt69TaPrE1aPOvl
56b7PBSJq3W5q9ENOkzlGnRJ+Imzyef5CEAv8HI7r6KXxFc/miCth6Q8RYY1HIaH3pPrw/31rVlZ
LM9TGOes1NkKJJPIlBbogcWEr/tWhF9TevYztyENrGWfGfHLwUgHsm4tCtS5Emyg/iPzARqDzcBY
xJvMQYBDt45aojnfj6uti9vBCLSR7xzqaoP224BgqPkcZekb9m6uyYLnoS9o2YuwMZq6FfY9QThB
t4/sewz03f19EwWLawuL01H9SItVtSY3tX7mNU1d731ZrqYFIh8AsQZQBBgATKOLOC+Fg5RIPd/J
qj4xqTj4Wxv1UkdBzZDcf9wMyaOSHiW52mf+xzR7l3nVyoGJAhYjMPQJIN2DSGP+hVcHNsZTh9oA
B6bDHQxfM7xBrb5rTWObheZ2MuLnN+zrlb1FzNITp3GaFHtSaj8w27rR2uJRyseVLFUE5We0R9OZ
YoSThPbH7bpKH5HxdGAYrO2KbYXaWT+6RXmihLNRrA7asMBGf+jZ17KtNEDG+xmpyres9J9fsPDR
MJKLLhv5BXb2pa2M/ZQ6GztaY6AUepACZIWRdIPn6OL8OrWTDJTlsOJpPwLfRLGpUKY3LeUfI4tD
i5h4zrx56I2ne1iqJ9v42XjZypEJb9zVShZfmdioM62f5sQqLI6eb2+LQTmuokWFVl5AJFCSMWs8
vwuu/N3uyii3ZRKO3CyZqG+hjaq7ZHAnSUr39x1AeLUYWJ0p3oGe2gsXLJS8GP0IU4Fi7qyvEmLL
Q340en+nv2nvwGPg8LMm0ZL8MQlygwLENLf65E3mf5sho3W6Up4UfUpm0Mf/jCwcWtMbZNZl0g1H
DU1XmXoUg/rR2mt6msG7o60B9oT7Z8zaTDy0Z3Tv7VGFll0h6SLj2qakUCpqog3o92AvKXG1zRyd
4nbYpytvaNFQoMYU4t9WFyFZD9JiaioaBVNdndR62piKfBgVaGPybDd1zoOFsqv6Xe+c/RA6f4Hs
fmcZ/sWMPkxxdNKkpxktMbM13Hcmod8yv0ZlGHiasqw00lEt1cmxyfWok8QWEtU+QvJrfBBrVhaL
N5K6Ho3S4Wsg88Cgp+U8m+NaPVPoR7RrXwS5GGFbGOn9TE5Jr+ILqoxbGM88GVojZ9xM3YrDilfz
P0MIz9w6kJczVTBKUvRS1Yw7/SRbjYtQ1Fui49/robt/a4aXixzVHespnGGr+s7R1ONtskpGObv7
Mh2eu9z/3TYGRW/N6HUkzfgBJo89BLJt4wMjqQjZb9rmcR72Aa+98pYRbR+UbcxSMwnMGNri01L0
fVBOMkEl6D8F06+xe2zDtRqg0AbdWqrOAN1pm90uSs2L2Ia0lDQri45Brh+ZYIyMYOWERFsHcou5
QlLSeaz51ookWTWau1F8CevRhU90F9NJpSqMqOFGKic3ila2ThS6DLJfHi4KRLP6vOyrr4zGHJ02
eU0Msr5FIrYdvb/8KbQ2dtnZm8KBIlr1lLfES8Ar8MrPQHc4Z2+NekPi2F2fxhdd/1pkez51B+mL
ESAZWRzuByPhfl5ZWniG0WfVkPlVfPG6fj9PdwXevrI7BreJSE7Z+0dZWwuAYps8LJjxYPR1Sf/Q
lb2aa1MfX5Af7V0aXPmhaLTkYXJitEXiQd7xntuFcWSuIKCEz18IG/62vIhXY+4NRQax3mWsRobn
0GQv0WBuWwXxpg0QmMBVUeSooh/AMle+RqLrQeowl7WgRGEk9PZIs4ShMzU3Ytiq4z+GbBwf9DH+
GqK/vBIqhYtkosWBYgCVRFNfLrIM0KAOySO1vtjlnrEPg00X53vjR62Z5674kvbOtrb/uu9Ionty
ZXU5nK2Ont2lOollrjwGzTkrJHCInwb/hODiylaKvjrXphZROu1VaOAi0suU1nsNbqesHmvUq1d1
F14QsMtAfW1pEagl1iTHM8qlQgg1THZlCFBjSH+B4ok9ihZWt4/lxNVH+jle/7VND9FwyvvvU969
69eu6nwVX/0Y8AgMFMPkQPv41oNay0+tIKeaZ1bFFp2SIS32989Q5KMwxv9tYbGxIS0GaBSwANse
Us7Wjo1dTdvF/smEDe0WMsFXEwiyZ5HxhQMZbmAcEmY9c5lJADJCz9v2U+fm2qC6TduepWRtGFLo
pFemF5fQrpQw9yby+CrZK8RvBIWdtILOuNkgUr2ym6sLXXyrbCs1SLTJegPnGZDexvTDPcKzaFCp
8qHWD/0AlZsjv28iaSXFFLoKY0x0oDQZZOniW6x4kaX6xgyR8b/b3m/ff77vKMIbePX3L0JMEaIu
EFcgi9AxKKrqvZUdjCDfwYu6shCxoVmSbFZUJYG59flojJ0hGSnC6mq+G5IJ4SHlMGV75LdXvg1C
1yA/gitl5kla9s0NPSLvm1FMTSpv6iSc9U13YW3vSs3YVmsAceFNu7K2cMRAq2N6Vmyg5Dx66CKn
sDub395wSKQudB3Qf3glEzmpTlZ3sPpd9OhTI2817VsE98GKJ8wn/Soo/W2EkvLtAdkoJASFxGMG
T5Mg4IUDVDWZ4P5Fk+goaZGbDGvFf9EENyxdtCbxCaY2l4OAkZcFVa+By2qHz73xQdIQqIaEFxTr
XkNtEzaGAXkmq9gZuWZtAkTi0fguYHk7Fem/V/TALaFYAPPswGy5hCl6UqTETc1vCWFDbqbwMX+J
ZFBn2W+pZV+bWoSTYuzbuI150UVycKjlyq0VZSUbFF4C3qSwIfEwfQU6g8k16M2B949WP6qBvYXA
2S3NaZOEkbtK8iQ0Bg4LHDWjGOREt67j2G0nNQXGqjr4gj5po1d7yUctFEaSAh2A+7dBeONeCDHw
ScbgF59yjW91EwPjp1r55FnxpspOCQJE940I4y6yWcB9AZeBXL1dUtUXdWxYYcxwnfTNiKzxg8ww
7vv7RkQxEcgX6HbmLaBoXvgB86KlEWtFfJGnzI3SR4pIDdARcOdZu2JKdETQVQEjRo6Z+tfiO9Ib
aSFFfRlfLGUrT9ohS4KtnYyngqIUEi/7+wsTHZFFTQTWEIBFvLdud88pk87IWmLJIKMonyOtGjmb
Llt7fgi/y9d2Fq6QyaMv0Vmm5ZBcoFh1A5jurPqPEgQPTFx7xa7cofhVx2uBS3hwvMDpEkCrDbXQ
7fq6JElRuiRWZN2p7mGgKv8I0r+SKdq+YR8ZD4V/i7FfMAO3dtDsBBQb8kaG+6qIqx0zEIGzpvAj
dI0rI/OfX72LuyCPQ7XE1eOMZhc4i+STEps16N9T36zxrb+8jpafGQj8/l7SwhG9NOv7dpxjxbjP
JNT3DCg7/Y3yZ1EfzFy9jJP9PpE/mcm08funoAFpVZcPzJhNgboN/W9p9ZS2DyA1HIWP+0dGztq5
gjSUxsf7ey/6HgL1R19Mg2wDXY7bbQkzxTNrnb3Pko0jfVNNaWc0fyEwiLzCAw8U/y1w1muDi52x
+1oPzRYErVx528YptjOeNRtX+tPC075a1sJ1abFYQyhjpWl/ZZDQS/FRdj4b0TYp1hS/RDGUtjvv
Ao0ZfIrNtzuogZ+ThpHw1lneTyc+dvXw8/4ZCePMlYXFhyfyBqWxS6oAfZHviiqNoMIqNlFjhLv7
hoQXnhkoE9ItaizLYaggre2wVqkdOdE3j/pe3J96D9KZtRe/8HSu7CwuvJyHvW9IFHGoKA9dj/zD
eQjPkFsciqpDh3vjJT8C9blts804nJ2+eLQi/wnu8WM2DnQy6pUNXvs9i0tQlVDHNggjX2D3DKJj
b1if8lmKvWwPfhOuIaOEx0liRLmMHjJp4a3DxADlTanLuXIO2PjyVHWT26/N6c7X6FUAAulKVY6y
Ct+oWyMoIzr9NEwxTeT+axnoT1pY7+kImvmWKtY+Ate7kkuImAQ1G95g6uosDk6ZW5NTPOu7MYZ8
8W1t00vHLj15iJBaNHfLs5nnW12HkImZmHZjWn/+e88ljbFpQfFCf/V2yHtnTKUkw7b0QZq6Bydn
KjlpN5m8JvUjuiP/WHr1gEC7rZYqmdNTpvIUZNIe3ureMT6Q+bv/z5pA39/uJyWjxjJNLDlJw1D1
+B7s1aOUths5jNd4PkU+eb2qhU86cZyGgQSPUjih1y59q+wPQ/b9Det5KaAy6wWaZ2lDoRqUIqJ+
afqDrgdnv36M83KTTPVKPiFE99pXlhYh2agkyZfVjvs82htKNw7w153jbSXmpJTa/Mvvx8dkqA5O
mn4YI3WTWtmTleQfZhIpZZKP9fe6TZ7jqNv7vkLZ3jrE/Z9BPx1HuXZcpv4eAqmZXPCWPKHktbRL
fJFg2TIsFCtRH1iExz7zE9jk+flZPz1HhgaZ/aEafyp2sLGNTS3FZ4Ru3xmpfQ78xmXkcyU+C13c
ohMJJn8u/y7CYZu3RQ8XPZcp9eKDEtnmQ5en2hdtUsp3lfQGKUsy9VnInVeVzMjo7JxXqRnKFkOE
5ATORxNwq8utuW8ypg8hJFWP931QmEszIQUpDwxUqmUtnLAzR7rFErZy70MnFYfJsvNNnhSfKISf
ZHt8tv1qZ3rdXkvrD/dtixKFa9MLr2yCZijGUokvCRPwKIJ04JQ6da3qKrzJtkWxa36jsq+3m6kC
HiPXo25vQOfKTaZHt94REXkIL25QLlRfHT4wt0YmD1m/OvdIb7PmYbKyhyCujnHb1i5wo5VCl2jb
gDDAjoI0JWWURfaTx1pdWpnEQ1iNP1mUX9W8jlZCrWjTrm0sPFBtpMwM+nk9Pqyww2MzZdvVnFS4
aXNqZUOcw5zowohdohdtJA5RqRn2if+toOUQhO0+grD133uac2VpcTyjw1EYno0l7Tf6B67c/b5v
QLhfVwYWTlaUuhcHCJdcQvlAOcuNwX6spjBr+7XIJ+C0jTwmlfleSI9aQpGlehw7yE+z/RsWA7gB
hDwD8qBMbp3Z6FFtkgsWw9xOTu8cWPVqE0HoxFc2FukYmKJ4TAKcGLXerka1BlXb+6sQ7hYq6Jw7
QH/enrer6OqGyZ00Ti5lnO+qujk02lMZNzufMdr7lgTKK5RWmJuBAWzu7Czf60zt+GXmtISYOuxd
NSChk6S43ypGB19/q/rxufM9GRKYStrqXvNVG73HFp2is9HF4TaXYeO0jN6tbMn8945589MWjmlJ
wxChD8Trsqs2/XBqEtNdncoXb8CMzp2rZtDKL0KS5HdpO7TgIWCt3fpAByL/uUczW/Pd3PtCq9Yc
TpLVubpfbEKT+gLDOrIbvEHMnQ80pXKDTAP4mr7IEENL6WQrp8pgVdK+kXZOrG60/Pn+cQvu+o2R
xRdzzHz7pddwmWUPQw1BCzt2G2uNGlLgv0w0MbrMNAWfZX1xckkwhOQIQAikyNqi4AjNwVbClWHN
+/c3BcIP6h0zOJN32OL0vNSoK1PCEr9jV8KfFLTFXrHOBiQ+97du/s2LR5juME8Ldh2iGXiNb+8k
miNaIzW8p6koM37V6CcrAzs+SfWfVI7yTRcW/srlFJ3WtclFGHAKM20MhWoE8E+38MaPiR5t/UjZ
3l+Z6LTmcU2IvWYimGUaFVeKn03KyGn1au926GIey+4YtO8NI1lTNhXEToa9yA9n4ieeUfNvuU4P
sy5pDaZcL0lgZm5mqMZmcKq156tg426sLPxPTgpkGumZk9Lsh3Zw41nGalhj+RJaYdM0FBwgKlnW
wtH5KtEmjJILirRBM32kYW035UqiObvVwu0MxHX/NrJYipoEYWqjHnopc6vfAVz5BAmAsQ2ixnZD
PU92jdTa22iKVh544sVRKp5ZglEQWiS4UdC2oBQpUsvKEG7lskYPse+3Vvvv3yes7x87iwucSI4f
msgvXrIiOjrZl8DqXScfNlZ3vO/lgvuLIdB786wl4K3FZeqrEk6xqkou6BccPXhKtqr+Tk3UYycp
sB7GwcN9e8INZLTgRbIUovCFPc1pq8CqMrjTUnXPu3UrofaVWCvuIZoihQNFJ5zOoDT+5/ZCMYk/
qUnNsnpQ/3QWfBdx8J0Vy48Bo6Nj673r7R99ZH31G2/TTKfABDYCj0P8GZZbmAKe7Wxt5YJ4cvOT
Fis3nMDwKG8kM512x4slRvKDz0wH7cH9LRYe6T9rX8J+lLyzx7Grk0vnPQ+eflRqZKGtfJMN+7TN
V/xH9JKHCQa1RIZ253R5EboCtW7Y2iK55KPUfGnTJHooewV4E4CrjZSm2ZNd2O3HDNqd3RTF0dZW
wPf2evRUdpnz9f7Shd5lQhQ7Mz7T1llcGxO5gDya8C5Y4D5Lcsn3wZIR/fFXvg0iFBJvNYiReM2j
rKIuDtOe1GZyJPbYm5LepVbVEniMrHL14gmO7j2Y1YOnt4cOjmlPPujx75QeZ/wpTp6GYMXZRYu+
+i1LEJI2dXEyqDhWVPPoouseDPludWpS5FXXVhaJ2Iz3R5mHc5bjP6Tc1XUXFVrN+HOtKSy6Jtd2
FhFW1+q01mxurlxou5R6eRrVmzJ9plW3kroIXZfGOrXjOQJCv3obJJrIdHxJZuO68smqt3T/iA2T
cVKiB7XeBtInydrFyibqPt33UlGFhtT6H8OLfLPQej5tYU+rc/AgHjr17W7S3HzYm81L6wz8kNuV
yYrTCv3kyupiZ4u2SvzAbrmpkelKYElnEcfVl4PQClSOFjUt8PTaYlP9Oh3rbipJZaAC8mt4+vp1
tguhM9KyBegh80BbskIz2idVZsz1gzAy0KpDzJughv0EwbJkDbglGhfm0win1ox2Uuh/3boJ6O1U
6vQsvdh6u2tU5QE8xtGf9o35CW4Er+92frkzym9R84YDA+rIq4ehduA18y5cZYUhma5vhXV68Yp3
vU+TCq37ZM2IaCtnC/NY7QxdWBgxKiU1a8tJL5Vl/tX28md0tvZDqn4uQAoN6Fvc9/35w3uTuBEz
wQnB9EPnBnaKxediHKjJSpE/nCGro7knyco+IBWtlbOv6Qe/Hlb2UGSPpRHvZ3E2KBBv99BOkWYb
+qE/q62T/8yssNoQ2P0takLRvsuM7zR67GMeMYpyf6Gv3YaVwinM04HxUPjRFyuVS9MbKrnvz03L
+EpqBPHHITb/CPXJOWZx/F7Wyr/aRlYvWhZ1lwCliAdHy9SVIPfqePkVxDZmU+fr8gqt12ewcjZS
MJzTVqNy+S3LDDdxyoNTnGVa4vfX/Cp289IEYmPw6ISdEEn6282uOiMu/NjicId38KjvYt14BNpx
DDNzxY0ElqjdU2WkLkBV89U3T5qGtEJD6DyC8Rr7fOPY8U6VYjcN1lAVIlMcH/z2tIvZyMU5jlNt
txD4jecBKLxTnpDWmYkQs/jL/c2bN2dxM5igAB0+63bNUK/bzbPS3FTGqB3PavSHX36FQv3+3y9y
SFi9gNzNlBXyqzjm0A5Ktdgez3kV7iXrS6RkGzBLmyjPLnYCu35G6ltYm0n9CvL2cN+6aHUAOees
jKoEL93b1WlyO6Ff7wxnXsDQLPgpEMCkXOP9FpwVvIcUrSjQMX64zP+aQQmruKGhXsvGzmzkpyqU
H/O6ityKcsv9FQkiC/wR1HJwDQXJioVfqOoEmUPts51m0W2bDt2+ruiZncvV9EdohfIFXgcabWn9
r3nH4WajkEu2DSQL0Pb8y66+C8FkheOYGsO5QBkmUJrZHct/TZc2G2H+m/hBSYLJxFsjsiblSqIG
41lmar4ujQ1GVHXlOS08L/hTeYLyWYCf9tbICJO/FrfheG6TX3HcuAoZu9Nv7N39oxIEwVlLRLP1
l875srySq75etegFnBPzpyXtDTo5SXLSHRDF3Rr0YXbkxTXmas1vD92CE2DZ6TM0qfHCJpzOFMMP
aeF/7qb0NGq/I1ndqOpGqZ5bc3i6v75XORdnpRlAD2mHgeNYctEOfSaV/JTh3JiR6+lPmZ1sKSCs
OLxoFwm3DNzOw2SvCPQccDJBHlrjuQDUEUu7otZ+JWPxri2sc59kK2cmCBhzKwwWpBc6vSXFXC7r
VRVX03TOwrb6ZadJ27lgyeyP97dO5IEQ28A3RXTn1Bbpaj0kZh7pxngOgxrJX9MhZmiG9r6Lifa5
0qgrCHBR1Jipe/mXqjZl7VuP1xq9dzxLm85Klh7l4qwF0s+ucisr3tfltIdhdSUPEfgjX+W5VAW3
CKtchKk6ah0kTgP5PBnNLlCmXcY4Y6l9MetDqu4GfUtHZcWkYE8xCQkdJLEmIWphsmmjWoLHC8Gu
Mtg3TrqTBti6fmnlyl4KHBJ6PoURYYiy+KjN1+IqDo6TRWXHbOWzVyuodY2R/i2H9XZfmIF9kBI9
eS9PXnm47zCCA5xL90BhZ7VYausLo6YR1pmlTudweLLrdu8l51gxXMczeMAFLsPa9+2JFnltT13Y
GxO78nJ9OnfGg5U89U2/c9SDmTwWTbKyNEEYoas+9wtA/FrUcm5NZYZhZfmYjmdwOQepBqWadruq
91bGNwXuwUODSDXDqLC2uALNUDbZqBfjeRyUyA296onxwqjtzk2x1isTmXoRNoB7wyYtXXhIGsdV
mKUZ35diEzfxs6Sj6GbU6tZmqPz+OYk279rUwulza1S1VsFUYnxUYsUl6nvTSrAS+AL4L9o6Bqc0
k1LcHpDBI0duomE8m23uKvp7/Wfb0V+HPWqtwCWIvoRdKtwzKSufsoXXwa+HalVMWISt0JVALKrT
r/v79boIwsOKxInZZz4oM57udjESqmXKoCssxi+e8vCD5x8Zdi3kh6r/LytyaJ1i+fN9q6JTYkiF
uDSrL8nLNBSfhPg7UAn3hjS6iL0eNS0OXd9v//0nmXFP6uqcF2Q9y7sUaZHm9xarwx18r4SEjveu
szaULN5EAxPzEw87iytrm301mhLnhL7XdpR+x973fh++zzbtQye9G9dQF4LgR49g5v+kRDcT0d+e
WeNTtrKkZDrTMd/6MuDH1JXgS4jUUzWOp0CTdvfPS3CB5/H4WWSHGRhwJbcGPTmfgqQuprOOUi6K
nvlzGNCA9+jZ74tJ/Xnf2mteG+aQQUzZqI2RE2Dz1pyj+oHVDvV0Lku9P2kWinoDba6NFff9sWCE
BYb6qHRDtGzPcThoR7S1s/emlZiVG45Oc47TaU0cRXAVaeWSoACjhTBgOSWjKkhtqE1DItQGMvkj
rJBdWaxN9QnSBCa/qaWBdgK6s6w1NbLt63Lek5d40F94DHp8tJOfiRVDzpXIAPub+EEb8pXrKAho
6BHP/EgUoBjwW7wKpZa7blojazMH16uzbTdCxESsrqdtO/1YOV3hGum/8w/3kuBze7reUHLsNWus
rOZcqPKRIahj6Zmfx/Znkrw3vGcGPx4RhrGmbVmcS3mnMmdcpuQw/iY1PqZyIB9DLXbv/y6Rj1MT
s4CzEWoJGLc/K5jMiaHAdjpr2kddfYz6yNWnd9G/Z3xDpBuqJubIgLTA6LiI6b4N74pqcHnN/ll3
Pln0ZcvkMa9+G0rzJQr1je2898yT5P37JxGGX5RkYXKmGjV7wVWe5qPqOvNzconrHyXCxz7Zmt1t
TONX9S0w3AACsPs7+vqgGZejKcWHBaqZVyD/UYY+GKL76WzI2TvCCk22lhMsLq0K4r1/iAql3ybG
uJL3vv64zGZBC+FcJvNZiy9a70AGajVEDzP5Q9IOjfNpClci1H9IO4/luKFl2X4RIuDNFGhL0IiU
oaQJQhbee3z9XeCLuJeNxmuEztGY6sJ2tWtXZWVeO2BMAHy04L2Y09+LqazahBafABPQ5YxjuBt7
BdKELxZqmWKXH7x/hlqyZ+ZyGv1f5GzUZazWGkktaCoHVExk+ZSrVPcIyIPvUhFuVLyvS7ZvpuCf
IEuJFM7Vq2Gc1AHvO7nFr6zMjqnQ7lq1vq+awW7KYAfr/KH2M3pcAneoH/umfE4nmBsSJ2/9jpJu
76iJtLGiaxuJDWtyXsBB8e9y58bkRqSZssiV0m/A/u3x0FL3kk+1f9+QN9sIIa89Pc80jihA4Bna
sPRPJN0rL1YlZqB/7aafyr/H9zRL0LVA4YlOqCt2LljO9QzBTtEFoXuA0YVzEbRfBCPcyDRee3Xs
MACgemQdiEwuZ20yUc1RylB05UC2I6k9WFa4o2PCHf1g51kba7R26gDE0JzIk1OmTnJprRq1VGvM
edayaOclxa6gRjKMm2T7s3u8TOwwKqhReNKCB+KmvLQzFFrFDcnDT2D766HdKy0SdGMGp3i564Pf
mVV9lIbiqY/9oyJAgrHJZzjP260vWOxG9mHmcVni1proIAT1/ewBLN+6G+MDQWwiNl8gGTmE3g4e
5LhxBnELwbY612iBM89ARaTlA8Rra7XvGuZALB5NCrK5di80Gw2uqzagnuRKJEFCrehynjWhS4qm
48Gr9z+y6YUWis3c5tqxJiRnHHNLG6i1SxPirNzUFB4Xki4/CMH0lHjxH9pTvyjyyfO6T9CXGQgO
bKQr1gbGy42tyuGY09OXViMh6eJejEW3iGsnqh4E+Qn5zY3TsDq0d0YWwQTUFhTQtUh0h876Uvjt
Ph+6A921TmHKjhnLUEQbhzSPj7dv3LV7idCUOqkK7ovRXY4tREUwyPuSlE/1STc+6LDGKuoTMxsh
tD1Wr7etrc0knQ1kc6kkUG9aHAQ5KUZKKVizmuFrLfiuMNT3qKSc/wMzczhM2QIg5bLwO5aqDi8S
fkyTSewEPsIrrxYO5raV6/BvbktHBoAKHaWRZQHWarOyBmsrumZ4GoH9d8qTQRq8izfSLmuTBn8A
rAi8Fy36bi6XqPIUP6rqDu8fVY4aQNHlB7YU/fz30by3sliaKlPSsg160e2f2/qPNBMzHuUtIPja
BYMDJp1Jewa1g3mo7wJKgXUpxlERaRJ6zPh1ta2dwXesbtxvJ/RXbuVZNBJpEE4uec3FmzAbZN6e
g9C5E3RtbgPvuh3B0PXx9rxdt1OTykRGG6Y23BIlpcXB5dvFKhq9zi1TtzS+9tnBy6Fsujflb4L0
pSp3XnQ3/lE/wAuZZm5IV3cy3psfQ+EuOKFxp8a256g/lXZXJ4fbn7byKr78tMUNG8VW5pkBn9bQ
LDo99H5kK/nOsPaZcg6gJPvWx8+qcgo+s6Fum35z9osr72JWFp46ZkmUvsN0lZ9D8ax4Ry0jW2PL
0p1Wn9LoVYVx9qsA3/7oHbzUCT/lwofiQDd/JSS29TLpJCj8+/g0qXvZ+tPIx0q/r6YHn/+c2/Ih
+By9FL6dNeWpFu4yk/65yfayjSP+1lV8axiLPWQafVcpndW5Na2H4R2s8qYn2XL/uZF0OyY5aRh2
xHuzDQ5T7wSItz3UaX7whZcwOsagBKP8bA5ftSI4q67mf5XKD1m209TMbgqVpoRdMsWO1qJZ9jkS
/ta9b4c09kYbd8tbQv3WMBZXsx4MhlUOfu+q2Qdy3QOcV4j26f5p7v+f7M7JPwe/Urs6G95uwsO0
mR0/abmjswqlm1DyDU6h8Sg4sf86mjvoPpsu2MXRl1x0St1tnsLn4ezfyXsVkhqr3TNpNstS3Unp
x/yQfxAGRx6f1GfTek6jz7HwOECkafcfhy+lZIfxU/eox3Yu2wOdF/K96D1Z6Q7CASvYmIiVUjon
gkI99MfodNBrd+mAitEU6oEnhwvpB1iSMa33elVO57TMIQ4dMtmN8iS1fUV/Ssa0/5TWLWRaw7jV
6/fWeX+5IrJEMC0Rx1A+hXz/8kOkpCvbrg97d2K7AO5xJK371JEiqlrZmarGNf+USHxW1AXzUton
lr5XxLM1fkdIzY56ZT9o9sgbq7EF+JUSJH+hSTnN6ZckQPlXhIxPcJpjq1cnc06G0apkpm5T6ydx
ixtpcyyLSZXbXC4LKwAwI9zBn2581U4CxyJ/Ulw/RoDZBNy1H4YTdIAhglppAPcj2fz8HEtP0ZNi
2KpwCvdhd8xjx5N3Xf47PwR3JBgM5Tlvbdy4vSVTtOIamX/QFMQHJCh5HlzOf6gExMpJ2rsezbIl
TOKpfGxMMIu5M+foBOnR6qZ9M6bfWuW+LvyHSQ+20itv7YFXmwCQMyTjxLSEYJcfYUZVJKZt1FPD
HJ8EUfgAqwl6bcGHPNbuMlhFC7kCuIanycmyjfJOLB3PS465bL205vQx6MZfPLEfgspEArGrH7rS
O5GLfEGCiXl3QknZ+XR4CAcL0uhs6veNclBM12hf+gwonKE7vrBxxK6jIiYW7AHNJbJFGXhx5xSi
0qWJmfUu2uCgbqJdnnZkCPceicLbd8xbbHo1fe9MLc5QUUlqWflVz7Wrv1R+RmsTVdJcf6Z3+rOi
hbskE8D8IRutjA9dn3zt4mKXvTTBn6RubHryT50p2q3yo6/ulFR1ZG04yulp4yuvwxAmZK6bER+Q
7l/qV3t+Z+Z1MPUu3OvGYRS6Q5ZJ9S71dX2XCQi05IL3CF4QtxxDMS+gz9moXbQT6tGyyySTnKkW
VM5G2x5KSpgHlWbd+8DPaNEdsmwflqaNI0t5Pk46r4ZGP9Sy2rzcHsY1ATT9NNByITsxe1A6ay/3
KqBX+patundzqKUMGWqpFjYyIdfO6tQda+1smsdh/KEKjhU8wJV8MC07k+BBlcZzQbDRxz/kcouB
/frRBLc7bT60utGKDsLh8qNkAFnz1PZub3ovmXVs8mfJVw9tnZ4AQpWdG0zNRlC1spyYpB1Hh593
5uC+NDmUdGVZsYjJuHKm6A6Sqo2gY3VQKIDP1PVIZS4FWYrG6IUmAfmYcUcHwbGRHw05cerumFBJ
ae/ycQOTt3IrMo0kfOYeU/LZS1BeZQlDnwyMSTJOUR6diE4etEdffKx/VV+6xDv4W4IYs3tdHF2o
m2aCQKBUVEkWs9j6agxVrdS7ZuHZ6fjd8oRDmL4oQXdu0+/dVgJtxSldmFs42lFWxzIeGWCHelqO
/rL/2xDu4eTY2BzXT7VZ+u5/h7WEAmblYOWqMfYkek5d+1gPGNyqOqzaoNuMjBZIJVo3LjegMIQZ
QqpsD+Byd0nNxkCsKtvCnK/viRkFK84dIjQjXppp6KyM6R1kKIThnTyd2q+Wlu+NzDVjFNVF0JvF
N/gSnF71Ng7AG3ZnuTvm5lUw2zNKbxkcJVNTF42ncS+WwbOaHGv91Ui6o5rdT+KThqZp6/+sVFuN
6ISXUc1EF8R32/rYV5/G+eOsb6J18NXTvxNEIVBOAxQZJXCYFKIWTtAL8w56qAQAX/hS9H+F6fvY
f7ntaNeWF9QPrYvgVq9lLUUhM/xCwsQ4/KjlxyE/qsbzbRNrDua9icXSarRdc/HEA+C9j4YV23ok
HKeEeoR+rMRz3Zz+vV1+njfyvHP9AyLuJbyzVtLeiJoUEGna0ytRPknDz0DoHun1Ot4e2+r0kSGH
awcmF0Cel9tWjjy1kWMsaRCZPSaCZktFthF4zPOz3J6gsqirIFrHTljsgjibklC3ssHt4dTr9xTs
nLT8FLcfbg9lw8wbhOBdsiQVh6zNdcx05kmoPnbT06Q+jptvw9uDeeu1eWdl9HOam9uSwehfxeEY
BJIdVwNEMhuHenax15M2k6gAGaEutbiqUwN+Go/HlztYEZXDR0kvN5Zl/oVrC/w2oj1gvJZaEKkv
6GqlFYNrAmrQv6T+x/ID9C32ZhZr1T/RdUQPNjh2uFoWY4E5Xi47UpjURXlJW/69qOyU+hw9DYro
mIjdmuNzZp395DXQf1pBYFvxwevPYfMr9rNXP/scDd1jMyqncQvnsXq0333Z4llT0tCXq0XLnqle
VVmwlWQ/Gbb8Kwuf/VmOc9yY8+tWrPlk/5/B5Y0neSqaYOjFuFF5Tj5Uow/o6FWvDn73qZJ+l8n3
TuqgpX9uNlNMqxvqneVFCNGgcx96vTi4vplLu1IYQFN5grIRG60ewndWFDbdu+MRylKC5Go/0HRx
qmRb6ubFvFO3vP7qdft+HufRvrOjjXkc+y1bivC/O8vdt1R8aiVUXj1bKfQ5N5ILTwry4bd9zJq7
BIAJQyDxrE7Z/dJs6lVBhFjY4OYjnNrDsUOxrh9f/gMjFPNBA9FYhqVLIwNqm1lUK1xp8p1VSE7Z
PMvIAv93RhZnMsjpndA8eXAT5Yvfmraon5tsYyBrW057N5DF6YoKFVVhGRum99GLfgow+d4exDUd
M8dpxgeAYSIjwIPqcqp60zT7xpAgFgw/01ZCwtq7a4zSaVNtZ9a0/tR/6GPLxo9FWZE6F+lgr1p7
9L9tfMeKL6XSPH8FsY4FPPHyOyrPV5vIUFmyJETsr9OU4odphsFdJI8JSk2Jpo922IskdaVETD96
QaECho4kaTjHlWGdOqB1yU5QSzGm3y417zQtG+6RSmp90rTFVu1x7Xt5RswhMbv5CoNgRmYiND0r
o9Yg27I2FX7lZZkc0Z0ZnczTAteYFOF4e5ZWjc77GWJNQAbLZ9MgD2II6c3glt1nuf9h1eeyULnb
fhfqx9uWVo7pDH0k6KcXblbGu1yODnq6pE+wFA+KulPLQD9FcoWCbNNaG1HHyqCgGYI4BlIBYLHL
lfeVQmhVkToQ9HdiGYOnmu7hJfWEh1FPP90e1sorkCIQmSI0akH9LEGdo1WpHjoJFFY78ZWgl1Sn
9ThDYpT8UYymHbjsjdB3xZ2DooAVeQZKo9spLyaS1xuITEl0s8ryD+kUWzsTft9zS29fDcXbxg5Z
NTdPJLE8sLVlcBVkZpb3mUi9k15ohfen0KjHWDT/+Ea15QBXFm7W56L+roC6vOpsD80UWtk+kVw1
9yBoqJxgmBzk4w66On2qmq0H4tra0ZgDgwxbEt+6cOplERh6QwmW1pzpEI6npq6sXRgJe9M37moj
+1rq0p/b22VtNud+AWaSSiid34vFM3xR9FJTdOO/Sqr8TZsSxq1faBn//Q/ssGRklCTgm8uaeBNW
BqT4reRm8edMjZ3J7RvJrv9dT55E2tyZyP6gFYJqxOV4JLnUsrjp6KDNg6+GVRz6SdvR176xCVew
xjN6D3gbMGOFiHWxVHkd1zrZRsmVhWJ61rS02aVEpQdpkIa9aXXGfhya+o9pRQJUBJ1/7jRzq513
ZXfOKgNzb5U2dygsrs5Wjgc/FGTJNSkPNXF3SMziYPr+Q2PJ+yD+fXsF18KpC3OLe1RSEc2CwUty
jUhEP1k7Fka5U4efuFAriY86F5COVNyQ6YcArvSNa3z+9cVLBOtQHVFhoAC95CcYRskrMxrt3VzK
bcPjypu8Y2+ZlCsfiuKYiOrvRCg2QGgrB5L7mvaMGVcBJ+GigG9CwFAz+5KbZsEnSPmz16xTzoL4
KdeSg6IXG6CYtQXVKFqAucagtjz/ppQFntVRMKNPaJdFFHe94j4s40Na+3C+a94GNm1teMReoOxm
nkVxSU8gx5Ms5noqu37gTCIJIXL9fvnQ+bBzVPcRSb3bW2h1fDDJEY9BdnP1yG/GsdXzppPdfGrt
mdHCuteS8JRSFU3lrV6vFc8GhuR/jS2f+vrUD2Zp1LLbdqBVOql0o4z3TBqGwYem26KUXglj6SkH
pgWoUKezfnEJBnoixwYSyKAU6F4jaqZgDeHT7vYErlsBHM6u5JJfeh0xrr0WYRvZrfuGukqo/9Wz
cEvx+Jrubi5GwGMzW4BP4o1u9927CVDH1DZqyzKhtFbYVRNNHzKxGj/wNK/3vAp4eafa3i8QIig8
CH6FHN6XaIBNNxi4lAO/VO4KcdJtrpYt5uJrtpm3r4ONcOZpoN194fXMcJiqUu5lNwgmWgVlCAmt
Y6xb5x7lzDRxPS390YatW1fPonnMSsP2py9VeoS8l4a4DaDu2o6mYxcNREJJiAEXPlEQxCgVNBwE
pe62/mGlNFfnRw+VGT3eMLW29lS20USFv0CGTeHyZgv8SatzWZBcQMjtKWavOUkMxPL2Dlurn+rk
+Tigb++lZZdYklVF2rU+WyyF+CqfZPXUe0F30gamNzQz8WXiGbPLTf8191hnDXzTEfjnGYrQT7qq
t+fW7IdDNRrSXmrK8jDIk+9Ufac4Kr9sR5UHSiaDKdJsEvkw9l6+qz0p2ZsmyB20DPVTpxWanWWl
tGt6ZAWVOD0HneQxreLXuh3UQ9ymwf72uNdcoQmt1xtVNdqni/NbGnnc9ZMqu6UXBafWFD1XLYr4
lxrU3/qUbKEuVeZuSCplIzBaNUzac8ZfUptavk6D2FLyxrdkdxL0QwW5SRZkh6JGswquCMUf7/JE
2nj5rO0k6mzA3whdyO0tYiSBHuIhUBPFDYh4bT+8G2ogBrfnc+3VDTH7rA5JbAJ+e2GkztRhAH7N
PkLtG6BUBBFov9fEVzPao4Jt5xYvki+RKNhJ9BdIzIb5Ne9v4SBhVyGdSOHj8rQMucft1nuyKwjm
BARBrV69pDQmR4Up75zmRX/oRH3aT6ZEQc4XykPpG/ld7qvmTrPKj5kATZouNfG+D7Pqvt7EuK08
P2HABp8AthfKmaUbCy1B1GUhUlypMKeXHFDMXlYa7Zgr/Vb+fm2L/Z+pq1aMeBwzS0l8xZ2UvY7Y
oq6eLdkDM5efubfu5S2V2rUE5ruxEQVfTn4fj3olx4ytVYu7sewexlQ89EL5yLviEPHGLmRXUpKD
oI9O0JdoHf24vfyrI34DNc/seogRXn4A4JQOdb9QIXVh5nRM1F8LUdzJxvS90GFWiCb/mIVbRcS1
m2l+ciMUTZUEUPwio6CL3iD4EW+pULmLB/Poab6jjvKjNf1uXv3nsiGjPTz4RuEiz7Sb+JDS6I8j
rAvVFpHR2h2OtA73BNckXWXLdLrnW6iQTbxcjRnFoH3yasEtQ90J90n3OLaiLRfinVg8+fqpSl/0
zPvgm99Fz9/wbiv3I9c1HW2sAY3+xmJKAsOvE0XtJdfLH1npD13g7cfJA4b4J6YP4vaqry7ATLJJ
39F8IS8R+dnQl33hzQ8iwmVNguIvG49mEb/2ugbAEMRksQubZJ/ILdG0axj+Lkv956GqP4RZsxc2
U8FrbyYDIgUdOgoaREGDX27EbtSDNBd4tVRi+WWSPweqZ3tJ+tHq0r02wj09mL5t+cO5UV7lbAsR
sDb7UGHMWS5KROyES+ttrOutRarY7QThkI53Uh3vMzRJKbBK1svG5K/cKmR/CMiQ2Z6rRYsbNGI5
zKSIZVdVOnL6o0MDqR38fo4qYKip3SMkqzejMzaBQwt16T2PtCvd/oa1T5j5fMiJUxKFCelyvJbe
RrHaWmx632x2cLx7jmUk/uG2lbfehMVTFOgRwQKFV5Adyxwl2LmQDtGQWL/zjpL/UzK0TwqpY72i
lq8Ed/lQuZ23Q8/tLJaZ7ZHMbKdDURR/g1E6WniFpA+d0P+dZ50zTOlZKoJjV4rnyN+qEF47QhJX
M20vr2ZISpav5kQtYCqOeQQ1VdsTrO9L/3PY7GvlLHroThl/bk/NijlCGNqCaDdEnXzZValQ9Zaq
gdi88Lu56GGVdqWdKt53YYeURTPXsvR+S9VuBXiIh6MOTg6LTBbZn8t1l6wgw/1Ispv44LD1nyly
Sam1s7QI7eQ7HXan6VdS/lZpWkhRi46brUzM/+cLNF4kdF9Rw17ceADCLaGnNRldoz5y6imnrdK7
b0Xv72j+TKW/gRB99HtIK4T6jxfK3L2Z0w3d8fb0X+dI5nmg3xKkoAVVzOK8D0GS+STzZVf/nGrG
PgB+N6aHFsWT1tJOZfw8boXNKw7u0uTCwWdV7qfoKstAWlqgqLFSHoxpUl7kJur35mikOzVSs9+1
2qaHKlESp0lD0xba4t+7sS4/ZA4I3z1ac1RLQhyt7FpCJByGJCg/jNaUHNSqE59vT/OKA8AWVSV6
Ezj+rPilLV0go5frDLoK1EOkqoCf1PBLZO2yTnOE+im0niGtzFF/LzwA3zmYCXv60uiO7j2lw8Ec
fhkUmCDTBIk7g7Sha7v9hSs34eUXLmbD94O4qRqZzE7u/VYBB/vNQbHQ2gLz6g13RfJRltRDKL56
5jmF7jB3fOkxtCa7lbY+ZXVTglolkU4QIC7RI0GRWA0y8rIrKnVv9/0TmupTf18Vph1p0lk2f5dR
cZLy46ChENkcKunTGJbHJjAI3A4jIKTYMf2NEvQbFvnShyvEaWSiUHCbJaQWS1jKRZkLBW+guu2S
T/IY1vvM74adOE4PdAcJT5MWIZgKcPMl6moLd5KJe7+RnqEESGwYSb4ZbdPvLE83nTIPkl1omRCi
W/UP/siFrFJEIUr+KjVGTLExyZ7zWE4f2yZpdwNFY0ed0vHctfWWQurabIPE1+Zga26fWbx75gtY
7zrh7R3bdzZJnvE5l6zKMdVccHJT/6BYvpHZuShZtkFSend7563dAPRUzenoOXm0ZEpT4ZiUlQn7
eqfuSgom4C3NIrRpgBBG3a6sdAvxvYKihS2NnD/AIS591nNxGg3B8MogU9xUb+n66MTq4wA+eNeG
SfBLy4zxXlG7EXKdGpZpLRdjp5iUez+WqpOchOOuqnzrR180kuOHZfLHymHHy5IyuBdKT9k4DfO5
W2w7LmKe3tCTzA1Ui3uChH0SlVKnuKI/HUtVhrKubOVdO8StIwO9+OecEfQ47G4Eo2kOIw69nJps
6KSopX+UGtlXWQ2pBf77jUM1luoekC14eJYIpC70K9VPetX1spruhHJXmqat6M966Dl+0p6S2K5f
b++w66AWQg6kgWaxLMDCS6xmnuadUTSR6iIgrZ1SRYwekpbeGCUwJUdso2hftPqW8vxKvQdMkgn3
1Nz7ToSxmEkdJ9aoSai51ZR/1X31XCrBJy+0TlPbPgGK9v3hWE/hHfInG65q5UTxkqPAyiuKlMAy
kTJYmVVqnam6ViXTI6ROwT7KtWFvdYN+CGMBzFcnhH+qzK82Fnf2gYvNOl9yCMFSlCSoW0T0nqG3
psebzk06i3aJlL36pRo3LtPrmB01Cd4MM8aXc7GEMZqFRKqGZLQbV0K098fQsC2hVDbyQWuTSJ2D
vDkoe6qDC3c/pEIeRaOmuWLTuT085EbwY/DOgR/sC5rlinr6+M+7lNCAOgdwSfgwl1S7OOi6LfJU
n0EnWXoQ42MIpH/0UyeLh42c7cqJoAIJLp+cuEaLyDz4d6GPPJR+S1JepwdFPoYoukqlBAescFTQ
JraCr7dHtnYU3gIfXZ05N4AGXpprpbqk5I6ACjpN6nQHk14WHvNcCWw5fu5a895SdzRVO7fNXq8g
PDXMKFh6GoShbbm0WpUgZbTRM9zU6/d+JnUAaAikLb2yxaHf6Qq65lY1bIkfXW9PzGrIqhHB0OS2
JByqrWDKeciZrlzF46GQQKzFkX++PbaVbM2llcUVNgpgRnI1M922DL4qPsTrUvjCedh5Zn5Qag8o
Xvmhf1V8mtYCF8wnZBW/uyjcF8PGmb/eS3wJ7pX0CcR3JHAvp9kQykgQW990Czow0/CB/Gwx0i9G
22Dgbyzp9WV4aWuOZd7tW8+qy07HbbtZEH2YzIH3KR15yVOB8PnG+V/ZtLMtcoHEJjQvL7nBaP1Q
S62qTCidmFKhC3+EcT04YlzEu9avKO3mlXznp/oAKYdhPOhl3L/eXuW1raQQEZGKAa8NQOdyuEOc
09Hc1yacGR1YuqbpgSGq6sYCro4UplB69NmuML0u9hL9rirC663p+tHHoSjsIIXkWnlKywxsW3qM
vNKefORgtth41laTbAiELTzENUAel8OTDWibCp8Zzsu0PFN9HZ41X3wwgkF8UPRe3Dgza+ZUDf/6
xq5/pZYaC7WVdfFkvl1OgvDUV9/DgHeEtJVdWFu294YWt6A1KPlYlqPpdmnh8JaMzC2Q9ZoF1mpu
goDxhlrQ5cyFZtWnY6Kbbhp7jQPUqHIKCZLh29vv+jYHg0VVj9Z6yj5XXJ1do7dDVdWGiyRdPojO
iBBmssWrvWVkcTcUsQVBWtgYbgRLRN2JMxvzf21kuSJKm5le0TKSxHfk4hF0zC7cquyujISkKa+K
mUhHRvfyclEsieegPMIPNIb+qU88+mZip1Sr3e1VWbnWiMw5M6To3rqCLs1Uct9roZCKrk7HjeXn
TwUN+uquStTXuX1Er4cNSMvKuaFDGnw9UFjOzlKVcsymdML1gA80jrr2yXBypbKtaCNoXZs9ulPg
ViL8ueYhykR/aMd0El3ise5khskupgnnEAz/DrZG/w838P8QiESSl/NnoFkiNjLzF2n590ovnSyw
PnRVv+FV18ZDnW7mA8SDXGXWgCXpcu5hRolzOzAeguhjq33+960wNwrOORL2gjq7iXfXYVDEYqFa
teimZWOPFbwN3b4r/nTZq9nYWzXB2RtfxvbQmM9QQ2VOnBJfXxrLCLRBx7AN/MfGe2jKfFfqOqxw
d1v62SvODcr0mT4Vt8Mbfd6P70YVyf4kRkYjuoL+U/X+9vk/P3EZyLvfX1w7tSRD6Nzz+9P4aOY/
/rPfJ2CgTDvHn2/X7bvvV6DlTfQSppgWCVycJr2HsVWdbi/92vaacWQztRpv6WVoUGppUBURENo4
/5MopTNQM5eyX7eNrC75OyML3+yhNUKdX2YkXYg6dvfEPva14Icifs8hybhtbM3NvB/RwkfLte/H
XQNKF6jVUZF/ZENrx3q807YA42sOFBetcUW/Mcwu9pcy6qhVsnQupC85TfFfhulFxaR+SLfew6tb
ecawwsrHkVmScXkwvlpKbeGra2o+k63/B+yXbwxc7DPqtnThL5ZI1Xpp0ls2c5amP+RGfRHH8g7p
mcTf6qpdWx8SNnO+bFbBWJboA0GbjIDSlqsrh1S1tZJ3lZ2jg3R7G6ytzuydKYJCH0bp4fL0m4Bq
gpTIx9Vay24fG0Q1yDtKSGGLYmD36kZQuHaOqHfOQHTeLqRNLs0VYRzkCm9h1/CEp4haJH+zz+Nv
twe1gm94Q/px2/C0p6q78NRpBHhDM8K5rlo+ZOj3hLBD01diHhrtTrdauwl9W6ralyb37wcx2UEh
e/sT1uYVnn5rFpWk3rnkr/LowQgreKndEbYStf2Smx9moWlxhNJnlyfP/521xbac9EJHLzkFepYG
dqUW+9oXe5tMjekfIOTdg2zIN6LVNWdFbgEJ5TnFAIDociXFLE4qqdEIU7yjSk+Q2XdHOItm5ugO
zPG/jw+iY16G7AeQG4sAHGm8uKN5Hp6ugmUcLLclmWD64w56Y8BZthZuoZlXhzdTP1CqJrO3tKhH
viINORtVBjEopygfZqWtpCcymQSZW3XxlSoddz2oF1p5ZtGPJfo+ncLc0mIKEwNhORAYzobqNOan
XpJ2oyrbKvKL9b4LfzXtxkZdGyguk3chYkEMd/Ho5bpr5bqvpDlZNMENmfu/el1whvFILHi4vYxr
p3/muDVgzZibVRdXgRR0Sjv62NJLb+/F2pesLJymTje25roZRNAo4EBys4xoZj2QMZZoZbDyZ6W1
a1avT4oNI2v+mYWa2bfxnTzjL/c/2a5SIEqU3N4vnT4++jC0V+aHadiAgK/caZAlgQScSTyvOeAz
vYAIZQ7UIQme7IH6zEnOa3l/e2VWRjOf4TklQV6ChoXL0UyqNA55NkDr16bD3lfUeq9Mkt35A1So
hbDhrlYWiIcHKSyArG8A8EtreZ9rStAT6KjRx8h4mOqXYjreHtC6CZgi2NkQCyyvT4/XTOu1XJ8J
CBtb9PWHDKU/JyjrjfXZMrS4QAezjouSwbp68bcN3SJ4HrWNCHrVBKn3OTWFnsIyVd1Q5JTDeSzj
lNFlfcflYmdbE7a6z+iXgT6AJPVVW1oqhEIY9IHkKpLXPKSjpZ4pk73eXpXVbTY3xKgKbkAUF5PV
g0rXYqmQ3ETtm13habEjqJp3aiYaCEMLtOFte2t+dQ4FoXih3egaNTzVVq/lbSa54lS2514Qpp2q
lZFDHkYkkSMEeyNMtaMUl2z0LgIMLcnFrhP6LQDK2sjnrCaUyTC4kl+83PKNFRKQCBHxADLgvvxQ
W96XLtvpQvtye8jzSV28G6HWmjE2FBap6S9Cn4GccWf0peSChbG14uSNXMgofBhFcVDVz7eNrUQ5
c1UXPJcyK94vxXsLvx8HsWZ685QOHFcwAQ7q36e22JnKl9bccBtrc4g3xzuB2JvRUos5bCK8ZMrQ
OskWjJ9F+r3XEAvO/oPj9s7MMnRLeouOvp6rvzZfO71yxOBHam0MZW2VCGcgHpopQWFjuxzKZJll
B78ZN6FSoO9ST9leRe3xTPjTOhlCXE8TiiP726s1z8/F1gBhRSQD8o7aP0WTxdaow0ikM8y0XHma
bNnzz73ffW3aw2BZ504t7HD63cfBl9tGr5wXKYzZq3BFArgBdns5UrEK1a7qZMEV0vxJKM+Qv71Y
Wr1BF3udVJ/NgKSbK93zY2YZjiZFKliqJ7hJWu4k65P+Wy3tEnA+/R7+oQ3L85BtJOpWRoYno9qF
DCJA+eVbMIsnYMqqGNzHQCZQUG66CTm4jY2yZWQxLvidZSWF0RfJzdrWSc+w6YuNK2xt8qjggoqm
PYoMylJxrgsTS8wMRtJnj+Rbbe3VMr4lw8Ef7pr8r5+OKM/9+7aYc6rA4NDto7N1Hve7rE2pq0Xe
pFNwP8thhlZl05blDN3GUb7yGLz9qHZAfDknH7hCL630fkCavtGDe0IsRxBju0BOTELhrvt7e5df
nedLQ8soWsxMXahlJbjvIo+HyWsa3nsQCwFzFLcQHdc7glc6XSEzjJAxXTl46D5yvdLS+5BtV07H
JoE/9Z99ID/83shiebpa5fE6YUQIvDvRwoJQHxAFvz1rq0OhaXOOapBsWMIhvVGLui5S0/vJ/KEO
tZMld1mwsTLXpdt5KO+MLIYCZ2tMKkdJ7w0fgETa77vU2FVF/HU0uwcrSiW79ypbbtV9MII6UqoW
9qTyHlySM1QF8Pytp+XaqPX5+fMmckdu5XJTqv9D2nn1xo1E2/oXEWAOr2QnSZQVbDm9EOMZmTln
/vrz0RcH7mbzNmGfeRgMMIB2V9Vm1Q5rrzWhyhNIQegO1vdKtJz5+yoZl/3zvT23Ii2sxIGFlGgY
upX+ptWFnUofW3lLh2drKYuoZtbrLcLZiOW/hmLhSGOz00J/4376Rb9w+XBRPKRXSpMfx6emcrmW
Wg7DvErF1K07tBzN4DSi+hKrNh1Ts40fxbbY52iMMWrpSvmXUH9XkurQ1elBAksWJ+8c7Ems1Ts5
LOyp6ne3d/r6kiF1ol3HL6TuyJju5a+zxKAvAHLkbqHWwPiQ+Tu0kg67cwPR7qi04fG2vatInR7h
ub3FyRqoFkuxEeRuCf5Aneqd1/4fLSyONU5aKCT7OHeH2Hd0/T3cihuvI5HLJSxetU70xkDTWAJ9
oK6dOVSwI7xL+kuV6zvKSXt92IiLt3ZtGfzEMdF+keSukmtwUD92hrixaysfw8W5LC4aq8+rvPXQ
WWml4zBZSFjea3G4ASVaNQJ1ro6iDmWB5RjkqIWBnwxF7o7Uoh0aXl+7gjvEy6r3P/ey+W0me+KD
oxt56dVxiHqIMZW5mwbTzGIehuoH5ia20BArH4/B06wgIUPtAQaPSzN1A3N2SCzgItGaFuJLmYs/
1foOZOdWe33FAdgzRj3g3qQquxy4ynoG2jo9y11ryvIHTw/kgxXWn2/v2srxzA0cOCeoic6ciZfL
EcFRF2qq5m4k+vXdIFX+D2hGI7uh5rF1+a5t3bmtxdb16GNQT8NWOL2JZXWnad8GXjIV8tzbi1qJ
D+dOEcUH7jgaoEt6nKYb4czsdL4d9IgT3lFnittjUVWOoiS7TkydvPSfkkCHR/H5tu2Vm+LC9GJD
ycQRQJQt/H2W38Qr5V1CABfk+yb5z4oqG4E/F03mrfr96kEivcjAIyEWNefLg/QUmYnmDvcXe3Pn
FW9tFMBkYXRbZfQ1rySjpUzJ9Bf1ysX6QFehSNSOOEwTqPdKng+7cVtp/Do85QBhkJlxjmiaL31f
NistVj2/IOSgCSGkD4PRfqCM8G/IlJRtqfJGOra6e6CZcRVIOeApuNw9JW/VTDE4NTNE+isep3wv
JJV5yEU0lm47yNoGIo45F5X1mRR5GRvEraZXSly4Vukda7lmisrTWhryt82srQgMA981wC1AvotM
gmpyyi/IC7c2n0fE0wNC+xrB2dtWVhZDNjnjTABlkI3N53iWFTVhYk5K2RSuKh5lScTCXwQrZMrE
UfCsMVi+fD+CBmGfoOpKNw6LZzNPHvJgelfl4F3LlD9+DxmeBgVOqAupEK2iy8W0SRpnkhWmbhT9
I+RfkHBWjZfb+3V9KpcmFoffpG3fdnmUujQvhi60QQlL2dttG9c3EDZACVPlguP4ivNlCkKvQ5Eg
dVEvuPP0hzJ4K/tH039F8UxEG0n8Y08D2sl3ChMTlSH27nLb5Jh/qBSmblFDJu7rD0n4qDIXe3tV
1zvH264xiMsQyC9Dl1bMKPd1IRtSdxjU/TC+dmq22ywsXG8dRhAARsOWygIP76WRsuRSK3WyyL6c
nHxA8wBVhqn7GQaDwxRPfqzzLYau60fx0uTiPm1GuTHajpQy0gRH6j8bQHU4qH6rFrm6fxYqSFBS
gwlcvg+gC0J9EGXs9Oo+BXpvMVC6CaRbWQ3tR7rIBHv0S7SFf48Fj0OsG6krF4mDDBgpRkp2Kn7c
PKrrm4fb88zS4n4bp1QsGg1LVvslHB6tfovw4doAsAyFC4ehI1Q9l9Uy2RQkKhejh2LQCVH3wxhu
YXSuN2sG188IMCqrIMAWj06cBYpU1Ln1gFDrPhY+o+TJDF92n8nFxid6Pb03AzJAMDA2D7yeXObS
scdJKipFKT3atf9lzc4SP1MvPkyGZ8voNE/yqRPumaITzPFHQVpcNK5f3SlNuEds4U+/419al1RX
oYOBI3Gx6CKy2knpJshQRrN3C6OD+7annltZ4paowzWqgjQAR2SSiAq8jhr65aqDKgIAFzceRevm
WJjvTRDtlSY/DYJ8P6TJs47ASTnWdpf8CIvpLZejP05+ZtjIXExGd5P5zsWL0kPEUpMYCA+F0u1k
xQ39twx5pds7Ov+Ry2IDy2TykLCFt5jWxuUqh9xSlL6hlFeq3sGCSpnb0R+twxh8RzXjtq3rWwR4
9FyxnvuUkGEtLkhTq0ql6PzQhdHpR2J8z6SXONM+3zay8uVxgfCE8XYxI7SkQEKvrYlLLfbdcCjb
3dQZMqPt6lY/fGXbLCJLADfglRi7XSxFTtpyGqmCArl5ZPj+g1J/iNQXKe3u1fHH7QXNt97lCZEo
0klDUg9qXdqVlyckpwEcBZ5A1cnsdmkAA+l09JT6gOqNkxQ/NwUYr08Je0xrzqfEF7YkdmoDQtkp
sEJX9caTGkyuVggPFvPSt5e13MG5DEquzTjgLPbIf14uK1SHyQjjlopdmCKsVgvlTjHT7CDmAjEt
rGJOxG784SfFIAlVBGDG4Av49y+Zo7OIM438RCVxi9w6uxekt7m90Py8va6l/2Fi1jWY+flod111
gGovNDI5DmM3MFofelP/o6+lW/N/15uHttpMKYGjo8O57CeEvRlZ8djErgdUxqSH6xnyfuz6f/PQ
Qzpqy9uXLjGviVknmFsAZRgsa3FWnZKJGhQ6rlFTb4xsKnGh8e32vi2jp1820M6ZhYVw9WXzwmjN
MKqsIXYzNMZHCP1Bz+rDM0Oy9tB+Siu7q77/uUXm1HhLCDtJqhZluQmOv7Qw48QtKunfqg2n5yhX
+yeTi31X1lV0F3j6eBzKvj7GZb1FhrL8rOf18qpA3EHGzyj6wv9h/herSowSV7UYjI4a81S02tfG
7HdtPxyV6X4z6FnbYbBI8FXydcO0tXjQhqpRQxmWF9ec5HrH/JrieH1zUMXSsBMhjhwtUfJ9WonI
tTBkvvG9X0URLJj8GIAi1xjlryWETmiF1hy0BIGP1iRYDcvqqKGRhtwlJUqj7ouj2BTlPpaL9iQV
VjTY/hBZd9kwtIqd6dm4h1a7e80bL3kI0yp/TVIxfL7tEisfL4OfxgzZ/IU9Wdy1na95UapIiTsk
RrxPBLX6nmhCtVEvuKLn+LUVs64Lk/FgtpbTu7DFZKZUmonrveXFz+gJXFV+1D/BgeU9xrJTDE7x
rgin22tbuTNmbC3gKsIZPrHFR2wpnilPEsdfSD+r7j34IAv36cfo7baVFbe+sLKI0NTWyFOaF4kb
Zw8+wVFc2JLxCdqTUktscYvNQV+8jf9vI3+vafEJa0qDkkqkJG6TaoPTy5UPKYIm7r1EgTq0bvzd
7dWtXIQ09Zkr59OFTWAZXHR+HANCkRN3zCHK4r2/T9WNJu7aMbEsCD3mgXz+2uVdqyVxW/MFJW7e
FoGDZrD1SFIU3GdSYjzncoJiXLUVaa4dGmgCLkPCagrGC5tUdsImTvHH1nse95Y92dL0b1D+jN5v
b9/KDQS7OfUYMhaVutLCzmgGpWhUpOF1JzBZ5vvqK7oF9WPhZeV+7AXtjgpl8GHMhR+g87b6PKvW
ZxK+OWdmdH3hLELMrCV8C6lbDvEBsvXRLspvRgkOtNp3qK9MdfA9izc8Zs1DCa6pC1qUsAjoL4+z
V/sSvJxO5cFDop5GHnznXvXR3N/e2TXH5IVGo5hgHoaz+f+fBTZZqCEpVmEmae5rWA4U/7HY6i3/
wpGfR6Lz14aENFiaOV8APXlpJOx8tbfSInPH4jkMUXj0RQfizKh+UURbzKA7yg9pS1P5e+UhWlk8
5Rak8ta+0n27j5CE8RRAlo3hZEP4VPdfpeDkdcF9MW1lrGu7cf5D52/sbDfagp/fRXXmKvAK0hW1
J+UwxenGnl8fLUkGRB/GPLYAv/3Cm8W2HPsxBmgjd2/xq0IuPEnJCULRrefiejkzsTyvAqRpzNQv
P8+mbAFpFWLmDujiSpB0CNKPso1sccqdefJc6wGUNMGbFH80RYH8OwYKh+Rrqx0C4b/bjrbyjM9c
0EjM47XETcskLuuZ1Bh1D0BGdWizvfchQZNv+i9M73m4D0HTn9JJjhnxfTCH/wotfCmVyhn1n314
uP1Lri8tfgihL9s/h/JLwYRyqKIS6rPMLeO4OsTKhMuZRuVISdseRS1S9nWge/ssa7bC4ZWDx/Kc
Ls+i0HAdXLqXMiWRLkdR5saTgMjvsWydKrHr5u72AtfMwBABjnOeA6D2dWkmFXghxKHMXFFLEoJg
6IXV/LFKAifcyszX9lInENWA54G8luar8+yDsUZaAVbBBzNUEAJpALzazlW8B9hawBmU37QtwfOV
EAgYPg/pzI4HPHaJbpzMZAQaEmRuUt5pYnkQ+neDhUXfkYpQ0F9Ojgm8cL6rSad+Yxj0CibLPXxu
e5m8MxzjNSDZMsSm/7WCYy1Ry/S/JWWz80K7zF/a4d+8O/hbYl+bdhcXhjcVURzl2LVM/WD01i6t
n/PgTrq38KNccaYWjqnxew6J9G1PWrtAUM6kazQ3W6gYXh5vJOdT1o0Vn4pQRU4QZxFtTMoHUp1v
tUHWPIkOGvhAqLrZ5oUnBerYM0CDjF+oQeyHBIFwbBn/hyK/nw651UT7SDdaKI+ycuNzuZLsmo/1
zPRSp6pPyykBe5q5vq45Sqy+Wfr3pj9ICJV2anMnNboN7GmCy+ujNe5INfrhPpS/DFXy6OnVcWye
qdme5Ge9JOG4fQBXxcTlb1scvaGGisEcOkdv3cvGrpZOfgAyeiYpOfjjs4V2soNS5mA5tw3P2335
ZLMnJOyUMGfIo7a4Q5qq0S0h7rmqsmMb5k4+Pk3pIU+yY2CXkWVXU71h8drXZhUKjgIcGnWWZesQ
eu1BbiGAcaNkQt658h88S0QyLChPt5d2fT2eG6JOunDqSqllNW4ABnXmgxcbX3wYQSrVdCpxf9vS
dVY4W5pBiCjzzK2JS0uwxvekrnStrTb4QUrfOl2SBhuB4oqLXFpZuEjd6m3Q6B0QFMPihW+gEni3
ytIhjHbGfLIDrdpLLWS+wh4a4douNHWjILJ6dJQaZ95UYPu/fuHZK6Cp/SQM844a1hvVsUp6FOW3
21t5nd2wSOg4536CRt42b/WZiTFW1DJqRUw0Gs73RYo+WnXrhNW9CQvcbVurDnJma17uma3Aa0qz
8LHVQGOg7EcpcPxy/xcJ2+WSFsGm6ZtVmo5S7urhTzOIqGe8JpQNBH1zSP76Y760tLjGxzZOsyKR
QWm0+bE1ssfIGCobsTJbBvHXZQdvlJ5Gxd9Afm+d2eJKr3tI+BOdBVaT+ph46smIup3Wn0htkG/f
QD+ur5Frw0CdChD9fKhnh1ZLgw+GUMPY8NML/9NQdkRHDv+Q0tAxngep3/CS9dX9Nrg4vmyiLT2W
bKqk/UCJrzZLp77z1Cf99bY3rn/f0H3978oWp6d3PMMB7C1uFLrtZ00wP43Nvo++j1V3nPqTRYxn
xe0daUSHxMqG8dUr7Mz44gzhi0skUoTCBb6Z2WFRx7agxRQAKwBOtq+PXw1ppMYJ2snYR7EFo5NS
hl88XY92ehpl92YjwHMlwCy58cvmy/PyhcKp5zGvmZif3uLiRtCUtLbCkUsnMI+h+hXlX8UbHP1j
3TuN+E1G9d4sjn9lE2VqKIHVeSTl0smsBMnXWhu4GQ6jqO0962tXfpTNo668Cv2bP70P5ca9t7b/
sLYg+UsVgJGDxeVeSFLtdSl30VRkz4FlPTbSuL+9qrUvh1I2bdq5fHQ1btqLydD2mYl/GaeGT7NP
H4K2d3rxOfUSO2i+l+pGN2XVpc9NLr4dZYIyMko99rH9KjaDI1UekZ4EobwF7XQqwiFZ71QLHtXw
1axfg9H7U74aKCqQhfm96MVHZfll2ISqAApVPRjNfRxrAbwOtR0b6QPlit20xe8wPxpLd5VBcJLw
w5mlLcMbVaS8qHssWU1Obec5QXqirroRQ629XAy/wg8GwJpK4CJqG6YsM4cObO2g/YempoeaC+o1
vrb1Hcxet1zMr4WQRjMGu8wwxc4PJtpIBDZ+sjPlr5aTSLkjIagMW/pR/tHlHxvIem/76UoFgSyE
1JWnmb4Lg0yXX584qkUlTGru+p8F4Z5eXGpHn0QIMrJspxxHabDL/7zwUJbHcnQGdVe3G7fh7BTL
ZatzCZdh/rnMunhjlHZQeuQWCzch/m6Sp7BVbUR1nTQ8yspj4W8p6K7ZgxqUJJ5aBce6OM60r7VO
8JXCNYfmLa/e1Dx8zJKvWRGA57ROQ9283N7iNScl6ifS+lXoX2JDpEIrcisPSldGMelDL4/tXdIb
90k1Sqfblq7AsvMHiG7LnGLQMmGg6vIwpWqKMxMSWYDm33Ihcjzza+Q9Rp6BortwKErtPsoaXrSN
+3TVic7tLp6NWjWneaCmBNE1HNR016WmI1iQ27+xqxIUzSXqPf5XPzlIr5D/6/lT5TdOu+VK8w23
cCW6vdDbMU1uzcxFl8vv9Ail056fEVv9juHuCF1tCW4ZZdbayDdio7X7FjYmxCtAf/4akr+0Fo9d
OtYD1lSKQcTNVOrDb5NGl9SY7sQIbsTpUTCZ/I3H/aglp6Y0Nn7CynpnflSgQLzWNGoX326sJllq
9mnttv3r7L5ohYx3gfQUQe1527NWPhqaVHwzwJtmVij5cq2hGogTSke125sfGmHYKcljLTZONt1X
w6kJ7m5bu/bjmUcL5D8YN3qk1KUuzaFlFcR1WgRu4n+Xk24Xn0zTsaDHTmTDDhFsLooPnrThxVdP
9mxUkolBAFqQLi92MxTizNKaPnDFWIz3UydnrjAC9ja6Kn7MUjl3mLKLnVapn+p4CjfqYFdnSeVt
LphAvzZzJC6BJUHi6VM+zEOJSRq5PVOFTqym3t4qjere733djsc23Yj3rgIhYiAE/hiBIOADWrX4
YKKhUM0kA2+Uy6JTetK3oe62RgVWFgYIe0bwA/+m1zz//7McQolNczIL5iA5v4+hUtr6+EznWCjV
Z2lLL3rNcYBOwfkmEXiRtCwuwK4VR1PLJHYx+lK1OunfB6M8Jg9+vEse0mY6DcX7hq/Of/Li0pn3
8Mzk4u7z5U5gSnbew2J4ZVqXxkvjhIO208eGcUzS6bA5tN7wIg7oWxjOpL6ncXy8/Svmg7r6ETzk
89QAolbLacaujqZilNnkOhjtJJ2c0HiZ4Oy4beX6ypvXemZm4S9j3GQZhWvOsj7KeQVtcW5byDxL
4Uu4e5TaXZa/VpMNEdBtw1ch2MLu4j7I5bQXYNNnEll+D0yEuQbV6UM7rbb4tP8/K2SIGygUHOLa
YoXWJPpNNjFVGJsogoQFvOjEQKFjTflHKZJCB2D5N6kY/82bMHWU3AIeE2Sf4JXSn/98zRRnDIhp
oZi8Gu2Lq2DIxpI1g8G418K9aXZ7q59sYcPO2h0AQSHMWIoxP56LvW0tlJ/q3AxcLS7qY5vLX4xe
LTcumqv3gwM8N7K4BKI0lyJl1FhMFb/rvZP/W6Dz60uwYYTFTi/ayPmL3aNESI43MxkqiwerrWMl
HGRWZYnP8fjNMgrH0J1G/njbzHUXgYX9YuJhqIuXeAkcMjVfB/3Vh27e7QLjSFnbiaL7TkTC4+NU
2qPsCM8y0wG3za5tJwnsjHlkyoEB1cs71VfDLNPgs3Zj8RQMB0rJxo/Kc8Tc7vM/JaCl10lf9bet
hX/0beDFYYotKS+cHprbTSjUmgeeW1g4h+8N8jiMWLAYsxKYq0raDRjH2vU494ZnjkmwBsvJkwSF
B3OcT4lZNWfQv2ta4WT1nxZsf23UbyOLh0CUK00QBZYR+G9qS74kljbzMPvbR7++Wb+tLI4+8awk
G9UxdKdYs8P2ZbOCumVgcd6equdMaEyQCMg+hKkvNTLx/7clLM5bqZqGNbCE1uALsZhQDDea9PNv
XD6HMsEclyevIYHV5fchSFIQyyZHUUqGU8rjPovMvVV/L4uN01j9EOfMGdVd4B7LOaNOg62gTOfZ
b1O9QxTms6U81cortzrZjfTYxePp9t6tevKZwcXKenE0Ip2U1ZWMNx8QRVk99vrWYOAVb8H8zRMT
imiQgDGFqvdy/+DwTwe51kM3GQ/9y/RvutPLB8u7n4oXLVHdUflMfz1+Ev71g4Kq8+72GufzX57e
ufWFi9dBArcPHTpXrP9ROpNhdhEqi0ezf0/Hv7ndKLoQeAMHgp9mYcsK8kDLPHX2dt2y87hPd8zH
6RsrWvumeMJnvhYdT9AXJU4NqI2kFUroIgV1sqzofkQE+Pamrbk8Iy5MCAJTm4tVl0eWNXWrISwR
uqEo2ioC01/18TM067etrORIwE0UQIsqFE8g7i+t9KYSyo3vYQWNyswmRjkgBu3QPkLnxZ7GzlGC
TYLCeXeW/nBudLE0ZMO0QtUxmo7fKV/2nmiDVv2iS++6Px5o1N15WxQxq4nEXEHQQfhAfbeEcMUa
SgB5HUSuMQyEuUck2YwxhNU1oHn6QufAjqDx7LcqGFd6RfOXx4gnM+9UMchGF3djXtclKuj4vsK9
GKp0BtpUdgzUr6hhlP6H8YsgPZVeeS/PGomO/CO968pD9R7pn+iWbvjU2mnPrDyQhjEReAVEkeu6
DsWSjZf7t3KWDlFM2oROBQ0gdN0ASqGe3TC5dqHOw6d8K+Afr9A8hR/FIWieyEXm4V5Hm85oH+Eq
KwPr4D+nP25782r0xujSPJM6L3N5fYdS2wp5m0Rup0DkmeqOpjc/fa+zRxWR8rh8np9zxYoffe9b
WG9N+6wmG9Q9pbmKBAZziS4N6iIWBr+O3KoZTmL/wmjnvyF6GjkieP1bUzna7m2Lcnt1g9lXKGAo
utJ0ufyCmcjMii7qI1fTPluTd0K4OrNcVf1HuOuqTT32tedqRnDDs0CUSpXq0hps8hZ0iF3k5mni
DMGhhODJKYNTaO71u+7zoByBR+afa+NRpiIKg8DtA1514DPz82ac1R5iw/ImDdFFV35UR+RgGJXM
Hg3jE6FAoWt2ueVPazfV+XIXr3M0mL0U0ytws1p5jyLjmBXpXWM+e7nueNqdN3zwFVtOtqKQjV02
5ctlyl1XTF3NMv04tEXhe9c9VeVGdLvqN7wulKlmUquliKWo5rOs6Ri5cX5M1ZcJHKdVvyr9ozY+
AYTeSN/WHsx52v1/rS0ObupLPUtMVuSpabuPNaPiHmy3qpprVmbs88w+Nvvn4rjqIqD1gPqmixic
M0/V/zFh1nyd09WAjgDV55nm9vJkNEROVDW0uM7U9zZ5Voqf6Va0tPpknNtYPhlKBRls7XH6JiJE
beGgSX7IveTY+OOp8KZ7oa1PYd+8oCP3ZFrBh65H1CoZdsI0HhWp3PuS+Ta1T8JWnL/mlgxvKBQX
IGi8YkCr41ochdSPmfevdpV0TI3cibaGUK/EGn9t8W8rv17ys29c7bxag14ndqXqLox+SkNwMsyT
xfc+jN3zAO1SoFuO3BVOlIEVUvpTIDmpNyI2WtjJlH7qBcPO2uaoePlhKhryNvUUl8Lej6p9YyhP
llg9emXy0Yo9u6vL/e0raiVuY/aE6T7iQpKIJb9JIfW0htIGmrhiAiwMh4oSODLDpVtsfmshDZPD
9Ph4z2mVLkPdtBnUYYC8yRWb8pSbyVNdIRG3t6B7iN9aZVd3CKYkxu72+lacAP9nEp9ZIybWrr6x
MalkPa1D16eiXXXBQdFBdOTTRhVrw8wywh59Na7btCFjae6DLtrN+KIGcvU/Xwx9CfI8yG8Qypkv
lDNf4yBbKQLm7Nb4z74V3zez7xV3oO3x28K8zjMLpWDljVqTGydT9gBX8X1qDoeqGj9PrXi4vZiV
Gx3RQjhZqekS6i4Zsb1qYmpWJtGXk33chTtzlJR9Mky7NtoPep0cO9S3bptcyewwSWo5zxQSbi3y
oLCHcU+y2L9+2Gcgpaq430ct2CwrO1H82XhEtqwtnkW6J+jsCXLoNsY0HD3fsHZCaoHQT4f3VkNC
FnXerdR5JeKY55DB6xHAzmTGl+dXF2oh+zmZc1nJr1kfHCTfc4RGOA2TtC8LIZzLg8KwRdyx6jZM
hPLSzDN9S+6nRE4rT6s1qkJR/++gTUdLDnZ9nOROTC//9iGufWpMCDM1jvNQXVnkgCKVR9WMyTS1
SDxG+X0zxfu03GhtrsXGDHT8trL41PqyAyo7sZGB2h6ZlDzk/wTdUTddSfmepMfMQDVID2y/Hp36
T7U8eFIgWZgZV9BF5WlZuCmiIYKulbThlOl98l/+HH+0+PuLGNxQvLrpev6+H/7UxO+bl8i8N4uE
ma8aQCcwc17fJZVPZ9aGNaKl7dZF+U8aML46yNYWof6ay50bWYRojZYmuVYAnwulO0qqcaDyPT2b
7c/b3rb2EdMNhckHgjvG4BdmRrQys6RlLUPk6tV4FH3BlgFUMe0nRFsRyy9829XOnVlbRIRBbLSe
GVNei4IevhjJy5vdGPgSM4wNMqet3O1TMW4+5YxZTUbVzciG/kPbZtqul9J612f9mxmjLH57E1YP
9PfPWkLkzKnKDaCCVP1CX3B6hiEPcSVWG1bW7i6QMXA0c3Ox2Qu37NpsaJq25EQL9WOexAdh8OxQ
7m29haNZtQtZvW+2GCVXzhfhB6aXiBOhxltOs0tNIM0lCG4ulB+aLn6o6+K5bRmHaGZIQ+Cfbm/l
yu11YW/xKBhmOpRliT1O2Q7odhv+41j+xX18YWVxRwYMNOaBhJXCelQHNIh/wqTU6hs52epauKJA
M807t+QfU2F5jcWS4iWSd6dEi+5kWzQ3nOJ6NkiC3BoxIJitRXjirMWGtbCI67HKRVxHbXTI/PCu
FgL/uW7y/RiFkh3GWX7Ijfxn3MWxG+kllWLF/zJWynRXD+0WxvAXXmDxifJ74IaESowhgGUBQ/e1
UE0Tnh/fSh4yvbwX/X+K2PsShvHBCnRbL5RjrGR3zNwx3mOTFNlmckBh/WjE8Uz+/02M9B+3nWrV
ianhoqmuzbOYi2sD2cyiEUeLx6rI77tEPolTZ5eBdidB5V5F+fG2Of36fudVmrmzgKnMvYfLIEOK
tMZDjYPIDRl65mb6XaJ8VbqNWu/KpYMV4jRQZaAKlvLdZa2qUTtRAkW2u0X5RjMcBiy3aowrUeiF
lcX9DjDFzFQZQpXKujfM3lFr5ehNz7UY2Ro8nE24EVisH9XvVS2OSjHqiBg7pESjNQ+RXrzFyfci
eRZ1KKCDaiMCvbk4RnUXgUQqVSqJOdXMSJGZvI/tEFy5+LXNn2I5cDZTvF+sAVffBuAXnn6kp6hE
XTpGp5pDXpXYsxo/3EepUSKhEuTOWMaCPXZZ9KmFOwRNqDjZlxHAdt8svw5K3SOrHaqwe9UenLts
vdqUP8eBiqcfQEwxhV3q4HSWMw39P1pSI2IlZZ+DYIx3Rhp5D5SLTLsOFAiR4tGj0jaF42erLTyn
k/zgaep9aYcIdOwUZQKVZdkxPGMNuaMO+uBKAZhXFRL4veT3gp2plQ7WVFE2LrLVjwZUB0VPYDLw
BlzuDR+T2VImiBjgfJF8VxlPidih3vQ33+aZmYU/611T6fmIGT/y9pXyVvWG48vPQ/T59h2wevf/
trMUHZB9ZVQ8GTsGOiJDiObzY05N7raR1Y+FmoTGxQbAcHnXqnXfNgz0UoarXq1ERGCjZVLBtI13
fQtOuWrKYGZ+zqthO1ocTwIMUAiRR3HhXFFAGmS1YacGMnDFfan/zc1GqkQeysw4qLRLV5CnLvXU
nrJ/2xK11rFqIPPsvd3eu9UDOjOycARk6tPKEAnys+FDo71r+X0RBhv3y+qmoc80S1yaDJQuNs0n
0yYwIDJmQC2YKntKJJuRZDsX3X5L522tfoToFLBiRFAICLTFq+MXcMZM3C5M2Ecq/EbTB6MvxaOP
BsvOH9vQoRH+qJqjuhvbobAHUyr+wufnWiKwHoqp1JMuz003gyKLK/olpd/ssli3jexHqWyc21rz
m1kndhNJKhp/y+a3UoKqDSDMc4v+IRGZ+SPbdZvmeWgTO5VLmHiZfcpVR2HD4/Qlas1DrzX2oD0b
aNH9uRNx4dJ7Bpg6fxuXK27zSPeGgN8iQQW5IywunTxJnrp6ixljzVsZogdPZDF3Ttp4aQjqQk9m
Cjx0u0l+n7zM2iuh0O5Cvov97SWtZBk8TjMhhAVf2zXMNm+GoDCgGvPy+K0rWrcYnzLxLphkp66/
5sGzMG2Jsq09w+zgL1HjmRB0sYva0MZDVQ8kNrF/SE+VldmMBo6+7Hijb3tbIMK1l+bc3MJNg7TJ
5UqSSDFC406y0k8IxFCdlkq7EsO7v9jN30tbCgB0cg6urmNpZv4Z0Jsd9LBPWIi1QYHxogTTTtxq
IK41TQHXEmNQAAKovPTJrCnDaApFso7hoEkxku607l5NadibVmon0S5Ar/qpDLdmA9fiUQanoRGk
oTBj7S5dNJNkvUOVhCC7DP2fFAwaZ5ZK+os75tzKIgmG4Wfqu57VwVlyKpRdEUSHqdmijFtzkXMr
i6QqTSB5aBFDdw15/C7XtiJP94xoOKG61R9Z+7Dp/DOiwKNK1rR462qcI1BF4l2PmPhUp+kPQEui
Aw3uXxQpmEQgvgLgwmu9JJEYSjPtvDny0Sez2adTHOySutwa3l/1gt9WliVkefQNQVHJSgTlHbIy
x9CEjTt3NcOkZQH8l0aJecUg3mReLCkNlS2t3Fvm0W8O+ZsofCh9aCEerOa9He7G/0DGaePXyM+c
ZHLS/E6un29/2WtvO8TsXJI0G/D22YXOOgHKJLSNURagoOK7sPcPQX5Xhh86fTwowRY+ac0dQXhw
QzI6BAR4cWMJRlU1RUUroPPSY1c739LEd8JO39jZ1SXBMM3EOROm0pLzqSobPUFpGiAPtf5JdA3t
a1xRgdG+Vd7p9u6tuT1ykjBfwPw4R6+Xu5ei+BXEM+IqG6pXvdReg7w5acL7X1ihDgGEA1gUw2uX
VsaAv9qACnfTBv4IEqv+ozFuqdivVmCYbqTr9Iu82Fo8X20fi/WQ0McYqn1JSUOBSlWzPsW66aSZ
ZSfjyUqPenAE+mpnyr0gGofby1xzD1hQYCAFmmNCPHy5zFisIrkb2UyjilpAX9YBuZlxxwB8ZfuC
H2yMuF+bm1mtCEVmTB59+cWuTq3gpYVF5NwMpdM1zHCVPRK0j6JWbLyeq5a4h2k0mEhOGbMXnX1j
U2sZflmB1+h6KilJC/ZYDKv9ABDG+1O1EapDIpImjMKAKmMccHnlm0KR1RqxetzTk44kJTpleQop
nx5atmnE5vFPD+3S3iKim2ZO77praWIIgMisn0r2E//fhNpef2izGYjcmB8gN1hSqjVV6eedCi6E
9f1Dh/05q5MPgp9sQd5XGkKQ1VEl5h3jClGXc0ReZqZm5rMeKcls2Q8cIxVtnUC49CNiRqiRrOiU
1IA46n/a4q4pjP3tDV0JfPgFMysT7M+6csWmI2a1itAa3pKE+6YqkEMl3Ip2fpnySQa2pwZOh1yN
Wv4PaWe2GzcSZNEvIsB9eWVtklyyJa9tvxB2t8x93/n1c9LAdFdRieLY0+g3A4rKZGRkZMSNew/W
ZvNets3IMvDSE5v8SqTZclhtNXVUknrlYDV37tcKcBxVHeCr+2j+e5r3tTXsGLI22Ik+Za4ieEhy
/cvGHogk67rCRBWYhya4SDF3uNaDVb28HIOCrxAWHZA4c9dCUj2lB9EEtIOHfkCpuj9Hy8ZDV/r1
qXRC2ACRL6jM1UsX8XbQkgqnx1QsX23+hvzlEEXTSfemYx+Vj0lXPGXxUdcGjGffrGLeUuF4fXmx
cp5IAitI/3qNCG2qIaiTSOXxOY9vYYs96l77gxvtC2zJj+1gft3YaRHlXu005Ql6oBC1Gvoq6PYL
DEoeOo/nRi334CseYmUM/bly31uf3GTXql+a6d5iPNBP1R+3bUuXKjqgIPY41+uxQIeQHgSOxlGL
9i4K1jCOIAzuK3G/q7faiK/zOdFW+M+WCNEXITi3FyOcHZPB8979u/NMP9aU97eXI3bq1U6CdBQ0
iWzmurQ0F83AM5Yvt3BBGp1ycKdTOTA9ob3EyqOr9H5Z/nb6warYPqSymDvBYa9XZdjLrEaLzcVi
cT7sb8DXNb3f316X9DNdGBH/frF1SVNWi1k5pMK5Vx4Szw4Pg6f6S5smfuV0kd/Um8RIshuTnrj6
C7KqgwC/ttkkiN4puZWcJ/1zoUa+m352pm8l/c/fXxuDuNR5DFj3yBiv7cSMh1R6g/dPrGRPg3g4
z4E1oDk3xDt9TP8BWqpt2JRUuChvURtmvkLcNK/SgSAa5twDdTgitfJlmp/sCIxKHO6MwttN2YNb
P+fOxmiSbENNGpzoFeEmeOf1QmF/GwbD1ZMz1A6KsgsSikvKk1luCWnJnOXSzspZltSG7hmixPMw
NT/U8kObRifvC8Ndx1kJvI1EX3jB+sQxhEorWRR6bHf19dAV1qdizNNzvXwbwwCS3MmvlA+98qB3
0W6eXm47i+xyvDS32sOKO5HGeAEEcLT8cnx2GRPZnFKTRZFLI6sNbD30ZLJGtDgHDzD+UzBme216
tqa95x5S9D3VTQyM7LK9NLk6bIXSTVNTYDIsT0Vzl4SfmQr1B8o7SvOla0+a9VeymM+3N1PqkBff
bnXvVEyYTXmXpTzSGDrQ3jvc8Jr2bum3mguvWSOEZLJHF1cwIZLprwo6faunQbeUKSMrp8ZmuKLL
/HD0ap/L/d2sxKfYsg8TGr1Neo9s41HLl0P5wWIeYlHLN2rQbyQZMjdiMgu9dgGKe6W1MGlZZylW
k55n9dExP5EwbyJ/ZJv76zVPFRvZtfWSTXSi4ymz0jPvJ18bfopR7bC1fV3b2l2Zu1LFpobtoF7K
vM51XIHU3FPqxU7PZeab0X04aG+6IkSiOvOb4sFY0o+bFP7iT65PvRgkFv8JaYfVi2NwjFltDTM9
N8bkJ2Tomw1OCT5HzG+Ku5yHIfFyFViaxgvGuKYe74bvbHROE+VRIHvHPeIRyxut6naqQVXwE5DH
Qzsee3ujeyxdIhf7L5oGAdS83tU6UqYqD7kh0t4tjlGlfCq8YAv8LvND3hf/GlmdQDOK55AhIHL9
oDgaTeo3zrTbHsPcMPPrNrxIH8K29jrXIJXPWv0+nJ6po9xt+6HUCk18MVEPGG2dfFWVN7pabrCY
BRBXobkQChXad8Xrt4Y9ZJcOD2sAzkz5Cvzl9bepvJ6eg0tqUinZboQIOfJoQ5lWxJPM0059G6p+
WEUbtFvSEw1VACOEuCNEjddWw9iiOqyK+7u5nxUH7ZTnpedz1X+0PMGiwSicymDEqn5g8LmaQiwP
yM9dYjh3TNRYCU+D2Djm5QzVxVY+JP10FxZX51kF6owaBElsnc73Rn3qZ3htrI38R/rVHF4ADAgI
6u7VJSBUiIJuwD9S+y9wde3RCu618XNdcfk0T7evNunpFUVdg2qaS1i8/lZdlDU5FVdass7YPYW5
rrwr87o/3LYi9QjQXwiJ4Iqv+PsHC77VOnIpX+n1jsL+DuA91FJP5ZaEuSGL8YzoInIH6YcYYrle
j4rDLzoJ+dltR/drp6TWfg5graUjGz0EAmWcLCHv1XA5J3Wi7xhGiXzT7O031aAcKLHZezXLzbt6
0j5FiuYwHaVnR9Q+snttNhgNCKplj/YKOjPdZB2ZJ1F9N6bUUi7Z+yFvRt9J+2hvRnr1bkj4HeHU
a/C7VPHdlI3xrrQBJqilPR/oKaenocyjNyF/2TcSWu4ew7IbN7g4bOsbSLA/8fhi1oyU4npDGIyu
3dJahM5o+mHuzA+8oe3nLEUptq7C6GukNFvSvnKTQlCAdwMQzZX/xrmWqkaCUk61L732YXK+hs2L
YoT3o/Xptl/JvBe+AA9ELxU3BjmuF5daQNnbksWZtRvTSkw/NkG9sYHSJxBdh18jCAykrMt5VDka
rVdmhH9c/W7qvqRe86TS3famU+3d5cXoq1nt9/HH22uT1LiJzRd2V3dezF9VBo/cISqVyh/V9NOC
KM27yoKBPJ/C4jkswgQWxXHej66l3Ae69lcRasZ+mvPqno7T71PO8INgXgHgTrUNbsHr3VbaVutQ
38KnE2CozX2WgwbPDz2rv710Wbgg3UaCWkWEmifTtaE4MufUa530DDeQShlR6zrf+R693LYizZwE
SoTJH6EjtqaGyywnTYZxSM+D83dzoBCSmf1Xpeju0H2AxYfyzuw+WgOEnzAlOJk/FFvsQbJIz0Od
ej4xFrTV6nAOxsDcix4QrVDkTBi+auBFqerPMyKWrU2yWG7srOz+4lbmYc1gPInwKtxTWohNLUfU
SYvhyvDU+B/Qq2/zdOtpLbGjcSOjvkBbC83ZlZ3WHJzC9obsnFc/gfkwMVCNG7ekxEloMYGCxwB4
3zU3ZBinqavYQi4oc47z8CiArq36sg3yEVfGKoKKBiAacAiZ0cZdeSPVkcGIWjpaSfLJGR+Mcd4t
dPU9mGDVaF/Y+yzeNeVhzJCg/fsPEt8r42KjLzJSeEGWpOLcn7MxODXWYVT1k7scb58EScC+MrL6
WlMPvaZdYcSqPhK2c+W9On2B1NvbeEfL2gU0H/FzHhsWyoSrrYwCtXcyhen5CoCy4cP0HqTgW7vP
bXYIa7/KfMfO3+XOBihc5iqXZldJgW4rbWbFNMidxDl2E2iwdNLPmt1/t4doi0BOcqZZI2Sa4g0v
hryvv5jNBwsNizWmun2ftCdyba0Ij9mdZx1b5/T7X457ltSeQw07wKovaMZBYFUCwdmi/p4gccML
99CWz7E6MZK8ceKkK7swtvp6eQYdQDCAmzCi+a3ltI9h/9V2hn3c1ChnpcfR3GL2kX44aCuB7Yv+
wrpo5oZk/lUBKjFpaUbOVd2dehtAX9GYmp8Azrq7vZ1yezzLUMUFR75GQXqJkpneAJ4v1O6/3ScJ
IXLaEmeR3etUeeh2inIqOfHqtKnxFOqtU/Io0z6rVYX2AyIL8Qe9/isy78f+PtQjP8sCEsmX2rzL
my+31ygLzZfmVznTXMTzkgUVbAeISvig9pC+WD7Q831/244kE2eZQv+GxyeJ6+rQVUiQh2ABwEYa
X03VemMk3V2Tw2L9vdaesiQ/DN1vSztokFRemFwdvRB8A30awJAAlto9Y34vZkffM7frjbXJAual
oVVUDo1cWbScTzgnzQkFi32F2Frnoodm2LWvwGtwey/FD19fQZf2Vi6zxEoAKlP4JbNOsfm+d/+5
bUDuFP99rJVTqGPvaYEwUH20+mhXlR9MayMIb/mDiC4XN1mdgJEaavyu6CFIyuJns2/3qvrE8KeR
ZlDI/DSirYqfdFk8Qnhx2pAOWCuHCGo1DRZNlI1a58ccDOku0ILHadoagpZ+H4MsRExHCnD49dqs
OrPcohOt2OmT3d8p1oc/+DyML6D5CF8S7KTXfz+O+pJkn3bdyBhabtH4odGuDuXxthlZ+RnI4H92
Vhl+oM6pYo9UHhQNU8ExTxkPBqv/kwfGaXR0uk61ucsa9yuww84v2icrBR+iT+dcjG4C6779g2Tx
mKKzKBuIydN111WBTFKxFn5P4n1qqx8dKZ45PpnpRl4idZMLM6vjlYf22DFYRcGlOICJ3aGZtsuy
rW75lpXVGXMmcy6iksUYkO/tY8V+7uNi8DfHQ6UHDVI/fIU3DcXna2fBQ4Nl4SxBMBN4b5LZc3dG
DvlqnaJQUfZjc2q81r0v9XqvaM3WKmVJAncbVU1gj1Axr5KEJKKDYeR0KbNsPjROdx9b3W5sh2Ne
fdTbU/n7A3+iQvafvdU1403M6zgK9hz4ikwl3ZWUyezqy21HFHu2DsCXVlaBpKxarYBCj8vMnthD
73FpvXd21z0MXnWXpL9flKMzzwwDtLUC3LsKJ2D3vDnh/3NjLuquzMNpZ0zasr+9Jllhg7oQ8xCw
HHsIT63MVGVJU0slqtRWicrunVLuG33XuONpsYv9nGV75ur3DIdthBnZqb60uzpuFRwzCnAAULH5
W284dXl79BhwpbB2e4GyA3dpZxU1FW8sukGsT28zP1G+q6F6cFPN/wMrEKoKPnuIstdvmrGC5H2y
FLrIXnUaAS7bubndapU64IWVtZt7kDOoC8QxlvbZhpanQ8JwzNRDOb+0xqfbK5LagkcVwjUGjwBI
XwcQBWilOVNMO9MWtGCKh+TFSGN1j3ptciLtscjE0/Z026jsYzElKoIWN5C2hrKHRaDhCMiSa+YL
VaZdNjAL9yeB3iS1F3yAkPOvoVoBy0VRm674ZGpvB0t9G3bW22n2NtJD6VqAxAl6I6pX61dZOBpT
X3UVvX41F8gaGCrh+t/ou0mNwD3P4BF08Czp+isZg0nHUh1ZC7Wr+m2SF2h9xLvbX+UX18468MGH
zuULdQIEOStfUOfWbB0jzs5qg+R5Nizjrlm0r9pcqq2/BHZAgpBTSrbb6DAFvbsDoV3tShMEkdoF
D3Rhqp3hzMUpMUcFiKDt+SEPoP1gLLCOTANTU7OxfLz9q2V3EHPA4MRUrkHgaddb0w1JEg4NaV9o
v+n7T4yDv9PbwfcGwWr0MhrN4bY92adgyJkpSkFXTyS9tlerYVn2Gi3QHP3A/YACyxsDkILvNcmW
JIrcFOPBYpxVBTZ7bWrJxl4Dmc71imZdmzu7CI4kbwtbKYvQ8MX/a0VEiItcvTHoj2QmVlq92Lsp
ZNtztvP674vdf/iDreNL2WweBtfgqVbXYA4XbHhd/N2CoD183izgSRfDyAC1O1hM6JVfL8bO+nrO
Om5TK/k0Q8npwNJpe8+bmYgs74JD8F87qwNpem2q6AvXWt4bB6uKd6ZS72oFMpbJ3UWzuvMgYJqi
jQ2U3uLMsQChYDJDaGheL2+OQ6udR265GQbnKHs3QisWVrtpGO/sIobD7W89dHbQ/mzRq4o//Co0
kOIBPyU9Rxvr2nBV6gk6NUTsLElQSviJoMsfXK1CIeZ/LYjDcOGGoJ7NJmrJZKfgEzP9Aco7Y//5
tgPKLjsQLrSrAXYCMVitoqX+P8cKiMG0co9LOfqT+S4IT44JmhVF+NvGpFsGjobaBzMYgFivFxTZ
DIGHM/ePG6ooUufFU1lmG6MCv5gV1t+FP01KR6uVqLQy4kx2M3ZNQpvGevbQYYRCso0fjpP7XdEP
XfnZ/JCYOzX7EjSHZPatlt4j7jLtK9hdUr043l6ybH8Z0sRBoYNHVWN1+nqlW+YpA/c2qMWhyJ/1
odzPXuq7+fO4qSYqi47wuRmgAxG8oCN4vb9lAKkK9Ky45D066n7tPTJWs/ENZcdcHDYhlQR72zo5
nzWvCibG2c99hzhUAtA9zw5Vo/rpoDUsK9sbOe1gS5k2DMucB/iS0GdjH6n6Xi+us9NOq2msntWx
+FDwzcYpvf+Dj3VhYhXC0h42NyXgIay6OwhpP2jWY2I0xwIB6ckxdv8/Y6uTl7sMeSkW6A0jO6Zj
dW5C32jiY2hOZ1gbNozJUoLLzVuFEqWftDYJBFSE2VorW/Y25A7ZmB+c4G2bFYdM1w+3l/fLEV6d
Q4ry1JJ/zdSvspC89BpQAC39lJZnnF/MednvWiUnP1IjXflS2EWT+JmLrJiv9hogv0Rru305l/oP
M+8ggo+hQawY6Ij6vxmcb5/yOY0TJinm+FgtzNiVQTO+hF6Tx77TBurHaHLiQIw6BE99prkBh3to
4kclzaaNF6r0oKH1DuoZNLe9TkOALKVpj1r0OURQnidV2N2N2lYpQWrEhKyL5j7o6jWzdhAuoTrP
hA4lSH19AaBe+6r5/fZnkp4qwM2iekcu/atJfHHH5EpW2FYKoFQfg/hN7CzzoZys3yeIAx7nqJhx
GQZFWOj67Caul8Yod/J88z6lyVsnavwu2rjJpCu5sLEKfioqg2YR8+poxxxi3bJQ/Dp22/3t/ZLF
c8Fyh4gIQIBX/ArTPEeznQGizOJ8RgC9b3eZUyz3yrCUb5RRPesWk/K3bcoc4dKm+PeLb6T1apG0
HUiIuhiPi1o95tSW2mb6o6Uxws20P42EddNai9u2GUdgB5Fp7AM32deJudfV4snrVYR1NogfZYui
8oK0PGhU2ERWi3KmIgyzjpdVXT6BQqdAYR2UpDzc3jrZ54JphjY8iCgu4JWVKjYKKx8Uts5iOpFh
GcQMC+/NoObnqtwSNJYuCcQarTMBXn51/S4x74UFgEiAAK+Gjvno+L39Jyu6MLK6BhXbDniS6ty/
5bRLBqRR4uNiMJ0YuHujf769ffIV0b4CYyhmLsTb4sLzyplZhDrCJQa1ETD6KW78YfqDlzxTbP8a
Ed/wwkhSeukI1w+kwNBpJEtwigdrb6nxhntvrWV1Hw35MrdhA9B6tJJdxbCPm7eneGt4QxaFLhbz
mnXWQiC5ZjGu1e6GvoUdf6ORJF2H4Kjh8Kg6R/V6u6wxsMrAES6dQHfi/UiSFOaTrTRPasVmNooB
Y4GYWb3ptaLukPFiHZb6s2geQwa9yNc3UrotI6tPUsUZ3IqZC9xfYN+tRyHmsTmlIXx0nYeAM2ZS
D4yT/lqHHikPt80BGeXRF6P/WRgnBP3qLW32LSur20eb3TiKxohwpj0W+ybRyGyehmHjPMqtMGwF
DIcKyHoOuhl4TKCFkJ1bq7jTo4e0845GdvLK77fPvdj413v2n52Vj4VuDFFYlWZnoeamezu1Qtlh
hDbPQYLC+JFBF7F5f8sGOgWrARePJu5WdZUkdDkkqwijZudieVoE1hCGNKW9z7rdrwFW1W/Nl2r5
WEOyUxvm4faKpXUEHtrAmQDoAtoUvnoRhexU1VovoepbmQF022p2MuP5rTO0hxxk0/yut0IfKAY5
ZbERmCQflZYpykRcUcBm1hX0JdKieZrq7JyM1h3vfLOvj1l6VySn20uU23FpBEP9AV/1aoX1olRJ
rTXZ2TWVT5PZfh9G576Yw4eSPHfjZEvuXdb0n61VTNfr1JpLB1tDTRzM427wdSN5arL0OZ3AAtVb
hD6SuAtCQMyDi6ozDbHrz5cbRt2WJp9Pjb4sTu+7yfH27kmOxJWB1YoyN2uNqeNyXyCH7w9ISJ3C
/N59AnVxtJv2ZG6poMtXRJGH8SMqd2vK3qrpLC3TxX0V2i+Kbj0xgPnx9pqkJpifBkiIeA/9yutN
m1o1qBWVY15M+d3gWsdo2sBMbVkQ/35xqtBO9IIaisOzS++aAmcXVBueJrlDCIX/rWHl1VFsGzmI
nuxs68817cKs+YeK/YYR2cendgqwjSqqgNdfL0Nt1MGklA+eUx3EAAl637N3J6RnhQSQOT5rs/rB
0qO7299HdmIvza58bpq7bCwAgJ2j4FFtXxSTeg6UbuFWKVMW/Ehb/1vf6rafKPckts76EkGjGhQ6
xLsd04yDFT9l1rts1t7NsfetGE2bhkeQb7wFJNWJK/OrPCDUht7UK8w3wbsl+ziMo7/4/VwhkozE
brBhTb6rFMh4vwkqmJXXx0MbZZWBNRNyrKX1dXOvZA+FtQXjlnkmAR3pJsDGPKhWq8oip3VCEdeZ
ryAgpc4Xh+KLW2wFCqkdMdUnZmtZz9o5K5rYUJZk58795Ibuvvfux2prDEB2kIUEPeLLTJUwmnx9
ArRZaQKlYzGGohT7vKZapSTWlmyN7NqAV5Z8E/kSivmrwzx3hV5qMIKeW83eB+NzoD7V2kOTD3t9
C1spWxCBgyKboyLGsibozZWxcPJOy85eVTZ78O3wS5fpvFF3k30bABpoDwMr4oStfE1ZdGuIA1Da
SZxNvhF8XfR4n3mMyd+OFLKNA8lv/KrkoHG4yp1mI7OjTmc1ufZQNckdgHA7PGmqs/PSrTe1bOcY
tgT8wHciT1v7tRGn9WIN+bmtwyPtXVGNuL0aqQXe6+yZrjMXsFpNpitkoBExXRDVKNXsF1vdY1kM
QBj5XwurdD2vhsky0py+bvu9TfOHov+pZp9CJ9uI4LLvf2ln9f2T3vDGRtxOYiWih9PAF7DxIJSt
BQQpKDE0tXG01W65aT/3KZPSZz0wTkqDLHgbHZfuW1BuDRxKLUH0CYCdmqf5S3jn4jav87Jxeo1I
Y6ify/rJIy+Pjdj3cmfDnWXbBkgeiPwvLvN1RznyugANzyk7O91DGxv3fJt0M27KvOzSyMqPy6ZL
q6TjbIa2RWr/0HZb7GbSZRjwp/Ef4tFr9ojE7IOhH7AwwurUMf/ZWi+b45JbRlbh3wg1xdZz9sqM
Uarsf4rz4o3j/vaR3LKySkVGcwjTlkH1c1WE5T4bXGc3uXULO0XibcRMWSxj+skSuoeCB0b8lAsv
y9TAU4olyc9es9hoSjbjP21YuX4UqcrzXBTfB7vXNxxO6tngF2BsE1Sn6zohNNOMvmVpTpxGNJlp
3SaFgrEY9vb4cnsjZZYgu9PxCtSdXilxxEqk1GXB7JhmIcZRwCb5DKEL9A0bU8jCe1dPeLCPYgAR
RK7Q81nt4jBPRWXluXgQTeOb9Hs5vgEVsusNoZm62yyzyE4TWHf6/xDTQYi0iqgwMcyF4dY5bjj7
i236/VarWpYl0nkk7tBU4q5bxTm9hbA1bFhRWgd+n9aHwv4r/grtkouK2PYMlzQppmcmuleQZHKI
r3cwX8gJqrzEXtA+tXn0XFLSCVU44hNb8afsR1j8HOOjBjf977vIpeHVVjYDo4x5i+E2ak5Isvlz
PByD/DnbwrnIDjX0DAJZDHUCe7paoVotUwsMEugyK4l3c/8whD9vL0ZuQ/R8KHEY2Lm2YVhJ5AKz
zZmDCJejkBHcNYbz05q18HDbkszjBWcOHkIhBR6Ra0sQb1ZaMWDJnboRTJg2kDla4D68ZlKh0Am7
xz6w67ul7rRvy6BvVealKxWMBrgMCeXaX7pQyVwqqnw2t9q5cJSUy87cAkDJwgdjzP8aWfmG4o7E
TCRLznE4nsJw2o/Dc+zqT5vzhbIobKNaxegK/N7aGjaUpRDu1VbAjGuEuG7z2LrQCKuKf9i4WGR2
iBminAmVnr3G71id3RbuYBKn9HAfFZ+C+qeZDceuhSNo2MjGJETeug7/lmhlOAAk1gDIIY+HGK0M
Mbjbn53BhnmiKXdugUZIFx1mMERAGKbT6L2kbXqMRv2h662/PH3a1ekWcYh04bBTuFw6DDpbq4Oh
BsPY60lUnHv1YYyMY4/SglO86awPwWje3z4aElukIdRVYUmmL7Xu8sbWNLu1Cn+tUnn2u3pWYT0L
8xxNWVCNTpuXsGiV2cZ51KRWweCI4MlwurV6M1q508VG2MRnEG674HNpHXPbnzy/1t8xy3bwjPhJ
Sx4zZWCC/Ns08uTXvmhlf+iYhSm2dJQlB8egMohyEGwPjNOtDo49ekpvDZDn6l53LI5WG/m2corr
rRFjuR1RzCUCEVtXt0ZhWZFa6JCZT0FSH4HetT56n9MB3OR4B1a03jg/knsX7gpmfGAl5oW5vhUV
pR0Xj40+zz3I/yUNin0/WfqGFUlsu7Ky2j2mE2OHCTakj+cPI2KiUXws7GzDS6VGYKQW/TNAvesq
21g5bWQ2I+p8TXFy9Ke8Yqp/izVU+n0ujAinvcguq7wgz3cHqlyAkpOPgfGCOILx+08yaj6C3xWY
G6zGK8+HD2+pNIeVDLrxkKqHl2XeuU26Ucj6lVOtcrwrM6sQEs8Wao0BVO9hGu1S7SG138Wmcqqs
eTd25gc4caBFfdaKT7N67zFQ77XTPqjbvam/hZ3Tbw7exEzwd5Tn0UdtjDvO8llJ2/tyTADjvLPu
ATsc+ko5BO2juyXvIfvaUMEJWRrg1fBLXH+IvNTDoTOhEFb6E5f6Lk3JGTvz9x8ThpgNhrgBVNyr
wsiUa9S3hZXC2AXZg7fArvUUdF9M5+Pvh1gCOThQqio0TITfXfiVNjmwc/dUTy1rAdHghv80Xazv
lyBXThY0KXtXSOnctindwgubK19eImXM2p7FEcx3dv590h7iP+CuYYAVyk/BOm6B+rtel9VNo65n
TD1TZvS7/JFJwtI5hcfbK5FFMZCLhGZeypQyRO5/sXvDDO1g7DCiHheBn7U/IuN024Csu2hcWlhl
h8o0tJkeiOltOz1RTT3aU+cP6sdMrw9TbtAwemisZ3PYO07pF8Pv90Gw7v4aIwAwtq6chGYzqEnG
xKxTh8wRZEW1jyB02fAHifCz+OO8+YieQNO8VZi2g6LmjmgYGFSOVvINZrQDc313Ve+nvtnGCE45
PjXVYt5DA/DeHO8o49rpcARZjKzTft6sf8lSgMsftPIeL5+CNgxB0jvwADQgoyZtN+nOzkQSapk2
7g/58sVsCz4Es6u9OoNWFOVq1Bd8YzRAqyDdL8ySp8FfkYtQ46PxWPyYdOhMhiOUzcfpUXuvzsdQ
EzRMGXJWtx1OuvKL37I6m3UyK6i+8sVte+8sf48KA/zlXWn7VbrVnZIxuYDshceFojmUI+vhocyg
xG2NDGAE6nORuGDrOj/VHpX6IZidYxDGKJrsHe9jFR+m6m4WA/fjsFFvkMWiy9+w+tIRXSkzF9xx
c5jvBb+tZe82ZVjFIV1feLzuQHZTf/aAdFyHCS9u5npaGJeAfYdsR9cf2uJhzH+oxnkYvtvBVpNA
/L1X9siZibHiUbcmqLGWqvAKi42lDlnHlIkz5C5RmGCy4ba3yIoNUOEhHCDqG+SCxvXKwqQKFFq+
jIenA7Jz72vN2YlabhBXO28A2UWw4mXwfsOsCAivFgg5AW9/XgXkkddmcyNNHKSNBKmud6yXbIdQ
adD8Mza+dk4T79FbPmnF8pBs5EcyEgg4yiB/sEUKQNXt2q6mRpWRjXDkefrfCbLPsVEeLAvpwvJN
EYX7JjLpsM5+F8JKtCy+Hbd3JNYbz0Hp1734EStvmoIiTlqL0RHV+UIbeTcyoAKw+D7Z4omX3W5U
xIC4CWoUuDdXq51sCBOEcnEQWy9l1Yy7SEmcDReSlMeonlBp1nhpCQ64ayNOUrqJGyYEAUe9n01R
0van53DSmPgZ/KDd2DzZeYfg3xHAQBxonb45bpyI9hlHcTTiXVEHj16W/QyaYCuoywIpzPKQX1IT
5tSv7rTZDkMvVZlf6ozmztKGfZ6/WSBCqXda9Cabz2Fd+LH9Vvc+w1fSjMdMte/aAfGzj6G21c6T
fUj0V6hK84uItCu3ncpRbSC9YdjVqNJ71+mSQxy22kZeL4tyuAnybTDbg4Va+WVRLsZcTSbs5ENw
ijLlUMQggqJ2j0663xUPbT08J071BwEcdBxSaoyBkoWt/IfROiBZlOvO0eDumFRxqhSmv9PtgCPb
wEsj4t8v8jxNK01tBAl0XprnavlsRluUYr84atYR7dLC6hMFC28/q2TzIu9daff7gCEDKy8fVAZi
Cmfx81C8A3KIp6P8XZI+KmQicIEhfXmq8m4Er2n6PEvgs4ofrNJ5m4yHMFuOpnFqId7RmrtOPzrx
FtZf5uSXv3r1ydO5UQCvi08O13B5CCfXD7Jvcbbr0j/orfE8gTIJZglQP2tYAgMuVlp6hF6mGPYi
N1CoTmTa8Q8+NLgiapXcLcCyrj/0wuzHkAa/SFBdMDnxTkk3quSyAASn5r8WVh9aabVlmjq2rNRA
V4z2zo3OJfIzt9chtwK1ME9HkcCv1tGHZpb3LafCmZz9wNS5eA5P88axkMVuaK//tbJaSx4HdeRZ
HIt8edQDa++NL5SnB0QWdH1fqOHv84ogtAf2nuY69HvOytvKcZ7M3GPOKS7eUhrIp/SxhwCBZnz4
J9tHq5ZKGGyY9Biu3SBugrRoA5hhBAfBzJ3njZ+2GYXF73115i+srNbDUpfSEaQbUV8dsn5+dgdR
739Y2i1YtCw0i2oFpWNBu2uKc3wRvxw7bTon4ENlsJMX9J1qa2dlf4Fqq8z0oA0Hii23HVAaGS4s
Cte5sBgXTqhEMQepLYd9oOvH2UN2zB3Cu7KLvjTBVtVW6oqIwyG8KrQ9X32xMs3rVHDOpEXj+VPU
WHeT3d4XRVr5dRbG+xF/OmVTspUCS0/aheHVR4ygQJjignveFtMM/aNuvgAX/RN/hJQZvkQh17PG
2sY04oMlgMgk8IwToI+U13FrP//BJ2MSmaYJ0e+VMk0YRC2IV2IGvQ2/N5L76Ys3LNwq5clLtyjq
ZT0NeJKp/MJvawqw/rWDmEUwtJ1CHHQr5Ou15Q7OBY/8faA9lPno4UWP6kPuw1OanRz74GyRgUkO
H+gT0E2slHfZLwqFCweNQkPRrAx1gETJeFyH1V91VEOhhcpxEJYbSYrUGJAtwKpU2RD/uV6s0zdT
liqMq43qXOynJht2ZZcbe5dBbNStUQa7/Sml9mBsBFsrvuc64YtT1xqtsWPaZjKAnQ/aQz63O3Up
Dnoc/X3bluQAAKZCcu+XkLv7q51ysZF57eqVyuGjEwawLswmygVMeuzNKkg23gpbplZBpZ3LJFIY
+ztrAe/KuPe1KfEbLT3cXpFwvVVcRjRFZBtMlwtOyOuvpWTzkPcOoOxmHGaKbe6xjsavt21IIjKR
n4Eo0+M5gg7AtY1oDAunsoBJmzXSLMxlvVHD9LCUB6PVDmWcf2U6tFN+3jYq2z86lpDYQyzPTMnq
zM0oRSNe7pKuAVVNm28ZtURFub9tRBKJhfSMeJdT0gN2db2y3G6cpOOdce7Cdpd6+lEN31sPEZzA
yqdlq0ApuWbAVYgzxYAm7Lirbczn3lbUBWNl8TmHqjP+ZiSBPyb5DuDB7XVJNw8cKWA1wVDyapC7
qhqVgS/WlZSGHwaKeqKrn++qZp73t01JV3VhavWmUZaMp0CFn8e04dTu2zi+n913Te/4dbV1f8mc
HQimECSDToFa9vXn6oeqz/KRZXnh+8EGkQK15O3VyIpERHhBsuGi4s0M/LWJJB0jZzQItYwM+KFX
kxrOdLDnXZopftwupzj/x6L256lbKHtZHERsGgoRXOO1DhK9rAg1KcZe2zn7mPUT+ljlQ5x4h/gP
2kJ0af+zJH7JRRQckLroE5th17Brqp0W2ygjBpO+c61M3fAOmSNemlqFJ2Nxk6ksmXGro59V/hP1
E9d8uP3J5PvG7czBom65JqNo7NzLSofVqGayKyETdMqHogyPcb8RLGTex3C1oEKCKRYxg+tta4y0
T9IC9uIBViz4LpQkP91eyi9c/DqaQ+7Dq9Gj5EP6dG3Cq0YFrm4xkJL5rdEe9ENZ7sC4hHfO8mGM
fy7FfUI/BUmeEQGW6ksHz8yyq7NvKGj5yUMS3kOIHwEb3/hhss8IeQ4obsCCdKlXn3Gela5pXX6X
48LgobxM/we2bdn2UpelFMzsFIFr5ZVjbUzO4HgEkmKmgq8B7NkqicrC/aWJ1TKCUEezDZnMc5cn
d6H+OCfjzkZKqsjfBUn4EBj/Q9qZLceNK936iRjBebgla5JUkiXbctu6Ybg9cJ5nPv354P/sf1dR
PMXoPuE7V4SSABIJIHPlWr7sKmA2xupzW9tu9SkpdsZkHQsl2WnhRyN6qMut4t/qNxFuWHUqSlzw
rpd80so+QSkPiKxVPKrmp3D6qcTVg5prT7Wm38HftwXiEqN852QUAcVdS2BmFxOdyrPa08RPO0/x
rCjVobR+diILlj2Y2etth14rm+gCKoYzk4zmGL8e3ShlihkktJ/6Kv6qxyeuCx6SA6dIto/J1Oza
ksRP9zhOumdH0UvejM92a/8FJuhw+1PWwgTDBVFNdwW0Kovdq/tJqY4S4bXTXoxwcNXxr76E8+fj
bTNrBOQ6+T2yPzxdCX1iK10EV6XW0VWxSER3lf7JMeqfTtA+6ClqDnP02dZ3SbLPAzfya2un1Obp
tvW1fcrtlkuGaF8nhlwbbzopUysoOs6JdvRny6va8DAW2cYhueZAfxizuXcavNLVayuBNmkGZLtA
L5LeNeNKAtuQg1EHMlf2+o+wkTaytavDghEC3h3WjyB/bVBRhwAKFJ0iPJlE0fFdOW+qveEgt40Y
y/KQIyU+kceIqCY+yNn9YJ4UeyOfthbiQAr/33EwddfjkMy5G1IBJpD6e8Qn3G15qdWlubCw8L45
9EPSGXifiZiERsc3NEg/k+4e3t0NJ9gayyKWxrKPugx1ifNsPxZQmE/hRrRee3VcTNYftMHFRtL7
ELSnz1DmziVXW0SHxnD7XT791uxPYbdhbWP1l8nUMZT0MVLF0ki7KiwPqNfsK3MDorCaSAA/K+BK
JBLe0VfUYR6aQcz+lCWyz6PqOrOKkq917B1S5PUEqdNXBADDNHuJOouidnpE5/Fom1nvtslWMX91
CS++ZrGP7VEN28nG462oRxp+tD7qpbZVOd8ysvDIYkgUZ5QZcpEr+6l6nTJpfzvobVlYnGedbrRV
5mDByd+y4aGQtzKS6zH9YqIWvg6sKDSGDguS9iXu9L0f301xB3f1nlxrNNwrYb8rstiz4R2/Pbb/
h8f8qc2JwuZyF9QRsuiOEOAe1KSVvbwzTNWLuqSLvHLMcmVny8VkEIWTaXBhfB5eYsWGo7iarRl6
p0IrT52q5NHRzyGp3zttRCLaybWt7ri14xXYAAloni+0/CwOelOZVVMT2J868T2AOK4/Hfyh2vXS
r40ZEV65vL5cWloc5HIfaXYwBZSUm9SLTdA1zmMsfR4/tmDsXnXHVUw2C7xzmvLptunVMUJ4jaAx
SFCSIdfh22icVMo1QUOuZm4Ua4rb2w4C3No90x9s5I/W7oXmhTHx+0X401Db7LsRcEsYzW/TEGh3
Vj6KZ2goe1UPi8cE1d/Bnuqtu/5q3IV3F45c0j26sTCM2kJthBlV59b/2+HiGw0fJvUcDIc6+BCT
nCbHeXtaV0d6YXDx5E4NRUIDGINTMxyhACD9/TTS3RIqvOcMYxfOGy/G1VhvgwUhdwwca7mOcwVn
EZli9tTvWMvvJ6X5YirAhm4PazWVAMGxmEnA2fBsX6/gQF1osgrM5IDgEaIJ1R9FdJyk1FXqZxCT
blFRMt2qPa45Ka3QrBuATDJbi43o16qfJQ5OSldG3b6U5b1SBG43fNkYnXiXLLfhpZ3FuyWekWWv
Y+xM+Zea7PCj7pWhG6VQQHnRU76Trb/hhjc5124bXh0fIB7xeDF4Vixm1ZkjObZmZtWpX8BAOeMb
7NRWt3FSi638bnRgpHW4QQG5LVFJExCEwM9aSkIGypmdZ0LE6OzmAInLjVTdaoQHTgKgEBAoY1pE
lYIOtTzTqN9pnyw4COzDQE3ajr6MinLobdXj9eR2VEWtTqeZwPOTRyP7ngEzvj2vq081i2458oVg
ExRbxN2LgBPLmTnGPkNWYNMvfwbmoSr3feflXyP5raZfwpxH10FVJTPOs3a/lYpdQ49Cj0d1BWpu
pEbevV2yKLWNUdSNSt3rkh/6NLo6bXT5cBp+Z/FhgOBwuFPG+9H5uTH01dWmDUdAekhvL9utZTtE
BCikvqPavYszj8W3CFE4UAKSfio6+dBmR4AzAk7JRvda/UVuK3eeSlewr2xRNq0FYDBqgv2T5mng
utcLkTtaapSpQIkkue2mNRLehfMpaiFVc5Jk2Mcp4ngDdRn6aJJvG1MhTs93jn9hfHG6Jm1Z11JJ
LRS+q11YK5917VsfnKk+382x/tR0lRtmwb74HW5xOaxubDoSkCQFTk7/4fWwuV8FRdtRMYdaprUf
Ixt9kA/jVq/c2uSK0jKSfKR3eU5eW8mLqDaR0yE81v1DEOX3atkxsupzFaocPO33uVa+Slr24/a8
rnnYpdlFtPSbmcr/jFn12FIyDMpsL/m561vVYzt1G1t57XyjnIYnw94t0BvXY5xMTSrbmZlMyt8w
yhVwW1rRRvxfO7RpbqALVexZdXlLaPQ0DCWu2nhG4BXaN44avch3SbyfoGhPii0NhDXhGJriwRwD
wxWdbIswKatV8T9F89KovKj5HlQwVlQNQl0vzqlLpUMZ8uSt9tCau80UnSqV51U77+3S/l6G8sZL
fnWKqXEDd4eqg7TS9RR3kpzqUsh6anrtSsprooGVs7aQMasPDxoD0PwB/Ud0XFyNhikuVTQI2RMR
Ve67rk1cObFALPW7Pt4Dc9dLL8rR3t44ZFeHB8JdNBpTGlvyt6DuYmRhC/lq1tuCJMQYzd3gb7jp
6uhAGKPgTP8aVhajU5VWTbWyoyAWRcWDnaMinmiw/Du+HN+1s9oeeHlpD1PJfxX2N22oINvnTfzp
9t5ca6IjR0n5QCS4Kc2JyHRx8rV1HzsSb6pzPz0Hya6OBvT0KmQpTpa1L+a9IWmPEFFVc7ML8vCb
qp98/VGCzrcQDLltcLr9PWuTf/k5C0+HcdeoKYVDg2XFpw6Y/Ty+5tKWb60FQlpCAZcCEQbNugj0
cyvlw1BxymSNtbect2msHwoL2J5Jp2YTPFlq5VbFv2gwF42o/2t1EX7T1EynBHbIc2n9ztTes0EX
zF+sUXOzbPaIkN7tuVw7VMAmkXKDCoBjZXGWTs1ot4EK97qTvNKdfUAKzK5Cr7M3bnGrawZTC5jV
PxC2xZoFUeMH9kQ8kPTfoQRBECx+rbqV6Vi1QloZ4CoUbFx/rx01IOHW9i31z6JJH43uF6mkQzD/
uj1la0cVYqf/a0R8xMVumKqsqjpRptatxpuq3zL8UPrznO3yod6IAKs+eGFqMWt5k0SdHBeo8A7a
XwpN0JnZ7cdav7NShAZk/c72x30Ub8bVVa+4sLs4ICFXR9QJuNU5aPyfLYlYIxp/zqb0MMvE8dvT
uXpw/Y/eowXjEgCA6/msaciyAqEI07d7PXyRR082n/PsYPcf8uC7DXu8PT9aVoga8GMgfw1I9RXc
88d062G/6j08C8FZ/vmQxY43SkcddFE9L6PYU9RX1Uzccj7eHq5wweX9kS1AIxtvGoPn9fVonQRU
UtDjPUoQ7Oh7IJdpbnjN6updmFis3jT3kyn1eE3QhE+1aeysujmElv5TCBrfHs3qlF2YWpxQflXo
Qy9GEzW/5RIEYvir3OpcWLdBqz88ZnQ2LruLjRK4tizwT7Wce7b0q7YLlzP93wzkv0YWa586bVZ2
7LezPb8IrnO5f+ynrfaI1chh/tfIIrgP2TTpERolZ8qsiKQdS+mzQv16RmepCL79mwHBj8WjjQzL
EsCvyv0EegEnqBVAY/VraelunWx42urS2HChCDoUEGrC2S9CYR9lQx+KCwrc94NLl1J/ssfCPyC8
5Px/mhKfcmFqKFJF8Qvmzs+/5F22G6qXCcz87UkT3/tuc1JdB0NjAuRatgRNdZR3vjYAMamt12G2
f0mb/bKr6QxHVHr/8K3SyHE9kMwKTT1rEK/IrICeyLB/UvTsIUe0Imi7Q5S1zy3blO7AR6kkTd3v
TfTBgVOEu0QLzoPpb2RyVtfw4nsWawgSuvdDE9RGI8orwwv8UGXy5fa8rkQk6uka73X000j2LYJe
nfeMs8NP8q47jbIdH2F6LHZhak3uIG9ROa51dl2ZWwTAUnWKPhhZxqwcDnlNuBj+Vmb51ZaHv4Tg
Q5jeJdad1CC7kmV72C13kbIRT4SJhSfRcUALC21JJoiYxSpLo6+b+YSwfRGjzgnjuyF1Xi3Pe8QZ
n+PxJRz/+blyZXCxjIkZyhNkVSDa4OsGoGFNe93P7Q0rKxHsyspiFzYIrei5zrCm4jfs/OVBQZSU
EkO5Bdtcy3ZdWRIudbHfuWd0cUtxDE6Jj6H5UkbDrtMe51NiPMOZt9MLRHUeW/C3Xb8RBP4fpsEv
iZcrRMyLtYOEy5aTBprdyPyUcDoHJd02vCuPiRLtbYgNID9/tKePo6k+ZdUW3HdlPzJwk14zIJDO
u6a2fIyBFSeQ6899tkva+wSkm5R+vL0hVy6WFPABhgPxhVhKW5zbdpkCprapmkW/4UOpX3z9ITXQ
vJ7PKre9zPx129wfnOi77fBfe/rijgcvclDLPU2zYXYY8rvwnJzCly7ddcMHuU5c5OAt8tTq54mG
QYXeI3D3zU/F+OCnXm7sgsEtx73yQToqW31uKxEfmAEbVZTkRCLh2s1G4K1o0k28t/TfZMsLe2Pk
qxuGPg0qDSo6Ku/kc+OOtQ5FGmhUHsLhSwQJdbgLjN9AlTdw6Wut54yFqyvwHdqqnIXflmpAwiDi
7agoYND+GrKdon9R29mdaojkss9wt+xS3TrbReD15iEfP4TGoaq7ncRt2zTfthRq1j/IoE9a8DdR
cVl8UMSHhqPDB0EvhMqoWe6SJ1pPD4H61uUf0/ShshxKhDtoFSP9Vd2V3dusn0IYzp3sX+h+UTtA
h4OVcOjkFAt1EU8sOUzmKaI/ZwQXaxjfnK2E3+qWujCwOHTmWlNyZ8ST/OZLZ0/HoRrvNPveqH7U
uv1t1L6kdETc3laroeLC5GIXKzF+UPaYzNNXPboP4p76kra7bWStTMfWQOzKouxAkV98xcXMEaIK
Jc4Amucl2igpidN94jjWQZWR0JGdtj2AC5rdQB6pheqSf+yVqN84d1YnF15EqKqo8cNnc/0NmTlU
A/lU4lX5XfsLL9rzTMxlEELa7NnWy+0hrx7e7CNKLSjKvuMd62XNDzLUZ860MH9IjG6H5I7bDCej
z++T51Fuu42FXI1CFwYXG8WXi7DWRrIjffsYCG0BZcv9VydQJPTpkiGDt0yUJlGpGImNUqAggY3T
71nnKY2X/20mez8vPUTANoa0btAAhU5qCQzlIuLHZcy7RLTyWgZKsqV+jsd5r8fpPsgkLzZ2urwP
9S1MwFrGFKV5lZwsLZ90Ai12edXGYRcHIfpBgjq8ypTIs8bS3HVq6h+zDuKvdtZmuLatY2048Um1
pvrj5ATRhr+ubhpA6vDHgtXlfFlcXyw5bahCMd+cquZRKeS9ov3ujeGQ1S9196b45zDduGSvOREc
/eIlRmoByu/rPTL4TquPEIieofl2w+q3an67vS3WKqBQNPzHAuwu1xbaSe5qu6GVoezdWM+/q8N+
fJC7/lte9Hdj+0GlcDN+CfLXgFaHWQYEbm7szNW7GS2jZMVBgJM9WXyCXjXEIqHra7blr6TPS9ea
lAOtMJ7Ujh9SK0V4c2eE9PoGpyZQ79VcPW3Mgog1y7sM2FW601FdIx++8LEpTscyaEiZSkr4JUd9
EHDL3p8lLzPVk1rLngyZhJFDcwoDzggJwm37axvr0vximdE9YQJsYgVcLHDYlLR/Vq76U4GugvqA
XO80K944AtbOmUuT4pMuTgAljo1qLEX07b7nkbUTBbNgEzC5OjB2LhgulKsA6V5bifK2kCfFBz00
p24r08ca7uvhqxa8ycU5M6oDpaSNt+/qNtVoMBX9CrDwL1GNSeIkRtjIbFOr4Sz52o4OJbqvUeZD
+jt7PDH8YX7J+sG7vYhre1W0UwkkNL1pS7tW2KvVZNH2ESSmYHuM9K1nxNqTGy4wwWXF7UteZs36
QZkQwyUalM6jJsVuFn3pxsrdrBcLb1/uhks7y5M5VNtQCkia5vq4S1s/8rRU44aldvN+IhRz8Uy2
qm9r5/OlTfXaU9qZ7i27JLc1Jwe7+jL+tIu3Dm30wU375l+sFOcI6gn0O/GcXwQcyH41eYgpNnXF
b8mvXHOr6WJtc3FB5h+qHrQpLgbjjGMtWTPpzflT3DxKCHNHbbMRM9Y0xAHlgeAAuaCg3LQIGrGM
0p2T8qhso1Y9Rb497aaoaHe500sIYmrKCQQdpAJ55Hhan3Y7a2ghyTUqw1XtunxLe0RzHHtXBL7v
0QAmjtWp3o9FbXs+gpqekwZb4qRrE8PhyeWBr6ZSv5iYpNPCOJIRGaOl1oMR0LZds98Coa1tRE4T
Ngh95rS1Ldw36nxATmGUnlPSpEr/Oy+22r3XnJW3GNucnh38Z3FcjE1T6qGMngQPbE/iBpk1gdeY
j8RSgVraJM1dnbYLe4ul1nNeITbvaECYL3WmH/pi8DYTemuD4v4GvSRZeShiFrsiNHojV60GTQnV
dKeE/a5QBpbHvSPXh66IT3pTnP55yLw0uVgpo5eaAq1B2N+D7yT3djL0xrctrF4uLk0sPM6R6UKp
/SGlNaW3jmY9gCSWw+HBqargmHM/h0+5nY+lTAedFJU8oTXcJQtT5QWpOnmrQ3rNNy8/Z/EqSOdU
6iyDEYfc2QXKbfgXVVlRgoKEwKFz8h1ZHSSkfpr1yNAY/YOqvigdrGzS6+1ZXTuIICIAOUfRFBUS
McqLy0MSGnXtK2JSC8fr88GNwWkoDlrXG4f52v0BrA1spzR687RYrF5Xa+XU5zp6GkiOzON81OW3
2HgLc+PeD4tdPVn7MNl6V636DIGVfnhOWvhMFsMDIixJ8KyifAG7iDwYL0U+eFGqo2j2eejnvTb9
lVmJZyFRUITDznfAzd2e4LUT2AHM6pAzhG5xyUdA4O59ZfbFuKEyEolveh7z2GtH+36y8r20qRa3
svtNeNqEWpONNLC9CDGzPhSFOqIKXEuiufLBKne9/mGaE8+EMGjrgFwZH2wZNAAC2YWsbdnB7+cd
Hfsp6xqqZzX5Kx9/1N/L4mneKlKs2bEE8kIhWWUCVVg4ap5YFLRMlDLyB90/J6bxYWqaV6OD+01V
vt9etLWXKkcx2CGh9feexitxItvqhbXGylR37pVyVzbITSV17FCocz6nTtbfD6nVegUoXPSq9eGY
AHY83v6Qle0JzwowXiBU4mKwGHVVKrWsdCgaSHXl9eWPudvZ3N+6rZ64ld0JWp8kq+B8IrW+eEO0
CBvl41hm51onfzS0bmPfVXea4ykz5NS/8uRfXICBiCJSSoATNZhFOCjjKBsjIT4Rm1xC5U9SGe0U
R3Q+bPF9rW0Hm0S9UGazCHGLKUT9ZLDy3kjPhb+X5PiQxGruGmZ4GAoHCcUqI0umbvmPCP6Le/cf
XiuSCyBRAGFfe6uaS2Fg+ygNWMoQPyGj903xad70HT903CEtoP8vk+zggxl+6oK5PKr2mL+OSR5C
OT3M+1JTeMXd9qWVqwc9EYL/Bfyo0Jq6/iZ9QLXN9lEwyYM+O8xZ2nlRyD61enWrXr+2WblQ/YkJ
1GqXMIo6QWEKOgDUeeZfZj3d9xDY73gVHHtpq/K8BlAhtArFIQNgiKMvhlUqWqT0UY5cSl0PT31o
+XsfgDjYnzDYG6oSnYq8sPcRJT9vUgaKugTP/TgIIqihbvbKgIhLmMrDwzjn40FuNgnfV2cDlCCd
n44gIBG/X5yxrZZnyLTXGeWVojgmRakdjTx0DklhpvvZ0KNn3ffzu9urvRY5AFoJwAzgxHdv5wZi
/bkFDQUMr3sKLO15mr7Wply4sr9FaL9yEzI54mDNA5As6Ceux6ekEVITOc5e1veG+ZIWW1t4ZSxI
14G0/CNDyR3i2kCuBXY7ByxxaXzso48StCOK4lX66faUrayTRfbK1KE4pOq2hDq1ER2biTKxTiHH
jP2U2rNrjJI7qe1dNf64bWxl0mDY47JD2QlGAnnhtkqeOYEZKuzG/EPcPmb5lsDqmgHkDHihcf4R
aReTNjZ5kioxo2mK0t4nmiK5bdNax9vDWAkqlgZJ4B/JHajmF749sfITfGrZuWsSVxtnTxlfSR5t
hK7VsVAOpUYE+QzlwGsHoF+MtracBm1Hp/xUUy7ckxpWN6ysuRkK5uSaKEHRBrg4BJts7ApqUAWt
ef53x3/2Q+swJPYpSP+FICOlXTI/XNCgZF12AcFTGmnVjKSJVFbWQ603jWuFenaK9EDb316glUFR
VsOEAHaSTFs8U6raHsNcctC8kdIdDazQmGiQ3kFlctvO2lWbCgZIXLKugqh44W9GlpcWJAXZWeRI
Pkr6l878u57PuSG7g/RgezP0ue2z1O427IrH7OKopfdICJ0LfD2Xl2vfCEdfHGAa8jBFe5rCZK/3
H518eBgUeivH4LEwah70D5YpbVhem1khoEWdHkEfiDmuDQed45NuxynF26LVISoqvo0QTKmvt0e4
ssW4+cGiCwAYgfJlWAoacHdlF+XnVP1dDY+0jCnhP28pxAQVNQcuWeOdqmY3c1eRrSw/j9Jbbr2F
FP03O8VW9jCQfEEhDUvs+5pLmI12GJvFn2EY1CKaLbaO1fW4MLAIRUUpjzV0Dvm5dh6B783oV1T1
42ZKdc0MDx6UYVExMwElXC87hEp9bSpxflb6h9JG2zf5uw++RsXX26u+aoZEESk28lJgBq7NSJMq
11XX5Whxa8ds3wSMRm09Z6tvaa19gG6i/zX0Jwl/cTuZrCSppaJn7TvH1ex2j0HUxaMXjvKmfxC3
0Wio3NT4HKe76DAH5tlunPsZQrP+l+x8/sfDpqz759JCPZvj8XrYxqyUUxuSGM/zN73/5psfJfM5
2tLIWtlSV1YWb4Kg7IZCyalTpc5w7+yNBK2Bcos8aq18QVMegFIOE6Ekugi94O3VyNJJTlNlLCbL
HY7MZSXLgl7YMI5zZLqqlp9vT+Dq0MjJGmRLqY4vu1LirFSqGGbdcyQfw7JyY+lZaTdi/YpvQo0J
KTsnOSyLS945qjGWlXeAJHV92vVD4E1FcUjAuftJuBFkhZsvovuVqcVuc2pQgZWNqUl+NOP+IUpb
zv87HuielP8Km/wUbFH6Cxe7ZVKM/mJD+FouN2ML5NIeXyFQKx4sy3QbY94pdEzeXqyt0S28Paxn
WZUsTJXG3v8yVcVzbD7k3VttPlfJN98pN2ZzLa8B+RzwVi66jgNq5HpsbAq/nhRwiHPzEsuqW0v0
iaK0NevabgpDVxcE+55qBZSkKnuDVHjNNS+NL/YDL4dMUUvWUkVMUFVcRXsxu5+3Z1RfWbxLGwt/
4QURTEOODaUvdhDu7QKz2hjGuglOY+7WGuC8xYUjhu25HHRe84JV7KkJ/GbvK5J1d3sga64hsDQI
wkAqRv/99UqRbNPyujPgUhOCJM7gBaEN5RJZEvVr094l3cd82nrIbdkUv194viRPdd1U2CwoE0CU
TzHfreNDM3Ununc7+Zez1Ta9tteAW/NqhGeLh9diA6gRN0pJdwAMqN+U4hHtghMsXtw90vj5X8zn
haXF2Lh59LiEj+dHozcMpTcaD3PzECSvaq6AVhWFkn/+bOGBR73c4OLDJW3ZZZqrQWRLBuWrhorF
QVGGl6GWo3++p4UVHqyQeohC2cIfzSmtRi1FQbquRsQwpEPce5VmHNVecZvgx9SB/R+jh/6Lb9zd
ntP35wCWyS38eWGSbF7UmcymjDhpKFDo6uOQpuK61WivdBfeNrMCyr+2sxhhOkZyOqsUzdJKPhXB
1xiiGh0msgQ8Rd3+pVavCldwpMqmz5Aa9rlFGUNBxkYqN5i83m99PoTnIal19HLotr/eILZUa2ad
MWAze9La0DPm19tD3TCwROJqmVMjbl9QjrEq18/f4i0g+sqlhCGIZkKBbRDZ7eshJLbWZbXFXKqh
fkoa41A2z7n82OfP8dQhwHSfjjCHTlskRCJcXR+qmBXIJ8q4xLNlOJsM1OV6BXVoNd1zOal/qtJz
FmX7VrZ3m0X71VlEN0ZUfsTOWPjLGCto5IzCWGi5lvTMNXPj4H5/lDEckSwCystla9lhHPuGGs4h
FpIQoUzANh3A7KLYupxvmREDvQjIPPrANwgzGeVL0cHV5I+T0f2rwQjIhqDc5T17bSWuFdXo/Pl/
RMjpMQHfDTX+bcde6fqAXAmXM8RTmQrO4vCPU9K0ugxtY/akZ+7Edm24UD3F3VFX34xG8wK/9cIp
oWEyAKO1sa9WQ8il+cVMJiBuIj9jY9mTx+31KTM/qegZ2/KjlCpu1u+kkv7N7s2OjX2rVicLHtJM
gtHe3OwxfH/mCZop0j+87aBJXfL32E1h+5nODtSPVf0jiGr6W37FtLpsT/r73Mi1qcUlYgxSQ4or
Rh2jl+lXhzB4mqLkgLyDl0W7ws5cZfDyH7eXem33XY5vEWFK32z7acpSkUyw9Nei3zpWxR9YxhLq
OMD7uDJwvC5GVdVyIcszlXdZZgWtfRV9DILXQD+Zx/FVkjZ2x1rkorufeI+WEY2hi+Gks1zm+oS1
KOjDg1LSDuhPEmqdVpPcmZ0FbUNHx5Blpbvb87hheAmmtGotN+wAw5lInp2CYZcqP0bjaCSfQhAW
t42tHeUXo1zinOIUEEWTgYPpC9s19NfACNwpz2ESONw2tB4IVOrh4pEKm+DiymfR7mrJY5+eJ96/
Q/s7C9qnMnxsfhTSvar9kDS0Pv29jKpZDzPZFk5lLaJSpeDlSvoVluxFHFArKy61ErzDmL3RURI1
j3n4+/YIV02QauXgoZCAn16HU3mG4Uab1PSsGXdx+yQPB7n6dNvEqmtQMxCdEiTElxdLM5YDNag0
jh8YD8JHbfhd01WWn7TqJ2Vr77ax1fFcGFtsgHms7dkXyA1jDNzWRw0g9IYtPdx1I3QQwEpioAO/
mDTdh5zO7jBiha+ClMSUvjR1v+V74nn7LnJAa/sfKwvfgxxZiWIVOIiFklzU7Tr/pOnnwfjWW2+a
tata26ODPkk/Cq3L27MoBvDONLKTEC2BYKBN4tortAItOclnySKlG4/BrOnuZNfKTslqKJgqW9uq
sK/gwQn+JHS5p/7ZaQtXh3m5HaLc5taszzuIj5Tehd6s2xna44DeJ+eCh3yQY7wkAQmHhGT5lrTu
qptefIFY9Ivri0I/dSB1fIHsDcZfdRK4cX5M78nRW/FWmF6f3/+OduFAjhkOnPE+r6CZ/qrw15h8
knz6l+Ivt9dx7fChSQkOVADm3GWWu8EyqBK2cXY2vobVXWHtGuuvPJqejeCD2rZ7tZIOtw3+KdQt
PQcKEBYTEKRo0L2exVE1aKlMQ+oMTq3fN4OWua0mdOX6fqDzOMloJTXnA5fv6K6binAPnlQ6OW3T
fRiSUvOUoi/vh9aXPheO/z23so4UL8kEo0KoJAfq7OY0peyFEMfRzDv7PglrGK710Xm0lch5oCAe
3N0e09piQfEskicWb/JlSSMNCqmhGJ2eJbs5WBo4yzbyWjnZ1/Y/78KCVx/Wxz8gOu6fIiRc+GBv
RENiwttyNprRVWtYhypXkjfWaPVVRQOh4EGHjYaqwLUVWUdULhBwljlQfW8epmBX2v03PZ8jzymG
73HSpQelTj1dzyB66Kf97Qld/wAK/bQpASJGX+L6AyLdLJtqkHD/ekdf8fzQZodUfwy1F/uvJHf7
b7ftrd1hBa7gP+YWgTQe0wjQAbuNnOXPOn1VfMSE1HJvZvGubTdaJ8XkvdsAMHIowBRlKP4WxsYW
VjfHAriiSd6cH6QfaTM+xfadYccfpsz/ayy22NZXhwfumCwbpR7O8uvZnCA265uwz85J1u6C6kGo
BDrglPKdFCb/4niFqEqQNdIVJP95uVw4aN0l6qQkADWKqj5UUrmXC+e+KLeOg/Uh/dfMwkGsmadI
FnfCDOiuIjz2tDpRaNmp/nwfzfaWXuFKqplqs8A3UFC0RHLveg7l0IdxwgJSphZfxvYUQ6NQ5/VJ
DwBVyF6dF0fSfGH1tW22VFDWjp1Ly4tjR01DEqdmkZ37YNcY6U7OdkYwHttGusftEJh7ub0Z1u4u
tPaqJGo5a9WlrqqSSrFa6eB7lOYlN5E6jR6jYouIZ239Lo0sptMcyUtZPm6SWqcQfro4LnZD5znJ
scv+OTyBpSMy6+AsgcMsIVWKWRd6FxpgBsxM93plyr1ZgoQBssetYa3OnQnN3x8yhndd0dbcKFbX
D7il1psPsTJPu0K279Tc2Lr8rZ05YG0EepTrHzSd1/5YaDAOT6UPTsAuXakbd134RaYzNyk3YvGa
++H0jAVfIGot3C9O5J7GfpA9kXGQ5mQ39B9l3a1ebT/f213/+bbzrQ7rwtpiX4cwYUEqB5SE2/m4
nyMNcGhneWNphQfd4o5729zK4Jg/hSwzgGZEhhbmzHgw8lgnFjdoaU0zOgN/Q1Ggtvd59ZQlGxtr
ZWxkSCgDUwLknb/smXSKriiHTmzk6jQ1ZzDwoQk9t72xYCs+SNqLU5My7Z9dfO0ZCcCjIKc4dZZB
gBu2V3X3xqZ+98r+BYFKNOQKwoiWasjaZMyTk+B+ZD/DQN9L45sJl3JnvoEl2FikFUykyI8APkUC
CoPLDEknVTQH1Ul+zlSSudpn2y4OWacT+K3i7DT6WWt+S2B6ZXLYgW7/TmT9GB59Uhmh8qDl09b3
rLy7aJ6iBEI3nVA8XFzC2nxqcx2gJXmofTiGrm1TWJXqR8HtHAbPeuppzq7rvwYOpKKp8uu2z/7p
n1pcIDBPpZpyPHBqQ79eYF1qpzFogDjkSXQs/fthuKukhzqUSPX1LwSeQ9BMvP4arx472TPy10Gu
oDF7HE16Ih4M6ZdvHbrkOHRPOVXuQbnvtV85TyZJfYjUY9be2VuNbSs9YXRjiCIDCE5IUJc6lHUm
S104N/m5snZpRE7GDE6po3ugxELP+pkZbhlMe0mZ0THtXb6qlxGZeEqGR6HU18zWkcvwh6HZuk+L
uXo3lwhAAPnXEWdbwqnl0ey5UQNbkNQi2I/ck46lXrVb6eKVOEN+RtzXCTLUtsR2urgVdYrf6EZN
E4PzKRzu+/CHlX9DW9kttNhD5qse5oexCT443+P6V5v9CqP+U6fWLuEVNcFTX/sbt7SVUCTyRUCa
qbOB2Vt8z8ASWYAeBGFX4rVp97ub1eMcWx+HcutIXDMF3yN4WlJkgtXzeui9H81+JcjOsijZ2eGd
asRuMcaek29VMf7IwS0Wk/5/Lp2gvogUy9Ih6U4pHzoEJSPV3qW+40np35Kde0ZgPFnjz+YYGzxZ
pv5ga+2n0G92oX9qtf4QkKFhqiloSmj0Pd/ermvj/4NYJTsnwE+LqY4l26zLGYKfuf6q+AcEKszy
27iFG1wJ+mwscNHcTMGtLvMxE01yZJHp8SURaM+lS9XQ9T/eHsmqDQIwNLSaTZuDdr2SZg3aAqpG
cj7qZ2M+Z0EGdfJGbF2bLQGK/Y+NRWyb5DTzqxobJCtcnetanBzwYjeatpD2KzvfBoDI0U/tkAre
Yl3YAn1phtTqo+JJj2D0hQn69nytbfpLC+L3i03vO4A3sgwL03ySR0p3zoFePk12AaegpPB/SDuz
JamNrW1fkSI0D6dSDV3V1UADjQ0nCrBpzfOsq/+f5IttqoT+UhjHdmwfYHtVpnJYudY7/EYwmndU
IaisoKByG8zKSRKtTjRCv0j0yV0Ti2ZD/ihb75utw3zlActRjlCmaIvQLV98o0LNA3vOwVXkafPW
0psPTiC/SU2KcHZsflSwtwQKDvImG1/vj3FlcdwEFgv0akKx2y3TqGQrqcG4a3SVIk+DwYjh6nK9
cUCujZFsAwFivHcFlvQ2VKDP2FD36C7MXO2zcnKGv8u3iJApL5rceKmpHu4PbUW+CCrFz4DLhIpX
T5ekLTeEX1TKO8NqgwN2GMmbYGwR+a+7+FCnaut2iSJ5E9YunkbTwXNGzDAj6Jbu0Ef9YfKb8GM2
pJEJstLIi4MKef2Ahuy4gRxYew7f/NzF80NDFALjF4Qh7Ey7hM5LWEXvYt/Za/5jhOQ3Bbw4C3bd
OLm28e/TaESESbvAq7Kml6iFBEhloobMlJHk+1bBg0z5ZsvU2E1p48BTxYm2uFCE2iQ3pI1KBIDi
21Xg53lllSp3F0LYh7Ha23Hrjoa9Q8ThQWsetewxQFqYwrDX2PkRIwDFOuTVX3n00PrOTi6PjukV
I4UeVHam1o2d8k+t24I5rUDVWTr//MpfVAPaqQlSv0DwsMn2ffOZt607TW97rTtIiHcAofkjHOY/
8/rU9G+0Ltm431ZOOdBAGPCAtkODZtnXU+dSqsIEWGgq+JnPpo8COj6m+B8HvrYDdfAf4y1WXloO
iTQPfJM2uvip6mqYYQTOqWwzt6cCLP1WOJqlSPxQRPjxNrk6cyIpxNfBYnKRTnAl+0XSGtcEkSMh
EiepH7ug2TjIfxg4/7LofvBoBBSfy/B20ZUcZrkxIUZoDJT++wQsZYzRudaea8nclZCatfxhyl/q
uH5IB/kQ+ZZnV/NLNvknX3mfzRd8wxBrid+2xaFwDoFmf7p/WK2dw8JWittTCAAt+3W2WQVWHemc
w31Pk07CHVe12kOpTntz1qYNgOLaUczUi+knu6NDeDsfYWl1aoHe1yUpir2eaki/stmz75kWvKtw
hGka9fucmw/3x7iS7IhvDn5EKMTwHW6jtm0OuQ8ABzy8j5KV4zbyYM1/3o+xOo/gjQUoEujS8l1b
yBUQ/4qkzYq/tq0pAGdCpSHakhhbi0PuCfFWNAsRCb0di58F9f+JW6jxucQDSNYCvMsOZrD1Ul87
C64DLc5LSW20PDDJ3poQQ7Yq+Djaz0jw9Xp7HGt/rzXB8f4MiiRtuVfgpGLGRl0AfNRibdDhLPr2
BzjDfxkD/SnXn+TeK23rnOEK9huxEKCAUie8jpYyOoU89EGrgJazIx3tqaHbFyg1lM6bNokeUHrd
0lFZvWPp7f8TcLEEa79Np8wE7oLL9Swd0lB/UeRvSI7tis7D9BcLmJ3PNkcl5f5I10ANmKrR88cv
i2LV8iGFeovRxDpArdpygodeEoCippqxQOx0arS2dMxNP33Mkyp4NM1q3Md2/xwqAcY4lWo8KfAt
Nk7Fte2IN4Iu2DbI4yxLLo3Vh06VDqCMGtBpzquN31SwlfStzjg1b1EO4G8geW83StVaZt9pCh1e
fXgzoC1djNbO6LOzEpj8vT2qkbNrJP1sdM9JOx9+Z9pFmwHkGgedvniS5LOWW+NgkcMHKSK+vtrv
qilK9zKWKa4+VL3HqdR6epL7u7gbbdCiY+61Jg+xviuli/AS3lgKq/MOLJxqgIn29vKVJGdjkUaG
6PN3qZvEFj5LX5JuSxhnbRvzZTFbZ7Wj27x4UdhO3nTFIFQXmmo302/cy3HpuH7Uxceqy9402UYO
uRaQcgTrSOhYcMnefmjHREKl7wEZN7H5lA2fFflMfUyf67MZJaf7n1X8+OUZdR1rsahmx/THWUBU
m1Bo/Ku+tA8m3dq4r1bXriXTgUZaBSHhJWGx0O10CBz2bOxU5QF6WrwPQ9s/wP5FlH8axgdD7qa9
Nir53kxnR3Hz3K8vk52Zx/sDXrsFBJgUyTFK0HzP28nVinoy+xSklz6XCJEIT64AuZ5DHySjl2ph
i+qZ83GI2n7jkFi758jQ4KECvbd4INwGzoMK2zCfme6115qSp6M/NV28s/+9AzJ3DeIyQmBcEQ7P
t3FwAWpG3WeAfTuTf9h68kCltdq1U7D11l4dEvxTbJbQReVRdRtq6lFJbUouHUOLXKNunxLMQsPk
lZf5xumzttMpnUGDEtKnnPq3kfRS94emY/1k9XuoIG6EgqyaTb9xniAKqiF9wsqgKngbBTZGk1c9
DZeCBPqJTP6l1ULrYXYCf+O6Xps50jeqjuoPyMRii6tF6ASGTbclFsd55VrFmzH9ywg3XsKr03YV
ZrG7pznvscqDzE87R41eg8FwnS208epQRL2W8rlwEVt8mrHQkvYHvgSXxdAvd7p9stAsDrOv9zfu
6lh+xlk+5Wh35LWdc/1FTS08SUL0Astk43RYOw55TdM8EjpQxpIszsFUJlwkHIeKBv0y2/kstvvj
WJ+vnyHEn1+92YZJyqU2ByRT+sfct3e6+g4ItvwbID9y9p9hFmvZJjWr1ZqRpP4pV14651T73++P
ZGuyFkfpWNddEYDFvSih7UpV5QWytXForn/0n6NYLC4/DTtJr4Q2kGIVXlSHOxuYLsJZv3PAOCQ3
XLk4JtE4u/0qoAOdwPIJ1OnJQVO/akl5UuzX+xO29unpekLdR1iBioSY0KtPX5hhHiQDuAK2o2N9
aQzJDcdyN8btxjIW07K81QWTmXepA5JteVxGZjn5swNP3yQzTJ+j/qvi0GPLvFD6ox6DvTL+65QF
nB6wAtAn/EXqcjuyKqHlaw1szmQ0T9b0brYbV8Z0rlKT01B//rfTCKcGWbMfyhHUdRbfKhkruHo5
HdcmR0T9dSou5fAlgH97P8yvk4h4D5k2CFIUKX8xBJMLK3OcmhbyoB8iU8Y+OzvUfcndM3lWYHoc
7nhZTA/3o66kSkIzCK0DhD5wzV2Sig1tmIYspICNfkgcHQ3tVRv82AW84UlwIBM9cceo8JJ5ushb
Pnu/bjdiU65jw6GfAxXl9jNGqUztJKUpwL13KjW0eoYRPPzW8vx1H9yGWRyBehG1ul3CD0TE2I0z
PFMpWynvTftwfy7FGXe7DW7jLM5A06iUfIZZcrGHbJ9UwMuGp0FrvXH6OMhb6vDrc0dfD9gL5l1L
NxulmuNYGkKSofxtmr5VmhZq178mnIsB4bQNzFI8AxfH4STXc2krAXdHLL/XKse12+pJHbaqfOtD
+SeMuchOql7yM1kmjMm7Km2eSuXZtP6+/23W1gDHLYKmOrgTssfbpdaZljyECGNd5PhB/tp8cboA
4v73/xZkMV9tM+h9qhEk03rXHN4rGcJ8euJt9uvWzgoTjj4Vf1oySDffjqZiOGUvuISDWMrJaQRE
0H8fFONsSdD+MtVLs2zjblybQfB+PMhVoB6/iA4ptWmNs5CstGLZ5ZYv7eAQ9fEORdX7s7i2HK4D
LbaRZg7qoGYNtaUm9RIeo9HfNCU2RrMahPawhUw+WfHSU9oxZshyIogaopKffW/V42aquhIDxyUK
KDb/L2B3t1+p0fB5kRsZpTg9phVyBiTkZjyS7k/XyndR6KkLFUGZK3ipg1ljyg0FE5RYPkjP5ljs
7MYGzvd5k18q0oXF8UYgYV0DPgRO92LR+b3d5ZIFlqrtRjEc2kEbecTKASpgTZBYeU8iYrDYPyjV
1PFQAq8DbZnA4yb38tLoqXKCQ7Mlbrn2cf6JJabu9uOMk5n0sczHyVNnP8T7Vte3lVHXgwgTGtEg
RFXmNkiQhkrvlyRGjWm1F0Rr04NU9zKFuz7YuHxWQ3FSA1ahhAMs/jZUnMMMUPs0F+IgbZvtyMCj
eusxsRYEyDScftEEgoF7GySCrqS1OQI5QfTcVug2t62LFNq/fhfTT0F2TAjx4F+zLGS3VqxPiVD7
QVNFp1mXnu3u9f6mWR0I1QrErLBx4QV+O5AklmS51AgRlbMnYWeSCaVPY+MkW9uahihBcT0Dqlz2
NOJcyfyUkg/PCVyKIw1Q2TMOOFYcbczY2sZBmwtAEftHSFbdDsfqm0pPEzW/OMF7GH4NEgFCgkaG
vYxI7v7+3K2NSgyJjJ8P5CwPnNTi9WLVDqpCUX6K9dhjqSk4bIfzFq53ZViqYMdQb2VYoKBvhwXX
G4nwEubDnOIC3J2U/GGWo4csNRAB2KhdrIzqJtZiRciTaUuhRKzhrE/RrpW9BmnyrQ+1FoUDjior
BzZyiosR1WojFUiRg0dt88CtpCBy2+qvmbx8Z8mZv/GlVpCGaJddhVsMap7iMLEEXF7+0oT4LDTv
m6w+6NSX2vqoVx+N8W/6h9rkZvHBDmAto6TWDBeHnhg7ZCdPD9LWDKzsvJuftEjEsqCIs9hhBsL+
EQmseXgbbrUrVy4qQiAIS4ePy2TZuZjTWnNmW9ATpsxNgvdK/XJ/B6yP4WeAxU1YpPjJhCKAhXkF
qtp5/W5wDv8thhjk1eO9giM8NRLMg87+0Acvg+27TbZxPq3wCMX6+DkQMdCrIEqn9zF8RWbKMDsP
QdX2AwJgQrZhDLwROslbrQzQfzJxBJnTpECkXFYOkd4mp3Z0UjcOVcPrMJl8f3/wW19wsU2CLLCt
REywbX/Ip7+l/tt/++8v9kUkt5Pu4zBxofi/d4zmscO56DdCUC0gXSLJlJf19x6gRCAlQkuOfpUa
nsdmayetTtJVhMUk9VqUW/6EeGDR1XD+ZZwhjvfHsLrOScMAS4r8dZm+aHPQBaY0o2UZf43Gs5x/
QZTrfgjxIxdJJY5JP0MsBjFpI26dNSG6El2q0uvUg/xhopxzP8zaXFHDgddJocP5Rd1Fl5s+rjpB
3Oi+yu2XZpOSuzZVVwGW6i6T3w2KHJGFO3p5lIbuKTPlpzhIXu+PYyvM8klhJkE8YGN70XvLba0n
JZS8rSLoxlzp6u2hMA26Jo2zylCwyVXsj6r99/1BrH1zFOwEA0kVJjyL3Zf3nSH3Yq7yQX1AyOy7
Kb0pLchj7bwFoV0dC/1jgI8QDH+xy1By3QpDmbE05acRD5PC2JLeFvfVcgEL9u7/Iiy+iFQazigE
Xi/+XL3mKC66UBCKqvlo6X+OydNshVsRt8a0+D511s+dpYoxpdhlpy9pt3UtiN/865g0IeejU9V3
Fpuyy2Kl0gZLsOzSflcr4XdHrXdzInx7TQ9XIeRYdvFs/Ilv1En2f6OOBgsBUDWYZOzkluCSfCrn
aYTSSNpXDq4fhueq189W/mke9GMt0+a/vx7XJ/RnvMUtiEY7qbvJLdgbL3H5ve+f7//3Vzet0Pjn
0Yw73hLKYHQoyFIMQD5XOhjIik7yY7rpdiM2zS/fTDz80H8ShjqLVaEFJPyFFcALmuJvVTq7M5wx
s3lIVX23VUxbAejqaHaDO4UvRmlwWTRWki4Y2ojH5pD2kIv0KQBvGMwPsz31nmJIvidDvfpgt/Ab
Qq2ID3FTPZdx/Lm3pdaDAgD1MAgCbAFi5yEB2wMzq0Szx+nGrTfE6uTzIrbFL+aiWeSbY1roVp3l
3MOBj+WB6MEb7rglHXAvCoiDJaUHwWldCkKiVN23qXzp6zdd/RuXMRxfBJgpvgG/XRw0el4UsR3W
+cW3/TdwziLkr+QQrYct4Nrq8eyQOYOehROzfEyCVK1mKSc3H/T6oIyRm4cKgGJ/D3r3/sZYKWOq
4h0kiO08j5cXgRy3MBJalpHVApQNDvaws/2/pemvwY4f6OhO1lbHYW2rX0dcrIbUnoa5bFBDtmXJ
TZxP/qYjwNaYljWsvhzqTCKCBMqk7t9ViE+15rmyVbepL3q7T+LP92dxbUyidwOlimYK/1vc11mG
buWs55fS+q7FsMXi/f0Aa4ubBzhaaBzKprNsVjadYsZWydGC3Hj22Uqr2jOtLLzEPQ4t90OtiB0A
8QNuh/3S/6m83Q7G0lq/lWY2kjHDyi+em1w+BHG0l9VLKSvPs9CINb5n9lYyvTZGBkc/lpoTsofi
z69eQlVcWGUTQmO0qmlfxqHnRN/jeYP6thIEGipcETSnSEaW5l1WGA+jGoLetYzU/FCXwXjQRm08
l23vb93hK3kJFzj4H1ESwtRx8UYto7obAqGuW0T+oQqjt1oI6khtd3N1HK2zX4wc1PKA3siLChfS
cvpn8H5u/mSjQ90mSuaqTkSPxO82JB9WjpebHyaW89VMm0OPGohDn1NRnM8hvjARrVQzih9ia+N4
WYFuAtO4moPFR22n3AqNDrx60k0HXBiqEDmEl85GDFt7q2gPfnkxx3RnRvsxic/zvAXUXB8qKCI0
vtlASz2swujl1OcleEnyxp2CVzWByGmc1PTP+7tmdV1R4/9fnMWpRiF7QoORHm42TP7bdsiykxFN
H6HFbkk/rEZCzAKWuDBIW8LZbGOWjKFEZFgDL23g8YUTdTGah/vjWSE58+GuwiyOtL4CUVuquCaa
swfBL8LhVXbn3D/MSv8t6XXOgGoPDuipD/Q3cjEcLKc96upYupk87+2g8+RhS7V3JcEC6Qb4XVBt
gPItNhSecMVEf4QNJdvRA3oXu9QYX8y6es7k7tNoj1si46sBQfpz2YsK9dK/bfSHKjQlGF4BpJXC
2MmzW3zukmGXbHHJVs+Kq0iLfYJZNNXrikjT9FFVPkpx4io4l5o2lcDpIA0fNz7vyo0FoBgFK0Ap
lBaWI4sTJw6rmEb5EMuzJ1dZvDfKIdylmhx47Zj67lgl7U4J/dFFXac/5X1QPeglar5zmHzzy3bc
hXVpb1w+q4sbqpagt0CAXgrI2YM69obwvWzyM9hct5prV+0+3B/8ypkAbJutg6MR8khLfSREu/oy
VuA5xFPt7PTpuROv7KB8DqnW7+/HWpnnH4YMVEKFwc4SsJz7hB9LzgUj177UdfsQds0GJWjFY4An
B71SCMXUcQhze5zHRd/LVg64op2rEz4urt+T7ptogCZertLArT4Vyac5K1xwVZ/VIfaCcdxZFA8H
pfDyiZJzu/WbVj7kzW9avIWA3VNkt20Y5on25xzNDymdMD2L0E52h/FDphpurvS7vn1T1w1rTf4a
q8UXnXMm0aONi3hlF9/8lsWx0fqxOskB4IYgTPUTWGDLlZOpPFtd6bvpLGWHMZuHjbfC6ofHgE1g
Njg87MVHyaOwHNqBj1IZceOVYUOyq8jz6f7yWkvWMFT6GWYxtiFqnNQuGVs2vGAU5aokFXL9agev
vmx7NQy00NIepGqTk7E+Phv8J8mUDMP3dtGVRVjNs46srRQZKl21sd2naQTyuGwVnCx6ZcYUxqn/
iDEQPpXdKL3hPZrsJakKPEXyY8+Om84tYt/fSDlWV57684ctZsTsmslnfwMzkXOMBardNH7/DQoT
W+4qiJidqwxq0BOtqW2mvQuCfRBYbje9NiFYWzv89yfiTSRxmF1FaptkgGKDyvnYnSv47aZ/stMt
lazVHULKjUchUCaeuLdBkq6i+iLgP23se0Z3YJPGzTcnPefF1/sLdnXZ/Iy0lF9Qs3bmu3DAK9Zw
nrv3cWRubAnxWxdVGAow/4xl2XoKsj6O25ixKGCfE+WcYTqaWe9i+aO4TIS2AtTX+4Nanz74QHCz
wX8sCz9mgXN7OIFkmWGAH+fGD56bzD8Gju9m3RCRFnXxy/2Qq6vc4FlBzczhFltsv0Ktc74X6Vml
f05QETRjkIlbWIMVwjHL/CrK4hSfTXsas9HktTSEF330ing35Kk76jLEkREWot640tx86EgaBrsO
3SFpXLwuEXwYy7OTNXvEotzBCDy9HncaHerW2OWdz+O1+2Ap+Rb3eCWL4veKfg+YftjYi1npx160
d/m9URm6JqozQ/iXpp1T+c/2ybS23har38AkgcAMRmB/FodA1MYMpRM5lF0/yXk3HNtOxThvcDYa
41uBxJ9fnQG9NcptVnCZ0mvyDOvZaskOg2ljFa/hUHUwqFxXmCooDOw2DF65thPXhKnys1LlnpKf
krzzEIBh8+SRuQva/Qcr30qyV48EHv0/6LvgjsTuuhpdkWZlQ7YAfVd91q3gyeqdjSthdVlcRVg8
zlILGpsOL+LSOYU7aparRvKXKHjEHy517fAy6lvpj1hovxxCVxEXB+qU+1E5CdhmGkoP6HrAiOv3
6GGQjwVuEzoP5nCKFXk3h+kfTeV/vH843J9RxN9uZzTW1VROLMZbm/lJbbOHotooo6ym0P+MDzvk
2wiwS0kJhPZKNWhuNwfvIKG+bXXT1eMtmOD6sgQfiJo1dcpfHDj6SCqGOSFWUXVeHffHvjB34TSf
EMLAGUwbPMrXH2qn+xDW4SXstmBqq7OJHhu1GORsrKX2hj1IlqQIpGczpY2rgr98n1f1+O3+N1sD
ilD3omuEIJNQgFvsPgcNCS2NYYtRMfFmehRjpuxmg4w5UL2ifKT132IcoZ/14WPUzvukl3G4DR/a
RHNpdB8mpTrVsYIuRHQZQvPr/Z+3NgnXv26RhpRtnsXRyK+T8QIJGhsizqf7EdbubQWTAgFDt0k3
FseA1qFUW1aAW7P0FOAcG0fVoR9ghz9wCfKW6R9yPd7dj7l2cV/HXBwMiWnnBWx65jz4Gve6FySd
l5UffaYzaV7vx1pdx/DgAO/RQoAjvkhMez2tYwsrlYulfcoAPmSVcyqC8XPSGwivmk96v1dqRL9C
40uUFFs5yooaFVCxq/DiC18ds3YRh5kdTAin9y7CPcmRpgz46+rYV/JT274PpHA3mgCO6seKynI+
hL1b83BCyXEXdvUB8MnBIcWY/dnTc2njiF59yKDXAb9cWDcAbLz9eUlianXh8J4oqtRL/dDrm/eK
UXhZIL9vbMWrfX+PDpyPHNvGdxHzvjyrryMvzjIlbWA2qzI0s2F2I/jc4fAmb7+P5fdq/K5psyvn
9MWrR4ncRvH1fbO19f8/YwdMjp4rsnRLsR1ZDdANgIZx6eTSs6rnws4FzMfrp9mbVZBwTnYO2sc6
6h/uj311/fM2FUoMdOeXBbU2M4a+Dwbh3q1eMiM/6liFdEXtWnZzrCCX3w+3lseIp/D/wi2WYKrA
UIuE4UoavIcVdZTCZ+d3gJi0l34GWZyjc1SbCgKrPEw1ZG4q56lWvirZOXOgd6HmfX9EqxMI5PeH
4ANgisWetouhApTN2lFrx4uGfW3EXix/KSkxzNHGDbEVazF7EJftvBYv7ijfxw2PiubbJLkdKbip
V1veeWsXPL7G/wxsMYtlMnLii2Bh1h8k62wr6gGQkpeyF+5P4fq5eBVqcbVoUS8HsqTy+ETttC4e
E/XRNyClx4U3Wd9Iz/oYBF51Kct+I4tZXY/Qpnn0ClvWpdzqLKEh5+QciYodei02D1HlDeVGkNV7
jScCoGDyB7oQtwebnTqF0nbMJJzJox2cmzjbJT1HrX9o+4+dWrutInv353T1613FFEvp6qy3zBLL
gYGYTn3K1C/YS7iQYo5w0N7/RiCmjk6hxe3y42S7CgRK3EYCouICTcfpWEx9T5JSzihSBY7bdsVG
Xr36wfDSxedWNJWWkn9hG9RVO3CFpmhMwAjuI6R3tuRpfmRav1wIQG7IOHUyzqV2nSnHfdEKF5PB
SXet3XQn36LJYpSKl3U2amIpYkd4vc9/xU2K4kro9soBBbCHGSmUyd6qia9+TIerES840oYf5d+r
Oa5bOe06h1Vad2+qJptdu+hcXZ/3WswVff97rk0wEtsUFYReJb3Y24UTGAh3+aowClFfdUL1/Uu/
uePFQbWc3+sgi9WJ5EbbRKMB2Swsd3iiZYAb7g9j7ai8jrDI65QhHtQ2hNs7FKmndn8r/dEMNbel
QaQCyL8fbO37IAAn/G5oWAAvup2zyeE1GZBc0VIuvCpH02icTk2Ithm74X6o1c8D615D8BJclqre
hippDJME2JBuzdir1V3e2DsEuP5bkMWdllkoGIUmk2c4L3nfuFG0T6H3/7cgi8tM95XBijQLXmN/
tiXFM/Mnqd7aOeIz/7LQwM8JHzkSq6Uy8dzFseHMEAp6s/pIEc6r5+Sl6/TzqMrHpij/CkJnY1yr
Kw+A2Q/NHIxMFouhV3sp0XjKXaKouhgmHW3tFJU0HYBnUQq7P4mrGwk2NJJT9Mw47xfLQdP9qmlR
r1DklstStoajHWvlxmWyuuhQsBWaO8Col4uuz7Q8lMYMukDi5J4Q4/d0s1O4MIf8eH9Aq1sJLq0Q
3hH8o0XZZJRix6hlmAkODOxS/1SHwWHsEteKN0Tc1sf0T6BlC7AFW2X5Bej2Elvuuh/3zvCSbOoI
bQxnyT5E8ppHzQz737B89Eftb7X9LkyrfWYG+/sTt7YSEDMG2UIZDUWO5etpKtJGR3jpErQzQAdT
75K/ClPaWnBrq1vn7v2haAPidhEm7TW960yuh2HqHyeJO7AMyu9hp7zXsciCPfPh/rDWJpAjFUkD
yFvg4RYLHBJ3EFQy5Jmqrr3c/h7jbB9IzSEfnu8HWqNhMKifkRbnUWaBnRzkBnkWu7A9dUIw1nIa
47nRbfTLZTvxyqluT3qQ9IBHne+d6Qdep8mSh8rRJZYq02tQAPyN/XD9qxaniRTFEU6b7IdS+2TZ
fyvyV3oyYdb9xg7HLU7IVENdxDn99hxRhzzD36nlHMGuwWzP4rgf2mDjtFo7jaEsCrNeE+uXZSJs
pjY2XCo8A7VAENjGPLorvlhtdW5UaR93FEajLbPxtfXDngAOilQYq2jxtK+NoM3tCZx20c2aG/bv
VM32lC6V3bHbOia3Yqm3kwhUpLUNgUKnUf9nHu27NN4FvNh9f97dX6xru5AqGWQ8ev0qik+3kUht
ClmaMBDR1PESG8rFj6U96gPHNDUPZZpstM/XHjCgRBCLB3uoq8t0WFdqvcxasIdT5mSu2ZlvmhHd
WOcxNISbwZF/6+yM5sYJvSIjC1Zb2BoA2kaUcvm01sPUHKUQ9o4RUvYJ22c/at7mvOIzWztqBgXP
OfeyIn6Sq+HRnH03GprfOH4cfClxn4HChwTh7USrUxxNqgW9x5mq81BZf2Sx5pVJ/2BVWy2K1dVD
4ResIJ8WtMhtKNZkUigGONwclY/RGd5YwH76yXiyN5PjlVDCv0dHMxIdBuw/bkPlSBE5Du6TFzv/
ZNezV+PWUuUWTd+X++t0NRBPNZCWSD4Avb8NpCqlgWAxX7BSnvBheJdnr/l0lkzr378K0ZUAq0jV
HE3WJVraaOyEuhV4X12STwGApUxujr/DxLqJsth1lT6Gjd0XYHypK8XWc4SHZ1xsqXquHJI3URan
iDa3YRkK8G3fS2970Fam9EGVWtGlytto51vtxtm/ts+ICA8I/w5xByy+UjkNgxGVAmtumZ2LlxuK
ms+m8WlC7EYu90VduEXQu5X8RzAELlDy0/1VspKKGSwOKuIQjNnvi5VfOLnUD4XMPtdHt8xeeQno
xUYNZivG4j3YmDQW1I4YmY4MvfWs2bpr/Hu5MqEdRDuBZzp3zhIFEKUpDbESBnisvlo5tYL6OUa0
7v5sre0pFUV9DmSsJ4Ht3+6pbq7kvirS4jJHenHsJrN0/Uz7XsrVWxQW6o2bZjUaduyQJ2nAEW4R
DdFVA31VINnBfKrRew+q6kOnhbs87zYGtvaJVK4XqhyUXpwlMLuS1bI0fSm/mFWxz/32TF31Kem1
9/fnT6zmxZMQRtPPMIv9pdrNmBtaXFyGPsWz87WrtkSk1geCAoTQFeTVJOb0qlzTNSE6Ul1SMJBP
BDCdF7l/vT+IlRtZ0LL+CbFYBNbY2nMEreaiwDTCi6KvXaed6Svvk2h8tEZ9J1Xlo5SZn+7HXcuS
KWQCZ8fWAdzXEidU5iRUrWXAdy1q7eiUeKOVkda5kd/mnLo2xxXJyXEcVePToFlwjUrLS/JYQ6re
0k9024TR+oTwz/0ftrZO4VyhC8uPEuSf2zkv6yEcHEqRF7Wajoj0k8DPh0l7KuatYs8a2BI9SnRE
RCrEtSY+/9XnHZW+IYlmnSqxcZrs6jAnJ62y99bgeHbryXTvhsh5gBTvBe+c1jj41rCbiujdYI+e
Wn8w9S0YytqShiOI1SfDpzy4uJjqCSJnEBXFJa+MyrVrPfBC3f/3yru8La+iLDZOPQxq0WusuXFs
as6c2vBU7Epc25/Kw/2vuXolcSfBd9FwcKe6cTvHWlGokTLnBQWUV6tSvAEATxmJztsgQ/Z/LJWH
UX2ccnCVjnVC8Hnj2FvbwrxT0G6FpkyKtJjRacirrO0qZrSRdlF6nGt/F44bafVWkMWEGmMGw9Kq
i0sBqId8wp4qF7Hq+1O5GoTHM/5DyBJRPb6dSUf2Gy21RoKEz7xxvap+yvt/727OdSf4CFzfwjR+
kVA6QzYXXOHlpQyawrXSp7KPv6sGxJb0d64/YCfIz/JYRB5WHARXu6+Jg85s26rE6gz7pFz6Nql/
KVn0yMa6P3FiiS3uCU5vHdYg5wkKh9ptoCmWI6lJWvzcdEy5nVI6SG1wti1S5XjYGdkf98OtfKeb
cGKPX43Lav2Muk5TXOxucv3iq5LQ2Nh0uVyLgjme6GzYJCpL0KA/ZhXGoTLrGiRk3jbH4CEykg1y
0RrlB9N03jB8Hx1CjPgVV2Px5ZAVPZblpZHs4+Do78LgpeyiJxMW1NyUu6L4CoDQy+PabfzsCJYA
T/B2Y+GvHIqM8oeLGpxTEAW3PwLUcp5GXVNe7KI8FXV9zrdUcFdWCFQUWdjEU4Gl+XUbgTJ5l3Zx
Wl5qTB8q/02oHwP0L7UsdH18Zu6vj5XhUHzlyqcxo2ELvBiOhTeCbaVTyVNf0eYdq7/6YoQhT5D7
cdYGRRsXQy2oCmCQFofSoHf+PE8q54XTplgmqPnJHPL40GMw6PoljBR7DreMzFcGR25JS4PRIQxo
LzZ1RqNp6NEauRhpuU+Epn8Tq7/BoGTqcPrWBZEHbvvt52oV25Cc0SlBbDv2sS2l5ByFjnTWi7HZ
2AErkyi+EhpQ5MyWsdQBy2u5o0hJ/T/iHziMRq+d9aqLXHM2tUOeY0hkFa228Qhem0QCUhVCyhN9
7sUkjq3TSZmfV6j/1l+lUABzHf94f3WsnB9AjeFNUnmCo7OEVke+IddjqFfo4j/ZkJ5rp4Qz/BuC
EfBcUZTFIkR1cANcfKl+Uht7iGquk/jBnuvvWfw7JDqkDWAu2Hwp0fy/jaG1ilF3Wllfot48Bpa0
U6pg33X+w/0JE5N+e4swCDS/aQiRLyOkdhsmL+oGUd6A15oZXGr9i4nHYp21bh9tCS5tRVpOWlym
XIthAVL7gxV/znyoIObbRPp8f0C/rjIGxAbi0/ACYb/eDqhENiDouOsvUoIThbXLE3N3P8Kva4wc
FjFJ7nZOPBTHbiPQnp3a0iRC7R8tDEvb9pMdbmzQ1RgUvoSJMB9niV6Vq5wqW2BxudfPdvQJ8TT0
uO8PY22iAIz+E2KxwAy1boJqNPny9uTmvfBCvh/g1w+OogK7XSwtTuvl0tJzOZxSXSkuSYMTVGjK
HeaZJS3Osoy9URrmjTrRVrzFlw/yXB9lejEXs/A1z9Yr/zRm0udcBhWn1Vm9UbH59YkrhgexFAIC
FhKqmN+rJCLzpTDvtJllIGnDLsdYxNW5E5Sh3qv935XW7kalkFx/Gja27K+H9//j7Mx640aSrv2L
CHBfblmbFkq2ZLfd7RvCdtvcmdy3X/8+qQ/4xsUqFKEezPTFNKCoTEZGRkacc0IaliL9XLXMOJC+
84fhIVwSxwjJmMEMFAyuKCMGxD4xyG6XZC+3P+G1NcraqFRAhEKw1iaEPJH2pc5l6zlNUCBHwjjG
EJ1Stzjq6D8L1/HtrQv+0i+l2LmcFEECDZp5ta8iEwYXntoGhvGrM5/arfkDV7bv7O+vtq/UU4f5
tfz9cUp4ID6Hfhp9EImfuRubd8Ufid1sG7cRQJU1gVWqGnnGorckeP+O+TO+wEQXtF23Mq+rC5Jm
0Avkzlvr/BZFaznLFLZBbFt3lQPV+nOviN1SDw+5tdHzkJtzfl3wcagcou3J3JQLDKxABnzR1aTj
ukh8AVPejMksN0L4VSNo7sr6lKSPr1LJRihL5JoYidgvkX4Z+mPefnm3ZzOJ4H82VrmxoiFTwQDT
Do66unPz9KEGWcfkyP2cqIe4+mWMSJp3erKRvV51biYjIr/5lqesnK8ZzNCe56KDM/1ali/juFXb
u+p0vGwM/jy1kPWkudwVsFVE2wVq/TGfQt7r056INOn64fYGXlkJvS+HlpOs6CD8dh6FmrJWDWbk
9EECs/VgMGvpvu0SbyOmX3mq0eqReHu6eqA71pdIp3Rx6PVmH8zlssu9/IuI3adB045j1jHTbnyd
++LVXMoHKznZ2YPmfrGHb7dXehkEgZQAXZACXrwB1oGe64qujW0MML7D8hDTNT2mik71Th9Dv9Gz
/BBHtB2R8b23prm4v2398oNiHQQNQwM16grr091VZDpd7Q4BjJbd4C1+rp64bf3K3kjPr2C8ae5x
n9DgQHWNdPD8i7ZJ2LitPYxBN6Z1hhxhXj+oRukeSiTAdsnSeUfPK8IdiNTGr6ZIOypqK063lyuN
nAcYfgQIe94k5L20Ks5/RKIVdtrhWEGxhPspgrebTr7SmBvn8MquUjqjmYT/0qdY1++mMCxna0Sr
yB0P6cc2khShIK7KDTOXriOfV+hKoU9Lmm3Jn/HHVd1Ses6drFEDzarVx8rol6dYgZ1gDPn3zkFf
0J7V9s7M50+AU42NPOHKXEwXz6GPKkvOhrNeZLUMizsJRwssVBBmEz325XOVP+X/juk+e/SW11lP
fab/hf3Ryh66V/7QaQ4/D79L81MW3qt2sttSW7ncd1fS9zw+LNciB/t8Qwq9tGDSxXqQTG11mBu1
cV68Mh3qnRVbAipNRUF8I1JdcWxkdJAdkCBqPvW6IzX0ej50+YKitjP4BmSRwushJLk+cly+WXt7
kTuHeUkPjf3+KAkMEnViyELUKuDVnK830tJctLmmBUahMBkhs62gTbr68+1Dc2VXwR8AHiHJlqMW
Vye3zpsBTGzErpaJdq8OdqP4AgKN3xs86UY4shux4vKUcrW8ZQI0+lihTEn+8Os6XSbXqWY9gA+l
I85jI8zxI2+spnhKJ5G4G578Vqk6jwo0D7w38RGaihfdE9FQek5FqwWqvS/qnekwUMCvjD1CoMwY
8J4LoPnTuwPvuc1VhqCmodWMrtDeWNrV+LHfC6veoaZ4+9tdCRFIqOGVwH9gt7v6+VZmNbk+xRgt
cApzaHaL1WnFLhdNyXMiz2qxAyKIQrFbdcs+ihdoKYWCSNPtH3GZQpISa29lV8jJtFLPfwTa+a4y
KQM/QtH0E9UMdz8hoHLU0sa5t5bkOPZmsnEsr9mUqTEKL7zUoXCf20Tyc5kMmgLBNLvBbMdPMw0U
Xxheg6iwGjAqe2OR13aaBrFHIgFi52L0ac4gYrNDtSgoy/FnHENgQldKL0B1ITB1V6bZThGtX2fN
hvdeOSzcAhx/blc672uIoNbEepNMxDyAScrBncbuu9ALb9el7TBv5EtXIgHMcjn4TpNI77WKpFcU
5H/osgamGr12A8TTrD70NvISpAy3feYyAeRWM8EsU0OXV+nKZ7JRqZoB+Ro0Tc34e203w1FXGnVj
865boZYHjoxzv4YCRVYiFo0IFADlTPxirvq7rBq3wKnXPhGPav4QbkHvRm7rH/FsHDsx5k5qBG7O
NGjV6H+bcdTtasBbG1HluiVJHwTtR/V6tWsVJy1Ls9xgErf1YxqtT7PVPSvD1hi0q2a49Uk+yJxR
eDlfEB1DOlw5k+bbRUdZYoq8kyxi3FW1umyUquQVtorNrEVOBSU75mJflcOWWLWUNrL1wBryB7AY
O6P+Wjfqrhg+Gopy4r+3/e7K0miaEDU0mAwMRVwtrXYcPe5hKQf99E+55L4H4UXf0jO4dDsahXgc
oC8qfI67MqKazHBFPdNGLpHZa141/5PaU7YRkK4aAU1CLVxKvrqrG0YkDf48RRgx217d17WgMzO6
lZv8F0MoZ3LILQr+axS+12eVKK3alkpd9U4vC/KeaCm7f9/7Zfj8tLQQbSaswwU6dzp1acyUOTM2
M3naQj20njPUd8NMCuT3Za2lr+83h9+ptEuowfPePTfXd2HTijh2gtxpen9whk9m7N7Z7yfXA1v4
f8mHZJAZKzNLX4/ITSZOECt1IK2gq/PuqooHvIyCF7rjchTfytu8XA6tViKH8ajJXzxaQhoxzr91
7m6xcy6vB2kIacm32iFB+3zLTKZIzqGbOfR9vrWZ8lkg1l4wSU7berdfM2TRcuRmYG6cux7S04y9
GlYxYo228HbRiBZfBNVVRcNx6/PctnQxbWYEFab2Kp8HPZeD3n0z3Go/9mh3uVt362XCQqLy/9d0
MeM77mqPBymWjPBJE80zGiSV0j5rUc0jdUNP5fqqCAoM9UCYc/0WH2uO8VKzf3qaxLsy0uNjUyUf
RSHKx9JtNw7ulUAENkfOAwK4R0l5dXB7JFr7Qh3JGmKap76iRV8cwJU/b5/Xq1ZkT4Y8kwxszcRM
Mt0KS73WUeRIq9ovDb05aSR/v26bkYfl/D5irP0bUpTtI7dc+XhdaV1UFUjBdk6e71MPpkCuqMau
trXpcNvU1RWBOkcsAeg58N7z4yQSXSvHtiOzM5Nhh+DggCaA4240Gq5bkfPHCA8EcPnv/0hOEAlc
XDceoL+nhfeK/Eh6tMvY3d9ey4V3ozNI0EbJmTGz/G9VdFVGFKIiZEqCvoj8JjRfWxpnrcF17pif
DNFubN2Fg2OOBysivmCiyVLkV/xjUZZYumkOuz7I0FjOiT9e6e0Kps5sndqL3QOzK5UUPeBwb7zE
c0PhBBgu1fSegWTDF7RuC4pYytYwqrd4duZ00orMUVGHICleO12vz5WI+nYJGqkquLONOY9gog/m
jxyR0m5vpUppPE+KO+SPaZr2r54Ru94pG+zceRKhMC1gcYa7+OQ7cb9vzcn+1+gqqzqElpN8cxHf
/CxCVWNE9ySBlFPbm8/GOGb9vla0+rVoygxF3kp4X8QUG7/FLOqfVqcvH/LUzT6Xmd685N2sHPIo
LFIe0Eb1aUDJkroX88bEvlr68TWllvphLNKlAz3uKf1hoKz7Uy9F9qOYw+RzGsZ56VtlJV7CbDHz
XbVY9pMBsjc+gPCMOWOIJ/wdZzqBPhxGlV5EPM5HfWkH7wSOLreOxSCy5LMpylj4Ru7NT43ZKOYx
TnQFzqNl/LDDVO38GPiB+qTVSf4yFEg9P5eJwrt4UWcUnuI6pDGQF6PyOVKT7O/FGcS30Wmd+1St
57/x8iz3VTpXYmcwn/l7meZQ2tpCDNpeCUUOW3To+08RpQv1OLlGqu0LS6vTXdeVPDLyuGsLv+51
+692Mab+0JapCH2Ov/c9ThgOcddPc+pRNluUl0FN68Lvk7oTe6+NNaS76xRVtYXpP/8kZSSW+569
sxm9OBrd/TxFhbbx5nt71K2cj0Y0BUabd62kF5y7eKKncauP0xgwy6xEsXkeeMeawh7jo7p4Y74P
U0d97Rv0Vfwi95JPneichA0xStMfesGn0GpvaHfGrBXfwyqfwH9kqQ5WNWXTLa1sUnaF8tpeZwrC
cMhV14JuZieF42uZ0z2RUqgFMF84ELvQIO3boRioPlGeLA4I+dc/Ae009d7Tlu6Xgkh4ti8HFy1I
dwQIc9AyPX4cKy/85CRFodxBNSn6o9MOzXTqvKaf9wbI9dIHz+K8Tu2oqnvIRVF+GKZlFpFvtUxn
8PvacJJd2VAr2kjPrsQqnlKUKCSqWOaa5/ubzkMVlzY16dGu4JSebCM+DvUvJd8S1b/sdgAohekA
SYTeDc281evQVcphQqmOsnQaaa+oP0y+h2jzcU4r9VAWaGgk/dSlfl26TPJRiBR96ChH4YDM5MkZ
HUazTrd0ea5EUFf2H7gceAyBFzhfPtrjmd2ZxRTweJi5DhTUb2z793uvH0h9bC8zKWjKXVTKp75v
RZ+YS8CT9giJBVHQ7qFv7UIOYPUQ23m/OeqIPBqoDEtV/PM1LYs9mGKJ1EAAFPzQy562U+G8BVhl
sqzF2RnJpL77zuMKgqkFtZDuirO+JHK3dcZ2Uha0/1LvgOZ4cdc2on+wWlNQXLS2NAbkHXoeF6Q9
PhlZOC+XNUJ0aCfBR43VIE4TZxdFZvXkDcqwt+ZB2chRLooAMBZoczDTglINN/o6RxkN6nZ6qgaq
Fc73ll1+1zt3PE2Jx2UDYO+5tLVul2tKfbz9Ia8cGYmApXjKDQ/Id02tUpUyiYRuLKC+651X6wfV
He7G3nvppToLelz69HnoMiZG3yeinfxEjgyowvTl9u94+3irzQZ4RCKDQCGswLVHgYNpvaErtcAk
zdoNgsK574z24KdTWR9ieqiHvmrsHaFy2s1LUu28dGiPRdIzcppJan4xDr/qxDF3vdaVj0WvKk+q
uix/oSYyHuHrN3s6vjlj5Cbvrqzj6lM5150/l3N4RPmsfnYj0X26vajLk2/A4CG5hZhKpc+WX/2P
JE2tEr1qYSUFxjQ/V3r9tauMrU7cFSeFzwsYV+XbAftYncRqZgYBGc0ULBA3nnR9Cvf4c/LD0Xtv
o5Z4aUrOvbF4lTLSk+biKpAxbzkRsVHpgchq0/esbr5DrKTYmVM3bZwH+afOvYH1cBkDYOHOQ/P6
fOcoW8Ws2TOCRk3qR71r54M6WPZrWRjtI9e1LVmq3c6a7GjnLfOwpcl7SVDgFiF0MYqZ/4IQX90k
jUc3xggNI9AmmnuI1IUeyqjZD4UJtt58aN3qZC6tX6njcYikxPb9bde5/gM8qlocT5a7Jhm5cGC9
gloRoELmzE7RIeunXa7WiKYvXzT1rxoxwNIxIKa7H9SxBXC49cS48rllJxvnpZ8sJxGdf4O6x/48
aMQkUQx/NRqcPeofrrmLwxCU4+31Xvng8urmpS59mT7OuTGoREj6mp0aFCoqceTPCyo4g2kenawd
v4xKEh5afciOpZMWO2PxxOG2/cschcKRnL/HDGGcbk1Oc+NJCfEmNRhazXu05mQ42CJtSTjt/FtZ
KmIjNFwGfOxZUuyH4SG8OVc5Uagp6lLTG6DlmNp3COWWD1Ho5gwI1YePeRYWz0o4mh9cgVjc7ZVe
tnN19pd9puMJv+kiVdDz0B3dgaXmerwLhfcyp/MXge5f2o87K/VeYhF/blMkC80tdM2VVWNaKk27
8rZZX3NJZMaTq7DqWi3ljb0Lh39EGph25ldOtUva039a6/8MSh//IwIbSUh5qMegV4++Uv+TudkR
IvEHt1IQMm0BiCcPZV2X/uhoG7avHB8wA+AHWCf3+npa1UKTgskSlGvswi32ehZpu6wY6EQOVrZh
6lJZFOo1oCgKQ7ILg0edLxNyrz3xZNaDSaAhWvklUuIugpNLmP+rJu0zQ1r2SlbfV3XyOi7xQf8x
jsPX1GsP6LIdQiamxAy+WNLfsOsO0bgFjblyuECkUBoBSSFHDK8iiUstrEpBgwWWgeqjLXZJ/S0t
aa41W2Fky5L89398b3pctlpbVOIyBNjU4amzu2No0eLemt941RANKOKj1A1Y34XQjb12ChsdApn3
PDbf0q5ispblW+8emcyn5fpBKwdCJrOTVoHRSqdJ4iP0IE/zfWl/F5V9ZxjjAXj2Rk5/ma1gic4Q
QV92lY1VSPJCxxksMzICK+3Ku8gp/uIW3tKjvHKv0axmPQ77xnLWXQctU2xUkzMQHYioIynej/cA
PJhLCXiEaQGJtRxse2rvGgAS97Qr+8NMhvU0ul73F/3aYaNQfLlo6K4yDsp5JFLj8dxhulgxh7jJ
1KBtdcTQ2qU96fWQ7W/HoctYwDAbICaS/EIZcn27ZYBlDIMPGSBdf7/YIWqs/X1kbyRNl9GV3IxA
Y8B94cG9RiEg6qVkarxoQaa3B+TEj3VlSWDW46xO38NafzG2ZtdengKaljSqJJeIrHJNBCtMb/QG
iFOBCd7+RavaYZ+Vof3g2sDBlNGe3u2iPBBIfCS2TU6vXKWFCrUMVywNSVGnl4+xsFuEv2LUTG9/
rkungBEIgI56D/3Yi7cIoA1hJupkBqIwrX1nZu1pFNH7zxvdfZJcS545D784d71cabIhbrGCpIzF
vCGKFaIv3I0tu3Q9rHjYkGB7ctlVcWtxijKcOsMM3CmskZ9VtB+cfe+lblvjcHvbZE58nrTjxlij
eoVuzQWxoy20JUnz1AqUqktPVlVwl6ilyih53TjN6TB/iZV+6+67tj6DByxhkgIyupHnuziFTliU
orOCpDGHAh3jNAUGR/HU9M1WRFv6WJeuAf4NMBwxnyDJ0+DcnCjnvlrG2gqWorZ2LlNij33bKcfb
O3ltUVTupB4WT2HAyOdWPBRolhpRTlQZSl8sH7wsutNSfSMqXftePExBiXOUYH2t2lYoZXQW2vF2
kLgJ2NjBzO/t3Bjv3FDEd15HnRvc7LuhIpxa9o3Ml2YgFOzV0oRpTwOAZAuBw2rYu3E8PfK+qvxZ
87oNf7yS6UpbAB1YnWS0rT6WMVtZY4aeFdRQK0+imJXHHD7THSStPuidJrov87i/mxXb2Jmjnj4W
06xtyV5cufFoDqIdqdGihp24Rqgl0xCpQ1iCHlBLcurpoTOjg1n+g/6ijfwL2rF+ZFOUh1j6ydlM
ua+4EoUHSqFUYCVSQv77PzKiqvHUKFxUC20/J2HmSzztzXiOfTLXamO/r5ripUprCiwcGf65qWhC
Rr/vXfALduyqj5YBm/9jOie57nvKMBkbguKXR9EllQQ9xRA7xGnXwJkiz+MaVSA7UEQYfm5yp/1V
TaG6kVtfLkpaITuQGmOSJHK+qHaxFaKraqP/7Dbf9cEzjrlBJ8dPsrbfOJBXV0SeB9cF8VsKlue2
hKNYea7kTuB18dj4lMRGcRwFhPyNS+GqIZrIUoSRN4qzOoRa7VplO/CluKzLL3noFHeqolYbDO1L
ALXEYsiStySLcwRX62lTehkCUnhgRZ74GzERILxpq3xoxmZ46EdLfYymRXsoJ2U+pJCjj1mqFqe2
KPrXWsvvzTTNmXEc5gcnrcOTqwzmN7XLuq9pNVcfnHi090PTZf86dM02MoArXx2FIPQC+RSSAC5D
5x+nxhkbHs5JG4IqZaKxiKgU2oX1ycrnjU9+JUZxOPEuSdi3eJWvsu7emWguWnoYdFxfmq+pcfy3
zV2dH6g6JD9rIYVN474e9oY9xOXRzUbxZcgsbWvJl6LIukuCSjqMR9DtXfcpRI56oJrGLrOP03Rf
per0uVFir9u7UXYESxHeDYz12mcFaV0zKs2hm8PnpPCaD2izZE955n4xG7Q7cgL/x/feh4yroQpH
3VEqJK9VoVWtH7yuj1zEE+z5sx3RcRNFVL0slCo2jsblpchrDhAWWBU5yGHNG+56WSMqq+xp9Iqd
Xfw0UElsECgVlQc9/t3BBZQpL3ZUV8nb+ee5m81G1PaWcIon4T5LVoi2IHb97b17J6vp1NYoEBOn
1qVUlkLjKNOzp6Wk6VhM2r+mNiw7O9ocJnXxGkB/itYbCiGcm0tpaQPxWCOORP4Ucpl+yLNEFi5j
h1kPVvrA0dmaOn5RM+SVSjNIPr+lPO6a6RirTiF6GsdPZaGan2YKIPvB7NHlj8dfS9hZu9EE9K3F
hveqM9B+I0eTMfIs28U6iTtlYuIDhffVxdDXYWc03SCehiwyn9JyWQ5MzJpObdz9yhRmAYtYbXYI
6Gifbn/QCw+VhqVAOtkEd8W6LWX0qJAuhSeeplrymQwjqpCDCsNI82edVsixWLrmV1pN72YtYJgA
RZ2Wt55UbD331kQBcF1qcfXULyiGQ4lTD7hT4rv52G0cjMuwKG2BpAJvSQSGPHtuK7VKlGCNonqy
6jHcl03lwVAgTdOEpn0EMxv/dofUfAi7Kc19J0r0j5o3lXe3d/rtXb7+xlzuFERQ5oBbsDqfoxvF
dOmr6mnRGvsTNDYE86xJNuYdgw2AjpSOc3lUVdF/KqweQZwkz+aXWXS5v3iZ/dAplnPsQu+HDl70
uHjzcYJcsguzrvp++7de3FhywyTDj7YFxbZ19K6SwfKYR109ZWFqHnLdfS7Jsk9V6Ro/blu6SB6w
JAnNXIyGHIi3KjbSNMk0hIfF0+Jpyb5m2iZ6uVOxEYcvg4k8XZL37lq67HCdO0DitmGd2LVBcy/s
sn09lDq108YuXrpWTUfkxDtri7JyuYdAbw0QniSwsqyxeivzFp9zTrXNyL0lWj6VdTbFPnIeSv2h
mkS6Ray6NAeJCwQXqavput6aAmr1xrggMeMGDIAEQ+TQkHSfVA8Qsp+ocdS+G4ggkVWcKP6Cxy22
rnVVZtPWyuw6QaRnRuIzPjQdjkiFxtFGZn5tYbStJGePeu8F4AOXWZqsTNxgAr22Q7gXrWVQUNmn
MYwZd/VedwTf+Ycx6a5/pGpU8GKL0cVu0ANd8XlRCd+eUvfd0Z6nG/g0SkIAS1BhO7figpReikEB
+VsP+slYGkSi8SK4W2ac+uPokCxYnSn8xrCzDfzMZcAnDaXiRRtDggTW8OY2ZIrxaMUeShPTvhrC
x2RKaHy3n5dBO9XK53fvJ4MObfCSQI/RAVm9DaJuFmNKhhj0dT47/mypubLrXDvz3ptjM02HNw5S
4+ALZcnofEtNt9Z4g1QCUlp2lzjc13qvKQdP3+o6XbjjytDqprZr1whLC/m83B72evlbjC9OlWzc
FRdRESO8EGFzS8lA3OR8NWE4t3EiVSWE3UFwFuJzqfbFRoX3qpE3JBGFcwYCrHy9iZVcCV1kTfoh
AaNnRX3yrCLcUb73TMnFIPTGt5E6PReRycspGXkuUoBREt6PBUOb6cq2G1bWfs2tjk+TxoBXUmla
rcJt3BVu0/M0erTnXaVlu75P/RAWqTOfpuj+tlevfQBbINDgorzN3oNKdv55Rnt2rMoKrcdc/eh2
067eO123v23jIl14MwL3m349BRAQEudGZrgbVCo8+1FNbQV4Zpx+WUyn/DLwJHqoZy/6u+Ot+rAA
PztFxpLsXCh1X9Xejl7sqclPvcJYMNQd24eyyqHxFeZPITwDtf/UjLbm/b2FjT+TG34t9WcyBkTO
2Jn167wylrlxi9x9JMcsdkPhRce8rrUjQGBxQmhq2pdzUx+6qXb3qZtkz3bbTiels8uIal0fPgjd
rQ+hI+Jnp23DJ0dJxOdOFd2rx5jWOyyr98sSh+kepRx133UQNSFs91Z7MB1QxX6sgSPdCCrrtIFF
wXOVbFCQhpQ0V2cdSG+xTIvtPkIK58120vT2Xum/ZZQebn/sLUOr1LBSZwALgNUfh+WRnv3OGA2/
SD5kw5f/YIcbTuL+5aW9ctxFL7suYaLeo2PNTOK1D16ZfKvM+jAtzvG2qSvnkZfb/0ytAvJs90It
Ytd9RGnsY4i2rFMfu/mps1Rf18eNUHZt/zyuEWid5NcUd87Pip73iQG3yXvMB1TeR8S971t4ynfu
3D+bzqxtbKPcppWzw2CXA/jYRXKSlTl1MOJQE5gbG2/yM7vs942ebOkVvHEJzsxQsZdIYg1ONz64
xsxkVIpSz6njYNSTqt6hIB5WhyHuhq9tNDjMVnFG/XsL54EINOfxtJvaue936qR38y4TXv+5d9Uy
3jcocUc+1WgDaYVZZKbhG9G8/BjsIn+xS1UzDmVm6oxZtiJD+6lWjQFke+6b0d3TKuERmOhRvdVL
ulAH5l5DKp/HvRxILaWvzj+aNvdJ6GhTFHgpkInBfQENfWc2VswERYUpZ9+GmgFZBjNM2+Lrwv+V
4rRmPxxmZQv3duGs5z/FWb1CCuoBmkjGKOiUh0JNyR3qU66fnNH10e49vfNkvBlDsMcCYOtdwF2h
t85W3M1RkORfE0M5DPPvIf7MxNjHYfr7tqmLi0qakp0RuJmoEK/74wrDXoHyLhHqw/VeDx8mMOLz
ljzaxeFDEIVnNUGSB5bMWc6/o2cJxmEKJwmawn3qwy+hlp1GRhib/UbqeoFMwWOwJHmm3CLg6+Uv
+SM7HzwvDONiAuOjKY+WI8aDQSLb1Yb4NNbGfMomMR1yjWEPdqRlH6fYbY9zjPTCGLvDCS6D/qKO
QH6FRu5WczV+DMkbP/Sl8SoGz3kF3Ilm/e1PcNGx4UdLzqLMfqVG2JrLMyeAYmsjTYM6/TeOasY7
zXt9MU8Qpo4OUjX1/Iia5b78ymHMnWWj2HnVPD05sMU0YWjQrVy7hlDQzKqVIv7NINca7hAjDx46
a/AhP8ACnIgr1kfL+idqvvatuY9TYEW3t+DK6YKG+r+fsHIQoWWZlVk2Yxnn71EKm63zQ2U/dOrO
2AK4yPfEKmSSyUq0J+0V+bo695B4ckzUvVltON+N9e8pXPxo+FYwplSP/rIY13t7ZZeuD3mTnZWF
V66eNcN/LA00i/U+DrQkoAOya9xkX3rWwSp+3DZ0eZCpINDCpS5JQ5xa8vm6oPerrjCNmNe9LoHV
fqH8VbQb8JVrq5HxQj5LqVeo8jv+cbzSvOz6IY+SoBa/FGUXvZTeY9d8f/9KQAu6IC643BgdeG4k
q2dLT/s24RC2u7za54xK1OatasiVywWQKSkpZw4+PBSqczOKExlOaFsJaOmvjlF8VCNxEk786jbZ
sVoYvooaeGP+7UXV5Ltd82GZld+SEqv0G0+5a5vKZ3N5MtBc5Eed/5BlmitPAhkQrHqo9LcZpU3d
++O0pV1yzUXwDkIjSQm5qjwaf3y9PKljSMpjGthKuivHxO+tyY/SDYGBa8sBDwT/EcwnNMv1ATOF
Ei+mmQaR2vsK0RKyms8zZDA3gv1FjkWHGXAT6H1aWZRAV0FD1QY9jkLwnG3afRRaMfoywu5vO+O1
1fxpRD/fM0Dwmr1MTRpIaWS76j5UhvAz7yVq3P+yHDmm3CPnkarn55Z0s548L+vTIHWK1G+U9IOq
jFs1uYtCN5QLGB/AmjTElSi6rKxMtaiaJscHZn2YTk2sjYfJW6x9A5yLYpL7c1YMlQq3lR+6cvIO
4eil7w72XHYAMqRuspQLXN03pJETioVqGjiJFe8Vz31s4MMdYtX4PbeVtZ9MLurbX/Ga5zNNk/o+
HRRi4+qIIXnSTGEmfTL1TjwSljsyyWyXMg1tY3FX/IX4S1MK9AWksHXTwq7Uvh7LKENC7Ldg/wiQ
RtbsJKPn3Us6M7T6kFHc95WZKmlg6fkBROFDOFoBzNzDbTPrphf+IhM3kL6orUguxrlXRtAFhyLJ
MmaZe/WhCsto9OfF+2GnRbujdBz7qRtqPlPRxgi64bjZsL7y6c5+wOrTLUrCzMZaZEGrqX8zw/zU
q9aHfFbuQtUe/ck1n1Pb+FpH9d3cMwWOgjRol5SR70WKdNiUF6qPmo6xv70t134VbzvCDk0JSESr
X1UKkBPQTLMgbizfmdJDvrw6lfXeRyubT3GUHgFlBt1aA4rq1Ih7EAdy7e1TXX+PjQ+antx5vHre
v5y38S8Q8XlrrekISdXaierlLMdoDpoJT8n50dbvLsDJ5fCqwZ3erKwDdm84Y9gWWdAfbDpWcfmX
1v4SkL3+ur0a6ZPnKR7TpwhvgKCA2sI5OPfZ0Ri8dGwYVq3ozBdthkqQyY6H20aueQAjz0hRpGjy
xaT7ImqMtrUqwnX7t55/SfW7Jv1928S1WCL1r2BZgZOgzne+Dq0uQpinNSai5yJ8nbL7PtzbW4qV
13YLSBGXAS0aWP6rr1L3CKdNFhHLEEv1C5B+u2PWgS02AuMF809Gkj/trG7Spq0EqgVxFlR/51np
K0w10Ep456Gvot3U1OopLPKHvKp9BtblTvxcaubGebp8ZvATyE2kEBa9lXUC1CYiaa0xzQKhBHNS
fJjybme3d2MWoyG7BT2/4iC838n+pfAedeBVttU3DNFxUi0LimnxO/t31JZ+7lgbbnjFR4Aogw6i
pyEfjysfGZQ6HsNmZlfdH2re+Up0hELOtm7hda4uh1oE6Hc68vZa2SuN3L5uJ52LrW98XUS7ZXmY
y/dCoXESwhzn1sQd2bzVcsa6TNrUcQhEro1/RDu1bf7DjvHpqcnTm2RK3coP85GZL8zRzRgB+zNZ
XoYh4UKr/az59O7TK4kHkKpwNVKdVfHKTkMT3JPHUsgcjTGG4h/tjPyEysbG0br2aTi6EptCZZbB
F+dxgpJcMwFXYr52gXST+dWDZO+8V+JGfhnZXeWfkqO8xvBlQz2ExdBiBCnpyD140Qctfqrzre7Z
lYQD9LjsVMsmAQii1WJAzU5tgZ02YwJnkh2aJrnP7HrfAb4X0UPcuw8APU+3P9ZlVeAN2UNqzIfi
JK0Oa2YtalEMcx4s2sds8pn3VdH4P/5rVl9vG7p2XonnPJ7B+12qC5ZqVSu84tnGIQLv9YPpB/6g
trvNp/o1p5DK1cC2Jex/3ZkY1CbuvTkvgrZL/xVAOtsFjKzdvj9z4D7/n5nVgVVadYpnhVneVWvd
lWV8v+TzN8dMt66Pa8vhKnyDQJENrd2PBmpolAuTyUe4NX4PaPOYjZGso1j9RpHjyoWIAh9VexAn
+Pp6KAkND9pqmpwZbqT2Tguhf9jOVsXrih8A5CJzBJ3AA3Ydt6eo8bxxweHaNtnFluMrrb6jHkqn
dSM6XCt0wC+RkGXUbuS0jfMT5bi1m/fulAdp/8AwQR8FQz3/WjPssaIz8VMdHubkRxF9p95ca9Zu
7raC+tW1SmI1j07JbV5lGGnYCGMajTwQ6p1DclkhUBomu+g/XFGI/0HX8ciXKE7JD/tHfUPThOUN
aAEi1licBNoClMCUeKNcKh16lVxCJzWlEIVcypoo3dsVQLsuzIPMQP50OS25tmuMly78omyN/bkS
lLhnITEympk61RqI0dW0dqwMRyzh6vpDEaXIi6TFqZjN6b7qSTkLQO9PCZD3959qCX5FpYHKCtn6
Khzy3tL1gv8Ejsnc2F99kA7vb6j8H2ff1hynrnX7i6gSd3gFutttd9vxJXbiFyqJEwkkkBAgBL/+
G6xTdVa67XLX2g/7Vq69ZktIU/My5hjA9wIgBJKnlb7qvNzhm1IqRhk7jMNPBdwTCYE9H68bzAqk
F+mrPvAeKKqgkYKu5ornPbsC4EPoI2eZq8PCVN5CIJyC4m6+/8+uHc/VP8yaQBcg2j09fiAMajwe
BhUo9u+bZSxI+CeC3sz/0E1ZgbX/2lkX+9cxr2I2L1OAwmUcPkRlXIzOj1o+AEVzwXF8cNLh/lAh
Xb0GzuBZAANiSqtBgVWB8bfeJIhgiip0UZR3eTY3/HUx6r+qqyPG+MsiQBqnKwt611fAXlWg8RR5
gAzBqx+gnJhFRFxY24cH4v+v7R2FHhOqbt22RPG3L9FanAgWGP2wY3zhLblkxztdUTpCsgc7Wx0a
UEPPfg2hP8S1lyYxP3ix8MYjgwswv4Uc++zkATBc8jBp0T7Rod2lLr8yPlQkPj/eHxtBUxvoSDS0
zz8On/qQgAmwXuvlS0T/xHx++9zCB/4Oy/jXwtk7YSjlo3BhgZN+I4IfYAPLNYmvHPeIQbECsWb+
ucGPloTQHH2Gf3KO84m0Ma0xcxHBIKrydy1G0cisnz838f4A+NAccgHRWnEA2LzTA4Ah69K6DXy4
o5JcMp4Nw097qbz5fuNWI2CyQHKG4/Qu1utjiNyh1HWQqtyKNLyt/a9VFNwwa+9YM2A+Nr76fFnv
n3RgqfBAoNWKKwuferosXTpBCmROc8BUTGbwENkvNHkylzT2Lpk589uVKgemW4UXMNoIEVZZ1aM8
0HQi0+nvz1f03tthRWvVFqXxGIOWZzfVSx2R1GRq0KW7Kyv1PGDMV9n+dlEARrBLomQffTFMXaE6
hehvHSk73b+SjA6qcAj/WI1WTIU82rHPXQAOaz38AfTzcv727iCu9wr1aIRgK177nEsWdLWDJYsa
D4GoddEDTFCAtEBe+aO9NDb9gSm86hhiQ6NplYg9ywli9DvlzFxz4FUZHBsrvtmaetslDsfd5x/t
3QVGJwN9rHXacUV1nhcldBl5TtcZc0C/onBiVTCx/9zCu3T01MI//ZS/HtumFFGvFdaCe+Rk40jG
DSzq7dLy4QoN9Tp3iPa2QdinheXW/fq5+XencjUP/UVgJtBoQsH59JyYrmQAiXsGdFlbCjHm2Hui
hfZvoZz+uaF3N201BN44JN4o84NL+9SQVDWIfxKss49uBBhxSmiQ1jGYr359bufDs/GXnbMFLUPH
XeZiQQN55v4xoM/CvzAHeMnE2d2SZUXmqg7wyfwvxv6ckqP0Xz9fxUfnDowVGBhYCZpxBE93CwRt
tQ9mGXMglc0IpBGtry58kEsmVg/y18EDT2PbMx8mhvrVG+5q8/D5Ej7apb+WcE7EJgY691VMp4No
u0K6XS7REG6jC03Nd34OxwrjrHA7wD/EmPc7XQXG9SbRD3w6tG/oO+R1+NQ3O2M2utoFl3A0H6wI
E4OITYCggfM89+DJGE/Ar2FFSt+39ZOAREX99PmmfbCcExNn75GUSsUcrCAHz/0uxRu+SyfvegDl
v7jywvf54EKemFrPx1/f3xsV4Lmg+Tw0okeA+sNPvluwSLqXYoeP7aBqiJrePzyHp3YwVFFPxq+w
a36eTkneJkjAwA4apEvx+eZ94Muwon8tnZ3odVTEnWOchUHWOQdnK4SaN9zPnRLCShd274PbA2oi
qBKCpnaVfPROV0XJ7M2JEtOhAvigDZZsQtby+XI+3Djwt/4T/mDw/8yThZBNHkDUD5pRct10dAtu
gSyIrgLbXH1u6KN9Q6EBAxLreBIeg9O1JJ0Np0CMFuj4MavsXqiXpP2+5kXueOG1+2jbUqCH/uEQ
RBn0zJRXSzqRoLcH0N1hkNKvWT7q9j8HP5g2Xwde8S+UDkHpcrqgKWli6VgsiPn8JnpzPFpU84tH
N667AwziP04HoZZ3Yu3szs7IulLLjUXFtS4aCUnH8t5cGqX/IEyAEURWqL7jjJ+DibSLcm4/aHuY
uxsIs0GgFWy53XcNloXyDTxrwXip2PXBp0LZBCUNjPKCiOu8Yg0iAuM4lbWHyT9KtOH1JanhD5Z0
YmD9+18OyJeJIME44Sxwu5l4naNcWIIXEBw/wouzOlMXhZo/8OB/mzwPtuzULXx0YNLt4IzCI0Ns
jHz58+v0HgKzEihAARDld9Q23kkQ1OCjSRSi3gOv92am2eJHCLv7jRmjjNcFwS2LoflGoucLhj/+
ZP8aPjv3gErVGKTF7Ur6g+gLUH94U7VG4a/d+M2v5IbYMJPpz4CH2WySLPGyiV9izXg/h3G2/LM7
XspWe0mE20e9APis5Bhwr4Ce04CfUzt5j6m2JS7K5gE04b59whxprzJ0ZUWaE1F04850W2nKfcAV
eoC7ZNkO6W3v2v/pM2E6AFVjYCBAinl6/hKXjgEAufZQoU1shco0CtMCxcgmzGObmfK2HrYjtM8/
/0ofuHUg6v81e3bsUdmYw4bN8LbkMaUyEy80KNFWveDU39EfwC39ZQejXKfLY2CxIDqAHT/9kYid
+OKY3fwV2sfrR2DfDX3tC2X8bBk8/GeVTxfW+eH1XilcUXEDXuk8/vNUSGsRYXuTCoSxlbOZ1B9I
VW0Xp8+9ymwd+9Up95/v7XsMwLrov4yelQ3EOIFpRMAopmvvE6jehphJqOU1pgnC8IaaPPGeg1js
CY4cg3jnIi/U494DxNdfgAsO/uF4rWOdnX53SbrJW1xc/rBpd/7wNPp8M5T9q9ttA2I2Yzzvu6nL
qF8wPoCfXN1got4wB9rDcs/pjV5e4/Q4ivK6oZccxLr8k97C2Y87CykmXUNZzsePo1G4DcumGNIv
5bjzbVHqI0iL2IM771V5CbO23qR3ZsHCsSIisDvnsw1tI5tymVazoMhb6G7wc9HQo3bSH4sNN0ni
XMgK/smPPrN49hWgpcAhig2Lqg0xtDVe0S73Qy8LD1G9Y+zYBy7+9OwTUN0icKNOpvneLGTX6/+M
5Fr3HE04rH7t+gVnRxLKPY5U1MNPGXeeOYbek/IvLPf9VQN4Dg168Hrjv4Au7/SqL3PvV7Ny55Ve
68nReY9cvlkwyruBhhSi0++eMm+f37T3XgyWVgAuaNFAInRO85KWXd9GIpoPIHgrEe1gcs6ti/4i
pPj90Tm1c/YhOUbKFx2E86F+IlHW6p0DFOmLJvcjgMyfL+l9cHBqal3yX/FIx1PJ3SaZ/wmDIepb
Rj30zf8nI0DhwkkhW/XPjVgjfDrBSBRsQWzazQs27eLg5urbT4//upR/rawR/19LSRfZqciBlaB+
aTFUsmshpQK/K/xXaOWlGI/0bXhhZe+zCAx3gB4WnRx0nUEUfmoTUkGz8SCocoj5tk5/TfUuHm4V
hFwa/8LL8sGHwmgyZseB21yZIc9etsFN5pT3fDmA0weLGe9AprFU3ebz4/BOZBSSfOgegh0PF3dF
bJw91KMaBjst9XKI5Z180AdV8qxRqGeCzeDOJtkAYReB//W52fcHHlahQIzmL0qpoDk73caokcuk
QiyuDzBALm9aDJ/ZPPSfKAq5Q3X1ubUPHsxTc2eLxMgWyk8DzC18W7JjoEU26SczXZcPHAO8sbMJ
/I0TzFczs0g6fn5u/v2ZObF+PrI7dGiXSlBtHlrw3wfkWxe9zN/QY82n6c//YglNkgBQNuS4Z/cO
gnoCnsSZgS57rJ2vpHxl+o9f/ka69rmhj3cUoBhABEJ8wfNeWZKaEfNVbAEaIi66uoIATJXBNzvI
OnqzRZtOlSD2AUDQde7VqwHs6PNf8P41wKau/EFABaKge+5ivIYMJKX4pDNY5aNs9Hbusg0CNIZE
3sXX3sPn5j5Id07tnTkbrxmHRie4JzM5Ostj/wMyO998UkRVgtGMvcUw8ecW12916t1gEMkweNVX
TZTzsfR4Bg6RE5yaYcFIKhgG+0VnaLCxi6T17z3NqSXv9DJ6aTS4oYSlgOwCVBGiZinCZcvJkxTf
2vJJsXCjzc4jNFfK3aPAns/9fhgvXJP1kftswf7pz9A9JN5sKpdDWn6v0p/cXviEH17Dvzb07JFN
Fr8eGOsW4KYb9ZCUKJnfeV3BA7b7/Mu9HwWET0UXDGQLK+MOUpDTlai+FbPoF2iqUnGE8HeTD36f
XDmECLBNLc6xmcY+80Hml8tIbUQsu32jxxqZK/W3n/+Yj3YVSLh1wAZgXfj5098yEOPOXeVBfqX7
FbO79lJn570nx9wQ9ObABxIgJYjO7kXC3LJUXlQeaMOLxMFb/yV0vtQcEknZ9F+FxVHrwlVHCAs+
CJSmz0PslC08lpyWB9Z2WTBAZOo/n5GVdQ2AJNArgPj8nEEwmRTGXhO4Lethrqu7bTY+vw/AcnGJ
Kuv8MK60lGu1MwJVIdCz551ft4mM7ZTvHBzUSWj11iqTCUjBAw6fy+7CgfzIGJBPiMTQ20N76ixo
KVHGjeRS0+PQ79svOIFXDai7E3Qs2HIBG35+HNZ1/W3qzJcMs9aeEpwe/bLcVzbB7FrnbLsewRil
TVaDrptg9uXzM/7OOf8/q2gEA6KJUvv5IYygC1ePo+MAa2izkT5Fy26aruix2lv1hy4usHJvn5s8
f37+sQhWw5VTDQcmPLvis/TKuHewpe6w88KisyQj31D3zeLyYd7H1YWE+x9m+r+d4z/2cOBRZMD5
x407vcYS46hi4djXpRKPwsqVWitze4qYae9/Zc2jV32lJQZ5btBKqdcBZ5X3ZmdalrE5M+q3t1xC
RJ4/UPhJ6POjmO6jMgwvtz4rf4XfMsABHqeAHmm7a8a7nt3b8gt6Exc+7rkD+8cMYJdrMR3zBuc6
ZGjpVi2cDA5vYr6Xld5TaAd9/jH/aaWf7S5ieYCzkLFguj46O7WiTboxckdkzPrZJK9IB0HqXQzz
L/096b7OfREykGduHP3WHziQxl1WNV/Di6y/H1yek59x9gImaQU2Fs+woyjLLMVIderfB07Bx2uf
7+pLePd3oT92FswkAGsE8ER+cF67miCLC7GLqTqm9tGDdqx/O1Gdx+jFsit+h7DmGF6iKHpHtrPa
RAsGGHsMxAGHfLZE12KA3aZzdWz6Q7ztrMzirY6va8jx3oMJ0E+3QVdE5ZOo3ui2ycBrSspCJhfO
1Lvw9fxnnMUCjmgAe46W6ujTHxPmoyHFgV79XQMClW+TvRnVk6cK1W6iYMyd8OXz4/aB78AUwNpx
AHBlnaM5vTgWk3hcYajlyKOXhMVZGUJtsMz4q4zrrHLLTQvmgs9Nnod4ePtBCYVMEsPt4O86HwhZ
FEZiR9TMj0Y9VdDBVho1w6vPbby7qKuNlWIdnZuVNvhsWYIxgzliY49jrLIJYzq8vpQ2vts5mAAb
xcoRtOpqnA+DJJp4ZprpfJx3S/8UOgX5Zds+66GLGe/T9lJufMHcOYGtYVFVpxPMDXoPvjjIgM5/
xt/Or2jcyCZrWe7tl01/E9yJ6t5RGSnabxfb8e990+maz/uWfZJULhqj81GqLwQV7m2ceTyD3mHK
wMv0xN6c8kYC09U7NxS1I6SXGAsb1YV3/f3FxYwcUAGr0DlClneKBKUx6Qy6SnFsPFRX9n3/tZdt
0b1W7YsLucIeTUFyoGBlmI9TiXkjtDj6bOgzdGhSkH1+ftQ++DWYngINGSJaMG9jQP70CiGmaHu3
ZUBttxIFbtnRI443L0oFKvHUK4eNF9Ju58522Ax6GX4FrZfu21Q2t3wVSBZzy7Zt4lWYLJ6b3dRL
6M7FEd0sFSEX7sX7u4ffGmAqcA2RoeZw5musFyyx9Or+qOT30e8L0zzW9tJQKHjx1zWfPGJreA/q
GZAgICPH5zrdEys92fnasU9+HLMgEygoLtlYVt59MFL3Bw1M/WthVpAccw7mWDrO8Huek0jshiYA
Nfo0N+1BT5j+LyrduK8a6vW38+xUf6TgUZihSZ9eLz60YbdC2QpUy7K8W6YhftbtBHgfn0LuZUYb
CDMZ7Rh65SOn2U1oTNudC/bZJzb6EKiqI2b9rCsFqjAh4eNuXvCJM7DwOe5ehAZDFWZK2kJgHgtz
0VMwvHWghnzWsmP+XrWOP+buYCqIHMZieSZd3/c8j7tGzuoQqt52NGsrl9R/GKgpKDrISZnGJrN1
Py1biA63cl9BJm3eVjyBfkCGGfD65zw6IFrmPtiBizo0C3qH1exgsJEOYFzLZnBvasRRPOgzN2IY
pBJ9VYe3gUxks+/TFv1cV1WKZ6U/jlMRhWIpgfuqUSvmpvcJZIXh2HK/40mz85ZorK7wU1AQcqBg
+DZQxO4o0AdS5GHZu+iMEFQUMVTQhpmpo+FFJqWtCx4OVXQTgFsH9Mm9y/YM2rcPneAacrwyVAcm
osEUwJT397Yh9GWpm+EnMGkeATJJh0ev5umAEteSPEKqIu12NWhwoUU9B8NUQEM3LELJDc+p6ut+
Z1XCaV6Pk/5tXcy8FuAC0qJIEtLBHfpzXW/nyuegF8c4+V4Njfe7C9PS2bUApVyHdevwTSUTu0AB
bv3c1h9jaD6LZmB5PzoD3YG5qXkqY4IuqAfeLQ+jNITJYqR1iNkCn09BPqQtaTZrQ+wo+jShKN1x
dYchKfEYDgBgZjSofFBrasBcMfQq9D2wa259s7BAY02KDbtqUqWbS4d481XcpcPNZMns5hbd0d88
kpWz92XZIGHRg9dvodKNUzFLEr7VEqoy2TBJkW48xxd+pi3x77U/lXXODFDJV6MeYzBzdD1xoeHI
2S/ZJOOv1DcTiLScfuhWfhB0QGWbDBhucU2d2WjB96J0GElOI09XiNsX02yEYuNSRIFJkQQGXH/l
HLDhrMOk51w4TV/5hU4jarLJIMMAB7M75/NsKihXr9zKIbr8GPXUMwiEa2hv5r4TS5gkKM0lFb7G
FvQeEvTeFch7M39xx/l6ghClc4yBvEiOvRNCuMltK6m3Q7gEIMCJI/PDgnztCRIN0f2EbbwfyZDu
RKthu62NfTNAwNWZVyH7zF1IdyKEgYw1KBSr+msDRu2vNIxYmXkWKqzZaCjWL0scsSy2Y/RCminG
F3Xj7rc/s3bKau0v17SucPUHVDl55g9oM6NxNfQiX0ophwx5Rwr6aIBv0ea1E392R47xdztT/dO2
1u5dp5kxXdmE7KaN2Uq4kBia5kCXR1dWprbPsItywi+YUbPonKqHlnWyeLcWHLtoh5R1uRRL2bAN
6fT6usnQAQoOCqUZ5033VamwGYFw9gQ2ilcOvFnqNW9imLoKfJgjfmO1RCLJh7Bxq9yBoijNA0nS
GeX0pHwCn0dHsqBEywxY2BDxWAwxobdQl1NftBNLsd4InHEZZpLdrzEwDXOBaD36qWOokGRLL/mS
M4iAP7VVY3+oqeNAGKk6VlcNW78naDnILUQXVQ+BVUiUr+cLviD1Bn3tlBpgLt5G8FWDJ8J2s8QL
8a9qovnP0aoUQ3S0JOHGdztQFKFD0V8TPpflFUPMN2UT8bmbB8GMb2CmdIqAN6rnsECxfwLnZbAM
Kidl43+L3EEGGOoapclSUGOBxQP7qzGN2ifQqW0RzNScjvs2AuMma7rY2cVj27yAj97R+yTt5W4h
dlS7Juykm+GbOHwrZJMmR8ZA9XMPuC/1CqdvVgmypZ5uLNwGYrQZjfdMi0gc+wVKDLvFOsMj1Hmc
W1SSuXicPKevDw4ZpYuydeDv0OemAEXA4X/DyCJkQ31Idv/sxxjiNqjRVj8s2hWPM5Ql/cwzSXg/
jvHQ5Ukb66dlELzOfGWhi5iqwEe3OW6I2SUImJaNSMfF31bUjs0+CFY0sE2oandOBVbbrMaE2BNI
R3xy5UajE+36cC7vrItHJo+AKnczJ2jin7YHp/XdEnZmyMH86fuPJNQodAR+2amj7VVyVBi/QMuw
A61nAWl7j0OjrRvGwptCOt84w8RYwYhroqyf/bbdtHRIXVD849fnLs6nyiPURrGNEO8ov4zQZ3pC
kDG5mYCvWG4a1s2wp4NkBmppoCp3PWT+OfN1/x2dqvgBpH7se91MU4232QVPdZhWVh/6qezGK944
9p6jY1Bvu4qgYC7CVEYZdMydDSHjAKao1VihWQJEtuVJuPfooKbch7hy+ryAddXJVo1NWoStHk2W
OMPySkHSbbMSGw1+d2fCoItRjg/kZewfmVGNt2UtCzzMv5PS7sNOpyZH0a2qEJ2OM31Uiqa8aDDL
OeWGgZ8E/kBG4prOnMb3pkpxilRD4iE3ipg+o2v7rIArD8t1noa1wFbgcOdl2qvnhEZEAY4Joeut
KyiUtIJBBe2GUE3/2JBbtWnqML4DpdCaHYHCgxdickA10EdThwtaoQ5dlGgH6sKZpDcKaGs6ZMip
Dyu7kXYgc/McRDNWazZc41uQOyeq5/Kmd8eGXYUj/rqzZWqinXHl8BRXGGXKTal6su2ihnc3tKqc
G6ek6q2tQ/Ewh2a2xcAEirURVWOFYfRhSpCAy6DfpyCfwiQMmMcBu6NtnOJEWlQJpO8Zd0uta+5F
MBj6KH3eaUhz9ow+hcPgfW0GmaQZ1Ond/iYavNlAJXAGERowER2pnlsMUMhsCkpUqBB0wN2Aq3ae
igCafjXGZpdhyMigxhc5ueTPYoRq8xkt+ukKraCKZgilU3dbDp1AmIfwEzV0aByD8R3CcmY7crcC
6R5p0w1EWBMFSp1hCq+o53X0YWlTjxWJAj1C0fLRFY+lBTtCQeay/joQ8BwWlJQiOMQmXupi6UdF
dwvTMtyDEKxN90gxkG25wEG2PxyaxvSxxB1qMscBnq+YxmQiCK44QicECkk8zY+Sg7TxtsWvkoWJ
rf8y4HS8emXkqm254N8mNtDmXlZIrwAYHsg333Usy310/h96hy6/woEkbOOWSXPfoOh4LU2C7MFU
gj9SSHR0ez025AE4epRW1/cWESV0BN6QubLXkfF5fmhKnlDIZdMOkQNm29iWsHZRORtdVuWhkrQG
TZvpWCYRLBxTSuyvQJgkySYMCqUFH6qy3ziRxjfUeMT8DDoyAf7q0eYNBK1AskHSQ/9phCy/drFx
+00H1yigJh8mQ+YnQKmgQqhptSmb2GeZASn7wZtb02zhyDC2X9Uxva0rr0fMQjrvC96QSGQ8mdvv
ckaEk0FlHPnEXE24R5Yvy5w1FLucJVPFUqQewsy/3SGu711eLoC4DM0v6CqoctP1Bo6xqjsG+DfK
uS9eG0YIOBxwyaLl7M/HtOoZ0hbiL83Gq/EaqIFBR93GzbOybrnjrSeOKeSkdnwhyQt1MD1vnNbc
E03KMhdB6QYb32j3NWUEJQKo/tT4HEMSFARBLL9KfBbjg8oxYruYkm6Aatho22tvJMpsqnAqSYaZ
IkBbUT2HUHUfDHq6xRYh9K4SjQqUSLUjrtNOOdc0RKq6CS3vnktvRL2IJYjwM4xPpyHIYOxks37w
EgsCaJ7GG64l8NRT1xgPwUgZVEUIumBZII9ZWkTtC0qZqD0BbgKqGMVyp47T7vc8xdhzvwc7Vq7r
qql3BoQ2A9wWnp8jMi+pd7oOm31IdcWvMF4ReIVHtOrv475bGlxMvFkCswkOwMJA55ltHwtf5CBX
r++kCVBGIHSNNDxfIDwjFtz9eaxRK4OwWmKrDG9n9G1s2/DFH2rkGiqYQDDvJHXHs3Yw060zalB6
ThEYL1EuQ5MLzWdjdT5LmohMUrVsQnhqN/c0avVZBLUBkvOpA7cVSIjGGxoCH9eEDVaVBpM8eCOG
LBBZucl1V422ytOoFzpbEkctGSepRfm5ir9RrwJxXQ89QYuxtrlx8zBo0zvry0BloqMRFMbGkEcr
lS7neSIqD6j8YJx/lTQWJAOnkqgLNkRGArCn2nvoKzhvBEMXKOakppkxGKxFm49R0qY4lKKVeVpV
7NGGOrjvIdmSbIJex33WOdRC46iByirknqDPMAeoKWaA2KGU2A0VItGpp9MfjSongKeBCW46/G3J
iQnFHdA5yNgbnze/jTfxW5cz2m4SpXEl66hNqlwgaqK5qLgfF9SLQzT06xa/KQzM/IUQVust8eBo
4FG6+Aknjz0asL/KDH+jTuGmQjJUzDx9Z62kGsxerLOFBf0rsv5ATl8aCvK6De14hezJJPW1v3gc
ymGRgsZwNI3t7RihgEjdGgItCNwWigzWmjBjkIkE/QIa8i+DL+oHqKVFqPyA5OSJSE7Agg4aDy9j
inRz5uE2QDQjAP1x1niK/64b7RIMmlG4QWYSqMKn0cJ+gfVseRiqKZgLv0R1A/+Xur7BzmqwzriR
vAVBhjNg12PncfYwVetKX5IN0XUEQJjL/ajwQKlAM9dQKL2XiW0KTmtMt5UYNI+KBEnd90SUAdlM
ddTcNdViwQruCPZ9RqKaZNEYDmHWgfhuyAQTCYgy+xb4Uag5gFNVO1X6MEF7RO6CijNRAJeBGbpp
DKsNmABdc9Wg1o+evZbCzcAKSr+7QWDaayQT0kVIOKJmVyUOMtUWkrkeUjDRyQ0Yu6m7oT6kHNRU
z/FmmgT71QnTfJEofLIrr+N+d9U1faceVUoFHuuR9DKfTIv+k+iahj5Jt9UV5jaWISgSCbXs/eA2
+pvlMsHL2IfpM20ateTrExpnwUIUMmCikLJQiFm6V4uwHd/JMhz8rcsQ7yaVdQXk28wInSRUtMO8
d1z3LqI1PLdtSX+nPVciuOaOh3vf4I3NSul47CC1q8ebUI/IFaFhgbpwwMIUsX4Q0KtyhswugNnu
uHpKD3A+xYIWQezQ+CqLcARR07V1ie3yAqhcQnQxSHJdIQ8oUBd9xj/O7oA4QbGJ0XB8WRIpbT50
WiIZc1DVv2scAi1dAxFfvOWWLeraD12ofgTdoJMCtLMAXFc4CV7uQi/AzXoOxEMWx3UPajVkzh08
VA+J3Kj2SlJIMolbP21SlSE5grdbSBv4IF2nQZ37MfXmjPdUxptSLpD5GJq2AxqynEcXrq/yN5Nb
c8jhTBKxZDv6yHpnv3S6vBcRitUBndFaSpCe/CaLdL4vXTi42wjR9YBHc6UuL3HWgauMxiG9A8dE
WqKqzOM7BZbzFBVC67aILiGQjpCQAT8uNfWSK+GHzWvqdsuz53gzsCTGsX88sPsjl/FHlxdBYJM8
KefyIe0cnPjJ43j/Yp/iGR/R83px6sQgvwBjR5ilqFZ1uMntvFUJXDTy9nH1eguAcFvk06rKIxH0
0XHE5Ei5G2cRi8zxKvjYkeOLbgSoHdHOmuOxz6fakiSvS6C1c2aj4bvft1ZuWE11ACV5oDAyNo3L
j2Qa/bd29iNUbtrQezTd3E8Z6xEb5XEb4DKD31aC4D2SHG9o6je/DAdFBXiIEOGjLqgbOPCernLf
Wo5tDg2F9mYSqYAfmyokTyXYmRzkXWbVN/W4vCunOVk2CbGKFqJufBAUWuj/5hzu4LdQPCWZCYg8
St36qApWsn/x3FD4u5YswzFJOlkVs0SJJqtYT9pjynnErqLY9O7Wmyff29aOQc+H8abFJQMZj9mi
qTABOR76A1Dcnia0cIzr11cGvv1LGtbCKbwqQm0JVaS4yrsllNVdODt1dTP5NdQketcF3l1PUqFq
NydVkM/dOPzy2eCqIlSkAbuVJ4cpV25TJRvTBd5PUEHG+DYL70xeIdrxNgvU9HRutDe9JCY2t80s
DV4BT8kRVNKdfnVGBxoXLST3xsK0IkQAwGqB181V0bcpXKuPFviCvUwdOe2VJKzLFSj45cZpx/Aq
RTVnLhoActysBRP3VTwiAdmkqWiqXTs3TZKtw5DwpdRJbrvBgdxFxxBVycxYuIYiBtYHuMEZD7Yz
oz4zUi0euoYLVIsnGcW7egA5OmYyR7QpzZxY0CxzMPVsGUBVMvPrIClzt6EEdeXGyGmbdhpF4Q55
GSsEhRAj70KHF4BINCjnaRbc9EEX6ysKBViwlnOLK4b55aQsFtQyGYrCjR5yt7NxV4ytZ19rnDKZ
GyE4gl4FZmxXpUwVk/Hqa2eMGgcYacdHEQabyK97jhcQYVagbqThKOVY1ElvAxJMOk+RtV1pqMj0
BZeWgKOUN/IwsJHgJ4QjmobAZmOYYpHVr4Ql8IF0Js8o6vC5cOX8fxSd17KsuBWGn4gqcrgFOu2c
043qhDlEgRBJ8PTz9ZXLHpfduxuktf7oMTB1KBAZZYaelB20f1PmUkw5gBRN8T+nSkIs+v0y2idX
0eSb1ltpLznSdbs7M4jIPiPakPeJn4upYPPL6BThPCu/Zk+LX0xkW5mVtalIvVeDcsdzT5VdBaZr
S+umdrphPe4L/5LC7cA/xd484Jjnmkiu7oQYWGibtyj3WNX0kTbV8LUZnOZmLVrqMQMKOoI2mxFs
fhSLadSz1S6FY6frblcuJagJWWqmQRY0GLNtkEizuK13UJUMfMULUrvtlz3XjTAqj0CHv7bKMCH1
fb2+FKEUX0G5B38GUe/dF01bs3kauUKCN5dLe7vsAk/3E5/SlPlujwFXm0iUe2sHwhU/a693frBu
UHeOWuWSdUlb9Bnv14LjyYuGJi+MV3xr24l5GPwufhvWGBGWsBfJcGIb0b1uqlk51qQcgVfdcSvi
NWunXjYnFY/XMFHaxfz+cfXN2F8Kd+od8kXpMu1eiYp1+C3UEtKWUte1lVMoF/JL6756adu+8pnz
HLH8Jc91isHG4QlY86FyaarWXke3hShJhztSLGAlGffeimh/XihDuplqK3I5sLvSyi2m1fVmmXbn
HWB8uh8iFrhTwxRRHgq91ME9qT36d9HGekMo3PnTg9fa6Mu9cpOA12yLrN5JH0fZyP+SvMhmWYbz
FBrT5vMYmeVmgajimLactmJyc+Z7OepNfYxb2FYgD31Y5lfw3c+jUfnn1sy2PNMYWVpWGsRmEic0
QY1zGGoRO/h7I1neqGbn55oXy/5m1g1r0nwbaiT9WAZQQVhcr5/J5+dalY1zQfYrH2+WYXQLYDeO
BybTgFrtbkaM7zsaIYRFHaubNdMSqhfNjtQeqphzNPeKRgzHoHYKcUJ15737EVMKX1tcWXk1kRpX
4hhlhpyVEMthR24xnZx1aevLlIx+d2sc2lgpH4hoiw2bSVaf686ReKkF440A49sIFki5JqbgP48A
y+3W3p3wMhX+FBIpdfVPAwB9SWtU299qKiLxB6TORM9crx5LyNZdtTNaMiSVznCz+30fQVtVLVNs
B1LDaF9a59H3e4AuXfY0ZgigLQgB5DSbARzTeKbPnFTazvak67d/eul3eWsFpVyPpYq6x7FyBhQk
1u4xpelxn+9Uqd02qwbV7S8Nc8iHVTPgZVsYtm8oMWBxssbqN+smqZIl/lStu5/aYWeW2LExtRey
mIEzVWxLlRcjJRunUK598JisToWLTzXjb6fyqIdat7VtUuX4dniO53Z6jAjCDNNtnJwDfU/7vaCf
xiXhmZHv4PVyvzW9rcO0EAkCHr/T9V+3bOzofumH2QaLAghjSA1NmHHgjOWN5y1avwS9a6A4emmX
x6puGHaLRvpA0iaWIJxTXLKKuIqxoJP7xR3i+q2seF4PrRUiUKJdYHoZiA95WZiuqwt0PvBCx90Y
pkr1bESlsN0Pvsz4iQ3D3DfTGv4sCT9W2vvlcoqqXVDJEsrxew+SiZKkgNz7YzmEXsFTEA0uUuBq
AiBddfjsgGNK8IIw2lIxDLFJAQG2PnXW0HprgNyttOgN+Q51J7gLVlB/kyZqiySgdOVrPg3dFVnE
Hc1bNLjbIeK0fls31f3SwHdP9TIxhxER0mf+vgeXqgV7OqiNTS9zmonPVPmtHnLpL/a/TjrelPpq
cL7a0up/welYc6oWI198Biw/n1m6zWF0tX5e8W2IFBPw/jm3FLJNKu6Cw15ug8n664AJfxE2H2W4
s5TLsITqCd1SfDTtGKA9uAL1E4v3wSBDqJhlh3rNS7NUa740bZjwPvj6NYF+BqOaqi3MRoCULhtL
lXxtJSKkS8vw/7Aj330tqgX6TjgDFb9iXbbH1tJA0M5WLr8KETHul1XbmdQBObsZu7oJj6vT1Rcx
rhtsGpwQ3gWgTH5HFnmeUcKFzlBAAQNNLcOnDQzgg8vB+4OgBGaINvEeeo1U9zer5nZnY5rVh8cX
SSmR5E5PLS2tDci9cn+F8xg/jO2gYDCcYWgyK54WDjHP1R9TYotnx8cMEE978rbForGhdpbNSp1K
A/S3cwtiZypHPyMWDohBa7ivgfCK4HN217I6DZEpTyWVc1Wq4aHuzEpKZWo1W3XjmWSCnen9etFZ
yAR4MYlPQusOO/O3iOBAUsBP+U4TTQcQBmj4gi+hWw/4XcaEeqbNxoTolKOXBS1DNDvEIvily827
iTDo1elgquVPaXeTT4bQDFDrBOuwnpkhFx+QHhY7Q4cvIc2Ub+qjGoX9NIiBWtnVgHNlcW/4fWff
plBXqx6IYqpQ2prVpYFgW1rz3iyi/reqZOiyopsiWKR6Ct86q+u9u1F6/QdE/96lycoOnHVjG/cn
/mr3oSj9ak/HtUpOtcfEAAchpuMoq+pFDzslaUMz8VD51cYKLIeqvb7kW39WQ91CbWyieS2HcZfU
KdOzewhm3GyZ7W3xn732kFHPUqwvaAOaJ8nHfJyLYOWJGK+sBkvx9NVbU38HMFD83ZZyZHVkavtF
DdB+LxsXCCfewhvpXGWvy5QEr15ZBnZqdW34rzO7mxyWeg67V+NBtfEMbuoyTzxW2vbdT3aLK2S+
RIiZlqLrb4e5JKJjj92Rech2L2W7iegwesGG5Clsyl9Ja6bnRoErpBPb8nYEnzQiIxLT/LJ86hSP
NGmpLwQSTD1xEVRhzlhpBSgD5vFmdTcM0NQOLQMwZDUMl0ZuqzrWjLyvUentw3dZIgJBgh30pKt4
Fjq5TEbWcLSIGR1u5zGBZA697fqU1cOyn8PVLf0zfIVbwpSTfHuZ1UKxsAmN553Kydrdc90m8rPm
VfNBanXg/QaLnZz3Nlo9/c1sWSCsWLFZQX175dG16t7JOLidbwD4LjxNZqzsQ9vTZZWyNoSUWBHU
hJxCRgir5tnBE4JacAqebCQBjIOVUMNNsDPJ5i6M8HfYwYrngjPKPnRt46OWgNlHdcn2UZ3Zy8Sa
xWYVyXHfJzxtfgM8dUpqpx1QbW8DIEW09v/FCQQUyFs9fUQsZTFPe8gXuaCQazJeiOlPG8dSoqPc
UUIn82o5VCeWtj56cgYET2U9dO9dAUnzJ+YfR7eqsq0q08pLuDgRD8zQEYX08l1XyiJLGuojyjVJ
W7goNuEnt0qM9Xs7g59znojoKdhC/988bLY4TLGjnLTYqugn7pwRLMKebdhgmPhjGNTWeq5LlMNI
HllI0THZRBZso780UKZTD2QQl401HoLVcMgaC3jySCdDOB547EAF4Kr9KUUG1JESuVi8qB1ZvU9e
31TV4xj0YKMh6AkiCB9hzQ1zqz9DnPYEsiyVj3hIcOXKrCXUsss87W5MrkMcvNpOsi+QxhurZDAO
Dby9jIaVZS8pgdI8u2mPKGBaP9181EawnlEHVTfHznvjOleeo8XwdTHbKqK0j5fQ4dxOgilry4Tl
Z2aij1MrAiJdEzjeDDg+/s17bNCLqHmCkTTTSN0Epovt3W00N34s18k6oJpS9Y2u7JoHcy+hxRYU
FOFhCdlaMw7UaD5C921eTiBHxRe01bLPG+l65rFYRweGV8PP7QfLHev9MCviSJ+MLsLiOI0wUE+B
hxSv5DxdovlpBU1bc6pe9/KmV4tsHjUaIPu0+K27XhK9AtfLsbatJ9RUpjxXYZtErJumu6fgt5gY
wq1kqd8B8BqaYm2l+xdPb8RXwfj4qnpzRNAkl7iPIF3m1goCvmFg5k9qwp3h1DkSjD7Z7fXNYz27
Flzq7RqVUI5tbrZk3U6J6CPwu9pq+estZf4iEwMOs706Wo5JOVTWCbTS649Ns9OEJjbI1t7f1t+L
Z83z0bFE1+ddH28ms3Ytymz1e7R5G58LgoXt7kmWy1wQN2kn3E/dKswtmrtJZsjzwItKMlcA1oGg
QC7l2iXZTEEEIUONT9pUK92KOJZpB5GNJ63USyFLkHou2nU/OE2AxHiokqumyF5DytuGePpmyyme
I1Ncuz6iitDkER3DAPKBLfMwNd1yr+H596O0hqLAvsRg8VUv0bSmfqViceRHRgPXtbC/qUTNPOVq
VX2CqsLdE6CPTgzUDZZVk/pkntaHiibumA/pGfRkeujNV4tKkSQ27Y7Lx85f2T+PAlHeYQ6kV74s
M+z5VxFbjY/+TJDqETh9y8xNPuPyqBEH3w+WrKZPxyVBNe9R5PG2LVy+GQ3kWP0LZyR4QBVDxVch
NlVXr1LC0GTCt9YWGBhyF1Cr3MX91vU+dBF5+WUKjxF2F2SSxr/pxsDaDwDWlTmqOcFGsqjEOEcm
1Dg8AOJ0S1ryk4vLVhX60YLE6s/0S9v165wAZn3YsSrdm46rp/w7d1E83TobZiAS4ezAnLe1Ce+c
PprKE01xcs+6cnPw5ocIUe6FaXEeIajEODnvO+hcacU7+zakQvVOpb033rlo05KHKbHi+dtXXs3T
5Rere7Mz54Q5bJ8m+JM/Vub7tNbQkQhGZsyRrcOt1YgovqOwK0pOs4FfPLftlDRgpSHTXDaNvD8n
mOBxTsnj9Z0jcWFUqQ8EcSY8ZVOEICMY/fKGxhqeyhV9lTkNvR12/zmDTUnuLjw0bpNKEgknNvbG
eo/9RgaHerZEfUKlYZrcChZHPXIqt09KOlyDvROp9anlz0vOnTat+OhmyywvNqEvfHSuK3HfrILx
1sil+ONYuJ3uriFvQPRg1NYt7CEBOy1475qTjOzUf1cTuqQJjT2dLIXpfdhTcHhxobSIG6wZdwMj
xcFt2sNu1tY52pzN05sFpTNdaRv4PubNeNyvILUoL3PhFn9AIlaKMhHdeFve6U0Q3wmH115mmADY
5ESSZmh1ibUeAzsg82Vz67i4Ca1+ck/B7uxvEbG5+9naarckyQ3+Ox21L/40IcXQhxkvVwtLwrXd
p2AxALtIXlg22I8pHgWYV3MOM47s21qmkOsj4bJGnKbdq5RkjKaz1c+WvuU1R8gQ79Jvfnct+xj9
56STH9ZkccPcXyhyfhscV4V4eE1X34Z9tNzSlcIKuE0Whs/J30nJXkztAF5L36qO1tYgGPGC3vcz
dwwQ+3JLcq3aamMt0IJZeqBRNT71yI5NKhl6dGov8WTlsuuIKJkFhWNQ/lYEjYFAy0+5gVA/1t0Q
1t9NP9k/nT8sA5iDRoeH7iLRqV6j6BuG2I9OQdw7r+xHAcP1UPscffU4VA+QJnI9mQ6q51J33vVd
nmzDu19LE0JbhYZrWvvhkA2N1sGttdv2xOKGeezGKiyXh2APALfdoKn3lFIo9is9u96GbqVz4kuH
+H07W3tfQ8nKgoHM8gPvOkGM7KLXcIwk7wSyCdbANlYXd96Jx6YTaPwne3f/V4R1HR4k3Mrz3oeg
Ncnc2cOBUWb/4OQIH/2BPfTZSyBDT4MYzftqldjmkr4bXwD01WMSDxXdscu4vVaYMtdTNXR6P7Ys
9ztqwsH7r+NpClJgHiabyvE2H8qUWmUM0lTG5CKJp3+BNW7+uQhnhz8+iEQDOkTOI+tUYP2CRJkq
VHcqfBk3mLaMbF8tM9FNKMp0YS/3hqt2u/hMKM7Z2ZKEyplp2+j9MFP5aVeJ+812ph4WEj91Oq+J
3WQLQmPnrKHdyCjza4VmPJQ6s7egKXJ4V5pyVFQP972zFSaLSYWkqRri4D1CCNifow2N0G8N3D0j
DaRbI0c6LqsbYAp/IJpALnY6mz5GVVbwzB/QjNH3xgbBA9fQhwO6MIbmv2hp9wHfy6is41QsqCpM
OTo7zdi7fbfw9jQ5hZIrI+w19jVNAo/hVY+VeyKhIUEa0MXSPXQe2Fo+o9blnvG9raI/qyfns/Kb
qTt1fTWVOa8rbriIQnkgnbikTtuLLe7NyGsXTJA0p9v2tYlXq6IV3AVcWigMTEmZ6lyT7ri4DB28
YGOnDpPtIkc0IQQuK9ZVPxi6RBRna49uCVZhdTaStmiCo6pmY+FhNrLNeZT18lAiEu+A4pggUret
8ZdqoOX1wGhcny3idNU9FHrylsD/t4fIny0k8qMMg2y22t271MhRzQ3MAW+DtaOoPkiKewv4x6FD
x1oDC2VhVQySIT4y73HIfpSBcjrFaQ1bOPxmTHR10KH0nczeFxuWT87Di65tBo0gInxvDQOFpHZb
RHh255jPrIkK9qYm/i/oa+sVSU70tAiN1kARm+3d8GHAv0zttm2mwnVBaD7EuKhZA7Y/EzH/3ZfR
ylZp1G3uiJa8LoInyAoPSXklLYLlczLrHffSwtHx2EEuOwjwkRkftD0G+3sZA9+mIFAVtd2T55VZ
46u5PY7hHjw4/DpJ1ge6Gu6uWppfQOKShrR9qMbM6/riRdSaiV7yZN1AlPDsewE75ZE2nvG1JF7O
T4MNMvE0TYUF2jna4ovzfo+PjKC7yKVQQHN65A3PIqJx7fsu8razt48FWttt6hi1qwl4mb+8sb6i
aNdsnk2FjWVZPV/8TDBB52vkV4BQg0d4OwW2HJH368a8WpZPXfUSA3n8dJOn2VfUgLWfoBHLISuJ
kxgoo9mepdg6NF6hJi0sUlhKjvSwaHMjOeLe4GHiPzpA3Xhp43H+GdBQlPkQ+LxdLvri9VzpSOIm
jMZtee4J2DN3brmN5Wfkr+V65LslhZpB0PpYxiEKD3XBOZwN7RSYm7UvhI7Qdvje3YqRY0GMpT2s
XRUVzykowr4co0Yk4XGpmv4KyzTJT6Sc+Hc3u0ahAu68N0vq8csfLBt7EsRUfehCMW/ZXO3x86ia
mvuWk0Yf27B2LCyWhSqZkj1iLmGNGk88IMisxnxa4oVIhHoOhlfYlLDNo55BNIvWkCAlWykQbdoe
7Z/ZX8qneiw9Wn69DaixbVnXHtxkVzpXRWVQw6zWoPOkm2I3v5o8BhAMoz/ctXOHDH2IeFtXAWuq
y6oquBI4yA5sxvJWRlPMpeYXoNDMVXgvgJPbT/pvpr/Mz4257xsNZhOtyxwfLO325aXiV/hvClTT
/Pg2ThAwKU6efJlX0ApPa67QRFm7ycegKKdDWI5F84sfkH7Yig11zg1uUVJRuI1lHnp+80txPT7a
q21+0OA2QRbvAfqlwVmCMdtHO/w1G28IjhMnZ8ViGA7Wu9NcHWJQz9zSXS+S7beHfeGxUWjNfmtd
G+syooq2c/R61XBbLxwzr3sBlZlVYQ2qAMsLHnzAPyPbC2iyGP8yBvn2cYpD4940xnTq0XK05lwz
++qlZPXDjwRaew5KB0c03u20BaPIEQji7qQdbfFfAmV861LXHALnnXuBqLRirdDiKXcpT3of1+ZY
+uPQnoOxkNHNwhVtXcCIIUCdfoCHp3x2cnJux9I+Fm4AP16wjIF5xMX0Uo0J27od+MPHWqpwS1UY
w/g6aKZew2Sq6H1g/CY5xMUBirSihA6dZDxwuO+helCbhZY8hHtajkiwHT612JDFk5lmENjtHocG
ZPjSnQZt9f4dj2NUHMzEHp8VDkB4StKt5Z84B/c5k05Bv2NiO6j4JlRhfL2NmrOCZu4fbMbDa6sn
PT8nY+v5h361xe9wRHFStUEr8rUT5d/C+MJLi8mrqnsTbRaADG6s8s4lKuc3yEbye+kjVuDG2EH8
0rLt0zDRoWhrTg10GRJjmML5VWB9QopRypHxMwgM7+IeCfs4VtNWXtYA+S/nlF2uua29YTvSLRaL
O9sWLjfXGrvqiTC7sspnTZkiJEIYjfGPb7Er8JC22+dK+aFzchyN4D0WKnHulnCH/THdvnn3wkcA
c3Qid2fQcMjMjtShw2QxzCh8WgRuoGCdUeUpqLZAIWjoHQUeQA7znDEJbvw/WYiMO5n41r3jAMsW
vL1OQAEPRLR6k1CO3VECCOzZMAqXsyGRzd+K5w09JdxpxPrjTDM1Ol1jcc9dUx9ru169X1Hjkd9b
JN6KcS0AW8lBa8sd/JlZbF0X/VvBg/2XbH4XNlziSNQss3U0/igrboEx1KbfmpogHIZwy7X628lu
Go6otlCfGr8b5NFi99+7MsubtrfZe0lMQfZkr+buy9Vy9rNFTqudBl3nhF9EoCmUoxVq3tQtjeQB
3NcBKLFmmHKz1QRbfPRiPOPYdKK9P5ptNLeuT4B8ikxtLx9XkCqHlbkCoZmJ4un/+GoHOJ7ifqLj
DPeGJw/jGu8fW5nETxKfkmZeduvo3gaulDfCF1NxRyVxHR9QcVXNvW/rrng21FZ5mvEpqSRKBsar
DQFlb+LnDYnz8g4x7nyPNgzRAbu71R7KCa0Lx3QZcdGCL6xp0c07+LgTlG+EjDTLeXFQWUPzGCMf
PeFe/TbY7VYWQCLoDqK1uDVEW9Z/INZt4D1EA3PyFGpbEcEQE9WS8SRyvyCvjr+nsZZvTQTHg5NG
SmBZ9lfnODZJyNMkyoleKtyod1C/bK9j78sH9M9XD6+htpfC1S341pG9yyf4T6YnQ9pQkUfOKH/A
rTxuMbhItD9z0OOccADel7CmVDjYqxDPRHcVONuVs8Z36BGg2to5ohIrZAlrs6KpmoR7WcH9i4B/
+g/4tyguIShSf6xCpEpMHQjtOcUmZ8jxfDryXjht6RwqJl5EMHG7IIpsbU+ujwUTY3VZo3qfT7bd
6Z8a9trJw93bFvZ+h+6tqC6H/0xgwp/SHhTHROfUWb3EzVMv1vjLwQryE1m1RohYOPgKnSgeg7yb
e5yh2umbH73OlnNLUw4+CaTs1XJwi2S8NOsUxKlAKxfcedNazV+1DmaR8gpHTop8U+g8ooQVB6Fv
of5ViUdkWt21Hlz4YOJPxmoaKUJMCWWKFQJLGop/9JCJ2Ay/UDQLc/VsUJ/EV8+8tTRTMGRYnyeb
IT3QW65G6azf8+gBD7ayN8U59pWPXTS5mu4gkxjoMwsKqcT6uEkXa1ysnwO9ePegFdMMxtpOfzoT
R/htApBQ4CZsNPt/zEvmw0C2zcdCKcbRYxGhn+1IWm7X3A3LluwU9juWb78xcxZXguC+ceg7Nxel
xmbR+aV87ZOwVEhHZKizaakH+9A7i9Wj1xDdM5ZNHrbEXewbBnUR5zbNl69E0PnW7e5KR+e1mcX2
MIalZPbVKvHzBJC/YAQLOat4KRB3aO1MnwSfjmE2RzB+glSHBYYuNp+imsv1czc7YLR2w2pG2nV9
TNei8f8DruF3qLFeirM9zwOzN681v5LZPTeDPAz4Jf2F+EMfZVYeDb4Vp2a9Ahxiv45KQ+Fh0h0T
WE0E9ZV9u1WJkKkrK/+N7uJBYAdyEeKERTGCpxWWNefbPs9vEL8dmpwWDwL4fyVEHrl6vZ2QIAOL
8k0+sp03j+EksBSBRPUyC/p5nQ/xXttLOo9Xg3Rg2VC6FU5PrKl96N6Cjcw/S+Msa2qWeruXLH2k
/zdCmFO3XCWbsND2s7H5Uh6WCcbiAq22KKJ3xu4P4nnFmk5L7ANfYG1A6dC2QoNUnj46SdPDMyy+
g8EIWSMeiX7XT6M1qzYv2p6N30r4EIfA1/Evz5uxGwCFokKXvjszihfEPpE5vWP35nWQA+qEq7Rz
tSgSyey4s3HuIhLMgDWTz5Dm6t+dXff8e1Dtz6m1bWrmGJmzHtbpoxCMzJm/7j3WgVk0zyMmNieN
US2C8gLOpcjJwVe4lND8KmDmP5y+pLmjpMcyyE9ivKOphHHSwGs33vciIWSMaWmO7qvdnp6Kytqe
Stfp7ByKWg6nUCbmH3VP1pjWwQR/SAb6/A6Pod6xIHFNxV7bBGdnRIV/q2Eu/8hG4FrYG28JDmVY
Ni+EVS2s/IM3PwQKmv4qB+AaNuMgX32jW/dAsg3KyWI39Y0gVRdHXmc3lzZUQcTy73ii6ziCK5Xc
cwZbiL9E4MZoCRyrUj8+eiRSLnD5jPWvCkUkgkWeCHnj+Naw5joIEowjBeF/z7bNHv7kD12sbzi7
ln/kAJDQzqI1l6dBBt0n1S5WgL6r7se3Wvm9day6Nn6owCe5WyubH5Y/BFHdYgONpHvvIUVQtQ+h
x5o6+bcOnsgBu1Nr/PUgO5DMj10GxdNqIPZonxvsl8aOW31bJ3S4HSZPedXDGo2BvhWddxVmz4lT
HlrD9I4Rqdn/4CCGP2LPYbBhDYR4higuvuOR2Yn/hgj+eRG4Lr9u2Uepw/8N1O6E6PCs9zVOsq51
xSNxMNV8WEwyPq+WcbxLAFvsfAktvDd/qsdfu++sAzqlWZH73ypWVgQLyRQhoJAN3WVzk5AaHUUi
3C7abu39FjdMHz9jrd5eva5BEGHqAcf9dTCbbkYVEeHIgY/ND7cHbJpp69jKa6UHBJTV6omDa0su
C4RU4gxVsLxPbud9Ar3UdYoSirB+FMVxTLFioX92WpAReS/2ZqeYPqpfek+m74RJjhfQ+NhRDOLT
vy4TEjTiCI6TIY82y+dqNTNU3sypeIT58Xzaxw17MZ6iibIQu8UilxQcRyzxTZ5svfHpg5VIpheA
iJ47YYcinGnyxDXRqTI8+jZz/nOyrknyFOEaQuUXrcWLBWq4PJpwTchl8FhtOlB3C8Ethk4xZcbq
ENVITKpTZg+99s6+V6JEa9gponyD2EuywS/Gt64JFvxzMzYhmN9IHBbfs/3LMPYKyqaM9LfS1jie
FtniZS3nuc0dXYUhp7foBtT5pD8zbtnfioRh+OhO9QCutSfPDnjv1cam5QFkIhh5f8wus6V22eNm
3y3PK+0pxQ1WeIG+vWqs9YtpR3oAAWtXPTQIaKb/WOO6ZE9bIQkoAiNtI+71cntQuAg+VndCPNtN
zBKp57rr8LoRfISeb0dTyseNg/aDmXSuLoNqlr9NiUEpRbA0cD6oyPsOOmt7aOyNh7CvetUcl2FW
76Y28jWq2h1IYh22n5nL+u+CTCW8GqXmp66sLJXTpLK5qPttVL1RbILXQGxoCAMde59tqa5HwRYJ
mWG661p+D0Y9dIBoK9NqmIhsmXxkYXnC54zSjbPoIyBmAsWVroqPSZRN9eqh54L/51xtXwfXlO+N
jM2GVnGan0CHteJR3DHTzIUdL2cIIYD4oJhkcLQd7LqpAoD8L9qYM/PR2+uHaRM4dHGcjShesMa9
tcQ1CTS6LmEqBMNvmGxow/yZdhVjuFwt5Kpcjb9sXm+dIyLtfiLwd1J38CIuOWYOIgy61Y4yKOr1
kzClzceLWNePshMJkdOxbdmniRHzHm1E+YkaCUV9oPaaZDZSOz6xeC36SPBeMZwEqqcCofjYDL92
7nFmMLvxXtkz4zKTXoe2365G/Yz2xFQ36JYK/uNwNd0lJO6lv9tbOZ+HXWueEiilimfXDxFCQwx8
biP6oSwap+Wh2Xv/R7uITtOIrgKi6fQK1G0lGHoQFIWopoCGxzefJf0PTg85naTQzj8iO6hENYTz
khYLR0/G+VJcf43ZrVDYE120zzB89h5gFlEKgndQbu9lUaO28sj+01kPkd77DwAyqJ9CrN0nh273
YJgJ7AycNmZaGqtZp5FfVn84AWYnxRRmkruNwAoIY7dObsCLveCMFFY2Lz6pAAt/Zg8aqOcpZkxM
mvU+8lFnceSplSljYKRKq6blwFnaYAzfF8f9n7Tz2nFbidb0ExEgi/lWWepW6OB4Q2wn5pz59PPR
A5zTojQi9p4b24ABFSuvWusPmvcPtBXX2yZGEzwDn1Jt8ouo+rBowWZkJCy7HcmVPN+VXo2igh4A
olwaInAovWiyKZZDZrZwA/TE/jUirI4NVQR5O5RWqxOw533xNOaS//HRqgiBKJjqp1AXNrnzrvWs
c6q0Zf5KtQqOWWyN0gaSHyrFKVKTKlzXZqJ/rQK3DxYQnYOzQ+WJWB7g09dM6SG1NCIZKJpLfp/g
qdDzRLabsKECkLpRQuZoxG6QhWchsBXweYnkpiDeN/NeOSXl4J5lqDfPtWLAw15wwBXhWwxtzz4Z
ZpsoRGlVAPN7KWuypMgn9Fd4RmzSINcdC2hvrZc/hhjh8GJF9ha47CK2NLPtNqjzN1L9AhxfyZWL
1dfwq7aKJ/wYTg98wNh9tXsUFvInSwUZzEuR95bqrg0Y9boJQQV2uL9HdtySMIrQlUgiTi28/B8j
MwaZFyCop1XoNxnE9MQwnY3vICKbrNJCiNQHekz0HS7zRk7+ZKWbg8ykat22RynFSu8NjPpgrUXa
tkReso+MgppWprOoVaX/rSLbkh4Gh4CDEoOWJe+t78TZweMk1Fd1ZCXfbeSU5EtJPX9ka3PIW7+k
Jm7dizB7m8qNJUIbMbfOj+p9KMXmsMURskpQsDYaEi+ti0Xy0BtFvO+z1lN3FTlP92i3QjYOke1x
Zopy8OJVKwdm91axp7GNSEzDgJuBIsLnvBbB8FRaoe4cYRjBtxI8UGFxURMFDKGw+yuxAJAHLWuR
sLt04lYoJGsyH4X0SvIE6k4XUsA9SKjR4TuG/Au7Z0CjAAmjCHCOW9k9P0spvVnw8m7HRF+OzHwb
J0DicKm81L0VgqyvO2WASmxTJgB3EXzSm8L4R0Ci4b7IWvtVyYYE+wlByrOnwAhZKIoDIhvunYSH
uO3oi9B0+ovm6FpzpkDFHcaO1D6VqoWyvcsePzVS0yB4wHTbB0kv7J+dl7s/QgZgWHsAw2USDWR2
1nVhlD9jryV8bDWfRKiJaRhiRC2/6TtDC3NOE8O3bHAlZyfCTCp2FPG6z01itpvEMES5rUqna05J
V6C6YoEqeGtsEn2AJ2AC7zong3WK8E/LWjFDhAIbVuBpSLlhnzwTABDgSU4HtIICZ025u9gN8VDl
67TK09e+/3vfqUr3KVcpxa0K4VHLhECTGEuPds2l19pKR6ZcD+Ga5LXW7Zw09L4gOuLzaqhj+xk6
K4onmDil2JoqmH2DtwCr6uuA0RckcOt0x/GecWZpDcI/g+e9kOxSigXPdtJ1pcwLbExcKeq6hIn5
RiGfArWaR9K59zwSt4UbQ113Grv+07ZGxfOUDZStA1AVPNXJF6ckCeGlnVwoog7CDynWUR05lCdr
qIBOd5jC4EuAfI94qtXMAmztliAoZAq0ORsq7oK1p2YlXXOdangWJslQyOmF0yzbktw06iLKwIOk
1IRyiQq187dWaXkjTSvP5WfRwC6ggCCRt8uKrulWcsyLa8n7VwZB0Qcgssy0hFDiNggtUJcLFm4p
1HQlQrf9DYCet58D7NReKJ5Za9u0NF2IJNzX2xT5wGGNMJj+6uVoJqxQ7mhe5Nai0F07Dg8nUHqs
swjU26fKyTVKxnZZrkyNjDMAOrl4QQDGJ58FcaF4NtEY+9ynbeecUswcvlh4wq5CIermW69S+Cab
3tsBcS9Ve/Y31Vrossj+gXIsGntBcUdOlogBIvCiBKQi1yBPQLqqSAwAu+BppsDYLPQv2fjsWTm6
mbt8sZHFe1sbnE+FbMJ6pnyrv5mZ3K+gljfnvCmizQDc1QVNb1S/IPGD4IEfQhYejToeGwPJX3nN
K14+Izdjj3xlqqULMpAhjHUo3MpaguWEdAdoZJCEICcgl2YD5XYRF9GXMG4j58mKIqkD6R3Jqzgw
kAuwFYt/25mOwFmrt8Mx59H+M4VsAFVdaoNXbyh0AZUOcswCHHKtUq0EYbwJENBXWWd2+ZTKiiMy
skxF8pppLnmURE7KP4nSZD9SUsN8QZFYPNLJGPQ/Gj0uzLVl5905JrXVLvzEUe3fhixRSFKp0G9d
JbTjJYij6g0RCSODOW7FvIqqLMEp2sjVQ6cVVFLKRPfcfWqU1rCyKURla6sWKFpbYO+flFFoaN2n
XnPmYG3CNeUmsGgKx4G0VePUVE9ZXPftE3wAaBMtCiTKPvdhiNk8qkEDymX5wzBNG8evRLaNC/lr
W4MdC7HD7Gy0pBoJv9oQrqEnBTsjrqGC+Zrp/QNvIAAXXNptdfbcziiPat2N6LRG8Y8aHArvHNZx
rB3lxukom0Bo8cMNaAaLhduGEAMVOMA/fXLA/+Brll1AD4H5JqBoTGSCbBiP/FukRxOCg7Tn1dII
2MFVGq1zalEpihAQaUhK+CDVFg6xlLS0US8PN0XEw4md5VMbXPqFKmELFTmWc+CUQzJSV6URSoSu
Hmo0zdDWF2D5SNuy8DMLSRN3APdXLXVfq9WzW1Iz8Bbwif2WS82DoVEsFQ7r+JUc0ABDE1FzfdNW
WCztbD2EnkjJrVY3AyKQ2lPfUnobM8GCxcv1u+JpOnhLP1KqX22dq5dYQwI2Wto1WZ5jj9o+UlSJ
IeO8hmxQlT8BtYm1rwqCEpSCdUlqX0hRecVnMJMehGoTLIG2CgC9gIkRFAnJDaKrknz2zcb4GXHQ
gAFRqVGYQ6NR9WkN5BgBtpnRqi0Ao4MJp/y6ibOwcvZRazTmFq2eotzaLQELFyJIDuyygiLMQDwb
NmqSXRHUhzSJ4SR7TaEeu86VXZsstaeoP4ZEK55FQnb/qwmsS7lUABDlZTH0lfUaZFXuPNtQJcle
ZJKEku9AM9sc2q30VdHKJkX6i197i0zy/Ts7Lyjpw4ERgPAgiYdavBKOm79UUpWIfU1uwUKCSYi3
QPiuvRpkQXCdhy34HmkkRCYUI+QDMa8b7DuXHbvzmJXXqlB4ZdpFhdRAbFredx6YXblFyLK+NMLM
y7XfGnUDWLmS3D3MYldeZk3aw+mCiqBITxbJe0S7HNtzXpwwEz+DTHLzfWbleGMbqs0rBIKv8Z0j
pUJfqKJkh5qTazUhyQZTtSihlQBj8q/pwAWYwaKLvfDgeYFcfbdk4m1yA/Dg16nf5+pJR5jO26UB
eASE0VCPWugk8rBWiQI3/IJQS+uOSF1dfk3zMkvPuKegTl2oWlleSjsH9DYwZfIetpBLzC4kXc3f
tTozKFTXJUmPpkXsbRWXnhZfSJt33UE1AP9IjWrABzC11IHMVjcakSIOjkeEZYdfmtXoPuDcKvgx
Iyx6K2IrUC8ES6LLuIDrYiKVHjaxYoF/qo6gh2v/TUTxOgaJR4NAnOTFILnv7hBt6lTZW7tquWSm
5lRn7+l4WqpA5B6tb/iDE71QiTaayHTrYxvl/bopUDIvQEVRom2zHU9yUoFE8uo27PJ6IxnmtwQW
2V5uPHF2YQ04i8dDciPzrQjceSG0UcUe9UtHcfkPMt96jbSNl6b1kVrEuul3Qfzbdr+imfW4GeVG
pP5vO1jdAK9CiMeajDzOWbWALlQfrZeuek+Xfbc3j7q0rpam8u4nx2KlutsYbYRlimnDOZ5TWL/b
Pnm90Udc8AXT9k3fFKlc1Ue408uhPg0ISRD/u/IWUr7N3aFnQO3/8BIjE7vORixute/VP6KVNlka
zqyCW9FYclKyPA469jg37h9FBfOxQczrSMHj7OYbqkrHIH99POZ3G1GQ/maVmYYynVrKlmoXgew/
Klr8AsjtSa1fA+3tPzTC643MOMGK0CaytGHiqpWhOc0RadfPtqH8hs79YnnqjEDxtC8sTm5leHKm
TapNn8okG5JdypaeIS/kfymUV2F+svKZJqY7gSYUGdQF2ro6YZQyWSEEe3plET+cg+ylCl9D54+w
fxT1+d+N17SV8Xj4sN98FLSHqFCCc1n8EP4vyz4PcyYNd8bqqiOTEyaTOsfrfDU4m/4nRz852i8t
nRE9nhur8RM+9AItr06zG3rROhfdPTFWcvDal/9ybU3HavyKD614jQpXR6YVpOiWkYLagvVVM17+
/yZkcgD6wM01cITBWYXBEEq/UaGDvzcz69N75//2hMhEHU0kZWXSEwrMmZTJRnAexawWVF4OcgWf
83FP7k6KRTVX5yA3AEtdDxcvAWCxiM+fvexsIUkaoFmp+L+Kds51/eYwH7sjdLajavISV9XJIjab
RJG9PozOfvXM89gvn60aKWBgaEP2rddJ+1AoQWZxM4izY34NEYdW8djrSO17QPhs1KQed30Un/8o
jj39IPW66101aL3k8EHeINYRKlq+LqgVuqtCymBmtYvwy+MG7431xxGY7DGpSR2jJKtwbuyt+CdB
oDC2KIzNjvTUBG/asclGG8ycrFvuRucQGcwY6CuELeAlqIbZW1TZbBh8YbcxgdA/7t/fFTkdUUs1
uSNUBbTwdMXWVqjI0Auis51IZ/h3ALMuaLQBKEf/TXoLX80fPDWa5/hgPMeo/pBHnRPovzfGlmZR
1BkDFM2YjHGgenrdAwE7ZyuvXnuSvoCKh773XFfHg/2mq7piCIDqOj4kkzHuFcsBu1ZF57x6JWe4
QHQrIspXvjkL80XboMsEIixazgzw1H3AFLhkcPkbMuGIIYzJkRCCESrIUPQXgR6EzEOoRFxAW2VB
82q070r6RGYp4MVfm1tL/Ojy6DLOBQiKHpWpbMezeaM38cxXTaOk6UdNDsPK9/sO5bD+UsPf67t3
Hz69jUJVzfNXSTePh+DmUBxHgHhQRZ/FFhgPXG/aDBFJPXYYAdN9JXWwKIrf/74Bg98fbTjQ8dEm
Nzo5LzAqetZfWspAqorSs/TtcQs31kTjgH1sYtIHqel0i7ddf8lIaxnWs6f9os8nLVy3qD9TV92j
JNHk9sw8/T/a5fVgmjrhij3ZGyQNkdBLmv4SJqcm+4aq3koa2V/2WbJQ0/nR1agW5jM75WZD0lmG
0cQWCJcIAr7rCSthROQUhYeLhCZxFYOwZ08CfThqc77t91rC1UzhhaSRPpMn57mVO07Rurl80VzB
87BYOsEe+WmQNsfHEzjX0HQc7aQLNTeSLzUk9RNysRL5LgRY2bjRvupta/Uf2jMFCd6/ob81uaN7
Xqe84jr5IspwEVVvNvET+up5vH/czs2FKLDS1Q1NCPJrphCTqdJdwC0AJ2R41Oa50sNtlb+7eYEy
j0Z+X1yaVH573KK4PTto0iS2QXmBEH16oMVQpEut7eWLmSLPGWnSj9IxrE/xQK0gRjbqSdfU9FBS
9zlo5aD8Il2U7zTSaCskR8tTHFATGRRopgvHDeKnrgIsjQiYfkCQYlFX2fcK4gQMX73aNegbLCpy
50uplU6xpQd7pCG9bzCVvZmddm8g1dHzWLFY8UKfrETQGCk8BiFflPYt+RaEnIPLoVlVxSmbWYp3
9jQvQaQGyQ1wHCpTEzDy+VJaZjbbC/HpMFM2mWGs/eGgWt0yQ6Slg+rRDsgDDf368dzdTt14jNgI
XHNImgR21xs7LUOB5UM3XExD2kCiR0RC2jTxwQMAVarfHzf29yF1dd8KWtNUC7s/nT/EuCc/hPUh
+jKALM3h4pao4EBSefIMfacF8VclpnyGYC4iW9UPlPy3kG9WlTp8/S9fYJOrYmaFyqPy+gs6oQMo
RsDhUpYSy6v4TOpr73SrNtD3MH6/wzcFzmxY4aImsnvc+L2x5s7HE1DHRZLg6rrt2neHoKRwelGT
8t06lObSTpK3ePhjZdv/r5amBmAehUsYAMbfWU0XGuRjSpqHeIj2UgtVxEo+P27v9iwd0wxExaSn
dC6IybwmKsgRO3TlCz081IazQU0Xcn32ajUzLd3dKgZpPFYtZkW8dq4HkbydN2hyzK4850YKdv5n
UL7j4RTAGpIcLKkjeZ2n5twOvdvDD81O1g0ibWocFjQrmeWmaLZ+VcAByI5R4Lw7jgCWu/bc8uhm
BWK7K+SSaqk9+Ha4zkhwFnO+iGNcOt1HnLdktEwdlStjspI6kTYpQpfyJWkjf2s33R/MWtpdF8K0
fjyz99YsbwBdthVsYPTpSopFogMIpN8aJYxwQOl2B/Ysaz/p0EAfN/XX+Hbaq49tTYK2oeiyXItC
+dLqNcQZzDmWVPB2mpR8oi59aoUqLQOtex7y4oW6wFM8aG9xhFMxskBLpHqDdRmDJ9XRKV+YNrJH
iaLCipHPLnq73lC9uL6CEJxUDKuUjBMiAeS2HeWXZ+lbAUJsmQtnbTQtuFZRzh19tyEv1S7kAyxb
FmTL7EnnTKyUQfAVXMtCRxpWrU51WH+R9SFYxlGSLYGg/UBTdp/m2nfKK0ff8g5RkQqomOoOaOsw
c7vd/R5V1w2Sa7rNV13vI4IvMqZOLV8qbtNFq4tgCTxRm2nldttY3JA6/iE4HZODnTywCujJkqq6
4mIVgMIz8RybpwHLKOCo8u7x8rnblI5jrZAJsWx50hS4y8GvyfKxeni1IN3mIdNIPRPE/+OGbjcf
fSLQ4bSzyeVP4wIUTKLB6GloqEvEIUQ+bCv8c7ZuqrozsdzdpgyZ+pyNOoMhxhDlw30pKX2c1YTJ
l4Iy2x+YKf7S9dvkp+EbPx936naf06kxaARRJHDKnZxvKuq3uu3SUkLdl8rwMmoOVG1jBHvSaCbd
qoyR0/VGpzEMfy0clHGLn74mwkgLS9wRBLXZDOVRwD3mJzxsdpr5XpnfY2qVvv8ZshW6jrsQOpnq
zfiC3i5+qnMGsSpHmkXxY7JWEg+iUt7iR2D1IGYJA2KKerHxHxYKsb6pcd0rQMQmraCkpFABa8WF
0E+mAK8BWxLJUrw+nrp7C/9jM+P/f1gkWgHvFxdIcUkjDoqD5L8gHgnk5HErd2I3xmy85ukR635a
vcrKIZMclK8ugfq7B4Ilhe8Vuo1JvAuj3+AiFlr8pUqAkr48bvjeHvjY7mQU+4wsrWr24uJSmtJi
7clsd0pWbR63oog7a/JjM5NRVI1MbYdYEZckhUBtOeoqxfJoXRbkiEfwGcYBVbMnVi5OaAb7B3Tu
4mNohv5zDxN65mvGxiYbxOL41TTOZ87Oqe2xViWwi1vXvPQABHiR8j5CzGPhFqa6Rum0Xj/u/Bgu
TJqzTV5wNmc0MzttziHZboQaWmNN8F1FvJiMytLtXkTGiq0gELj1k5eXM3vwtlFbhtera5ZBEohQ
/HrZgthvYMuE5sXPlZ2ULIa3SL20vfIcBq+WcbCNmfbuzDDEeM0mXMLa2MKv8bpB1Qk6oFutfRFK
vc4RGij9lzzcoxeN8lWxyBuq2/UnTVWWJtRCDo+ZUf4bK10PM1hIC+bXePIRu41L8MNGtUHqW4HW
ey9x/Y9un2HGLbRgq4C8CbtlDYqgQ+yNIUdMXYpfgEkN/dGEnIHuTI5GUW3EWN/9svV8JjNxb2RM
i8jdVrEqHK2Yrz8shaAJYkBxLiHIfhAbckmMdQD/2oC/9fBuJH0Ap/GrsfFn7UfHUZ8MCrMxFt10
onnLnFxxzaBWAPxc96Wtxees2GdYstcb0lCIbR/Nulvb6EAWElo39rBN46PuXxRp5/rlzJa7cylR
mibQ5QGDpQoP1etBAOQPF0MJ3ReoWStV/ywPvL2Lt/SnoCp9BCcop+4SSY9Vm30z3Znrd+zldBQ+
Nj4ZhSzRIbH70GHDxNrkPWrKcLtt7Tva0ssMcJHipDOTfm/cKXmqKveTjLDxZDf4eCbAWlHdF5Ri
4Df5gGdQrbN3aDPMZfPv7PQxuGDbAWDSzGk2H5ugoTd7030xjmjYaf4+6U5may8iI1yn+TfJmtto
N8GMSn0dYAM5Bp6J8jQFBopHGCggBC9Df3J3kbbv3aMW/GkY0zB4rzXKoyhiZ5vecE9RS+5vqXQ/
gxWqLNJSSFtbeiqRQ3VQUMwzaZm3WzhCHlrGUeDPxMc3gcj1l/59En04ElrcG/EQa4OXsv2mYnVb
/358st9cJJPfnxw5SDyZpeHw+1oD9d/Kl9D1cv+fpv7279uxhEGqzOD6UKcRndUUVdIPffBStV+0
ojxZGTs2NvoX322lmTG7N7uWxnIiruLakicvlyTX20oKHfpkxslW7tIIIcCcZ9SQpbuyr5s97KuZ
IES5nSgqRESqNqUiW9f0yUBWJdd9VYbKMY7Bjno8tY0XPVi5X4f2RXcPZfwiyJup7zh/YO4oLUzJ
mOn2nS8Qijx+hGESp08P6dIPK2F3uYD+UZ/ivPiEUcH2384iv4srNVGAzc6Rx0/4sBprjBvqWinE
MTAwfER2RP5mxn8Mc67udq8rQubY50RQAUNNzh4VdrUEgV0gtAzmPNyU+syy//sLV+cp8LyPLUxu
NIjIrqmFtCAB8Rth9qPW95PswPhN10lzKpttkf2oE2mf6V+sfIVJpDkTb9ztJGf6iOQ1ZXWKWxGa
ZPqxr4ujjq7tIGMoHKweT9dtLmzsJTkFbGJlQwGhcj1fagS+MNUD9RgHzqbxnrmx7SbBfi6F2/3L
9k8W3hRqFs9clTfn+dgsNyTlJ4Ht/LREU2KPZg1qDCkoXgZ+AoL7N5zfytrn3rMUPOXpl8f9vLkc
eaoBZDJIdckcMfpkw3vtEOIradlHvNeWQQg7LcrWIsOcHdWUHEGOfKaDt7GAatiWpmnUZ1VqGn/f
Qh82QpgHmaVQ6D/qUPmlAuMcB504BV3ovl4lGGWYyQGmyUJCME8pqCBJSCto/uJxv8dtcL2Ir79i
cuZwhNYuAvnO0RS/e4yUknNuzuz4uSbU6xUkCRNeVR85R9iamyDa2+2hRUHtP/RjlMVi/sibTMtD
RP89KZvGOZZuidLmpcqfa3sG5Xe7Jk1l3Az6+KRQANpcd0TDv0aJhsE7WeFB/6qcM3UtB79K+xwl
WKMW/3pvX7c2ebv0WHaM6VLv5GJvtKxjKPNSCYL78bgptwt/DI2JyFXVoEvTHJ3XenGQmT68ziHZ
x+mbj/m7s8QYu897iM+fY4xW4MOvYc8Ww75VcVQys5EMeIbftg6MZu301sxH3UYU19806XouMqkK
Wzc4BZp9wD9Ebe29G700aJjP9H5ce9fL34JUSb81k2uC2PF6SiPkpS2tDYOT5Ver3PySYZnnLZyz
663sFwKyE5Jq3W9bvzxuV73TQ8UE3w06g2cGT4Hrdgc7qHCqaqJThN6nh8rcAvuNhYEQRlI/NcoP
JUyWyS9V3wZ4kSBSh6DmQop2iBAJCZHyRfgdlpZVP0nSukUPL/gSUeTxYLvA2TnjZRDkZ3i40Xe1
oOK0tOQvNvofj/twe/eAnRlzoCqK62TYJrshIEMh8sKITnmU/rKAb2hQ7h43cXtyXDcxWQeY8Nla
hSvXyQUkkzb7zlj1xUyicK6NcYV8OIbVxtd70dOGjuKj/FT6ayFm4Hm3aS1uZrDzJiwoXCi16cEh
o3yoOyVWDVKRb0rzohRvGg8iyOrQN1eRvodasmjLcOvN4UFv49jrlicj6LRdrQ5phQOh9fZdTSkc
RTi87koIIY+n6k6ccN3SZEWXFGKTzK3TE/x3U1m5Fh43C5+SsrWtjohpezP3592e8ay0LMLUcR9d
z1umxnFgw5s7xdo3qSoWDaLCIvuWQ0/z0bF93Ls721UjPvifxibHhNxp8Wh7QefgVsAmVut/zHQL
uH4u2hpHaXIe0RDUAU0hc3UD20LJdCjCmvnyWgwTlL3hHWB0mxWguOCICltnXPBAoICfNqfHXbw/
geRGwEsRUUJkuB5QLCRqJZXy9IQ2fOGht/sJy9Eihdj5yZQvhfPcBTOn4L27h0QIkGjquURD9jjH
H/aeXPoWmAozO/X1P9rvGGtDz8GCr1yX0vOQ7ox27fwUmGFbx/bchzYi7cuu+2Y2a8Nw14+7f+ca
5CMM6vWCu92UJ70PcMGRzSTJTmkGe0BvlmHvLsE+BmIn3Gzhqv3MkrrboKGZAD+IV0x90mDbV65H
wjI7lfpXEPxLuT0GjrsKjFOZtmAxZ5q7s4KB7hJr8qgFFzGlpuTmIKEXIzIs8jwA1ZjIk/JCqCio
58Bjd+4FndVrIHI31uOmiV5EvCmT53F+gtSMPlqwbMuZ8OBeC8Rf5JNYrGRbx///sGxEVkMoV5P8
VPqx8tRBg1ojqDF3wNxvhXQlRzYxpTbZ86MjYJaghnTKrLJAFCdTLtCO57Axd1sBrjEuAVIa6qQv
YDTjqAz7HEkJFDzjp1FF/fHKvrexSXuSdrX1scInT3aZj+Z76dl+fsKyZ6ECqzsj0ShXW3ubuEeF
m9XCO/RxmzeXKppflGN1EnFsbt5V1zOEK3idlQlrAKZMuiwQK9sZWLGsC81sVo+bEuMFfXVkTtqa
bCQsxNFDdsP8FHfvcfDrNyZmzbJaSdVTjyuopZ1LCP7Zi5OssLrWq3Pwnb/7H0jSNp/cfYlipCtm
un+bGph80/iS+LBCWySllNzimwz1a+ciULf3lDfJ+4ZlAMnuBaIm4RYuv4tkSL8dWkhKm8ejchty
XH0Bj6LrL1BttQNoyRdU7R9n5zh/RoWb/DyoqLgMG938nA6fldyeOUVvLuUxmtVZbcTvgpNtMu9q
Jlf4UNX1yWrjdWa8NMpBmMky6kbXnV+Pu3izxii0mJwzIIGouZAAue6hb6p1nhtGccrj6GsWupsk
w4iirj8/bubm4BzrOfZf0BFsTTID180k0AZ1avHFCcPDdaq++Xq2bdNji6Xn44bu9edjQ5PzJiwZ
2rimIXAS79h7Q5K2j4OWzgzbnf7oZBx4dMCU4+0/iQjRdcmgd/v0B8lYjBwt75OZbVJEQP91d1gI
nJxcXjzLpxdqhsC2hTNGcTIpMpXBxV8PvJIft3G7ynVWG5wUe8zA8wQR15NTBWh+6QrwTsWQ+mPa
5Co1PqWAKNJj6xEgtRSWDh5DTYgMI5IyI8gRnjnqnpvHX3Jn4YMEp7pF/Zo/pmApOYZpmUFOPclm
s8CrZyv7P0MtWTqmv9LsuWfr7ZlHv2HgaCO/j+TR9DYPkmC0CXApE2ffBvdnmsPV8FaqIDW2HJ7V
Nt1J2QUP9U9dtrG/t5W7xYsW4RpP3umiWZJ9Mcx6AYQ8as42VrAz83Jbhfz7fTwOR7QuFbfJIguL
EO1jSgGnurB3FdZ4xk8P8wZV/a4c0EwM3zNzgXyLJB+iEPdvdZ91x9KDioD4h3Ys7IUXfX48QeM9
enVLjF+EeISiAamhhDBZKTWuwRWqmdzmff4F1ssSSvZMeujOBgZ6DfHS0EAIcdleL0aYLl6XtHl1
ypQB9+NDhzxXaMxs3zsLbSQFgKRVDbLbN5d5XZr5EJbVKQ0PyvAnt+1VENhL4Y0OI3MgmjtnxVVj
k6s1QmzPSIyiOiFHthQ1zK+fTfbbN2ZwazehsK4yJ1wYKnQvm7vjeuDIKXVILqT1yah+SFgCWfCN
FJD55LWF/Ekn+fR4LYhxsieLwYLExnNOJQfDgrhuUG3dTNWMtj551latgjXPVTRvyq8V4j+qfSr3
CcIw5rr/mb7LT+E+fbebT3Z4YKWejKdS2z3+nNt1M1amiTAh0wLh0cel+yFYiGLscSPNp+CSXCrj
txU/B2hP/fs2eFMqLBlkeW9KS56WRhLqYfWpwAvKd89JGi2rZibPcbvHNPC57ADyQmC8/g77h454
aqtlJLbqU62iDVop3VlgajHTk7/47evJ0wSvVIvTHjlRqkjXw+WbdlrUKh4VkRYf23ejJYKrcPrK
l57/KfZehjr7KncoRJXOARex3sEOScODQQP+uHbfvWzdol8XHVPs1PI3BPue8efcYJ0lOa+PB/3O
ePCl1PLgX3HyTNc14l0KwWnenByrlPZV1OC0UPa/HzfytyZ3Ox7/28rkrM2KAtcKpKxO8XCsEeTR
cHDjFtD+8S5ajC81pmpYWtvppZOTz9kfw9vgquaKaGYV3+ksLAZW15hIhg4++YwmNRzsT8v+FAis
fhskj2Y6emeb4HZEKKGOV70+TZlKHuIYUin6U4l9vIHAMCS2qKxWj4fz9sjDJ9Qg5kN4keP17837
YQ0biIynQ4eIsZJ0OwQoFzpuy0nyRWQzDf29o6/njasbsQByALAxWB7X63iwBhPH8VScsOALl4np
LxzpS4CHqfZbl9cxRk3Av02nXUSvqfhclBsU+jZh0p59B+gxz0QE3XYNkoX9Wswhsm9PZCpTo34A
OQOCxGltqvBi3wCso50GFPiW6aBoqwENafysMxwTtNhAOkIGrRIgTvd4/O+3zD1qEnZzLUxeEKaV
8kYuabkg896SHcc5ZyGjhrhPy68+jr2Pm7tdtaT9VVAFVECID+zJYWKZciANQaCd/ALgiJRtKsmf
ORXv3DYAnoD8wDXlbOSuu55oBadicly2dqq8dXYJoH1W+wG3xG38OzrFz9kJ1f9QLNpnEKKqtqkQ
h1MuysZfKUsUxh/3985pcf0xk1UXOHaC1LGlnfoXGUls40nRltTeAf363b7E/2UT5+/DZ5gzfbUT
G7vez3zAbQAzwr+ApwE55lUwTXikVt72gKO0E/rclHGXqvLiPzlm8ikLxMKoD5F3FPUhtA66grqt
hSr0JtB/BPVr++Pxl6hjWDHZgHwJB6fAuw761XjgfNjqkp6buYEW/Mn8aUWUsBdahf33WVr6F90/
YzZXS9s4P+ZP4uAdtFPwYpyLQ/Q6/IaHIRbii2LuKEjZUF2WGXtk5nwYV97063jbkB21OVKp7V9/
XViUIs0Cvq6vftaI61f2S6z++aM1qwKN5TT7MjMa4l57I+kFDRNgofrk/Hbh0AncN/STem5HMeJF
demGjfvqr0N9g8ZZtEWxqO1eqUViWeU+5Z9tZSOOzbcBOdejtBm0tag2g/miG7sEBbPMHda43259
bY7DcXsRjJzY//3SsScf5q0KC8yjjVinptEsDESakbjQtbnc9Njfm/EnJ6cZFGyo30zSC8JTOtcs
WwQukDQq0BzTiGhefYGFNa4TUFI1rVrgrLYx1o9n4hYpOXJ+iRssUCsa2ehJyzYmA30sNfrJz3/q
T5KzSpQVSpANJun9rvLPPRqztfw6+DNdvjuuH9odz8oP46r3jlLrZaVzHn0u/PeEGc/+09xZIIDo
Hgn1v3vyQxtF1aLDmg76CSuq02CGu8aqtgi8zzzF7h0yJLn/p5nJYiaJihNl1+knPdK3ehsZS7PP
fhYkOqLRLBB50WzmIrlzb43XB3ko5k6Ac70ePAXFvYiSjn6Ksm9h8eRjtB3q2JU5SHz6oG6lmVVy
r4cGbA0yALxkQGxdt5caIZYprqGf0C4GPP1FF+02cN5GU/YOJeLHS/LeLTmCA3g8ExLdcm/9ovNl
OEUni6wSfm62uU4TWIyPW7mT1aAAT7qAHDXnHlH+dZ+8Who9xoV2MtDeTqx2qYevcfRZQzJF1tYG
CwWkrrzo1i36hSYWuD/CZJPb+2q0s9jY6je03haVrC/qeG0VM0vq7jX+FyhPsdFWb0Zcx8+gFqGh
nZIgOmDBvHCA6SHr3+LD8H84O6/euLFgW/8iAszhleyolrptWbItvxCOzDnz15+PvufM7aaIJmYe
ZgYYA67mDrUrrFrL12Ub6nhHcwXHdSFXH7/H4Ombap9IjqK8eNYBDJil2u4n5Cza5hFtmpUD8b7m
jNtg+smgsmfwss7nTcphrBWY89WzBNBcU5DXtLuyOrgbKAa/uxtgHI32HHzoBHMziK/wuN3fvcUD
eWV+diB7lVSb407I2CcolPlDtw3CokAyL0hsVrMgsx6UlY9eOpigZAwwuBY+eg7shmrN6IyBR8uV
IZen+RVuEJaKd//+00Aq8hiTGkwIoNtzCZ6/rSsEw4HIQIkfvhrDqTOKXStdpCBcWcb3IFC28drY
zPu7iTdW5qCqZ5j5t3n5QK9XNl7VdCf9QE1eVbfJq/JgPob5yYVC8v6HTk5q/uZd2569ANQ3lQr1
U2zHbyrUrV25af5LXAMnGbtGvwv2sOk3XL0AEcyUaG/gKL3hW9Yf2umhQRNrvATVSdR2JQSi9z9q
6YxQjgNMiPuasNq3BovaLCCFp69auEhVRQ+ev1K+ep8yUu+ld0xRjriVwsStAYS54UZuJwPaaThD
mkw0/Y2W1Ip7XNocC2gik5RAdN/NP4+Fb6YB7PjnFlm1ZnholUOGmtX9xVr8lisjMxcsaHVp+XKl
n3vOnUmXWDJhMrSN7Pt9O4ubcmVnFt1WBpURBAj0Myq/KSQ0FcCnIhpW3q3lJTMmcBcC3KS0tzsj
liaiD22vnxUNkSb1EQJCSVlLqZZefiZtRMvi7dLBc94aQSKi9RBn0M8DBKbZZ6A9+avRI+RGKpf9
uL9si9tzZWvmHGTGpNUSAYSzZ53GnyLjBEzNSNVaMLOUezCj+beIP80Uzu6o1Dbw1vqFfs5zaEOV
Y1WJjLgWm77/yCOH4LdtWc/3v2zh+WCfSDvwr0xtzrvtZp6GHqKY+tlC5PRkSn6BlJy0H3P9qSKn
Zo46WLG4cAQZG0Z0Ca0BLvAcgIEunpF4AtdWKaUvUkg+3FYv9z9qYbtuTMyqC0aQyanYxPpZilQb
xjwB9k113CXJvx60gTkH2A7BGUSGMqi42zMYjwgGRhKGiuIXvTa/YKS2X8GjLlymGxuzQzHWouEZ
JTbq6Bvf0hgHqV9hQFhcL0o/KrNrbOocOmLpQxujior3ifUUVcvhRddJvVShiu0INNT93Vk6coAX
ASlouiES0t0umuylSVaNnX4WED7dthO1vzRCyuFWvrjXksDfQ1O1coEXbQICZLQVuC3t5FubCQoh
KYh6NsqqX+qgN53IbJCapcKoWoPdaoxD3v/KpW3jE/+xKN9ahLNalwBS6mcTHG35HCJfHKxAxxZN
cHOZluEIspy3Jrq0T2DQlPSzOl4679MI8K8zV67S0m2lb/2PjenoXIUNlleVQlCruKSx+9lL9U/I
bLb3V2ppbxAtnJIq1LWA4d2aaCskFofMYKU0T93JXqzvvST7miO8JjdyctGByG3um1w68FQyYGqj
Gc802cwkYVIkdUZsnDXjdYiPRH1ZGDpyFv37h5DRBqamIMQBlTEvcyYDNOqlFBg8t+CkxBRS/7il
I9KhtbJy3hZX8R9TlNBvVzFOtbLQNIHDUJWfQrX9rPbyFyOQanT1Bg2Bur7d3V/EpePH08vAK7Wa
99C9FHmDPlZL42wJD4L+URR/W7yM920sfhWNrWnAkHd+TqsjGJE2tF5mnAsfMg3qyR+qrCGh0qgE
KR/GcH/f3OInmVOLS4FEiDrJ7SLSZhnlwK1heksQ6RyQUTK/1+PrfSMLnTTweVQ/4QlSgC3oM2dk
DL6K/E1jnEt3sP3uhPJ9i1cf/vT1B7R4W3NnmSBQxQ8F6jg1ysCNg0BBOlZ2egiE576N7KJDTxQu
hcHtnjyUI914UzUfxDUQznsMGw8cYBVCH5kG+7tB7q6vy6qsB+Ps+gmgKWXn1yc4VJAhRfsBqU69
GsDLytZ/2AeDTVBhzYJYZF5lKTvFZC5IMc5SN+mSGvVHQUiTvUuJYKVLsLTjjMoyfwFeToa38HbH
KSilWsz0zzkY9Rcenxe9NAqUjmRx5ST/jaRmSd5fyjb478BBvCO/kwr04HLPMs4xEtNqs7G+Dtkv
odtr9d5NT3pyDn30MXUyXQuU4A9BAlSV2WV1HLKt2slOO/a7oDJtqQDSI5ws5QjmZZPrp6E6KOHJ
DEkcmK9Gz09hSMZ/SJB+baJL1ewqAVIf4nzIBmzxHOjUUJNq0+muDamJlg8Oitr3j/jSqzHR0/3f
t05/fvVqCGFf92NvcMJbyQ4DpsjWGkhLHpwWAn2MKXqlRHBroYqinPPqmWej/1AjBRsHL6aSOlmz
4uQWsgy4fSQcHKVhXdFnCVNbyLWhoGt8Vrzv4vB9UqBDC6lIvzOqv1XNZHt/4d4PqHDhru3NQtew
6AulzrFnmD9E78llpDc+6FV3NnxQ2nlhi4WToJgRb6xTEHbIV+zc9OgjQcJAbi0julH2kCpvlQHV
xvxEfO+4DAYkn6piE0tvAzR3ruckyLEUz3H72Ww/RS4qOdEhgqbh/rcsOo9p3SbQG124OS1S33SZ
V2iJeY6PZv8G/Z/tU0g8qoc2Oo3quV+poy+VcIxre7OQyzci3fIL7LV17YxZ8kWzvoiN7+gXGGY9
62NuFnbGnMIYbPXoI2I0rrY2nPP3QZrf8uvfMH9BfGYGJowYg+cX0Ue355MhoxaELpwE5eoeTJ6s
fuSdcxRolJFy6fqtIX4Xg/K59A+579rSKmx7IaukpwFKj6YKqH9jukpXl7GG1KgMIo5Ux/6flYIs
MvuZ546Odpd3YLh6Zdunq/duCTBHt5GogIrJrT0EJdAj83LznGjAnrfaB208M6vfv6EonlQ2VIdV
tpJSvB/q5NpMM+r/a3OeUww6EuyVl5lnrd/VlX5q4cjRk9YBdqtXe3+onLqCChw4+Ql+5SpbA14v
xSnX9mdHr+m9sNY67BdW/qAIXxEAMsSjiC6x5q9xVC3uJ/EJigfUXql83a5vqPooursl12qQbKYI
HavaxMQNoXES9A+yUjjRWvFw+Spf2Zw59FjJlVIBaHJWlK2674zEMVhciux0lZBU+JK/Su6f++do
6WWmr0HozJQbaLHZZ8L+WSiC2SGnq4mbOv0q0unMopf7Rhb3jXoLnG1wx9BAul1LZuIlNStN4xyG
iRPIB7eLN6io1mrlCN7KxNvivhHHkupg7l2E7gvItaUd7knzU4QJORdDdIqaDRHYLhr6b1GJLGX6
9f4HLr1fFLZlWn4TgEebFuDq8otS1lDBx6hZKYhcJzbc3vvGYrA1Q/tQer1vbXHPrqzNXsuiLqOw
0DgmOhc9l3+o8q+BSPW+kcX4mVcSkDMaJ5yO2ckYrCRKZcHHoQmfkwZ9If1HWx2b7sXzvsb1Afmc
BoCAGOBjn8L0nEiHHt25RIQdwPgRWk/DNPLRjEwj5NtSyb/UXr0vg31u7vPucP+3Ll6cqbHPoKZE
hjtnrvOksYZnpDXPkrf1tW2W7ZNniI818gsftJH0XK3536Udv7Y4c/dGonphCAnaOQgI2b1RePNS
uFgQ5AmMn2XUfe14c+5/5ZrJ2SFr3KwJ4wGTQxRt4eyHTuuljy8ZsH0v7raqoK1cpTWD059fnWoU
E82xavvJ4IP7kFTBY+T+KrxnI9A3adAe7n/e0sWlLEukSd9k4g64taY1slLBzgXwQScHKk+SeegE
WweCkNkSvNxrJCjTDs0eUJPs0MIUUG7moG7tSV47WLJEQYTDszW8H3JeHWrDRNO3WrlKC+7vxtJs
HWMhRwuuwFLsfqvF0p4CTBTSNnFEYiqsLOPiZwH8sUAb49H/hm9Xm+a1iLWFrW+g1EpDyA93qoyo
lQ5Hn7hWDFkC+ZmTbyBjnWgDrMlRXdmKkLP2ioLCC92uIDyCZxuNo579HDet8Bb128jPN9FrI9j1
D1jJggr9UNmR64fmqPQvg76Xo7VS8ZIn4CfRKybZJBb++5OvflIRIQIoJHBkJkj7quNrKT2rJpr3
33IhORrZB8XLPivKl/tHd3GDr4zO4pKIYprepxhFYxe96d+0+jd19rsB7khheeU0Tffg3bnFH1MJ
58GhaHO76CKi5mnQYEwMEtmJY1ruQlysDZ4tHqMrK7Pb0YwBksBjTsYuPUChCfF5YLYMfHSRHaAD
e3/9Fo3xMZNAEa2suZjBKBVhnIYVNa7wzaxxZeqPqvoiC2v9v6Wl03mi6TFOQPx3cQikVUqbUGfp
zZdgPJv1r/vfsXQOJpAIoQ7cr+p8DKM0WrcGdmecoT6xteKtV2PbSj+jIQ897Pf7tianMT8GADin
5QLj+W4eo1C6MAxFmUKHuh3l0s7kT/Eo2O3HilpOvPL0/O1b37E2p0OgOBjLQIAMxKHNo5I9iZnk
qOFbKRyl9Luv7CLXKTV8jR+fwtjf5KW0jcXxoY/LLXxQqMl86avOEauj6X82+sR2rYvbffSzbes6
6CAEPRq8wSkqHiTxOKHqx+qBoacj1DgmfPHZM4h7hsbsVACSmD7CGdMMtpA8G8gKysPm/souPEQg
Pf5Z2XnhEKYVN2DyyjgjQv7c1XtTFxxQXUB0T2BJu2MtrdVfl86lyQD+NLhGF2peVe4s9GwjCvfn
xAidMBWfTCE/3v+opSvGkQSJPelQQHx96zXgKW4GBuONc5SpCAvGsuWgvijbYkLinHuesfIMvZ9+
p6TIDAqlV8p9VF9nbsqHekXpZJcib79VGhty+kQ/Rf5Bb47ieGz7yOnOdQWbzYNIM36EDwx4BH3E
wa7XBraWruXEvA2+axqAn2s7Raoy+t1AdO5Vg633b6r7zBAbitYfSuSo76/zEgSZHgSTGxPKkdng
+ZtoGUPGfpI3UjekGFMcfH8/GoeBj0N3HSg8b0K0iRrUde1+5H/CShq+aN3Lyg+ZDM2v7PUPmW2A
ZSKcLpmFeRaKg14HB6HY6nz48JzBXGHtSWDT8I+rOCWh/W9m5oa1tsxSueBmKWZvSCH1fYzEqXn2
42+Zsauq5tgiWC1oO0Oz2+7jBJQcf+eo3ybZsV/r2y0lMBPWDog/9RiO/mwnzCZuhaytTVhuGHwq
5V2TjJ9UmqF1/ClULrL7JKN2HP6skz+agjT4cfg5Qq+kUeQP38RgcPrclpTKLmWNTkBlS/Kv+i35
1BsrznXpyFAYB79DLVcEHjW7m42KqqVXVObZtb6SQnmJu2lBy5twmGsDcsJqhAbzCeVb/4NipU7u
HoZxA9h0I62t2YIjglydoJd/AS/VZzlf60lJkHcSOR8ajjB0xWtEZAszrX/p2yfdoumN/LtpV/GZ
7ylZrleaea7NfWNsrINQf5S0p2lssviY66pdVKdgDd24cBUmzvh/jM4OYtcEVeGmqnm20hfN+jHV
5Gtlt3LfprWZ3beJGZcMBbQecy/T2l59Gaekzc1MwMuIYbHREyil4FoudnqZvaa1azit34e7HqwV
rZY+PMC7UD6JYWN+1KE6tKXc+g/lMjwwmCo2FK25Ofd5JRdpItXsZi08ScXe/SBop5iaaPJ8/9MX
QhEKO+BMoLamQT6f2qzqIlSLiOWNqEeIxPxydIJ3nBqwN3q03lY829JuXpubfs7VQg+IeLtVqVBs
CZ5q+XsewGgbrbjxtU+aXUlLiPJmHPiksKGcmtlmvkN525aLrfEY/odYmxkptgldIzLfOWmkiRZx
1KiZdU6YiImkF6XR7Vz42shrB2IJfH9jaeYSVaa4syhNGQKV8y8xgNkhttNS3VfuzugQUrdso/he
NaRxm3oNSbbo5qAohjwa2Q1aSrNmkpQpldUEhXWW9+q4j6IPsfGcorulyJdIsmiVHLXmubYecuVF
gComfFWYFWpW4pKFOOhvVk8hEnZLEO23h0cdVCWotMo6t4yl1UwUjmjimaXnVOZK9WQh6qAzBwJn
Gp3XwX3fWkozOajDUbBA76YbzXscksauw6MUfDS7z/cv4NKN+P+m3tFhpNCt9VbruedEREqdGTum
nuhh3jeyENHh12QiGoYbGG+aI0gyNwgHIeTwBPGnQtuksaM1X6WK1CN48rpjTNM0OHbJN0OgU17A
On1wmz1gj1o4rDGDvt9FyhsSoSX/4SGZFzliUCV1q3Nj4lx8y6TiqxAq0Ewa3S5WqrWEe6GmwJAS
wzIUF+FQApB9u5NiIYHN6SR2UtIchqjzcgroNJIBM8idId6Jtppv76/2+y3FJrBeclWEf2VdvrXZ
RZSZ+zp0zzXhsFfvGtl3upWu/PKHXRmZPfdVLQ8iKinuuYr/hOGztUtTG8YW/ViOPwVF3KTjWgb+
3q/CEwddJcOP1MshzL/9LGbBBtGlen/2FcBa7lsW6OfSU/et/ytOH2mh//tVnHaNuW3o6dDDuzXX
qrnP3GJonUWGGobxoZjkB1ZGJxZX8drIzKlWCoN8peJbZ1VrtpLyiIhEZVi2XMv7NPzYW19099cg
5Ct3fiGSYil5L0Bnox1H7nj7bSnvcRWN3IEuPWdy+OBaxQa+P7s8NhOiwdh1PhS9XgBp9coDvDCM
cWt6tqxWktWWKZTWuaQv1UevH3vkmw49SqO2G+7TjfnLgu/RbHdGthW0NevvO5+TdebW6LTy3XM/
ZKjwqsX+tN5S2thp9zsEfPGkyId05DUbKXQ6iue9VqtSPEuHl6oqpemJwPodJ09YJErrpbwd+qvW
qVseD1nfttQZJfltVSV6YSIHhUq4s+D/o6FMWHm7v/DzN5lu1pxdE6a4gPwj0PaF+LVzrV1Z+o5Z
7lwV3yCZTumSWg52rzwZ/Ug2pVXOEGzE5pdY7oyYohAkKtXeWBupm7b5NuKdfiEUWIyiwW8nTl76
KhAzJSXydH+0zqmuf/AF37PL0luJLd+/otiAYh96B6aY3xE0Z1JcV0haWGcLvr6K2dCwf66y1i5I
JVeJrRY3mCLB1IJghteYRSgMo2UmZJac60pxIulIAuYBGzPNzK7k1A6ZNVKEixjtA8RaBLl3TH2P
XiOw8Whbmch8mC/esEalt/DWgbxXLAbpmfMArHW7ympc+qoRuLw+yk7XTi4VM0k+BlW94ivX7Mxc
cyOX1ViIxCtCoz5VQXpgVOJBJVMKVwC1i8fm6oNmgVEgZUluVbw6eht9N/0IDlpYGO87/qVjA2HD
hENG/vjdUFOs9uoEinHPhubbKXEBYx5K+kWsZNtvV3DdS0/1ta2ZI2Z4ShLaJOWp7vaG+q1IPhba
iomlgznRQxjEAtSx5iXJoHJj16r5HL8H6bKxQrRM+pOrHCXlQTd299duWv/5tQa1iyWA6mibzfZH
L1Ig1WPlnpEXfeThcoDwbgRf+K1Tji1N+VHufpbdSrS8YnTOJlIHdZDrKBWdmyEFfEed0DqVIlkB
1F31GCf2YFiOL/trAcni5sF2DRM7XGuQ9t/erkZN8yQU+Vgv/ZNHL6b6qxD+S4AwMWr/n43ZDU7c
yhPUsHTPGqIAyYN8LLcqiqTDtzB6gq0k87S1UH2KDt9t4ZXF2V1WlBoeGRmLuttf2hrpDsMWTUTB
+icve86pAcL8o0uPfZfsStk/3D9AC4U/sgQI8mToyaZ2/OwEZYmej0OCeZMehS3p2yH5kUvfkUqx
8k9ScrBqxRYVO44eokHZpP/hybiy/jdeu3qWxnHqkue1C3BBsgvwCFpvHIxukzyR16w4zcVjy6QX
4H1Lh2RjhgcfuD1ao3H3A95rx6irTR9ohpO17r5tt/3XehJdl/Yr67vkqrXprwZQy2+ePwlVV1hm
nkhsb1A7WbKnbBYJh37cxNC7qsXX2tyhxRh43wJw6bswc4riSyOtkqsvOfLrnzE7ZaKYgQXs+BlR
o8C2irzSpzHfetthp+37DewXLp176D8KVkVY2eQlj4iUGtBXMI/TW317bysz8PoswCMO4aGO3mCh
BQVn50hqVpKTaWtjlotH+i9TqjFFOxRRbu0hRg4rnchG0wd3ej15bdUjyuSqqztZ+ljXAbK/xN4i
cqUUt0X1mK6pbS9+MaNcMsMb0E/NyQXSfAhFYcRDMnLhSOHOyvfAkt1iI8uP5pqo1JJbnObG/s/Y
LBIyEZTqNGkyNr5OSPTyCULf/+Klro1MXuzqoprxOHiJgO/ljXbLchPJ32IFEi/pS+AmjtR5h4TZ
Hrvpxh0S7Wkfr92jadPmbpLDw3qKBqHC/KVzG6WK/cRwzyHFoFh1QDNsQOkCAaGCkZzqdtfEP8z8
KQ2sgxzsDOHz/Yu85D2u7M8fPfiFmPiIdRfm9G1ckU708XPhDOIu19pPItlUsIoWXrqzdKa5OgBf
QDXONnYQw1BoZYt70+n7JDpr8s+x/FK6JzGL967a4bqMTRQ7Uv2j8MItdD1PurVaClxK4SgC8N4y
gElpevYiyrVY57CYCbhNsMrDJ785mgWUB1CeeDV0M31rG0zFFUp4zjLp0/1VX0rYTR5jSnKMTJNa
zNbAb7qqjGRVmM6dHkcbP9gl6nO7jS5WZKP4IK9BpqdXYHbOMAjjE8MPqNbNM9beNZI4imXhXBmi
UxfCFnhAMyD+UiGTuDfyP6LVOcrq8V5Y5Ruzk0e5ul9SIqk5yyecs/hTD78zOkGRgew7/IMxHFe9
Q7RVbUp/jcRueYGB4dBtRbvnXXlO8gNfGfPGRf8BZdLABkqfjNvaBIpp16dGhQppjcRj4UmElXeS
RIeeD87QmS8JOOu9WWJyEKCDU5zQh5DT004MOR7vH58FP2wS1TAICD+fzmTq7arWWdPpocCr12bm
0SQRNINTkpgHUw8cSfliQCR03+AC2h2OUSawGYGFSBG5p1uLedhXxaDK+EmBwi6lctgnwLD3+jEw
EyYNPiIN48CyuJUyaDAMeNVA6agkycSdm1D+mnqfZO9VWXuCF7oJ/C5kA2AqZjHeTYf4nhbIShoK
5zaG/FnYain/PIYKnoNMRUptpMT2XrWXkw5B8X/f1b+1PtsHTfK8pmp84Wy4Y2JXFdAM7awjX95q
cDusAcsWd50JTeod4HugPLzdgyAuZRhfc6zBmu+HHOukOQwKSnwNcN84h2pYWq0sLjhrphzgdKVW
OtUkZslJWjdCw34KdLAHgC4yykkXq95l7iVFpx3MMUxWlCZ8CJSyk1xc0uSU9Stv1OKH6xM3DvpY
VP1ny4woetwIQSqce31vFvXOKIKNQROM21wqv+C/XjntC5EH9DhQ38PEA7uuOssdKh1Svh6hXJQ2
dHFj5ZSkA0FKN62RrQ0PL/opicVF44V7TJHldlPrXnS9yKuwRYbtcJYPgi/2x9aP6L7H2ZNnMfwX
xZn20GX+4PiSvvYSLq4u1VtyB3qnlPxvf4Ew+PHQ+KJwdjm5Vkyu61OEPzVMS4f1mx9/WXElSy8R
1lCog5Qf1P/MlYxWN/Ruwm5WyckNo031R9UdrdYukGgaWmSToIpr/ZMpFJ+/ftc2ZzsawVLQKBI2
k9LWx9zOtw3Il/iH69z/uKW1RNhjYpWjBabOv60r27YWNEs4l7r7lhbZLo9hzGHCPv4G/FutvRXK
gCV7tPdoepP88djNcr8skuQmidi7xnDCOtgLl2ovNbIjFi99crj/bUue4NrW7JxEQSC62XROun60
gwb88Jo7XXpAry3M7nmBTHFa54Nw/uzX8lZH2lfYTuJs979jIeI1J3HYiQ+Y4GtOa6+Xei0lFqGX
XuhPvXnw+hfTPeYFpJBSwQOy9T/eN7j4WeBqGFmieExZ9/aCaWgGVlMb9pyOcEkLFuK8cOsq4l5c
U9RYcly0CAGSw32gQF1+a6lopFxOE4K8XPvc6Y+p8dVfG9ZZfHGvbcyuUhFzGkvKjWcX+jp3W30e
zYOBApZ7TG1jEyi/rd+mubu/givfZcyOeW/WsTu22LTkP3Hzx7Queft238SiI776rrkb1BWBSobO
8VbwQWJ8kuA/U86ie6DKWf72vozlGhnU0oViqgvQJQgZxp5m9QOr6OqgMUXvYsSduBkVbbDHNF3T
7Vs6fVT9oPEnYZffTVgXlZu7kkLLHOEmyNK2rfWjLSWoFq2VY77UkjMZ4wZsSeUWzMHse8zcr00z
0OlNWc0mYmoiGL8XD4z0px1w4BytxSff2o24/EGiius+6uFbMj6v7OOSq7/+FbM7oGW+NQq+AcQj
+d0wV/tQfy2tV5IB0Lu9DTehCLUu6q/nPnBc+ZFfIjSPY7SGqFta9on5BiJlXQYANbsmsQjJXyf3
7hlyADuPgJmFT8Vo2W1Ur/izpboQZZJ/TM0fAd0bzSQ2R1roCGiYqo0ssvmQ6uGBCa1LZ7VUZ56j
FFo/U3rS1OdyTQJt6RzDoTqN8E/E1PPUsgrzSktTspFKfBoEn9nflbu5sKVckwnFMmFYeO5u3Vqr
G5lhjql3qSy4OwKP68kLFH3zCxKsai0km3bmJlZAS2OihJ3k7GGimFeOvSEOlaI1fJRJaWdupnan
isY70jbBY27sim7lDV+x99cxXaXIxTCmXZ1hTwpSlBm++TIKXcPFqj5D6L8p04dyTRbs3XryhQY1
J77PQolYnV2RRqq9rHNV79JW8bZI1UPZ7ePoY2Gpr66wuX8f392DyRb4gEmp6C/0+XbvkiL/X1ug
LWiJ7wtYPWpD2K82q9cMzRIVs08aL4xM79K4H4pOgWQISZxEtou1SdJFQyQhMmdjInOdG6JuUxJH
e5e+VTYhUwem+iEcrWMm/7i/dO8v9rR2FhuE2xZBj08X7+pkxKEI71nn+xc4I8oOFYVw2JD6b9Qk
e+iV4BTHYFiQt2Q4gDMiZt9Wv3XpbF7/gtm3ToOmWdNH/oXGb+9GR6F9qPTgaKrJJqoip42TjeT9
vv/ZS+sLaYYhkXhRVJ/3Mwwlr2LFSvyLSMrFOLCKUJ/uHld7Yst2DCgnAeZwF6Y/v1rdtmKYUetz
/6LGB9H7PU2sM3Xs/2veNTaRpPUfMzPnFRaMw+k1Zlpv2OYBtP2RZndR5VSFuD7m/D6MmcxNsELa
zlRY5/NFeYH4ELkJ5urBkfBhb2HQ2S4it2a71V4H4WsUSit3fPIXc49pTrLqjDpDsWTMzmmR123v
S50P/RoA8UePw/nkBq+CvPfXDsf0V70zNW0X8+ITGm46sFebFiljoLRZ7188L+Sl0xudZ91bewLe
y+tMqwiGGugbgTvh9K0ZeG70MoLJ6SJpoa1n31tkof0IcMnwE0mdUQ0cOen3yPNSEym6Qz2WDuRL
jhi9lPpzCvdxJ2SMFygbIA37+9djcQWgSCKZQNsaeOftT9OFPg5CafQvEVwyUcwk50oEtWSAgShV
hG0FbvR5xafpIrXtMovdjDWueMGR9QcUb+9/xtISg9Se6rNQEhM0zNNJN6AcUZv+ZRo4Gv0EMkxp
a9QX6p22cfidGy+mtNGDz0ISQ4hn9+omH+woP4rSHz+Oce//AUxEF/X6J82Wtq0brTAHvrxtE/Vi
5pp0VNzu2/0PX7qhlFAppPJ9DGxaMyt+m7YBNXp8auSD5oZ0/ICcSKh8RJgnsglT10Yb30+hTN91
ZXHa8atLwwh1HfmK61+U6FE0e0IopmQpgEx16iLWQck9qUO4iVGsMhrzJCn+vq8BH50E81eNvKA2
/MjlN9976XpGVvZtuGk0WCj8wOGEc3s+3F+hBXdy83Nnj06YdF3r6QIno4DWRtyEAGcaZpat+EsW
F8ztZdv7BhfioRuDs5cgSrxKTFTWh9bAB99yN5V4slx/I2Qre7/wnGIIASIq1cwHzwlTlK6SA7+J
YJgX34q2ttV0o0gDZ3mTKDCoa2/a+PX+p72nypn2noM2sQFPIPBZ6qzqZRqWWRxclPKrZOKVpBqB
XV/ey0LmCK51hHljawn9UQ9eVUFwmvrDKNPR79YIEhbcCoB31CAgzp7Q27NDWAWlWGUe394bkg9D
0QAbUZL/6zn36XOvrMzOTp2KQ1rDiH1pw2/qPtT2jf+5Trcw5d1f16WdZHwXayB6Gd6fhdBBQ9RW
I617qUfw7ufMe3DbFE6m9kea+LbF5I1DZHjf5tK9uLY5e/tc3Q2ERMCmdeg+Mv6zVbde85T5mgNn
6L83BZ6MMSx0BBgKmwUtejEExNBZeJFqp53kn7Y1XQ31g1s/CasJ7N/Z6tmjDqSMkVBmFenmzB/1
tm0lhkNrrCXiVkD5oQ2nnkL3IuR715OeghYhFWRx9I+CvyuivVmCEbeClz5kybvuXLS/O0H5mfxQ
H9FvL/vvyPUUwZeGBkXPwx1WR18/GEz/18dQ/haqayQES/4DgUzWixiI4GrmPwJ9bEYhLMJLMNZ7
CuggUPTkMZGgQVrr/C3dIogFEKeDTpUJiNnGuHUQxYIVhxc5+EVhKlwr7y2da51WD5iavwn97O+v
imDQrIitsAiqhHY8huNTET9CjW0DJurqDkz5v5as4BaRcDN2SF+LSGD2IIZGBa8I/N6XVAc8rbR2
GD5Qwlm5PYsrd2VlFtKpxKfUkjtWTg8tO6nNX1T41jQCFpfvysjMybFoqS5ZTXgRsz998qRZGyn9
LJoHX0d0L3sL1+bQFnIYmLfEv23gSdp09lFSpwzEUSyd5G386DEWkTJX4X9I1+jOlo74taHZh9W9
VqFPgSHZ+CRq1VYyeP8vgVHtUnVz3/csmqJ8TcAyFXvmICPmpfpAGCtuU11u5PbZamgQCY5Vfg6F
lVTz/QADNQkK8izcJBBGoe42MhIjy0Dogzhf9rQPyZAezFK0J6pqNxq2kTtuFA3OPMcUXoNgDSG5
sHfYnsgTiQkm9qtb22qsdrEgY7tVnvP8kMJ0iktfk/taWM0bKzPfpHu9YFFz9C+NKWV2DmRMDx8V
1Kf6UX+O1OP9vXtfA57GdvmciSyWuQFrZm6QAxWxRT+4NKEsntwoLjZibAwOSt/N1hPjeKt13bjv
pSK3y9xwT0YVhE++brg7UO8p7ZEs+zx0ZE210QQrJ2vhdsLhTZkSHz0lHjNHU+me5BIKE35Z3r5i
5Beejl+1mth9wlCc4m6kqv6GNtr3+4sybeTseZP/0mPweNOXmUMldQFxMrXnMe36/CWKkk8ptDiK
shbFLiUWCnnbhNCmlazMC4maXHl1aETxBfm9YT8kVmE3Y4hUiXdGtVaVa4+AL7Mh5W6IPPM1wZyF
z0Rsgjv0/+hN5q9gi5J8UiRtfCkhKI16R38b0bm6v5QLpxkbzN4wlAKJwjwvD8U0cF2w2JeyNKMt
Wyc+VaZkAXxJ/a+GVBUfPDVZ41OYG6WcAoZo4lSkhcxTNXMSvi66ScA47qWTW+Bwe8M7a0BJCt3Y
h8oaUHvy2NeHZTIGTBu2aob8JoDYrVdQBF8fawVjnviWN/1OlARbzhGLY+revFjGppXemnLTJaLt
GpIT6SsDefNdnOxrEAEjsTuJ+c5V0Xrdtfq0dOOL4sY21beeZm+k/Rcj01Q42whr6LwFm1CstSKA
l5dSq2xd+9KXtS2sKr0sfsqVldmb5Y0JL3UUJJeBenPH+mXTTDEMkffP5LsUa1oy/gHBOaUCbN/t
lvVqV4VdLcWXKJJ2lYkyhY/YXvSiugfpwZD2opYepcTcqUJt+1YF5w96Uv/yYky/YSKvJWybhlLn
PSAaI15ixmxbVvvPsN5QvOKkuDsp3mbiWgf9XWH6r7Xp4QQdSp9v3twyItkXlZL9S0Zoh/NNS9hB
mWhqc8Uk61XUHwOrtwti9RFW29z/k0DCd3/Zl24lZar/4ey8duNGtjX8RASYwy07KTVlSQ5j3xBj
e6aYc37681EH2FCziSY8vhjYI0DFyqvW+sO8VzQUVZZvabSc/bJCrPpZ5mzd2T3XjSBsOIwWdCm/
qH03yYfw7najVwRyeo5nJw8iko+QoZbpVbiik9/btGrA15b8H/l0pw7590TdOT3sX4RW+z16X5rz
UzbSPRaPEdQVDntjI5Nw1fu5EAaYYHbysHl7zD//kNKR29xPArBfL7YmyQfZl3cmRi+7aZwEiRsD
maw8rU+3Oz/vl4ujiTbxNyaTDbqRcuMi2JSMQBpizQlf8mYM9nWgKuBU1elwu5XrxTU3gw4Q9wgu
31dlcb2aJTuwdH+B2t30/zRFudNG5Zg14dEsnH3ffyubxyDsUOrCwM9rkmbjdLpKTaKZc/EFiwN/
ACFi9I0dvpgJXPZkL42PXfxk6MV38uhtp7gUJpIhRQ7913CQeO9nD22BHIrpNupZ8u/Ai2tb33R1
L7w/x7nziFtwbl3ixItJ6qy0ZcL7VMnvwzzqT3GiKA+aD3GtFJXmTlGtABLDByDuDfMcF3mzb+pQ
PcoY2nzSA3tmbDVN/zA1Cm6LsZ/spAIvE5lrdF+kzdfA0H9KLWZruLdHhyAgSXR7apcR70xh5/up
THBoINm3WLR4+JTJaCbNGdvm9pDpsonnoj2coiES+xTrn61odLVBABbYkIOtZ91c7hJjCgJJasrm
HAhPz9JXu3lVS0xAqteuGlyr+1H1yr2U9Sf/W33fB4+t8ZPjawqsjSviPV/ycevMPYcp7FCxpXbB
2XH5IcLpcNvL6+aMsvG9UB6a/hsa5ph/lcFOiPCgl4j++I9OZ7mlhKR190kEB/9T0v4URncsxDnT
zbu8+g6ZJuB/CIDpXf08fjUl5dRviY+9b+Srr8WyhY8hgkdt4PJrh5BcVpMMzZlUx8OQu06rI6xo
uWOCD2DzWcQtlkj/mIC4SZs+aNl0qBtjj9xyat73xUNazbKnXlAbuwyFO8N5M8Zh1lfbKJy/vwSX
3wn29x1iQcC7lB2Xq6pBfS5pz4mVFpNb9Ubxkimzl5I6BS0oCCGH+j6pzMRxW2EFj+qYhL5bDvi6
ySE1MhuSFsJGOlbIn8sCWKJrtrr9EJX+kB3atFK8KG4hLZV+lIFrkOz01xQJ4KCFaKNfZWn0AhXN
qjgPBNo/griSSWqqVTTs9ayxp2OmxRq1xSndkmuZT6CrnpMH4rYH4w4p6HKGdD1EmMIgG1ejpFb4
4d7o/s2UH5gCwn9+sv8Uecxdw10PVAB9W94XS3UYUxnQkAxy6SxC/5wmPgujerCM6TGWznrcEO77
yrc/PCtokuqQQohmaYiILi6bYBJaRQFNOpvRA6W1+745D7xqQv3Ln7ZDmgGKAi4dnEk8DC9Hsh0c
VFFHQnppwoLXru6q8gEl+0NXjBuxwzIcne+Ujy0tCl5p0WdVnZjCw5h8p0qT7Ep981tq7I3yyXyK
XqyNRTuL3ZvUZScoQNCO3j4Rp+2LTDwaIoUaFv1Kqj/NStOtOQab1XQIjpC4uBzATsu1NmgZwCDx
H/pXrTz47TlOfxC1cCNurIqrdb9obPE6kpTc0ilR0bcsfLBRd0b91S1SA+YbyIh6cpHuur0+Vkbz
Y/eW2ShTtBMSJLSop29hTDbc9vcTJFIYUoH493ZbV9fVZe+WxKjObCU9LhzhyRSQw36nd08Z0fNo
buRBVlbiRZ8WK2QIa6vTE9qZ8u+UYFGWVI9KcbzdmSug6GJhLHcw8eGgZzGt9NK30LS/dX76NfPV
R/Vz8lLqe0mEr2oGT8KYWixKNrjcy1h12fji7TflhaNVis+qtL44/T9j+ofx9/vvn+FokE+Ixt6F
ij7E32bu+306ScJLHPi1g2KEb62p9juhVMWxK4vcK9thK2O4Nm8wPykdAz5CrWtxVnWpNI192ARe
n8i9G4G3fEitMeOakbeaWqbK5v7xOJ8DFt7nVDYudzWucCGBbh14jV5G0gECMRFaXqeg4HggfErq
VFSoKpX5cCqnsj34sui2lHNWtsP8AsCjC3KEDj/y8hvShKNFjGHsib4P/9JCBxRp6/cHZWik3VhU
9UbR6yqBRqfxgsICFHcJmHLLynxuJc40OE3sDR3uHaqP4hFpLGxWRNUf4inG/9nftWboqWifbOyW
ee4WpzbKVugRkUvA5G0pAlDWo25MhhJ7qPolXyMnl0+jVmJi4WjxbkgKBUKvIh1KR/qrUfp+X5a5
2LigVg5XQlNyXWRI0e5e1mEaq4hUadBiL3e6Mj0O02S81V0F2MJ2grw8BqYuJzstK7Nw74dxsIXy
XmufuwvVbD4D9s1ivhvLzyQzmyJPHjWsJ6IyORlt3X2RVVHsYt6cj3IgNSec6dUtKPbKUgMhTf1u
jiJ1FsDlUisneVTitk2Rg1XEc46QyslpKozhc/vYVaV+uj3ba83xkmNzQUBFdnOxu8aoVWurKjNP
TBnKIzzR8rTdYaS7A4O+ZaB0lZ9iWcOzwdKI+ZkpN/O4fzirsk62qz6Yck9t7L0lWrdPzHs/DO9i
9YwZ8g5xBjyr3VYxd6kiPevUFetUe2wxc7/d7ZUJRpra4A81AuL+xSjHddAEulkWXknWpLAgngb5
yYnth6Ia2l0Uta+qFB5ut3lV4qH371RjKPqzsOkyMxbNr91abUuvyu27TvwtlS9l+s3ynx18t6gO
G1FzF45vQt3Snl05rUGHWmRTVWb6KjCyxxxqopKVnqJn/zaWOERGD/so2jLPXmuHqvmcD0fvAnDF
5fT2sR93vu0UXhxzQupJarrmVz8xzI3Zm3/P4oTiBT0Tt9kiGvSty3YiiotYVuWlN9bhIa1gG5Jr
MvrwqCefNePT7Wlbub9tXu3w4TD9ojg876APa1aErS/BuSO9g0PkiyJl2UkgRLURCK11iZQWprhz
1YLw/7KVHMynbzlh5RXajtP5zh6VUxmJc1d/6eUtGNbKPmQFzs5zXKfzNb5ojYUqOT32pB6mf5iZ
SFAnH8aWx1PzbJzSg1n88KenDAep1PoROVvL8bqvPKMgylLAmLfCEkwsy30+mlpUeEkHz078kDVB
Xu2ey2DvhJr7p9N32di8Zj9MXxvn0hgXceFlDcrqFYDXLXWIebAuV6OGIhnJbh2CBe/SxREa22aP
nrIde4qcHAYEN2I4AVHtP6VWsUFsud5gl00tnqItdj6zyHbsFagyh7j4vMbJFoRkq41FvCpVkVQh
sZXAlckgQHZFmCApm9p7M2+ar7cnZ2UlXAzdYnKoE/RpITuxl4rSnfL7MmEl2I+ylu8me0M1aqut
xZonl2tkocU0yS+5eTSGr81PzLt2SbrFt1l5blzO0vwlH5acQT27iFJagviST7sB8r2TkLwateAt
CKp9Ib2l0VOfYKALLqhXtqKX1Z5yvYHrA+GmaYsZdBq/DcgrsyD7bJeJ6ltU90d5DNxE+NgHfLk9
h9fxOQkZrhXWHY9vOESXvW2scTIHOU68pMT56NwWJz3eN8adFJ/9+kWXf99ubuUWvWhPX1zd6lQn
ThVDOGjEQc4f0wALU9ylxh3Ch6JCk65uXIeEYDFsOUyujSu5JxBC86jChLjsaVyNtjZpgICrQdqH
rtA92ybLlf2Kt9iTV+AFGD9zmut/TS0WaxCXll7lNDVM3zChnRTfVdXu6OcYMN7l8XjSrL2YemT3
cBnHWS70j2Y9uDWWbLeHe3V2P3zIYnZRWy8FXl6Jp4u/lEd9+gt9GLQy2s/pLznbeClvtTX//MO+
8RPCht4uEs8SpwyDWVKIunQsSzf9jayb0W1Rsa9KaO+jPOPqKXBDF1hKn8y8cF+x2sSbpON0rHHd
kH6mAJbS6U6ZXqX2t/bQTefQxPEr3U/VYWyP5lbSauWpxw5l+yDMzy5iYV32upKkOLWaJEW9t9IU
l1fhINwsQmV3J6JOmTMSVtlQImjzf1NSvhgUyDLQvhLT2P9wHIMDJ76Y315XPJQ6GoZGLvPEM/T6
KKd3Kst7TB7T/HlIho2FtXbNfGxrcUiWcmQKi3vWI1Mu6i+J9ElyNrLy10E+I4uCPCVZbkXekZcj
G2tm0bY1J5MT93u89nin7gMb3RVkXobvdrSVqVhrD+kzxg/VckSpFoGA2cj6lHVl4vnTWcyORP+Y
5r3oHkfzR+/c3d6Xq5cMasgWUpgaeNXlCyYMQjsfZYnG6q9j5Ka47KGFEnUDyo6KK0tuJsydVBoH
dfo1buW01nqKZJJGwQODcfKnlyOba1UWBl2cehJ+o2kanCVxTC18fdp4J9kHPO5u93atvflVQb2X
a81YpiMroWnhoAxwz0L5wZAelUra+f6r0PdWBom9RQLgdoNrRxFSBvM+YGiRZ77soJ50ctmmeurF
bmFGbuO//DMG/P2rqD8LbQtAsNY9e9YtZu3w0FiylgarnSBfOynnkO8K2P+mgKWc7YyQJ3H2lgf+
xpvmqq7M3JEowxUSxSm4RUsau5UIRalqKfOmidoymaw217yx/KK1j432uXP6l8T2z3AXC0M7AGTf
qU+CSiAgp2Lq4IsZ+yn8JYUP7bfb436l7vP+YaSE2UFQqmDeXQ68Iwq8gv0k9+wsug8747Fqyp+a
U/w2QESiUNWz4AwogHotn0pJ3VW8WAJXBIRXuGoe/crcydX0SYpOJEM3vm3l/tcxFkaahK+bDeIv
v00zq14zByn3LPOfwR+fJzVybfSE82kvpNcMNnn1Yk7xvu0Cd/DvdLvdSaQppe5+8gd3IlF6+4Pm
9hYPD6isJFR4Qs24k8X3RGml+1IvUs+3/Z2hw/XSrewc9pG6L8Tb7bZW+/6hrcVxXXWZbPqTPt/N
e6k9UcbalQx8nexTa0tGcqtfi82XijCxyXtxNWjBQYPZpr5JcnPM+o3X1NrVy/KHBWMTbHEBLwKO
iOSCnTscY1WPOnmsF1SRc+yAkAWI5V0by/sg0Y4T/Bsr3eLurtx/tI0rFDgt8srLlDKk0zFKuzD1
BNaceWjdx2P1xdmUGLnCsMwbajYtJVGPYDLny+WiVeJOsmq/Tj0NdGtVDwc57J9a8dZaPxPh7BvT
nUx93/vhnaj7v3X9S7LpvDLv2eU6RYZGngGhsPiWJlBlW2nT5Gccb6ae7FQ7xxDGMf+5vUDXLkTC
qFmiEWCDSS3+sqOgBOLAqOhomP1rJ+I+DdKDMZi/x2x4MIDcWaG1M0T2ZPTG2Zb3dTvsb3/B2rLl
QuRSBAulX+naqUVn6GVSplBwaK0BqID+vIBIUItx4/xeWzysWYT8Z+oeNYnLvqqZxmT1zYxskBXX
bh0JxURHPSg+Zuu3e7Xa1PstgZEf6Y1FrbgGsm7CFJubyg6D0IgI6/op5FH7nxqaZxBvNyTrFn3i
UVc2odUzf5qO7uGXsAciGW8UVtZ6A5IftBp8VXS1Fo9HDUpPmjsEEhICZofOUn/3VS67ZmNuQVfW
Fv1cuSIfChQTEO3lFPlpXsiFTwRRST3JjJc8HDYGbCVGMeZdDW1VxipCXyx4o+tsZyjzzKumLseR
dmhI2Ptk+U+FNDb+fSBpPBslf3SivUSp6cRFJaeHP14epCzJa2MEMFeLFh+BJuVYBU2XAU/BWtQ5
Auh2sK+73chavhJVKeqbOLvbbK7FtDmFnepRWuZeXFd7hGZRxB6Qlh/z+lBF942zGzpUTQ6+flfE
X6vwQUKI8PYnrIRohorYuK4Cc1TlZT+7PIFpoMWZB7LGPFph4B8qoPSIOcKUsLXiWJmYTExasZUs
XTvAkYeCZDUD9oF7LvZFGg65GvAfj0uk+LuUmx5T2UHfITjc34eNPU+uEp2KMcT4PS3NXe9Q/Q2V
KH2BASTtEi2rj38+GNTGcJ3AoxFAzCLwGPCXSQo0tb1Siu3HKneUQ02I8qAWpfwgSkccqr4Y94Ye
yK+3W17Zv4BsZ59iEvHMx/zzDykCORg71CWzwpOM6egX3V0W7cZSPt1uZSXYIdM/g1cYcB5yi+Um
O8E0NFOee61/KMu/1e7uW2/8u5k5W2sGxDJmFpx55B8WM0ulbahzuWIYi5hZTCKiuEG+7yftOe8m
Y08+YIuUunJmkPcn4JhfGuzaRcQzpcGQZnFeoM6vPSgZNEekSRLrnGvK3kjuupOMwvztwVzbvB/b
XCLEskJrkGWg1tb0b7Y4h/KPzn5tE/k+zQZW57OO3V2tfpoAyKXZ50rkp2IrJbtyGM/ljplJgC4q
p/HlsnEUX6rg9RU8caadNPyo861Qcj7nFjEO6tsQfikqcvUvj3sZGESclT0FxfhOiQ4y6OCC99uh
6772yVdlbF2RfE7iw5Zr0UrQAYSVa5kEEsfwkuXUjebg+xoPuTZR60OqN39r6I/vYiuU3bSwi/3t
yVxbP+gxzCQU8p8EIJcDKUtx3qbjmBPjtFPpmqFcuAItvhelo1TQOfclzq33VReVWLdJ8kbYs3II
Ez8SYoHHRQF0yUjJSbdaUShROHIAqdbBDseAODlW2l0vZfNRvAF1Xlk2MA0JSUC244y0rMVr/hh3
WlFRO2q/KW3jRls+DysdIvGozCxaQOaAdy6HM0oAEHQghLxI06s7MSKcmhvD+KnWkthzchWki6QK
lEaFtVENWTlI56QRHjI2RasrPHKvDX1tV1PhIfZD6shpnrp2vIum/1B+46yZdceIhKA2Lt6NoHpb
pR9jSrXTsAuE6QrtcHtJrgX+lLbB/VF9mCuKi9sIsnuaqw5ldZFJDxhmv3VTsyutve1Xrujy18Cq
kbPAf7YvbddvkmOTbllqri0UlYcWnoWwN6ErX87jaOoCMz8K7H4cUnH5XLf/3O7kVgOLYexqe4IL
kpRenT0O8rch9zdO6ZW7CPciImNA8aR/l/TdLCjTKBxF6aWzImQgny0kUfVDrqFPd/zzvsClmJkb
zBrR+OVgpVMh20Vel15uYYyd15O8E0m4UUtY6w+BgoL0kM6zdzkjphyreV3opacX1a6d1L2MGrRZ
Ry4yKi+8FDdi8ZVjmKctoFodLy6OxUXEgCTWYI9dXuEdh82GGB6sVj9pHJdusNGxtY3L2PGgmNOv
XDmL0UsDmWg/rrw4ssuD7pTPfdzmd1m4seLWBnD21JhhDzNfYL7wPkRaE0q8Q93qFZFWcuylwFOK
E4QmyrPF66Za6MryRtuf0B6Iymz9uVjeZlEFcWQmNQ4t+dfJGTBjLjeKAWtNEPKAeUCAhBzyIvKJ
037sqWUBvqk7uP2WHx26NtkqAaysA5sYg16QcCEMWBwEjs9hlCggU9TKfuysyJUm9EzMdN+Fp9u7
aKUlIkdMeuDgvBcBLudHMvMk0SDWeOgH7PXwd5N/ldGh2tQmux43wDyz3DZYG9I3S6yNKqVFpneg
SM1Jtp8Hw+5/4M6c7G/35jquoBXKcOAoSFZxLlz2Rg7VqFcEcUUWdE96n2XQ7X1lr4nGufcj6MLD
YBe4ndXSwW5G53C79euxJKQhQAThyYEBqvWydTifRc71lXt1X6DTnkTGi+5byd7PB3JHgxVs9Hal
hj3j30g7UqEn07eM2gYVzdNALwpP6wV4yklqlKdajmw3USTraaiz6HmquZftKgXnada++ZfZFfgk
ZBBLjrc7f73RmVxOfL6IhcQ0XHY+NNM+MH2eVKEyfkWG60mTv2OI0NblzrK2juWV1yytIeuBXuEs
bPl+mX84Vpo6DnrE42eImJqn+7ouyu+cMEbv6l2ivgx5Ts5Xykr0KjIp1P9CE0ZXn3pIlTh+xhVS
ZlonlXhiTFbxx1cgIeUs/4VE7ZwwXQxEVAkj6lKfkKiuzbtR5P7J8EPlkMSRsZf88A1hFXUjDFtb
eXMGj80Fqthevo26Uc4iPSI8aqrgKEtSOrv1PFhlVOxKs/779kxfR5tzupAaM2EK8eyS+qWkjZFn
Ko3V+ejOGXwHga9p3I0+zsKxcyBHu3Etrm1rolpEAHigcCQursWcKJPbmeOwjt9U+UehHALrQRNu
81DrvyNz6/S9vhvp4IfmFjPYt7UjI+BSen3UfMIp4G4wvwMJ2XL0WNsxaKfMyn82gPBl9lWPRFFa
Gc8CfnzqE3Gsh/E8dITRagJiOPoP69LkJuYVwgl8lXpqBylsi1EuPDtWTmEATHZy2n8mzf4pj78C
CPm3V8naIFIXnDP11AUBc16eB3HcSnVX6wVwNoiJNUhcKOLOuCVsuLbyEfZBqoUDn7FcxBeB8EvH
akdCZqyGslou9qMhvg+T/ibp5tfbXVoBekDOg/AJnBoIPzSCyz4pteUHUqzSGPlDXBrugj4/DuoO
5lOoYXrN06Q4quNXy3mTYx3rDOKc/lm2zmP4H05btjmUxtlx6CpfmjVDriWlXXrleFBNrw4f6+qz
Je4MeaOhleIWfSZVSrIM2hpCwpd9DpspLrjySm/Co0sha4hk131S9feyb7iJo1DXGr5ERfJlKrae
tSvwJVLB2ILwEpoBpstsSJUiPpREU+l14JYIiIHpV+W5qb6nlu7m0TlRXg31bxmmZOM/xjkqfqn0
CeuHP46V2TEzwHvWcpoL3ZdDgFbzlAS+VHqtanmNHLqh+ojF1efbq2seyMvUz2Uriw0z5uWkhpBQ
vChJHkxzh1aby6v60GQbU7qyM98fmFzV1A25PS+704s8NIywrDy7aw+ynUD1Vu8bbfh9uz+rzVgm
Un0zXRlM62UzUivKwZ/oTyJpDsQ5FURrmTSngNT4xlmzcj/MQeX/mlrE/ZKMtRdCfJUXdL1rx2cj
Ersgkt7CBnnA0oncuEQrw9+qnKzOGJArMteIpFH7veyh4edEWGUwv20iFzTyISfQ0SPnEOcbK3Ct
JUpZeHDwWGPTz2P9Idxpy7oex6iqPEFxOUzMvRY/QBg8ls0/tydtbbtjjE4oCYgcVMCysuXUeAsO
oq88JVfalzgfq6NSjNPPzFCbU1XkkVso+mMXWtNxktWHJsy3tHdXrsWZtoLpwuxnTqRx2dcI7bkK
PlDlIfyzN1OM44bPQjqGkn4s2+Pt7q6NK2UAnEZoCarM4vaQcgSb/HiqvCz+IhIkvH+AHvOVL7db
WQmYoGGB+VBh7CNYuYgnTKeWzCbmjkILJ30O+I7vqZQ/yBH/Ku3QPiQNPsyYOf05LZLKClldKpRQ
NmA6XA6l6GppMHs4B0l7KJzvRvBi1xu51LWt97GJxcqsuqTNAkMuvTghWZshDSJTRMrGV91pDrL8
KZEPanm6PZ5rK2ROWhBbW+Qel8/8tiZRyM9KjwXYGd2+wx/Ycaeu3emV2GDLrm4I5D2JYQg/KSgv
lqPciVDpbLPyqkL9Wwpl5dhZtthVulHuwewrRwy7Z79Qke1rAWSmTXpnI+Be6y8WbJSAeepRL1t8
gpN2Aj0JcihN/VCEzhMB5ZsIw5MilOfG3EhwzBO2vIYg+ZAZQqCdpbPYEhE53qoLwwavseTAUYoY
SOIrGwf22r772Mji5BR1BvRODRqvwYyxj06T80nq3WL6D8cmRpRUbEiKU+NeNCNBIgr8tiBecwb5
rCrpLh2thzpy9H2Qa9H+9rJc65QD9s6cxdExvpyn8cMh7TcZEGpc5TyWQQk1HTncRqn6fWKUd77Z
NBvNrUwUxZq5nPBeMV/mP+XIogSX+LVXNQ1rz7TLHRnsGAxOsGV5sPbcprboQLdjUWAEuAx8NT92
gqptPCsoCqDU/2bYprqh0LX9OOBV34DdP9qTpN8lrawdazXNnnvcXY9BGtgg6YpuY2ZXOk9KFoED
EAMM9VJqsAztsbaGqOaSALgibFfr2r2pbRw0a5ufVDZEw/mlS/y7eHg66lC2QRW0nnlyygffPoTl
Y2PV1APu8zw/qlbIzr+/vYxWukZ6ROaJgeUMkfdit2d+OnAG1N17MNMar4WiuVEr7263srJYL1pZ
LNY6EaVWTVXn9ZNbjF/bZp8rn3qqb7ebWesMsdGMHOPFxBBe7gl1iPykycLeM/PfffAQKDut+XW7
iZWekP2i2jAvBWL0xYEFJz6XSZH2Xjqdo/BLAWrSj9WDgzzj7YbeV/niaCSrR0WfDOP8FFgEzvUo
D0iu1r3XRqBrx6B4qspv5PfQjtL6FHIOmHqybZpzl6fKa2VBdf7eiV2rIqD/szd/TOZznkVuyYRW
Om/IT0n2bHZfzNDchT3Ikya+M6Py5fZXrw0PqB6y4VijIJi9+OgwhRk9+UrvWWG0z5w9evBubXwJ
zXDjPFpviEWLWuOc9lpEOeOYFIlptb1XF+kJVYSu1F5FmH8aBW6wt/s0r5qrieAhhqQW6S7UOS9X
1TDJwxDHWu+NJxHd96ZxIuUUmb1bbfL+rmM3nErYhwYsdeoyy1gj7JJhkCO4qGZH7Z3DvHmM9mHw
q1T+LaR/b3dLv+oWRGIEl+epooC25L1quDFOpLB5ARqDO3DADlsk1OvtiGkWmA2bPBA5p+ViqKbS
FHU6p+6w3tyT4HB7HXMlRf9TCyDWGoQYzBZQqaJku7wLo3oyicwi6oCJ2bhygCdva5/kEM2nGHfV
RPb65y5ONoK1lQEkUYD/MShczptlGtQfrKSeRh5kil6eUUn6oTjZxiGwknOnRDybN2nzKF5x+ge5
ts04JB5skRPYJ5OCMb2VPptNkOydEnU8nDVw3a5IuKuBjUn7lO58qNMbW2Ctq+94Ofjf3E/OYlu3
RVLYucwjHsfEQyxlB93/eXs1zr/hcpNRfoLyQsaQtQ+y6HKTkWX2u6C2Sq8oCjcNNazo4y7dqZV/
LnSl2Qtb/9dXwYnJ5cbddL29ibPJ788dA1SwFNaXOsMg9WNVGFkndwZPejM4ixkQE4snTX+73c3r
Yws8D9x99NSo2sDvueymqgN4hJnW4d09afeFhvqzagfRPmia8d7Scnlj4lY6x3ACmwI3RVxhLEIp
5JFzJe1y2subO3Ao3wof8QcJNwFXH7sHPdaPtzt4fYLRwQ8NLlZKFY+pKNSy8zLHulOhZATl3gKx
MbFCY189QRY53W5xMaRc9uBqeG3y2sVE5+oJoehC6wdMdM9lpKCxZg7ZvdEn9k5XoukxaYytutvi
VHtvj+Qg8HeF6x/Y9uUUYtRjG76cF2cLAo9ODSgk+VpaP273agkQeW8GZTKoWQj2kmmeu/0hvrf0
2k6ostBMBPQcSx/jAdU/NGWjothNVq/9asYkfu16xL2UcbQefUUf9mrW9w9j6Kcb77TFOpq/BswD
SC0MBoh6lklJp6C4E6pqfZb0sT4qU/gls6LPpgEJ3xGpfi/5SLzcHoGVcea6pbhJ+YBxXqYTsrQW
mBVp9VljBcMtlAJk/4KeMGcKNpbQksDz3j1uQPKTyBRzjywGW89TDQVKFXeGQImtIxr+Pni+Fn6a
E4cSEXhoxiXgrar6FuRxZx8kBUFuN9ck8cvHkOqvtu6kl7gdK9tN26lCCA/DPQ1V1ySvDhUaMIOL
7p0cuBAIi42kyLJQ8P71+GVos0cW9+1VTNpzb1ilXZ8rJSl6NxZReSesKd3nuYX1T931EilrkR3r
1sxPsTTIfwOjalQ3aEvpKJUREkiy1D5EIaZ5uo8UZ1f41cZ0Ll837185p9ZndRzSKcv5jOMpGIPM
qs8WtHJ411H1UksCjMuQTDthJ+VRqttkZ5iBQ+Yfm2aBo9HGRL/vmg/XDB8xv2BJNryT5KB/X+6q
fPQLS5CpOk9+jD9SqvqG2KvDNPP/fGtAvDIP66/sb789BgCY2mMF3qxxs3EQP/vO18DJ9E1JZKZ0
5bOdjsauMozoAU2ATJCpt8eCB+KAxKEdBGb2MxyHrtlliO3yTuiE9tlAqElyZc2fpkMytH6Nbswg
f/7TrTPbzKPFpGEAN0MeL3tZhdNoxv3YnHNVyQ9ZVSuwDnk6dIazmcKdA+3liHKvEB9zApN3X4xo
W1pWRLmRtlBY3fsiUbVdU0e4/zi+vc+F738ZrNzf61Iw3lVay0ZQp+841EUbC2xuaPkhnBboB8zi
qMiRXHZa5FVYSAbrK7cGB5n88LNvJvEd5qnkYSK8zqL6zy7X98VENhcq22wYh1vcZYtWrRtVrE/N
2ZwKVD4twq5m0lEsbk1xYJ31JxA9zf3tuV0ESv/fKHAtHgfmLDC+CJTCTmCxFSnNGRus6gVYSIiq
RpbvrbIdD0SD9alVAv0UjGOw8ycz+y/NE26zj2f62bKMLKPgkbYt020WZrXTjbT/jpC0gjC3/jtO
6/Te1KV6F3eVuiNxulWaX9bo5t5TKiBW40acEa6LZ58hU4q0fak7m3IdviVmjQ2CLqNbaONtH6Ks
ddCGcDwMbd7uBNH7sW5KaUeY86qBktg1pVru86wX36yu2aoLLUKf92/jpQ6YDuSRemWMLbcDdA+l
L85CkHmwG5DhnY6veD0pbklW7cXuLP9TkTjaRgR7fVNyR5KthTUHreVKwYg6SdFRlKrOHYY+g1uJ
Gi6XI5mtfMKlVLc2lsB1wAXHAIExslRknJmKy2U/WW3QR2DTzznF6ZdEh0eim/W4s40CxHhcGOG3
20t+/oWLnQ10m5PxXTocYbnLBkMRBdEUOtVZUqPpKM0Lj8T0ViVotVtz8ohcC0nVJbeRikpfO52o
z+3gmykGz51WxTvSVoX0KfSTiUhP8rV+2nhFrjRLsRcp2ln3BPGGxWia4QSUae6cOv5QDDA7YFhT
qUPfsdl4Yq2sT8IoY16doKbIZ14Oo1UoTsVrsj6XGMM0ibGzzOZgYlzXAm4prPxUZ1tk35UolqCE
DAMVEogvJE8u2yz6Kou7tu3OnEzON2Ek3wYzyQ9Fkhr7wMAkxhm0ZNcRtrox3iU78mEU/ULdwHqq
87ckuFYWElrvcBB5SnNeLxlZQ5QXfo0c6Rm2nv4aDGI6Jl29lSpfOaFJDaLRhj0hQK8lp7Mg+1+G
odqdYz19bh3/GFvyfpQQA5nu8wpFG0v73OvBRoS+so7IGkFEBKjGaC8P5kHB+9zqq+5cibZzg7zH
qS79IdfBXanf3d6PK+EysPVZNgf3Ce7apRZWmvMKr32jO8tKE75pvtSad6kUdc4uavzo2Yza7DX2
7cJxA41zei8XNfC3pirT35rQ42Mv55Ybc409iyIcPlHx+17GtXJHjFvfV7GkfOo0bNluf/XaAOHL
RUoV44EZZX25FAXYnXYoRH9uQNr3htOBd+j+1oay2BVVcrrd2MpeI9M5a38Tk8/pvMvGCrPX0iqb
76mh6nZjNVlukiS/G6H+CLpmXxcg2PRmK+5ba3W2/oXIy6zw4r9sNWrN1mqLsD9XpvFWp09T+atL
TrFPHNIcZlPb251cWeicWXPK7Z1FtHwU2n1USEPzf5yd147cRte1r4gAyWI8JdlhQveMpFE8IWRL
Zs6ZV/89nP/gV7MbTeg1DFuAAe+u4q6qHdZeqxhOTW8cx8CEYu5LDj9fmexskR/yX/4wbVT4172h
5ZGlUfH+3tEhpex3uURrYoogkdPhZM4W1BbZZD30qQGlO6SJh1aT+wOkhMUxiKbEy3TrG3Fmu1Oo
dTqZHR70ydoa87zhVssjyDW3/H0FAlYC0w/irBlOyFrET/DktYeJyvRB5WJ4kNJ5axDhlj2I/QAs
cP54Excf+KMuMHejInU88ydFm70CsK/DyfsZiOIbsWj792cG5BnRDCU5qhDyyqGy1m4NJJDGE9rg
3ytKOPb8X6lPnwOj2sCUvvPMrB55am8Mg9GEIuNf83/FPEKxbEfdaTLU6Q06t89dE3+Xq7705Hie
nwI1tb2wFuYbcPvCTYemfkGwJNmZchQhGRnpceZMZf4bTeOpAnptl58aFrb3qeA6YeyrTlwk4wFy
BHU/UHXYOPHrfg2eyRsHrmMBSJOFrOOHppBMq26S4RRrZsxAsdSlD6QO1qcgEPuk7+NjkLX1hzSy
gmNoQtSpqEB0ByMn040yc1+GYoRtzRBeS9fkUFexve9svT0WfT6hDaO0KOAYviOn1scwiyUvtDvy
HAiW3YxbyEvK9DHqe5CBfbs15n7j66A7Sq/FIvoCDLHGV46Mpdh11g6nKkGvBtBM9Cnum+Atoue2
G4a+zpywEZ8ZV5zcdhbDPjencadOdez13TDvusnvnLHp20eoVP1HiwvKrWlwHWw9MA75pPtOLkeI
7QhUveOu0DYc+frl5/cvBK7LDD131hJC/3FqallNOl/Xh5M/lz4jcVIJCQsyYvcvxOuziRUCSB59
rkXYkC+tWMypyknOXaC1UuvliTI/B2ox7FNT7j1z7NSNVV3f95TjQZ8sNULCmfWYg2I0opnncDwZ
Wa+6iWUOz/DTzI4Win5nJkXota1VQHetb7Ge3bIMmQxVFEhTwU6t4rqkhyvTL7mFmrH0D5EafI5n
GAOHXocJVFan57YVh7IZt+rZ108ODRexDB1Su0G4YvUdjawzENyt51PfHojAPAhAxg+60Twq0mEq
3WaL5GgpGlzeSos96AfeC5G6tfz3P/zGpKk05XE0n4ZyOKhR5AgFOaLgQ6Vo7pwbG/5zc3V0QBTm
pFjcVVOzWzZc7+YTE+OdV9sVIAtbEpx03XaUyTxLgAO9qVqqToYxb3jTDe+lkE4CxGQn1C5reFpb
irTIJ7jjaqX90SiZF6U/BuN3iKjK/WNyY1MxZEP+A4cxkIPVG85ojKkMcjOfGFsI6xc5PuvdZzmZ
XLh57lu6kX8s8EIWw8YsoE318vuFoy8ZcmpPp6AmrRCAUHdR6MWJ21Af0Nz2a9umTq0eekP3Nkwv
R2DlOosK5zKIRILHsMSlad8v+lYN5vlEE7R3qaC1g8vzYO35kPqTPYaVI+kRdTM9zLzJhJokrPpo
Iyu4tdXMWoGwZAuIeldxaNB0oVVp/Igumj0tdWZqIMqjnoYuN/LGZt+4E0gqKapQCSSfXfOdzcqo
jmOhySeqFM+Uy62BKEjn3wIGrPabWtYb8ed13YMqBDfBAsUlBF3jhKhUj0VSTQgc6+mDRIz9hjRj
5JS5tIU7vN5GLEHMj1wb4Aa28/JbGmVYNs3gK6cGnkX1g1X96o1HSC0cpk83dvHWorjaqLARA9H4
WMV3ai1q004j9YTiUfuU11aIZIAk9l3ZSt/vu+j1owhH//97OCjKX2kltpVSm4E+iVPc5+WO3kjn
jrO1taDrawXIFJVowqPlHK5h9aOZ55k8yOqp67VPKozlcm07EaqwdbrFC798hssjhylOueBeUUmD
V+8vcbhhTJGpnqAUehWyp8jPUNPvg0k+MOp8qKlxMOK6UcC5/mAL+o5EiBIcAFFrlVfCvDIkdtsL
+IZ9+P0o/UuQeveQwm14xo3cB0sLNSR3M4HjGoiS13OQxhnLK41WOel9+6NvmRPqcqPcZ0Xwqmjo
u1US9Cm9id5EolSzQxU3dOa5eqmi9i/Zgoh4KfkDVqEjSBxA3ezyVFAY6wfhy+JUJrlTZ7+F/+W+
g94o9743FZaIky2+Ip+39KC25kYR6DTJcewonWjgFfBhk9Um7i+5UesvURUNuUdUThYg9DoFFAve
rHWbSOrG3dC1o+SGql6EbiqHMK/YXZttHKQbvS14Hon+F7UPhjfWiHm7GsMyHg1xMstGc9IkNQ9d
UvdPRWBX3gSk39VnvF4IH+mvyvqnk7ppww1vHDNofnBBmjFLA2R1RQ16YnZD3Wmn2PopuoXQ5pjb
2T7z1Y1b98Yhg5EEdTMONRPD6+LP5CMqEneNBmnyBBCkR0stNSUDOeK0OOhyGe/Kakz3UtqGh34U
m9Sz17cWsTVFTJggkHBnAPbS6wKpjGulH7UTgyVPWoE+vRy/Tm1zHOXoKUiYWhYPWvQzUiKq7tDR
6grqfK89Kjn3nfPGuQekRaREhGGyG+vQ0NfHjjxdO3FdMyugZA5U+E9Mj77dt3Prwy7qLUuorYNu
XIUwtpy0dayW+smGDdZu5sMEY/vQB0iwbVi6uaI/LK2uTzWqrSKwCv2U1DXQs69RFj028s/7y7l+
Ssm+mAiiX0HHgmDz8vPVZUnLFT30k65RGdSHcXARJvsM1QWDxB2TSJOCPu99m7cWBm8DCF60j69x
oVruN7wjln4aB4qhw2QClLBSbV+21ZaaxI2vRaeCvhxpIFNs6wZVGgqj4R/aKSjLV8MGfRbKz3r9
q4Jo9v6irsMt1KKZkwMiQh+OJOxyI6cyCu0CDb0TUhWPkvlYisgLZSiWlX9E/TtX9/fN3SgBYI8S
DYRodBUxfWkPgFpfdu2knzJ9llHHJXJQcXllOijdPNbuWIX2UwAz5Tcry2H1bWnhHUwpZyp40qqi
OQ7KpJ8rxY5kpzf6ZHZTXSwyGIxtwYOjt+EvTc1CIOVmOhSOFMzy82SapeGI2Iz+ub+aG4kBqyEq
ZknExZRqV6vxFQM1UFU/oVOhVpFj+pOTSsmhZJzTkt1YgfFefunAe0/D6LDyja+3RvYtjyd3NdU1
rPOHdWlNE0RfSxnkZAaIixf+xyFl2qn5KsL43H415cesG5y23aehuoV4u/VcUT/kOxIzc4OvW+Vj
lQBPg5vlpI4/o1l3Qdn9SJpXWCpprDE/K2LXUMeSQdrD/W2/8XaQ6FAuBZ5NPL3GTmXJAqPXK+Pk
9wBT/DHod2HWSse8t2EvV+ViZ9WWkjhSOUImTG9od9/+jYsAbW5gYhCkMS+/LgNVUHoSX/XEotB7
esFYpJ4O3NatIrEla/2+llUwytsAIRvT68xFrYERfjjrYgqJ1uI53sHh6MX29yryXxIAjr5wp7Bh
cg8xoaDfG/VboC2cu8cpP5b6uQx+p9PBDiNHgYO3oeSQhgwdKHuzZfxdPNzflFvuQN5G33oBHUPT
snrJfJNaizBScdKU734VeVVj/6Jv51nq81IG6Mp+X4/i2CRblHw3kEtLP+59MBR+bLbq8hT6cyFZ
MYETEW1wVEVw8FH/1fRvVjm66Kcb1rOM/rWW6AdTtJ7fHcOoPfr5uK/18JiGxsf7O3H9NvFz8HKK
BTRtrquEZjLrIVSJJ+QfCxfN4OgxiWttR1pJFgF6lbKB9deP7kLsCZhwkdDhdl2lD5OIrdL3I9js
mhkh3cYvvVhVMyfrp/h4f3nXp2+hkSGKlmExIrlcve+1XBpG3WpoG9e2W6biQx017pAV53kUeyvo
yMgM3v329b7Z6ycRswJg+xKXcvaWQ/lHDa0M9RBElmGcpPxtql/D8d80oG649R7eXN0fZlY3uirl
6SQHlnEScbGnXv1bAXch8u4lHhh/IEaEyMsbpI3RoBsuw+IgRCbSA0q/LrD0YVdXpgEZYVUv5Y7Q
CJ7Csawe0jTPPEsq251Vwvl2f0evr7FlR/+/0dWOtuFsmGECvVrPOJpHK4KSb198Cyq/3d23dONu
wBTjAWSbFLOuSpJ560/6kOAzuf0zgr3etI+cZ1dN5WOuPiX1Yx8ew3LrW95cIBEizGhg+q+oZoxS
A1DSo8JNTuGkSCYrXwx/i6Jiy8jq2lPTusmlbnGYUfFq03D8WH8utb+OPdlA4FK00FD/tdalo8CO
DWiPbO4UOwh2DeUqt8vyX5Sb+o0IbbksLx8cLPG8EdHwxciRLs9Z0JdjpUqheYp1cG+GElduSS/9
f7ACg9fSDCLbhZHl0opVyXWykHCchhwhdWtQ6M9ZBAz3/e46uIW9kH4qoeaCMhMrD0+MGRyo31qn
XM6gy80q2U3t1ELrxG4eYamYnaGo/klDc0tD4ZZhEH00ueBQpGa13DJ/XFbwwk+TJI/WyR9mlFyM
zNgz8pWh+xfNuzE206PSqs1BT/Ji46i9C7esvh/DP9Dq8CTyFq/5PoQYAAhLg3XSy7dZ/oLY3z6L
huOcwfwV/RgBTCbKUdOlXa8/9kshgf4Vo8JOrE2O3RRH5j8eLchdIjl6NJsFc7bZBlweo/VPxMWW
GIFiHvxLl7sTZGlcmpFknIw2jX/D7VC+dZLsEyn41YsmaYVrVSLxyNu1Q2nMVN+gaYfyLXQhxpI8
KxTdvlIG/YU2lezWsWZ9ju3BAKpnVF6nSP+M2Zx8jGRp2PDaG48DkH1Y2oi2ibvX2pxlV2pWOnGN
mbPixpPuyblX9F9D+WEu/m2rV0X/ft+BbxxGHlpedpCKYOfXMM0pmuxy8nPIWHSp2ymp+cNvwTzd
N3Kj50zyx1FfJCE5J2sWSbPqCzgJfeOUTtWpsHeZ+UTluIVF3klmJ7DD/Tz9Y/i/8zh0svAlYA7E
b58C4yxovSj5sI+s4akh/q6dZNjV1ltnHSv1uWiY3dslIf2u3qg3woF3GZKVE7EpNPlBhjG0tea1
lTRq6T634kmelQLfRlP7k2LU9lvUGm3mjomQD2pn9hnyNxoHXFNDOwC6mU//dVrEYFxFr2few/QT
0XUOq+K7X9tR4JiqL8PuaqY5INQBApfQTNTWUzO4VEI9a/8dZ31GYmZIIuEpyaz9G9NfDz1VRLns
NmGKxE4f+T3zVEXbpTtJh3/PK8O4y4ABxouwQj7ZP/SqMS1Hl7LqtMhGJuAtfSaw1VSH96At1Tml
Xzc1j4RC/keEoZRvWpj45LyNSsJc6InScZf5kul0qZLELuR79iG1Bu1rMIt6cOxRrz+3YSbHTt03
+dcUVv7WCZoiIErW7Q66taBMPKB19Nt9VQpcyY54HJtsajpvGuB2ejR6k4SmrqkK7vSuMKIDVC9G
+dC0TfdD7iVF3UmQaWgHQ5+qHwXF1+9G0Gc5orW6H7hml8/DEaE5UzjprOrlDta+/JPc0ZvYyIPX
8RNAdTjtGffmiVxmolZRG1Ladjs3EqWZSC4PhQJ1nlKOsWcXvf8UDWq780N5Cyt32yhAQNJ/XdHN
VSAs10okF31knKbk2H2xCs2bi53S7NvobxPOZXkwUfJaEv8y97BaXi2HTBCJktjXFo4fGl/sqnsg
s9+IQpf/zZ9HihYjdw3xNbOCy/zo6lHOolIr5UwmoZc4Abqn+jD6DAchtiDvV2WLxRJnlvuZnIXJ
R/XyBUjz0p/7vtVPU/xrbJoXEVeHoX+O8sxpe/1ltMRBzj+0if0zGbYozNaXOLaB2ACqW3yFla5s
65U9S7NPKOVPC7FPvKdX5uS5/mjGtaMw0qagD9ttRCLrKHEximeyZEjf+MPKV1LbaBKAScapq2In
bGOvBt8eQKK/cZWvn1bsoHELtA0yHPLAdae660JfUWvFOilFbh3SxmJoFSSry4iMsle7VvWC1Ahc
OAKahzi05m+N0ZR7q7e/JabaPU3ZoJwmn7AgrWFbnPRWnCQDFSipTeIHrYc92NdzY+8r4RYx5FqX
iYkwCG3ot0HHyMw3fnHpE9GMDpPWxP4pSgNHJGgyh1L2uQ/kvew/+9ah0p7s2nTlhcrAl56Hqd7l
5QTgp3PLzNOlT+YQ7OpAcWqa4LG19fuuan0U1yjCQBvGTwM/cSWMXSeBTLXSPynK75CPGFd7pfmQ
7LQq8HJ5hvefUoPgIlea56Le+rLrSGCxDvAIoYMl+dbXcGC1RdBANKl/yhi/cYpIkp3QNzbCjZtr
hJyNyuxyPmhTX34DSQnNEi5IHtWh+k+YtHNj9ej/lnxXSKfIb970YNjrgbKHLRKJvi3k6fUpEdCr
C1RQqC7A77qK18NCpbRO3HaytNwJ5GwvM9TagJ+/f0q2zKyuU2H4YWD1k3RSo8lp9YNU/lJQyLlv
5Crn5Yu946ghliZ1I8K63MsmhRk78W3pVFvJQR16B5ZEY6C5q3+ve7hW08Z3rbJ10yndgGtcIasX
04tSBFkPEGXmPy9NZ3ErAYaPg7OvwH9lepJmHrGuG6++0sJ5WTuz0P9JRf9J6tpXxN7+HSCmbDXi
kfFRzQ3Kg69R6lrTx/t7chVpvv8wcCyUR9kcOnCXPyykAJkYVRac+2YHFQLs5K4wonNV7FP9wWTu
lpGFIP+YIe0J9XILC5pafFxEEhB88ZTsqIAQ7OLPcbGz7Y9dvVfjfFeOxzjuqfLVblQ+Wo22oZtz
/V4QG5NR8WKxl1dsCuBvYuGrJb9Z2k9gS7FEY6GLoE6LTdeS2brSYqiDoc37u3X9HC+GF+oOnnya
g+vNCmNNZ5o0ONuReh7MwZkYbEf/aZdk4cPfmnrvosHWhBg699ty+/yRr6aKGSgpqobnyrcsrzXj
faMp8y7IfwA639+39U4/cRlmLMaAbREEgHVYA76B2AhJIglESzaeW8dIgjp1/IbBH1dVY2V0ko42
q4AHb3QkiThEC+301ZTQmXbC2Z6eigrqDHm21L3oQY87Sq8Mv+w6Db5kWdFsHKbrrwApBJpMRAvQ
S1FNWG0NVQUl0+YUpRJ61DR7jkHuP9L4WcbWNs7Htatd2lpVcU01LSvmQRBlndJl+NcfvGKaPJsp
7n0eWt9iSZv3oZxED4EcN8f73+XmQm3iPqCY1OrXMXTl4/1UFdKzFD/Lwd4ontM68uxuq6VxI/gD
DLkUshTw7svI0uWOUkCtMzuLszN5k9sFsGLWn0vtP4oCu5m2X9o7Q3iocsnTC3Mjwr1+RXVYw98n
DZZ8dy1lJKwx9W3E7M/8svZTWmnKU6Yn4sP9nVxXfyB3sYmeeUfhzYPaeHVwK1gKLHNEW0/v/ehx
pF3jAn8sQZeMasTiZPE5o8aH5m5d+xun65bthX2U6wI5BtpTl5ubQiyUjxJScD4kaANqLFqVuKEE
xQdsP4kqPpSi/Pb3ywXsSckJ31n0PC5NVkqnSnYnkPNDdzKa8VlxMONv7PM+aVqmOL/ct3eddwFg
oP3G7APXFWTOl/YsdSpyMerZOe+ZGaYkMYSB5JXFOOSv9VjE6sFOrLk+Aj1JrF/3bd9yoIUpCJE9
vJfq3qXtdirSqmlm9PwyRrDmqaWVJrTc+3srCyKR6QwuBNDml1ZUpGYAqMhIsLZ5xlUsKy92qUy7
+1ZuRHsAGUBZMuYF/zlP26WZIBvkLGn97EwzyzH10G0Hpk76owz8OgzHvaQHO0QSw8z6JPndKbW2
ArEbMT9jEyA9iakXOtK1t8pmkHGUJoTvQLg7shG3+8rMzrKZ/VT1zt/DVxM6SWFyHY2t7+ba/NOs
2mNcy9Peh6r8kLfpG7xKmZuQ1zkLYM0NWrXbmSLT9pHyvzyUQCUoj5Pzg8Zdj39VM+q/Cewk59aW
9nDqvIwEJE39WvtbOui3rmMAGcu4I3QZNJovPw6jIWony312Vjs/+YLOoe8hxDa+Dqmt4Q26uuEN
t04VyTDnCiYUFWXVS3tmJ+zcyPBsOf1t24kDOCMjHhge82BLV/FdJG0VAdg2+EoyPtLhq/FvA5Y9
4MQSnx1Fow9JDx+HGijyUUcI+Dlk/NjrW6Zz5Eyqd3YmcXPC2OkBCIoPsVEXeyEy+5lkIXZBhArX
HKLeS4Na+pAFAbPDSmMdJ7s1vaYJ9adAr5IDXbyXoCqlnRbn5WGIRfAoi8Fw1Lbqf2sWcutSW6Qu
kmQVlI6ifpjUhly5MK09VTCfSbCk3Xhvb93UhEEM63LGiYZXH7hPARxSgkO+Spp/kz+8hbLvKEqy
x69drQncSQZ0ef/I33QquozLWADsgOt6ciZZvlqPdX5m8PmpVibkF561MD+Z7ff7hq69iVuFO5J0
lVk7/PfSm5K2jSQEGxAEJZBBwDZTUq/lQCez+ZL189t9a9dxEw8ttJKMPFDRgcTk0po/k5baRpmf
hfFvbx6XgYesdurhPy1InwATf0Tb9b7FdxDwpQtjEjokeuCAGJEwuDQZjG00yApE+HqIJg2Y0qkt
nESK7F8t3C6zUzAtSK4n7LpwKVsA8h7Qx3kRqDV/lZNC/6zCtTI5Zl/OnWMWhuicUk7Ew9zm6vei
88tPdqhXPwPABL0nZ1nAVJde6j8aRM/2Ggi7jQXd+mBgt4FFvMMW1k9OH+QVwKUhP0stIyml7FA/
Bkg0vSXW4OpdvEWyeOuTkQjSG2ML+Wt13Yxh0CRkbwU9deNhYtT0FOTTPkWCL/Tloy0Spta25Piu
TxyXJsA9mKUsxkbWoylTb6B8OgX52YABqbT3ufGjsopHOuBNGO5s8vH7TnIj0sXgMkTLcMGCrluO
4x9plZWpkQmEFgFZWWqp3TPu/C0DQf0YDKX/mYEEq3czkVifQuDABnFTSrVz7AvYrkJ9BJR6//fc
XD/cBBwQxmXAf1/+nHlObXKtKudJSRJXi+mqhXmPzFWf5LTc7OJDoEFWhGKgvWF5ucvWp4WSKxkE
QltLbHppuaOrIMsJB9QaNa83JDdJDiKU/zpTZ5sJvmncsHW8K5dWfGVEt8mf8vOgHBkOd9L4Y09r
ZChm15QHgPvJjsrIBmL6OiJcjEIEAHsLiJh1zUq1kz6Vp5m7Z4B2QXshwd6IBm9tHsxryzgXg7qU
Ry+XVeWB7Qf2InbLzHtBPJac0s1W+a3zLxY4LQ15+rLrNDc0fUUQR+XnAJnIBBB8JX0c/U8+EMxg
3khzr1+hZeAbCpYF5U5avYo722CsxDQKtkyku7nXCDo7V+TzTu2bLQK05ZuvPQ9YEKRCpHTLOVxt
XjTVbVgt8rlS8eQHn+Tys6w5WoAgAqHNz8n60dhbJFW3XAKQEk7INC8M+CubTFE2wNXQUKXz5+8b
U5+9GK6D/f3TfKPAyAw73G4cKaa4iaMvlzb1Y8OIR1OclbBEpoAu62uYV64/veVH9HK90tKdZCuC
uOWMzMJxhJkO4LldXWm9aBNzRsf8rJlPZfaW6o+1vFUhuHVP/Wlj9TZQW8n7sEdjt4kneDgf5pLZ
XviLYcMSTJxteOMtz//T2vJr/rikYf2sTVEHSNro6a5LVDc3S0eUX+KmPepiSxXhlm8ARwFcA/kv
b8PqMMtDF8dST86l64Ar4pY4DyrorQbbjRPGABNcqDZBCsit1ZrSUanaOU/Kc2Dk+a6ZTVGBTe7U
wzRm0TGHbWdjE28sizWRsTIBxnDBemZqtuO0zNMOceKiDPcBfWIH8pK/VNSkRURLC3znkjdYdP1X
B2u0rCierL4+a6Pqv/QdzDNWKZnexsG64RHLaDAzyRB9YGllRgJ1nMCKvigsUNgd3soxfE7kN60e
SDrL15TGciumh+XfUArtBGQNIUoTsN07Rdbv6QZ4fqhtlK7egVcXNxmVPyos1OD4UUz2rr5pBdOm
3rDmc2924/d0SqLYLWOmQ71h0opjW4lIdjs6C7EnokTy+lg3DppgxslTuqzSHdRyzZ8JWIKf7eSj
QhBUrerghXXjTvGkfYAdqQZEXtvhzkcZxNxpbTiMblU3IAMnvWpBsMOB+kvqVC3YSwzgGi5z98Pv
uLPGcZ8a/tB9LHKjHY51WSfCqaBjaRxzsNVoF5j9Uk3M/YQ/BpMB/qCEQ3Tjyy1X3tUeUfaiYo7T
X6neqIldDnYZGkSxlXgwsvLBlzMK580gP+SgAF1zbs3JicKwUZ2mhlKht+VFVGqInq2iSjfoKK4D
QF7tZVwEiApANEoZl3cLQivkoqBUznym1ilS8VBkrSfsg5IK2DiDR7h49zPTOEESf5gHfyMgurqs
381TgCK9BHy55m2N8lSxOjM1zkMT7PPKUMhTIjf0i2gj0r26sRdDVA0WLTead+tZ7KqKu7ifS+Nc
WDngESg00poMInPqlkHl9nnwN87ohsE1C5Vd2QJYVGGcgeI7HfSENhSnTekpuuaYyW/J/rLhWUtM
svIsHnSw7SCPeWzXnavIMsN2kDl94IP7HTdV8SQi7b+5A3ifhSk6YVExa29NBaS8z0WxL4fBOEiL
ysj9X3LrmwIQ5qNyF2Jn5VJZFmo9EjeAr2rF6+yDpuwooG18z9tGQLbwUQlq16EFAVpmwJFnnFuA
gA1NUtrq3Psbx3XLyioryGxKNoGfY6V5bCk0mvlB0zcCwGtHwfUpTtNrpN7BHy9PIHyVzMMXmkCe
OPMY1lKVo588QNXkCrTJI2vDL9+7JJd+wkkD/09nYzkN68JHKKMOUuuxdiaEylxwszNEu5Mu77Lo
g5q8Ttp3Wf0iUzaWtdxtqVvV/bRHX/QUaMx3pFsv5q3l//Fz1ilRawSjCBp+jhDPmg9rofHc2l9a
dT/GT0O+0fe4jkhBIRF0gERY2PvZ7cvNxveT2NQlE2FW2Xgek9x0ghL4oE80twedWZ/VLOAt4En5
0Ovl5FZo0e7vn4+rSITfgN4LvBB05uDnWhVmVBEmIClN85zyPtJ98pLs299boCrPGwzUDEajZc//
CBithZnHnhvrXMqS5iYcdk9Oyy2xixtfjhIFcEzqMVDOrK/Upmi6AqFDrtRu2EviN4DZZyk6aQ9q
lHqk6X99rVARoasB9gMkm1hTlPQRGoG9lLBtlvyoq5S1c6QBtcLYEj+8PvR03khc+CdIUzCnl7uH
CGepqHC0oxbZP+VNG9Hijz4ovr1xEq9CYLDyf9pZH3y1oXkgYycZZseCqiKJvgDe3ZXD3z/yiyVQ
KzQE+NN7m+UPf4hwcatfeFVyLoW91TXCkYMgdTqwu56f+tJD387+EY5ViJr8Udp3Xa5z/eTW7r5j
Xg26k05rSHaRX+hiCcJXgasMb55kBj7aipPkDEg8ZdmXUN3lmfbmMw9YHczZq8rxJdbzT+U4vtGz
WwCiaVJt/JKr6t4yIMRjuYQeXILrIQIjqECQNqp9Jkehx6vkzUOVmsNxEnmyI/DumQ70lX3VBuaD
P6nKw/2NuGWeSV2ITPkigjLDpY+FRlXGdo55abBhiAwarzQJA/PYROHXfpjhTjZy1Bn1jWVfJQ6k
JvSXaUuickmxYXX/xbw04P317qxNL370TafKFs2/rfzB1zeygesVahScINMADgYlyxqM5k9SAsNP
PZ5nG7pLqUPnYHQl/ys1w2rQKOZJLty2G+/19ZHC6IJmQiwKRdv1VMM0iHDQA3U8K/pHMFQ8p7Bw
v+bGtBF93NhGkrvFFmN0C3P75edrOhnZmtAczxVTZfCLOJ2VMxgMNlv5pETVRoSwXDiXL7bGQBlz
iwsgFK9ZHpQ/jm8ZyF3jD/F0ZhbkeaBBX0pItORbpMO3FkXZi9EJhHqvU4HRimuJrtZ0bhomU4fX
MAQmnTstLLR/Pxa8pIp/Gltdfp0F1h0Jg+lsziGO4MpF7dlycBJp9l+u/ayb514qn4vyGEkb3+7W
bvJeLfPxC/hsPYgoS7LW+0k7nUPjITKlhzxxDAAl98/3zb38w8jqnM15wRSiXE1nCn8HU4ucdJie
uucg3M3S1ne74fQIFvA3pRTYQ9bsaCMjZLaZ1PNZxEAuo++iUV1Z/scUG+/VjeCJmXgeENj3Ad/Q
9b/0w9rEw3Ojm89SDbrJPFjf5JbRIa8gPIRod5enG0/+df8fatk/La6uyWRQE+b/sWh2897Sio/d
6wzRkkspA4XMsXhGeP6Yj47a/0+WaQdQMyeP4fRdrjVO6tEwgmE+6y9+nu3q8pCRn+8pWBrJz/oD
+J9m/pj9baV+6W8xEAbEmBnZq0cJZuBhqhRkfOKYQl8k7ZIy+ftrmVEdSr6MhxNjrhs+yhQnkakU
Mk10sdOlkuANmdWobhsu52jXTNFZNIyna/LGibjhpQxA8NQRvIH/XuMSFHp3yiRq+Wz23WtfHPPs
obH+SbTu+/2Td/3uvCtLMQG1eCrkxJcfDkBTPdVxoJyhImzaZ7vsnaxEI9Sb1N7NFbEzm1/3Ld44
F0zwCQFPPe7KDMQ6S5y1tFUSQzlDgqPNmRM3iqvG/w0pVCn5k9E9Jv3wAPfl64bdZSmX78IyOQhY
n1rSwkS28lGhdxbRr66c82fJOs6aQlkNTvjpXyh/mftq80+Vke8U869jiMUsTxGwD0rs6wJ7nHYc
m85SznHDhH/ylEg/WlQZo5dI2shjrjOMS0urZ7Yv1VaJR5Nv2cZO91MO3lT5S14lXvjoQ4C2sZ3L
9XW9nTSYYWAiO5RXWZPcmy3kqqyrmXbzi82lzWi+r6N/FiuQrfkwjvwKuPHum721RvaLNhMNII3g
+NJfIxuKG13L1bNlMslk78P21UTPz3e76Kckb2zoLVfFRemgLTTlUBEsj+MfoUQtR8kcW4V6zsCy
DoMXNQ7ax1A17bLKiaqT1CdOirbH/TVen/1lynUhh6C8IbhNL62WbWhMc5yq50o+geDqkmaXT29B
N2w87Tf2EjvL8hZ0PtHSpZ3KT0VUGbV6HsvGtYqfIUJJcVSCoUFdztYf4YK/v7ArnRXymAuLq6+X
5mM/62bD1ysSJ0nhIy+cvP9Ge1wSbjVWh17ytMZGtMx0yNcdKbQBjXsFf2zHfxu9evLtQ5s5Q4WY
BG7WROYhD4xDqpquLkC7b4G2bnoAWC2ui4W/C6+73KMiztTO6Cr1XEr72E8cNa69fA/UU6kgkKsc
32S4dYsy8UaZGdoAogYyHa5KAA6XVsNJKelN9/hdqP9CPMUd7WgnC68kMZB/EbFDbFw7nQlvbmYf
73+k5f+9Otc8CXg7RW6gw+uhMUWvh7mrO5X4yNLhg2iK/eynyf6+lRvvDjo0xApQzUCQYK/enaGu
ZisLfTwhzj/543yuZuEWUedJRs5AsMznFNS0mo3L+NbOLtybJNYAmficq+9phPVQS9S7zkX/Lwxw
AxYmCXVcR4zeZDkoAYvfjaR691d70+xCHvJ+zP6PtDPbjVtZuvQTEeA83JI1SrJYtixPN4TtbXOe
Zz59f1QD3SqyUIT/f98c4BhQVCYzI2NYsRZ9/0WAG3SlXNSVQBURtDty5rUw7gY9tc3hrEvfirh4
1YWDHD7B6vXPQRKcke8sL17bHHBybMS+9pwPZcXUa0/k0iCNcn+Btz4nzwDz8UjPINi32FYlCZUs
8gLtOfLoo8WMqzZ/x/IswNjsd92+/1hGxvG+yVtXk6b1TNIE9pC5ikV8LU4avR6u7LNf2+K+GV9k
6P3K6Njnr2JiHPoptqWNGGJ9N4jjCebmotpM67fYzJHZXwGC+ek5kSNl37ahfq4FozrfX9ktK3SU
CY1mTq3VDRwDdVLyoJie5YmAdgzRq4Eu919VL4hHeEbJXikRgpxeRn6VByd1XJbTsy5M6cEMYV4x
ByXc8Cbrt+zayuLg56ml07ImMegQMX0yEG3Zo0PXQJdqCmfLU/uNvbthj3eT7J9eL0NTS9jbYE1y
4sWx9OxFiv4j16zxIHUm4YHmBZUNNmBLcHudHxPHvhHI/d+IduHIZl2yijyEoItmN/BlrwmYvIIu
S8jLptu4ZvM1uvbNcBUjAg0eSuaaLYu6QTaA90JQ67lKRdsYfTsYRp6kT5r/ZzIflWjjiq0389rc
4lYPpdCnFghPgEqRoyWjw4Vz0O2t/r3iem1odi/v4iyZ+rHa+KIBCCX/jYTvUxBGk93KtmwEtmA8
CoI2M3S2rup971GGuX/f5qhjtatzVZN5c1KtJX2FYRa6FRPnPqcM0v43+mf9e5H8ieHmum9nfa/B
/89jFTNdMNyoi1UmdRiUAgJzz1Pl/0pBnvPQeenGC7c+jxhh5ouOJvkqZbfrrZSQORvMPDWfrSQN
HeB5rImOEaD7pv+frOedqUU0p6eZqRfQr9AEMjPbUItsHw5Qfv4Pdu2dlcUh7P0p6vKRBZleemia
CS2+LV6hWwfg/Z4tPgxsynXW+XyY1NhlQpE5Kf281vhs6glsJNHr/QXdulXvrC2L+jMJRq57bJuk
JfXBar1250/Ny2j5T3E1Thvn4e3PLU83JQySJljn5gL69YFQp7oKO6U0n8cx28mQXXlN/aG2pL0Y
mbupe7Ca9ogw21mVW0d8iMfEDlvpKOXtDyvyvhWf4s74Y8WerUxHRSL5oeAfxJKbKro9ejsDoh9O
wXEEUp+rdhd3hKSf7m/Y+vPM51imAENgwYu4eEOmKoTWF0wMhGTDBAKOt13eNcNO9c6Zam752BtV
NBNdYa4pFWSK/8u5dXVICpSrY4Xg+2tknRhFTXM0QwQ7qOAgDNvR8YbmryJcglS221T458lw5vVm
DkaCGkINMI7XH6wWZuCoUCjPHaR+Ozpdiq1G4hbC40b4BG7axBaxw0xSvIhl/FIQmH4J9edSKeys
RolxT85nfEEcr/rcu1lQbbjZ9bmn+A+HkgmdAay1b0Mk75y8lTO34XsVQIcOBm7BLL8WKUUnMf4u
lFa3Efauh1IB15JaMH5O/4xdXLgNtY2hkQl1kEOxvC+zif6cnB2Bb5DfWvIvIFAROqwm46pdck49
7kXTxEet+DN44VmRCwXGhKR6UKVufBgr7df9I30DVgD2FxkAIi8wcMST1x/ZbCVGY7zAePZN6bEX
9Keq8V4YpbZz64tMGoRQ7E6v25NXJwfoIFP1SVMeasncS50rb2FA3+LWax8x/5p5BA8c69zrv/41
vTD0lufRLJa/DAQWJjPR3y04ah2GuLT2V/hb6h3rYrSn+7uwutgQhgGuYL95XeGKWPjdVo/lGgYd
63nqsv0YfENv1xHyizF9hmX0vqn5c1+tcDZFuRgOeDq6dFOvVwg4WU2zqLHATej7On+B/tsW0GZN
4EPKv6mf7ltbHfWFtcUjrEidX+BPredM/9uMtc3kFNO/32exwPuGVq89htBBY3xtnlHlJF0vS6r0
UUiswHtO9NEueRjl4IfVbrHx3LJCPYomPyhFGqGL7yRGLYrTQuQRVFewROyk7JeSbtyIVXBEAWpG
IcMRR2hE7nO9EhkMsi4WvvCs6Wm967VcsJVeTs/392vt9WRmeKlsSG/INgbAr80AlK+ETBGFZ7F6
imjZjZpm1/EPlB27JrNVbycXgDGkjc+0PuhkIibXnTQNUO2SShXJFiHUCsV3mUK0u+k/q6ntrv1l
SN+Q+tiwtT7pVPGpHHLIgdXyza5XWEZdFAvZFLh99mcIpc9m+0GM2x3IDKiw1F2/Jfu3YoDmqaKs
RzMNwAnY2uV72VZBXU0obLgqdyqtf7ZOLLpolgDIZ/B9emq03z2EXm37CeQ8emsgiYXmEeqaYzg3
G76hkWAUMJtaieNX1OK3+B5ubD4QGMoE85tO1rS4jNM46Z4V9qFrek9x4VNm0dCU/lN439Di2giJ
V2x9bAZ1Qs4VU54c4+UoBIjevvfg3Haz7iXKvnv96zQ+jVpne3q976XjpP1XCnZIFMtwYvY7q1wZ
KjP1a1coMJdMoq3AGN/MWFt/C523vmHEFJz7mcYQL6cuDoaI/PI4pkrkSiHQuTqj/poMnrXxyq8I
jtkBjjiXmXo5cMNlxXQaPcqFDKm7muzbzFPvEjE+z7lIAQ+TL1yavDy3hbgzvnpDbpOPywEtZTBX
qU8DKPnKbJwjEKWOxX6MDs0bsG+AnkPbpeHWvZwd1/WrALZsJtx+E6+Xl7gSEDyeEYxi7LaBU2cv
al4dypl8Wf/Vyv3JS9Fm2HBANw4jWCzSGdoXdPWWONcgk6VkMszYrayHoPostZfQf2jqJwCaG35g
HcfSPZj/YwIQfTYev2tHEPhpCUGml7lB3h2A0NlhPNoVK+1lzS78yiUV5Rh6u3j8InnZh3Lo/nmx
7C2DsDQyQPCBKL7+BW0YG0XvldqzIFhOOI57iF8SqhaSnBzNjRb0emOhPJy7JmDq5+hyEVD5+hhX
shnyfmRacwhTIbDHQZOfvFwC1a/Wqqu2m2zet41CsAZ1OQ3olepiEkxpaMbCc1hIcHerQW86meVL
+ykBBSqOde00QNu/3H/E1h4eVAsVO1rSXOfVDZNyvZMKeRCoI5jV5GRFqOmo9kKYg4fPa8+uR8+i
BxeKtbgHwJFuCczdOFpvvM30+WcaO9j/rz8sVY5UlfqJX+D5QW4PCRP6gMCCp4wCs9NlXNQuSbOd
ABWinaUxPC56dSL8ko9aA7nO/f1Yhycm2CWkDpBWoJm1DPXRSUbj1hQTNxAHaZ8J8uBgk8Zy0W51
sG6YovTGqNSbiK+5xP9nPXXSKrBitx4UZRfPsKyhYuyhHMYtvqk1lwJrgnUE0B1cxzjV+fC9y5dy
AXxW2EapWyD21DBfYJY1ZIGV0z3qxCr4DXl45R4/4US6cZdVxqlJ0mNRHwwtt6tqOIxp+atmgkze
uGvrfGEmsCe2gEQJZNBqxyWlS4KgSVNX9Cx0HnnqpWM3pjuvABP9Q6pax9AOCjJDzbExHpNU+Ocv
DomSOY8mIdeAf1lcdryr2si5kbqe+KBmKncu2aVbDYbV5QZsDPcefAbmLOD5Fkq+239fbaEPQqmC
uEZ9CFTZaeuPFhQFrebSxzzcP8PrwHRhbbEkTRXa1h/93J3M7myWvS1652LYvUbQ50FmoD3Lylak
+EbkcvX8zTYh7CAdmq+NsbBJOFZ31lDlbg1zgR1IXb6P5OwjM0c/K3WsDzxW4WPUhbDztum4U8Y6
emAYGPJN0cp3hRcJP4NM2Op+3tp3arGwpMBPBMRn8W75nTI2YzfmLv0XTlFoMDDYdAb41+hH0Cfl
flK3GdZkLtNyK+gawMlH2YUgfWG0MiO97ms9d7MeNQWtVuWzrzI3WPapT0Gk9k+m7/N6CYKw0+PU
e0Sg9XsuGeW5Lxvz78ZhmDd+9Wv4FWgZIy8HZOX66hcibLdGqebuMOWnUtJt/2M1Fru6q1GnDu1Y
f2gtJEB2yLzct3xz7+dEhSF+EZ2KhWO3wpFp88kvXLFtXut2jPZeyWiyrE3qMcpEA8K7Kft13+bK
p86gfjz3/HpTHFq6b00AAiVMU+6GFPpAxkcIcxWt4FTA8vf3Ta1C4NkU/UJQVQRhZAPX+6pPY03Q
IxWu4f1Q5Ffder3/9+dTsvhuzBHMUGlyMFoa81LfuYxeQoAisZTC1SzXMM95t2tiZ6g/jS+CtkOp
9761Gx/rypp+bS2UJ71PEqNw1eRFQzhY+xj89NPPKLfct7OKN0gk54wBtvr/+7/XdkqUSmLNHAvo
uXcjtIP935JXXvRfoDdz4qHc3Td34yNdmVscftMSRgIXzE1IlkWf260m7q2PBF4JAAFjlwQOi8Kn
JZhmFlL0dBO5soX6sz4+xN5frzxLpaMjQNgxS/7vK0K1ADYtxj/gulpYlCnSMLjAhzKzx0Dw9yqq
Jf87C/Oevjt4dSBCPGNigckEYZ/GPtwlI2XE+1bmA7U83nTIdAhdeRCpMVxb0aNktOIwL11fPwRQ
0iYf5TSzB2MD+3jrALw3s9iuDkqbvK5nM8gYNtlDIJ/ur+OWAWDoYH8hSEBFcD7w73ZraPSxIIIt
XdOsHSn9kG0Hbzfek5lWHoFL0gJACIu7mSB1pVF4qFyjfYAXvFVt/dzvYmI2xTiI4UWST2hiD/vh
ZNWvYaDu0SGP7d6p2p0mHai2pluztDc+3tUvWl6rLCrTejAqdxCakxiL8wGxs+BvJ24VJW/4JcKy
OXhicHQe2rje3ihtG1gcDVig+9ERu7+6+RgSPkiRD8v6x/ufcv5biyPJXAhZEH0FaImW6giDqCdl
kRaN28Iv6VDaQcK2jpJTEtH4/HdTHBkkI5nzp4exeDx6vaOUH9SNO/WSo6ImGpHnjcf7Rm58JaZA
58CHVh1XbHE0sTuak9E0bgpXZJwyiB7HP418fCj7YuOtX2dxc4HKmhn3KQ5QtlqEf1Ff45XgkHbR
lHiU6uNocDTVF8V4MWLdSdXoEMOK6QnqqRb0Y5BsURuu18poH8VQhihAYkEvdX1OVJgaoekua5cf
AojuTyJ/9oTdgJjn/T1dnxHSFOB0b2xoHMjFeYRDO4xQw6tdSYBIOsvhp5SPQr5VcFk/k8BpWBDF
llmFcsl918CzLGfd1LiZGtm99DmPzohxjwrszmPmlOr5/qpumKPggNIKIFj+WzZPhkZRmj5WGsIm
/YvQHkDWdLUjtp8rZyrFrf7JjfwETpz/b25ZX5FgSoSLe2xcPfs9Rh3S1I9V+V1CbMjbhaF5jjzV
bqL/7q/xxpdDeeuNwoZCA4MU1yfEi5MqrdBAc0OEt9TucU5mvWLjeKzd1UxAwVWjokJxdBl/Skla
FGPuNW5SMIvJ5HJPBcXLAJl+9Ixiw1/dOPMz6TeCP7RCyR8X97vpKBSZYd+6Y5T9NzG8H4HNqCYJ
ycutWP7G5oEgm8Fd9LFZ2/xT3r1yUi9GRaOIrduor5Zf/pqs+Mfg/3vvkByNnjyVKNJIKiILM62m
ow8fla3bRx+8yNUU/6XS9oLwoFd/9Z5haZ/CviWdogmdUiX/lPmn+4dkPSU5/wJmy6ACY1gT3oLr
hU6iB+tgm7euZSZQr9m9qNiB/yjnB0+7TNNuSjIHhYoxgHbw0pDpFtbTFoboxm28+g3zIXu32bKc
e+M0dC2Xn4JI89QqyZOJ+mwN/yBCXN8ncYsU/NbnpSdHykoHlfu/8N55K9c9yLrWlcdTMP7JisAu
8sPG1s4u+Pp5ZWvfGVlEfF0Gi6gZD62b9I+dARpGcgaN8VvxkzIcE/9c6V/Dl/s256+1MglAijNF
834VOeUyct0pzF8c29BR0A9CfiT76mlbRcybdqBzg7mHnB9Y1vUXm3QrSBNdad0wsn72iLyYgfAr
jb6O6tbM/o2Hll3U0SCH6oYzuixXTV0kTWKBKSvKn8L4Q9Nm+5LJTgqXuz4x9v1E86ftbanzoJkY
XsWs3lBnXke8179g8R2Feqj0EJklN+mqSyQ3r1qwtZ83z+O7RS72s41Mq89oerswv+5rKbCt7knV
/5frmH/Eu2umeEGY+62K+5SzXSftjX5rGeuy6+xN4OUBfQ/WiLnLaxNtH4oIelmzN1E/J+WH0Gdc
1QkDp2geKNmctUR/yEJHBd4M5Pk5NrUnX/dtbajPYkFjRe1sVRhtDZEVs9/IjNap6/VvW7weScl7
2Jssv9wjUkw68VH/KMWvjEHYg34ZK3kjxrh5cgHtkCIh7gXx2Xyu3u13UMdtrQh+57bNJ3GkM2mF
H7xwbpHLH6bhU0bBZpqKD6lYHytNPKF3vjVGeeua8rSATgGeyXu2CBJ1iBhGXZ56V+grGynQWu5t
pfqtblEX3zq+M3c9/MnghhFrvl5pVjO+HFtSzwNGWlSci19TOdr3XdutRwJxFmZpmfKeSTWubSgQ
DVeyEQ1uOZX7SHwy5P3QXIbB2xXDfksF7NZZYbqH6RGiNmqaiyufWq3gyXo6uELcOX0QHTXGbHAy
ZZM9dpFhl1A2iuPu/gpvxVLvjS6cQCXQB0nSeCBK/BPEB8Ogqf1Nz88EjPcNrdvMbygeWPxnOAeo
pcX36jvoLXMdS0buO7NiaWZWp1ZsPjMFt/PiX2r2PWvsMqzdkAkWJOWOuvS9CH/mQvdDD83jBKOC
XmX7QUqcQvEOJYoD7UtTwjwtpsf7P3aN9uLHAkmnwjmzyADtv/7wkhYEkF7zLVLx1OY7/RuSL/6w
t8bESZNfzT79HTLK9gcCicH7HZR2t5HqzX9/8aZe2V+4TQjphpquP2chks+lIbyYQ74Vhc2Hd2WD
QVkRF0UNdFnxMKpQSrSyHNxpCHYoDv0wlWddaz6kuRtMpl0D287bv6De9sakbW3wfJiXxmFonDsG
YLzIz683OGm1VlW8fnST1uod2RxPIopIDIQp3mch7H6JCnQAfiMcw1Iu94GImFtrRLthkvqNfbhx
xzXG5PngVMnoqcz+7J3H7AQC4iaN+CWq+L3M/4hWe0EFzOkFAOw/RGsL53jDbwE3oU1CgZFEcJm9
wEamqX3Tja5sFI7kDye12HdG7wxBYk8BLEX+A9iKsfiZql+r0nKrn63vPSTRFuvCzTPOrCJcoxS+
Wfri3TSz2kz8ehrdJnMjeCzawJaVR6M7msZ+bA6dYR0LpvqhAzzPozlieBAhipL+ZJq/cdpvvVrM
gNC4o3cCtbu4cH0dOpp+K46jW+ePbeFEf4qd1dkTyJdnudsbHybzm+FvTIrfNMo8EtU+EGagOhd3
zBOmEYaWdHILZJYGlMCCFuJqaNcnSnugW0xKDrId+5NdoGToGdZmir5+KsFR0pMHfwNvDCH09dHT
w3yoDE2Z3DL6CsnQU/2TLXosI6t0yr6Eh7lwBNFBYgvUayWc/La2Jf+/Lsv+C+Jf9z3e2uHAmEJF
CQoivgOTL9c/xVRGJF9kcXLbATyTXk5nBoT/mb6EJiEwPiYzGebmOV08NkHXa0rVVKKrRb6TG7LN
BPnfpPv870thlogdBT7FSzpf+HcX2oxQ6tGEUnSRgH3sZSO0ldTcqArcqK4wV0b+TD4CMNpanlih
Al3C0IHoBu2DN6DS+xAKH5roOfFqeyKmUpC6DNStuZtbX+lN1xz3QfttSfIpFxF81h5WUXAZbZhu
4j1a1ltAhlvHEi4lpkmBY88sMNcbGMSGluAzRDfn71exdwTZ8IJ03s8iCPf//q3em1qciMnKErFJ
NNGV1GnfjR9g/XT+dxYWd8xEaUwpSxUL4gjqosxtS0k2ou61SyfxfcMQUmXmzC1C3iAKZaPSUnHu
UsboUIiIuErTPy+ExF4lIYWFgaboshVqBHUnYUV2ffhEm+qYIMh1f6vWy+BP8yRTF6LLBmTm+rtb
tSDUUZ0oroiMZpRU+x5Me0oL+76Z9fEi6CA3mXs5OPtlvjZUFLryZlLdEdHVWDw3U2hP2kMYb7VB
bxjicoJRnicmieAXD5whpHLXx5LqZk15iPTwUnjmX6UG99qkX++vaX0xYTek5QqkbQbVLlsNpDpZ
Ct2v4fKo2IH4o8Cz3bewnkiecVvgt6i90ziBBPP66zSjqmVTk5uuoThD+tSU48fak3CjvWXXUZsB
WBV+amFfAxL9YMF7vfED1rtJNxSXADR3vrHL8nUI8H+Y1NByg/pD24qw0n7QKzQewg2s0oad5bTV
MHZ+HXSB5QpB5HhhZHfgkmTr3CW/7u/oOvCbF4SODLtJL2oZiA2jKFdjF1tuYX0Y5QdyatuDV6vN
fkq+dGYE69N9e+sJl/l4zLkqgFLw7MbiC+a6lsWMlAuuFjQqUlCnWnoQ8/5SmSJjSZ3D6DcMGUxJ
fbCmj1MS2LXwX9ErvPnMSwP3CTcioBsbQFd9lntkIJZm9+KhVOCpmzs9wcXIhd0k/Ixb5VQJ5T70
IOjtgUJswsBW3xZDTCXMsnP0Qei5XJ9hU+vRWPbLmTT2xRoh4hX8qtl1hvC3R8Tv/nbftjX7GKJ6
PrB8baup2ioNzF5/bk1tfAjr+tWsUZ2oyso4RJqSHO6bm53JVUIzDxXD5gTOjpCOQPbaXFWgd9RU
GqyK3a5ooabUj13Vvai690Xv4i1rq1rBPBsz40npSoDAEReuzS8KtamZk35ujW+68bUr/UfUQhpU
tjM0dPEkjtpubeh6hdhUIfInZ0EZdDkOhrx3TiWBocuqmyDFKpsLwdex6rzSTpNRczQLgPr9TV1f
mXmd3JoZnE7FfOlX+ziTijZuzOeygg8Om6fc0Otj7ovSiUblo9J60VMQC80xzrPvOdmyAxEK2pXB
pL/kVom8SH2h8e25no6gd9ltElSsHs1ZRpG3Zf7uMOss+79Gj2o389/mcySg7p1CiuG3KYNy6cvG
Vsyh0PUBwxDkf4R+uA8GGq8PWCpIHWI6PoyOH1jvl6k5Ql7XoczUvAKntcMX5e94phymoqd63/Tq
cWOJM/MHuRnTPswEXluuK0sNuraAzDFK+oNUMfTAxIC5EUStwY2YIQskfiKwZjsX4Ydm+YVXJar1
bIiV/mP0W3y/FKjWN0Oe6l9lk+I0x963vk3MSJZ264Wxbwv4muIwjD2zsW0YGMkpmPLumFZmv8UH
e2sbIGJGqg3OWVo487+/zyv8WkzbmSK8mvzpCQ713A7ksd/Y7FvbgCz2jGkEvEU9e7ENes4kZC17
3jOoguJxIjq2bKmKaRKjSWTrk54fY2M092rca8+SAmQt0wvfafq03QtmZOyLVk4Q7Yq32IdWPgcM
0cyKNxemZsaQhYery6GIxShO3VSWk49qGEhH30uaj54v1U4QMicBqhgWKbMcwXQzm3n/FK4u2pt5
VHNmvRJgYMvtD9pQbIsACLORWrusE8N9PHkh9bjyn5E3Ot7GJJLTaGnJUAxff+mxDBPIKMzgAslw
/1+SEnB3oVSdxjoRgd4G7c/7S1tnkxicN3dGOs553eIljvVMa5PQDy96/VsdPvdodUHxdAhfCxni
/6A8eIIjqFtMGKsXEuksXBaHDAApHnZx0vwAQYAyNsNLpqiINZayf6imRt3Hel3Y4Zhtqc6t4o2F
vcWL3KNMUJDXskrjsew/oW8Tg1vVKC86KeT89/d0dkpX7pJnfw40iOsYpUHF7/obChLqIS1TTZdU
o5CToa8UdUzIqtovaLR+xehPbwQAN3aTWArGwZlzcz421wblVlWFsk2SixI+SROaa9Plday3Zs1v
HZUrM4tbKJW1ClV0mkBf6h+BchuZ/yj54TGP97nvOQlNvFYxT4VkbuSfq+vPhr5f37z+d+4Pavdk
MGIhvoioA2rDY5S45QCJyoW+hQ01po567L9/wvcWF+9OL8SNyq1ILtX4LFjVDjUY/4NQHCrEAu9b
uvHtqIIiBUgZ2CCLW2yqISDjIYdyelERQp668JiGX5S0f57kLV2YG98P7w6r1DxDTnCznCw1q8hq
JjnOL2NuQFuhOexjODhwtEdpBEW1k+WNrUUg2e8vcV3uBA48C/S9Te0SsCy+X1/lodwbE9PadfOj
HJxxsmtKvdZBDvZNepaS0q7EoxQmJ32TSGW9v9e2F1/SShqIIEQJ28NLAENMkp3SFn3FrxtrXKEf
3taIBBjlGLpMS4rDLMobM4rL/CJIlxoN1bz2j4P3FFmP6F9QrWO88aIJv+9bXbu1eXH/z+jbF393
MdI5Y23aOr9IjbATYovLoTppdZZEyIWnykGU5ft9i+ureG1x4birYIh8cWKZXf3RF5OdNH3I6kMZ
7sL+GTkHwKvH+wZXby/BCJ11juxcuGVS9vruN2mRdTzM+aUSdaeThJ1vyqc02+CBXpc45piHb4fi
BTUO0EHXZjx/yMgZg/IieKgyUSrudj3qMLai1Mq+Kfn/6iEWd/mAjkyiDOlX8M2pU/tGcb6/3hvn
lY4QU5gMK71F9tc/JBu9kKdTKy6h2pM0zNItD2BnYcrcmri8sbOkqPTf4A+kz7jEfOUFjS5qNcUl
b0c7E4cL2ux2BBT3/oLmnbt+DXmVqLhTcyM4puF2vSBLTWNt6tLyYmZJdygDEb6+dtoSRLtxLhnU
oKkFfQeFoqWVOpjKuArH8kLb76B5/QOzlh+jRyEcv0uC+XNMpmPpb9yFW37tyuj8o95dv6D3xzY3
6/IyCvk5jr6UFaWS6iEVOjurBtvQWoCI56FwMkF49avwcn9nb31AhlNmkRbaV4hFXJvvZGMI0k4q
L16joZbcOF3X7hsh3/0PzMyJPvVSWgtL7+1NFFasQi0vgUBDrFRL5HLNw1jo/923c8OZAQr8/3YW
ntoMQq2nX1xeNOMslxXTXJ+lDObKpzxxGSzbgMfMf215LM2Z32OeVAHfv/h2ftumcaBV1WWos+aj
mkf6lzaPLYfeDgTpuVzsIyn6d1FQQjS63tw2JiPW/AdGQv2tVNPqokXBCWncjK6fJv2m4BYrn6CX
IMhvp+woJFsUPjc2F9pDml8APOhPLTuuEi1es2Cs/zJpOaIQ5ucO9dPdkMUfNaZbwsY0HEugX3X/
k67v/lwxljHK0DOJ/CK4iWnipolQ15fRqOg4S0nwpdb16ON9KzcCm1nzheBGI0Wmnrh4I7IyFYUw
VVlcOsanOhj1B620wp2CiDmz5GL9KS/74UsktOau1FvhEJOEnTZ+xPzyXR8ofgRFCkQLoEKlXXJ9
G/XYbOJEsuqLUpWyjZAbhZ/K+inBqnaeRpBhRjcPwHpa6uRJm+/RrLYoCUb/PLAy1zEokZHSUbAH
8nL9O/Iaxk4y9/rSkg7vab43pylKy41n+daXfW9lEQd0ZkUnI6TCBRNXvyd+hzVkrJv9/U1dX9J5
LTy8Mws/A44LKx6jXXWYsqdSWz4qjRfBRaD/juTg6Pu+5gR6uwGRWLtUDHJFMQkIk/tyvXlyGaaK
YGFQE0eE2gLptyx5iJH71ZbQ4PqdJznU6RDNw7Rzz/jaEmU2g6GQqrnU1X/d8EVpf5bpa+Vt+NQb
G3hlZZGKZpQfB6XMmwv1I4ia4a62A3SXoMuBjyxTYxDXmbE1cb08G4QjdArnhjviGrArLJY2VsxQ
WK1WXcAd9E5RlBVV2kDdSApXIdvSzGJtclNk01CaYFRNhAZlpvkR+er/eB0zqPVHI/gzjvUZEHn+
j2dkaXfx7E59MSTUK6uLpX/po2Mzvg7Rl/vnfvYV733Jm4l5D4lEqXcvHZqv0i5Mar++GPEPuUZJ
DzgewnJ7kOJQGgJcVzUbEaoNb708LDL4ZvwGfUsqF3Nx//pIjghQeJ5HcT1MbO131gfnyNR3JYqW
umptxC4r6OzS2MJdFkkgB6kvNRcroaJxEDNVLO06G8WHqoP0H3H6eHwYBtzDSc0GQ98LclYHTtNW
sD1phuaFR/SJu3lcrpCTk1fWhukkcch4hB4i/7UrulqcTrKeAIdQCr1OnHLqpr/3P9TyFrMKEGyz
QgFVLHCv85a+iwBJu3y9SabuooxddBRoAhzjMXgEYB+dvLHKth6ZG59ovlm8dVSW6CsvznxY5L2S
Jkl/YTRE/hCmjfBaj6lx1sMe4U6hq7nfxRSD3ak7R4kLYVcUCuxletQ5tMVkJ5/kU1QUkqMJgnyO
MEbsk9Zbv3OZDbMvM6UPkrAzJgFfer0vvjCqA+Ii/SVqPcvW5fxRs6r6O4qX1RP61Yo9ULPal3oe
ngHCSw8VRMkbyK71HZpBMnPTE5QMz9zCC2V9phR5LveXsFf7B2oQzwKzm9/Uqmj2oTDkbht6r4av
PEtFt8UL+daQur7AcyMB10tNlbRyid5N5DFJkD8ZLpEvl26VeMNBk5WRJkIwOQQJ4iFWGHdpJaF7
siaUjvS0QzuytIp96hf9zyiJsue4UWQn6gUInhKtJ79HeUJB99mOe3RT0DbE0RWV8YBYR/kYFV38
DIFO7zSW6tlkJNCU5Z7m6OL4SQ8n69CJnX8SOv2lysvOaUZxLxCg2X3awIafZflG3nfDP9OTg4gN
wro5yF7ilDI/rpJADIdLYP1qc3nnj+jzBF+g8z+ZsXwZPEAr8oFI7IVfeP9a3rgmV6YXLppWIbzY
I0JLmaw9a7H3UunSt8GKn+vuIRb6aMNxrgLQ+bjTgJ1H+eiLwpF5fdzrAvaUQUyGixRFqCOouwha
OCB+TiIrdi40jtLkZ6EATOCrh/tLXTVtlrYX51zNutaojGy4dMaIykHJZMEk77rk2Ao/U89wZMvb
jRkDw2odH/vwYIimA+ZTSbYQYrc2/S29gM8MaPwydrIiceoQTuZ7R63NhJXIQ9whPTDWf+m7b7z+
6xgDJiU8LqPlXHIo5a533BitWqm7iQsWCXSgPE06aZVV/fs5gihoLpIoJDCA/a+tmEqQWmZkDhc9
1T52AWJMKkM3/6kWs+avG9/xxvbRilHBvuGv8J3zv797SnLDbyA71MdL2JSnMNDsyvxSjmeVyYKx
F2zJmh602nIztEwCuo+sdbQCOzdOtfE7A7maVcnx/k9aBsP4bjJFsn4wmVTGlns8DpWnFWU4XXxP
JT1shxretaR5CEce4vum1p8TUxiZF8/jvUxPLWSFlGxKp0s8q8KERN97L1ey3X0rN4IOniLcEcP2
IH3Jwhd73GmZ4IeVdIn9rtknSdicC1HN7cJU+2M/CvLHkfYttIK+f/BLxdjpvWrs4Gczd1o3dSg3
e8ZTbOXZwQ/S8kOTJ9LREHvDCaoWFZtAapWPFlRwGxHnm27p9XNCpQLXolEJBSa+HBfuigTlczNS
LqOf7igZqPsA+d+/amvrxUEz7Gp0IhutEyZ7wx0UPdm3ab53lV1sVfNunIl5hphmE2Iw0NTP//7u
lE5tLvq6lCmXhlA0K74ggVRZW3CPdVT1Rjc8QwL5UIApro1AR9UFdZQqlyp+haLlEI31PumRgAm2
4pT5Ai83lqlo8q8ZXwIy6tpSqEB23ei5ckm+68LJ2JfHMTpm1YHyj/Aw5U5/0iQ73SL2u3HaKdlB
JwjUEbTBkkAo6kM+Zzhpl0rTH8ZyVB1Ni639/cN+40vhsWa9nhnVgC7v9dIUuQ/VIa7MSyP9H87e
dEduY4nWfSICnIe/rLknia1uy/IfQpYtzjOZHJ7+fNS957iLRRShDQjYwjagqExmRsawYi1R762k
Td2xrp+mNtpS5Fu1hLOgrwTfATHftSVdFak6BKr9OTakaG9YUbvXOz3bOwUz7fcXtbJzDJfJIICh
RmFyZOH2Za1pszC27M9SpaMZTfUJfZ1hS8tgdUGz14NlCMTR0oolNVpbDpL9OWu0+iKI1yL8bRd/
bSEh9u6v6MYWEeLMpkybmIyfSvz15llSUKZllDqfG1UuvMQPCu0oqfbApWYOZ0vQ8Gb+eT50IP5B
UcxTIKAZrs1FTLrYpWVJRMWp60Bw7fh/WVqPGNep7zJXS6bPY3XUO8HAU+UGtX/i/zoICbmbYANt
efMt+SmzhOkvOglQkItvqSDPGjUiDbyxYPh5auqfyRRsEbr+yjSubjiNB5lrwNQXUC4Ivq8XbLVd
kTEMFHpj9JU7eTH0T9Kf6KXmDcQp6XTU9IuRvJXhSx6MO7V+DlT5cTB3te1sBGo3To0fAuiYjSca
Bve4+NCykjVNjFvzWj0+h1EKvr1uS+bJrNxNIm3joqxYo/jCH5IP+pHLeQfJV6SUCdvYq8TkcsSB
M4m9jEZmerh/flcNQfRM5IcrBh1zvb94rzLpaj/2bFt6nKb+7GTT37Gd7Kxga9z2BpLH4QUjPoNx
NIhAyK6ubRlZqttMpsVeFIefh/JbNp1k8aVLT2L42yA4kU03VqA8B9Q9USgBp0Zd2K1RRIz/NaX0
8/2V3zAb/vo5EAVTxKPSSvBy/XPyrFPGRhaJNxJwnKImzjXXcfrSLfvwwUGE+HUYUNhTHUqVsVIw
sGck4aUXRv/IVoa7wGg2pwdvHjQcsAJScp7pmYnSZnfz4X1mUghBsEFPPL9P35C0+ZTY3WGUhau+
FbW204pTTi+RiEXYcghD5OSmW6H5bTY0k9FQFJFpNNDvW6qmQqWahi2M+F5hPpI2vcSJVyWnUL8U
1qVROYYSjX452UjCbh0p9eG5KsJQH2DFX826DyuH/iOwyeQTj5jNjWZ+0/JnF24BQ1ac1iyySW0d
2BTPwyKCFGEg1wYgLS9S7GFX5TKpjrCl/cbRmp3Bwmshjo1npKEwC7IvnEUZW7pv2H3q+WqGwt2x
NqjZhu0lN06alEPeMO5SwZh5MbhKG+1r+1Gk/4Dz2tcgYnTpOfOTjXt+0+zktFPf4pWHmoC/6YuV
m6FRGn4L/C4N0y+Ob19EUf8w+qOROz+qUuxG33elEZXvfxGraZPxeH9L1jaegHBm/Zv7kMsZFEnq
c1MUYeblAwhEZRjHoxHAwnbfyoo3Y6h7xseg6EHhanGl41jPeyVrMy8T6U6ross4vU1Z/EXK/qf1
ADhg8hPoHdWi64sqaFiJUDfZzrxA4u3SBsPGIVq7ENS9mFGng8JaFmFZpEy9pkZR5tVglndNb/7w
hw6SRinfmt5Zu/Ggz5h2YfN4CZYRYJKCCOmqMvfGkwz7QW8ek/E8mJ4fvXbqZ2l8q+Tfv+1w8IBc
YHkARJY0eZZmT1kGMNdLhGogtCIk15G0i6y+3z8QN1VEbjlycTzZkCcr6vJAlE4RjIUe556uvbUX
SKFliljOe9s9xfVrrVYby1q591fmFuGZX8fWlI557slGwUj8qIl9V7b/RuOAeKhw6gfNDrZUu1fO
PDZJvKn7owO1VO02RaP4yoTNWPl36tKjoZc7Y/Ki3wZh4kFg9ta5VwQLEN8vnZrvZ5KeNrkXRLs2
do4KirrvDJ7kZK4y6eT9L/eLo37hQzHHH/i2aXjbiw6Dn9sxJNtZ4cXpFDxpkR4d/DYRn9UmH/by
ZDenPpCHfRvQOqpLVT9WtaruLMmEHzlIhqNOwXRXGIg81JLWHCHc15hO1Z3dEJfmpRoGeea2Dfdq
bxpuHMbFo5w1ytnxeyiEAlQKcrPtjjX+6hg5w3goyzG51HEZPzVVZLgC3PJ7qkzWzmdTAMD1OPEg
zF8TdKpPdYbGnujoMElVuw8kNXygnFo+qJRUPzVTDY201XWn+1s2u/Dljml0WmeZehLvpZRorfLa
8B8Lb9Sz7KT5Sn6U0HvZGRZlzSFLlaOorfrdSbutc39bLOZsIO9MJE7nfHYk1+4wnBytyXQyoI5Z
Z13ZCUU92dOlj7zBOCV1vK/k+bkrjyLrLvdXvXb+GaIgTMYu3eaF6VKyJ7tq48LrbZvBjT9EVHrW
7JM33pY1V/LRzuIBVY1OLVAWLDy/OmrJe/5J1iXX8v+0Z15M8Xe7RY05/+7l1/xob3H+W0ZPAxAX
hVdHf9nitYeq1HlIUqpdnJ77W7jy1FBEAUE3k9nyt/nx/hB7FYiGAiFxcq9SI/0i7Ihqv42KWJ+2
/963tLqJ0LtRrYEv8kYzwxdZkeYZi9LFUzEYO5vuqBmH0CT9oLT6FahQs1V9+8XEu9xISsDMXhDz
wQW6+HCSIwg8hYSDDPdKidx46Nr190h/69XONdL4EGRn20iOdrEr/HDfE3DHrnEmK3UT6SHodkTZ
arRvnadRTh9MgUKFAabAfvv9raFeQfTPp5ibT9cfweomO/KNpPDy1t6Vk3lsymQ/UfSX7P5Y+tVB
rsI/mILZONZrx4yJFEjjCJyo1i2OmV1lSqjFZeHZgLMbke3C/Gfk/DDTt9h5vb/CNf/0wdQyBuzK
Iq9rFY9u1FqNf4ZZSUn7Z9sEYqdNan1gehyRujT7XZbS+eX6aHjxLA80G3KpKXCMQ/5lMjt3VJ7K
qtwP0Z9p8s/9Ra6dcKag7ZmbRGF+eLGfiZZ3kynqwgv9yC2rTwUDmckn2Y4PqhO99OmzXP92eZnl
oYpLK3uGliJ7c31ySHfU0uyS0psUq4H0pzrnRpa5ilbpuxTZ0EdHGCi+JpN0CodpOLdhWBwrJ4cH
QJugXDOjf6be6fZNpbdnWxHpOfdLcVZ5Z30lzPb3N2jNX0MeQv2e7jSP1TJydmSf+hhPhT84ghmc
LLvYKWOBQSEF7hDWW9DStcyHaz9X+WEFpaiyuFhTmqJ162elp9nNUem/JNm31Lj4PlwSn2j4d8V3
YQf70gbSvlEc/DW5sXQ9aFUgVgEsGbm1RT7Slbkzcs5Lr53Kg588kt9/aTVnp0f2oVK7L13yD4wP
5vAw1K9V2rnO5yl9HI10R0pJVNw/hvJJStB66B9EmsKH+RDEbiZt0Tasb9FcbqWOTjF9Oc8b6kPj
OPLA7xSBOIX1QKqaMlGARMC0i2s1fQjx1u6gDtW5NYzxRY3H7BRpnbOncaJuTBevRhMWt4dRh7m6
uoQf6F2ldIlUlp5eBodKOTeIrweX3HrIpd30qlkjaiMvyY/75/K2u8Q1QlNEVunVMJC/dMDUdcZ2
svPSkyPlCAa4YMg6+CcNS9cOjH/rcsh21WD/leTHJEfz1w6e+77f9eXEmyX9GcDAo1fBuZR+Nlri
2pvkB2uOheFNutPkaArw8utbXkKeb8pDV3p92f9FfOXspIZxa93O2otaMsqvJTZAGiHpB6krmuP9
3fn1Si6PMl+C2j0cLzMD6LX51u5yyc6rEhK6CXa4asiolMV20H1ziNKf+sr0Z+D9hBIMp/ssRAUv
jiO05tLGsVq6oxWUj7LeBF/LvKMhyoEST4Oql/3cPYFFNNOSbxu/efbrN795xsvibUCWL+eOzVgO
qlKXOUfq+FAYCLBXvhvnBGt9cMi+aOZj6O+mWt/Bh7LxrK6eYZ5UBNlhO8Y/L96BNhkSK3bU0jOz
n5b/HNozvfJrWn6bantHB/bgmK5iNy/OVtx4G8xxemeC0plyYdacvP5QVdpUuZVxjCMAVXA5WOE/
2SYQesvI4kW1h9ShGopPVb1gKlzx1vjPQW+7oi73cXzO0nftm2U8JZQJgcLsi5IcaOPZm1+1649L
rgFQgQ4/EHq8+2KdRuXr7diX3qCnRy0Tb0LeYmdZKYyQV0DdS0UJZQou3bUNGEVlMdRZ5SljuEuA
zqcI34JGv0TZUxjAsWSNu0r+o/A31ra2vZR+ZnQa+EuGt6/tZoVmo1iZV15jOATIYefvJEOrmPoK
NnGY83lY7qPBG4X3IK9Hy+LaVj1IHeSBdeXl6AtFrf5colhoMZIrBXj3qjyXsfSo+hD7OfnnjQs6
v/U3tnH0PM8kHpSCrm1X/jRWA2MfngMOj8FVXklLDk1ATbHrMAs1VGOxb0woDOOmSQ/5ENU7e+yb
S9HU8DaiL+fe/0W3ISoffI6mqIHTrl/msT7OwRh7ufK0XP0C7O7VFDn7b/0ojBEF4vxsDVuOYv6W
yz2YyzYYheGQM329B4YqGIXui8oTTXywQpiTzfIy9h61UrUakccMXKrtuwSuw3xEpcafNta8dtgY
DplrcfM0ir74AVoHEpwWA4fN7AiLUtMNU5OHFv2PrbXexn5MKX8wNf+UD4lm3GbFlCiwbYti+msY
Yl7Wn0Gf/gxK5WGy6l2t9U+R6exkfXSHJHtshL4LQovnXj6NxnkotyAla2unG4CIJuG6fEOL1SWV
UyVWWnlM5rtyKqPYCTNCvrHDa8uGLW8u0QF7Iua9Xnaip/Aqk9B7pi9OTam6jez8W+rlmZncw/0D
vOayKMSAjZk/qK4vyXb0StaioXNqz/alQyWXO1nYXtrW7pBRgpmE9FYUEhSaVfJshsf7xldcMqDW
WZsWCBSx2+LpobRcWBBz1YBo3grzx2htPOgr+0giz4gGSsKMii3dRanK+SBPXe0xuSipNMCnZzV9
DrbwHSuHAqQOOJ1fBRGaltefq25GrZu6qfZS8O9yehhhVUWt4P5erRohlKKmSp8P6MW1kUa2orQE
b+dNer2rQtjhaYT2W9Mkqzv2n5Vl/VuORGvqHTsWZ+JopdJO1n5W6nc7/F++zAc7y3ggkKMq7bEz
tRfbh1wjqF0nPpXJlrNa6dril2mPqjA34zCXRU4p7+I+LlTOd0qfGIIDTVBpzRCaBfbgOhBBQg6Y
n4iswnch7NP9r7a+n/9ZXxyNNMqTvkJMyIMBfqdptQvij1ifsVZ4Lu+bmgPExbsws+wz8s0MwQz3
uD4g+aBHftGkDQfElI9aJaUnSRWQftKYT3ulhD9LlWddwuzZBERzuG997Xhq8GXQq+dNQjPh2joY
k0IpgOx7Y/0KEv6YitidxmLDykriOU8hASP5RegPMv7ajKTkTaeaZeNVkcJ0UCWOhaYekVV4NNTu
6ATSU5mdobG4OGa3jyftaBjS+f5KVyAm82+gK/mLHp5Ow/VvUC0oRxS7bjzoSb+V9rMB6hYpzcPo
pC56Nh0pd5lLqDaormo1uVsp1ZM0aeewDo7CeFPCrXR8Nnjz5Qneifsgc7nhnwoKpHvh7Gk8SZpO
I0Lx9vii1d/t4FWRmbbf+AarX/qDtTlG+/Am22GsSikQHk9qSwaLusQdTS9Ti63zvHZ15pTk/65q
GWakshQTazZe67t6/ubYk9uqf+abHuK2oMnnpIlJPVuD9G4Zzwq51MOOoUGP4ByqffUQhBeIO9xG
0Q+jsbF564v6z9ji7ERZYWRGgDHU3x3nW2C/03rTKL7dP6NrvmDuuDFZDnQOdevrbzRUBY/iMLZe
Rfwv5z+E8acA79QPJzl5U4PHpPjzvsHbiznDrea82SHfR4po8ZRHmphUI5AKotJqF/X5vjEqtwKx
DDLVkc/JU9xVJyOJXAO4wO+O8UGEOHfV5zEZIDDqcrjOHoMgSgpKHanzTsAS163bCPV39xSIO5S1
zKcQLsETtvh0QTsa8mSa5Mnd63AJLp15tPyTIj1qqUBFeAMtd3PLFtbmL/zhlqWJ1CWjbJSAjTzF
73a9HrmVuoWvvMUHzmaIsGewMV/PWRwUK3f82Hfs0kOFfp4TMKtdalUPQyBLLjmG/rnXYtDHJFLn
zM6Lkyqp0sFOO+1Yj+0jD1nlUlno9+HcMrx/pG7u5fzTgMTMWS2gomVhfExjhDliZGObiGymzI8a
3iw13L6Rn7Vgw9ht+eXa2jLw6SojqLsGa2nJZBVcoXrc7tCt2CWF/SwXwq0pBbVx6HJ3K0s531/r
TSC8sL74DFLbT2k7WaVnSD5cX+bk7yKr3OpIzif06p3ACugQKts4BgMekeszZRMd2MJnjXZ2mspz
bJyFxEDQJaOxYW3cllVbFNJmQkQFap3FKyFPsVmEsUQ5yxoREKt2g/9si6dGls9VEb+B+N1KmlY/
IfP9SEGYRAjUtK6Xp5Vj3DlDUnkGA+GMUP5j1V+qXjmUCUpK+9pSDs3Yt3MP48AYtnf/C97mUfPm
IjjAKwKRIL3la+v5CHNLVvMJQx128+InkOh9obdvoVF4Qyw9Cwul4D54NacttrSbN+WX5XlggOE7
6luL0GsqikwxkqDy2ko+tdCzSN/rxjlBM3S5v8Y1nwRSQEFrAwEUGPSulxiHNbwaNYm/nKJFGFS2
tgvtmt4v3ZmN+3h7IbjNYOXhL5ppy5fFa9GNQrcLpfLSKZ12g1WZRBntlk7aypGhXPaL+Im8iqbP
4kZIaWryHlmVF741XewWg+326Qnm2THUdqZ/HKqjnb2k0h/3N/IXy9r1TcQuBwW0Pm8KUwHXOzm0
6NcqTURaUKs06EMiSGMgwInkUjpBK6DSfTNj5luTft8zKM9QGboFjs1UtSzSd9CCEGEFdfmq6eFw
qHP5bYKN8zwidbXr5T47ZlJ1rHyZKEaXXws9CJ+T0dKg80h7OAl0cYxqW3ElS6o3PtxN5AHFBqM9
c8OOOP2mYT9NlbC1NCSl1+pDXIcHsOnHAubVz9SjOlTpXLUTh/vbuXZYaA06JsxydKSWAbkB5jmx
s5L8e3JAusoMxLaTXG10mX5Rni8/GnSyQPfpfBP8L/yLlNcF5BZF7anGYxCmX4ex2QHOnDlzKTOc
2jLem5IDpU6/l9GkC4LpJZyY00HewY5+aGbGV2S6pNiV1AWT9FPZMwxLv66s/ry/H7cOQQOJy4QV
VNREtcu3LNGykg5mVntZ8mUaHoN3n4EXZWPe8/Z5xghvO3VuNDVueCfomw6TY1O7Uf3PVTs9xZHY
daH+QG1y74Qbw723ngdjDEwASGU6Hkbv6/uS+w6z/0lNIceSd2pSneXYJ0jZIp5eNUP/hQnAuXq/
LKOHLVdHbeTaa6G62E+FHVGx1+Qz471bHJOr20eyNksUQO+/TGRrDbKQQVdqr1EfIkeGmuWMgLmb
Bl+DdmPz1q4kvQEG15mfpGS/cHJRVFVBDCOL10XSP9lM8By6ISLyNR1shZqqXH6Vqy1s2apR2gTM
JACkZBLj+osVUxGAeKbwYXUn34fDT0QuBD/FTiPeyKxT0v1z/9CvbShP0v9vEAjntUG/N9symyQ2
VPKlL4ZTfQ+Vdl/WVeZaWZ8zZ63ZG+2IVZNwWlOOwB0QWl2brK0qyOO5EFAlF/2Q4uBaBZj0Kcg2
53jmf2rpe2Big2YSBoT5wFybggxdoclDij8Of0UEp7tYP6qJuVeMS2gbx0p+deotUvs1twq2iLSK
mBHu8sXy7FBtNaWoGo/uLk39dq/8LrscnXPmM+fB3rmkSd/1elXodxa5rgwNMdNrnP81NOcU5LAT
Hpg4PIRBvtPDrerFbVyKSahYfo0T8wTP3/RDXmVLSayPtdZ4UWA8WH/GRXdSXlMoH6EG+INcZOM5
3DI3//cP5pog7Szf1xtPbkbXh2FdVJBfJPn3WntW1MeSBPn+NVg1SE+KvgkQ5htkRhoUltSVSkM5
35iOgZ3YhBd2ckJONzs7/dAeipaGgo/YzIabWXOehDJzBYCmFFnb9VLtWoshezLZ2aabI6ewOQZW
nO2LoE339xe5djLnkYR5EJwe2DK5EGE1jLUftV46FtWh7dXctQKc6H0ra8/oRyvzr/jw7TRlUhLZ
iVvPTH03io2DHr4GwbsOv83/YIg3Z8aQwMy3bFOYrTCc1u9ar5arnSqFe028R8rX1tkytLJvqKI5
8zgFSFHAK9crikqnTlorFGizx9NBTrr8xfKD5Heb0YxqzUM5BtpTM0xw4atE6vdhIKBrxuW+g2nw
phBBJyM83d+1lfNGtWceEYESgbnNRYaZpblTa6XVeiLKXfqRLrumKVvUHis+HnAec2iIlXAYlgNW
Qtb90YmyzgtNZDGlLo93Zd/8FICqjhkjOk9lbzYbTmN1ZVRkCGaoe8Codf2ZkjhTlUoKsRn93Yaf
tOxFijYykJWzTYJFUwymLebL7YUJ2PyawQZY4zUyzY+0N9S9VIIa61Dk2TdAXzaO+MrJ0+iOkzfS
JYP1b3EmgEM4oxoanZc3TnUcW3OCtwJmuvtHYu1jcYdghIRHiYbf4kgY/mT5ZtJ3FDigXfHrp2Iy
dtqrUpVHO81f7xtbSx4ZocCl/UKBMUtx/ZmaUshhEBm956BJ+xK2mbF3pFr1mFUyzhKJ1y6sHMjS
Kkk9pnKkPgjVFMc6gRvl/i9ZWzZAdub/iENmNo7rH1LpMf1HK+49pTXzky4BWK2VYW+2+ZtqJp9G
jvfGCV0p9wIZoozEICQTF/AMXpt0mrJpHF0SnjlFvJ0g4fa1EkVHp0xa+ltl8dK1ubwntpBeeG/K
xyxwyK1lINWyJW0JdK4Em1e/ZvH0SFQlBtGbwhtaudxrCHYfhOlIO+g88v2QaNFDV2pMuXRN96CI
YAuSsfLmAscgmABlOXOgLcw7VRsVWZb1Xs5Da9X2X1bz3Gbmbmp/TtV0Dn15S/l0dcEfLC4cOWNK
DrqNWExDJCrEt+o98evzPGcA1ZL1NIZf75+wFXdBxZDZRMpLdPeWD24BFDj3zWLwJhgOc693Btcf
KVJsaYSueD6dYg9Df4y03k6kaJYwDGirBy+GMbaroJxIpodc+fP+alas0L5DRRroKkWmZZpnA1iq
U7UfPURUnpCwHfaBnh6kttniZFjxery26MKBCWNcblmZk/s2mODrmbxYmNIDNNzNvirVaiPwurUy
N7dRwcUDaPzv4i5WZj9W8O8JT4oKAGe1q2/hcG43DAs0ycjlwIyT2l/f9ioMpCDwOW7NWB2cCjy0
ZcU7hO+23MqcpF2nObMhYiBaycR2S+XWhLBUKEPbe/L4LGnhU1VAlTXFr3MHSXXL6Vse/uv3PxBi
3nif1lY4I/BNypvspbG4UFogQoV5sMGrxwo9xpbpu2LX2j/vH7yVLwUWl9I71ACwTS7VHhohoT6J
EKYnB5/KMna76e/7Bm49EV8J6Dj/OuTyZADXH0oRIq7NPJC92ir6QxnLOtm+OXwGsbTPs1kvCO2M
w9Ab2cZjuGbYpv5GYgWSiDfh2rDVGEqaTJEM2teGnuZoDuiHSLtB3kWCfnS6xRS68r3o+fGlGOSi
JrdsDkW2n/S6CCevGjpX7s9mItxhPN3fzfniLE4jAwBUt7jD83zG4mIlFFO4rtnkFeM5a/4ONR0B
4E9zWdgoNkzdOlgm40nsqaaheXbDXjeW+dBrTj0B1raPQypep97c9+jrWNJ0ub+qlUOoox1FoZQN
hLlzES1QuaztSBayJ7LU2VmdHO7ruio3rvLKB6IHw3wf1Abk20s6Gt9KIXl3BtkLsn6Xp94UVDtr
i7hlPs6LDwTYFnpEzjw8NEs1xCSqpdaXNNmrssM4oWaNGHuQooZ50jQo7zL/oMrf7+/eyocC6wXb
Lrw0EG0saQbBt/pJYkiy1w0GQgpNBvli3E9uYlaXNnHkjY+1cgRp1EHpAz0N7O3LSWtfqXS9MivF
y15qI99VlnX0lUcbeMmQb42or9mCRUI1cIGk8UsgRNGpTtn4puJRM46iYd8M0S5Kwk+l+th/ub+L
t9QeTKozpQt1so7QLL2ra3+hjUoX12mjeqWkn/zhOZQCKJ9q14TVrJT/HhsXxl+YDZSjnhfPqfAP
cpgfpr68dKHyUgbiKPvO1/s/asWHffxNS/6zzmDgrBhK1UvK6DBF+8E/SuZDq58y+73T240LstIw
nCtfFL5AkfJ1l3NNQ2hPtO4S2ZPMcxpkrq+9RXW6h47Hyl4S6Z1GHtNNx/trXLn8PA/IgcxiZ7fS
jlFR631r5YrXZmPo9pYYGDPztQ1vtnKSrqzMl+hD5cTKdGFNTax487oKg+ENpYUif9oF6uhq8QZU
Ys3arBWJIyApYSjn2lpGNSpMKqF4DXrC8I6r/jOjdEO7z5qNE7Jy+eeUZ9ZQpsBsLCsbqpGUsh/o
ihfV1sGIRQK7ciygpAVRmKdbRd+V80hVQ8XboMCr8dhdr6sy+rw3Rl/xnL7Z+2bwwqB5bLwp4i9F
Qp2m9+4fjZWcjtCO8QWYqejbUR+6ttfXVpLmKZ1xlVpXJd6m4qeWt7tcGS+GcRgK6Wj7MHsmT07i
PAl/2Dg0t6x3+Le5T4GG0hzMLp+M2GpT0w4q7l/2zxgHX0fYvqB6v0it+VBamjsCPUlq7UTkdIwV
+XszjLvAFJeq8GC4eo+O4VP5ypTm/W25HfOaf5aBv+fezDHwwlV1KWIWlUVeX7T1XkuxqX+ubU/p
j6n9LY7DQ0ixlZZK8m/nuEh4ixrUbPouoP9s5H9ho32KGWfxna0ftuZA+GFgLoGTOTCLLL5XmkN3
D0yI/SKvGNGiiINxH0ela1ndIehsd9RhJkjHU7Op0rLiRixCFUqws6w7ZF7XR0Wp+lRv7V71ug7N
OCGJCqCwtKVYsnbdGDKBzQSWgnmO7NpK3xtKDihG9fTqj6GP90YzUWXQjn6+RfOz4kLmfx+cLoij
W1/cxJEWorKtevmk7ZMs2INogKMicCNYI0r7cP9IrVsjSrZVQmby0Ot1ZcGgMajPh8ti2zpWRuQc
AqbhjgMcdO5ANeGn1If570cSCLDBQEMb6RcQ+tpoZJpJaFmjSmP+DyO39qBVD5303Lfdycy3CjIr
uDJeF7JFwuc531nO0Ot12LWIvqqeIk2HAgGoDvIDM9AOkzzuGT7e+WZ5NqOXIPrulPFD1/9TKude
Y3Z+7Dcu8NopombBNC+pMXNui90ezF6pJnVSPXu8OM3XXrzF1pdxi6p71YpONcEC8sSLs/ASihgd
a2hhFJXj9LMihmetzoqTYbd/+465BXi4hSDjk+ZpDbiiaBncjKGMZpwVCR7LyxqK0vXJSY6ggI9G
kzwMcvMliF5z8aN0Dm2nu5MjH9S03aeZxd+tvVVt8SGvrJ0bqs/ZhEzWvhTjmfJ+yOM81b0iOzlD
D7tF5hrDGwQs9+/NLZYfLNBHQ4tNDnxDy9MhwZD+KPVgKYJkP3aooTrDk5YnX0b7FS6AWrnkKtIb
U/pH1kgbOjIreQ1TmgQavMtkN8vEM7bEVAJe070p94ND1Bbi7Me1vCt00N33l7viZD+aWsI4UOKM
5CoedC8r5CdpSN8S6L/um1j7cvOoAJguQIHknQunANtwmUW67sl5a7w2Kt3XrC+ky4DM6VHfLtCv
2eMTUuQhK2RmbmEvRx3G6Lk9nhjzQ220e9N6Lw19H7QbPai1vftoaP4hHyJQpZOTGH/A3lWwKuSR
29ve/a1bOwhcdfBweDiA4/Mv+GDB7upUDGpjePRpKvQ7LaCyGxCbtWtObf4/G4vtQtCitOSsNjAw
HMZyFzYXR0oeFb85jvKlVEGoTuWLk+674bNjiIeu/lR27718rJlBuL/ctS/38acsNlSeGWwzMAa8
kOmhUJvdvKkR/PXO1qu/urE8UgTyUFGD6Lre2NFoRnJGNjZNIbHJUdh6V+ONkumqJyF2oQRH+4Lx
9IURx6wqZo0tw/OzNk3dRGmIM0uDqqNViz3DosOlt22Bh1Hbp1ZOtYsCnFLzmUUoOqt8svVwC1++
usO8zoz8wa8JzPx63VAi+WMFj5ZXqLprTY9++Dn1493/tr8f7CxKdVEHWksWjuHVSelm8V86VFxC
2og21u4frcX/t5jF7Si6IA/CGiMspNF/9PYW2ndtt9gpRKZgCGV8cfEU+A7QEdmpTS90ftTKBOrv
26R1pHw/f/vc0yD45RuhS6Ouev1VfNhZRKTn2AnhSmnQTTgg9VQfiiSqnpm12VrXWmVkLjXSY2Fs
DcDW4vNYZdPWsRyZXi9/Uxto/K0Xq3/Mm/wlDYOdCQViMpqfI/MUm25mWGe7vYh3PYH945BvUXuu
bDL6ef/fi4vQ3rK+1unFFOeQDHk+qU9WvEq1v7fqF2fcgt+vHJcrQ4uz39WdXQJc4LiYgUtHERLX
33+3OShUPOYBfcLBRdUzoTEtT/78HdXBLWNq0o1n+K/3D8uK6+KQkChS1AEHs2xfwFjZ2n7ZmXA4
nGgMu1H4Cpfshide6TsbtJ0JrmUaCeYNgZko29AYSeG9Ko3Hp97w3yWYbPaiAl5kpbkMp7ETwoeq
G+VFEbZ9SqYE8ldQQMnx99dLLQSABB50RvpdXw4NuORYiNTyFOfdMlDPNI/V/9KaAeHBbA/EDTM1
x/IRjPqhr6zWopJ8gclEUx/9ZgPIt3bOP5pYrqMLykQpMOFoFI5C5XtX/tmlwPaVDQzxlqE5M/wQ
NIRKODAHUFmeVn9LQns/ifeg80S31XjcsrN83iTflO2uw05zmXrjSxaML2UU/SvkjThr7cR/3LmF
GzZyOxW1X1iceKb0BrcJbWj7f/4Px+y/E7AMhKO+T32lKC0vlmluolYloofM3983Mm/JdS+Bkh4t
R+J6OhMc5+tPY3Wtb6ajQ7UNkbMDHkndmcmoHepicnYRgPYwCsJzaLdbZb7bLZwH/YFCQv1CRLos
e01am3ZITGgeEnu7MP5k0elEvfD3V8dUHvSYxN7wti3cnxYPmuXrtebZ/XcLRFZPgT16SvxL2x9E
sYWcuy1wkAHxdjGGDGc/4dX1XspNXQlLHTSPliBzZHF0ULu0OeiRtS9hw55asVECvj3vGMTf8mdO
EZfCgc4w1HRhFM3rh0PceTVY+zx9CJwtWc3bd2q2Q4+EPjglqSUpshbAsFjQ7vJqIDc78kDb1QJl
Czu9vpr/rCwuVRn1Bmh6VYPSQ7hGc5qr50MAmcy44Y7Wjh7NTVrRMFhR21w8u2mTVXEMO5CnS/Iu
Kzo3KgzXNzesrC/nPyuLiCYYqsrIWpZDT+jYJy+1htqAUruVuRHVby1nccilkMS9YHLc4/S5Xf4a
Vn/Y1l/3L9LaCTBn1nEqALx4y3hwGqfIaDUuEvrQ+mOcReLTTNex0Rxac0ak40yZkysTIiw+TOF0
fapOre51zhc7+GQwgPjqwGlSquJLIGmVG6nDsBGyr11a6Mzm3ANfJC/BKlpVdrFAWsCDdPFg1//C
PjVlcIiKcY+q5fH+Nq6diY/GFh7C9v8PZ9e1IzkOJL9IgLx5lcq3Lc10j3kRepxIkfKGkr7+gn24
2yq2UMIMFrs7wDxkkSKTaSIjxpZnlYYzYT5U9JtdHQnky52VA7G0JBD2yzQSbDkozV37IW3ouhma
c/bZFNmrM27nABJq94ZLDh16CbdXtGTrvQoPVRkMCKmfzOI17eGDbIyS0eG7W+Zhav3Ku2GbVSt7
t3AEcfQAFkCcqYMxXl6DiyDCtNPJ9sfMPafJ3BwFh3ZIxlnz9+uRXg5TI4AuwdUpt7bBfFjTpwxh
V9ED6TU458FootIFC6SWZD8cmn69vYELRwLoZ7C0yJYwSv7Kx3Jmm7mAvnrnCrcPdC25E3m1c8fR
b4+cST/8gzUg2d45XlHMUw5gxwT4PVtYmzoHHEpDinblBkoGYx+N5uz/cIGLWBPpkCtQQgzJJwk1
JbAm4aIpfr3vqTXZM14prcYEsxXNeagVx6zwH8ske2rStWbvgj804UWA88WcFsgalTXWUGIP8tax
zokhNm75lpMxmsc1tPLid7uwony3wurmui7hN8z5YA1GWPQpRscHsH+svCNry1G2L9NH5mQYwzkb
9tzvcqN8cwVHtyup1+TJFpJwADzwqcAnAB9v6OrOWYKUfZba4NYd9/Z81ib6XKfDXYFaCe8eAysy
pzKsWXFo/AEEnE8W9BrTCIJVc84jp66tlaRPru3D0cHMCsb6JAWqOntYmHmjJ1ViAYD50AXJn4mb
EX0k7n5OzlWLojcT6T/cEGAEZMcIrC4gObt2M+CQwIBRXqEOZ5mhpxe7gX3Kp98EjCa3r+LCd0UB
B8xTkkYTxRbp7y78GURgPb3TUMqZtEdfO6NtMLgr2f/CGb0yIX/ChYlsnqqstTpk//NM937hHlH9
GzZJBj4BeJtyZUULHlrCVyVgByzjeMWvzaWDAEmKn+DdKWl6F6DGHlpFskaGs7RvpoHavQfOF/gT
5T74EH6h3cCcc9pliOYzdJ7BEbFKrL/wsKHfgahaQhCkzMz1YloXQfw0FCh029sMQ/S8AKmHVqKj
96KPzf72WVg45xK7j5loYIPQ2VJ2LgdaltscZeYkGPaYHIrEsOmaH8X00nKy0yG0zl7/weI7D7zU
sgCz4PXyqkCkg13C4pSaLxYh7NTn1kvbdF6EEQm8QZyS4zBpGuZBQSR72/jSuQR1CYr82GCIzCjG
awQvia51uGNQfc3N72NPQp60EQvOtw0tfkQM/kB2C2kZRrOvV+li8su1Z1TytI5vO/13Z715Tdz1
YifEyoYu4BJc3GOU73FkAM90lcvW+V7GDYZSmz9Mu0zUL6nbQk/td1nkEWpXUauN+zZNntF0X7l3
S9uJdjp6vRAjx1ytMrHYA0SZlsEMOiK3gGI2BB1NkUROFzz5Bv1ze0c/CrFCdunSmPLtOghLYuge
3EcuyC4phFBcXd/mDq/uvcEIfhpAcB6oRd3ngA2nIZ+rB63t2fcJ4mo7YvhzHyYIXdOoZeYakm1x
H9CPNdEkBq5UPdMZEYYYfQ5Blrr8OXXfzbQHXUD+PU9WW7JylcrDhJoF4FDgX4aiojq7liV1/b+e
tZygbjBvNGOTFN6h60AIaYSkqENwC//uxnxnGm+3v8CS/4P30wF5d4HiVzVhOn9uJwBvvLNfPqYE
XODm6V/SPQusQsDpoV+JErgSCHCHd6ioor6V5HclEIn92nD24m2B18GYHJSBAB+Q3/LiaZqMIvfH
AeI5upbuATg+8gDCJb4WMTDA12nUjPqRNiLKQHl5e/+WTgkGwBBzgx8Nn05x7CiqIcOUt6VMthi6
2BitF3b2CfwMK15OOm31jFwYet+CiyUGfNDYANq2s0tAlTBEhnOvGaicaKDDg3ByYK1Ug5YOBkAR
QGuBC1ziS6+3tLeayTeqwD1XlRPqQYkx2CRkzT8U7sAb9v9m1PFvo5stkc0wQxrPf8pbQxxGMf4E
XdHKo7gUToBAG4OACOcBgFA8jQbamBpVQu/ceWmYd1kkGr77+7OAwVMA0JEqg8bGvN6yabYwUTun
uEsaAJSijYCXyU2QVxTa3/toHDd0LzCnho+jotamaiQawj337OmvAoHR3NwlRjgXa3pACy/elR3l
ECTdOPd5hhXx5uj5sQ/qpt7LN555nrx+pVyzcOD+s4WZIuXdCUQPESB54PTOCs3xoPmQBbcPf/2J
QOchwWlI6DBmoSxonsgQgPbi3VGAWsgqQKdO5iYyGqClG9NbozZeOHXAMxk4buh/YghCCcWCzvAT
30SGXHc/S8MFDvTT7QUt7tqFAWVBWTrPemLDADW+Mf7YWgSP1PG2jQUfh0WgyY+6Amhm1ao+AwF2
W02Fd3a6o+H8qeZ7iCu0LFjxcPKnKh7uyozixO3BMrSmx1K4S5Ot05RsH+Qo3halQaO2nd76sneO
tVsGnwivVtzdQkMQWBoMIKJgiFV+kKO3gp4kczH6ZydrI3OYDsUQ2vMLUoPQt5oDIZ/M/K134gGE
p7e3dwEzfG1acU1mrdUz9WDagk3D6k5NM+8NwjaYDxM/C5tHaTJuU8s+FAG0ehK+UuFbXjs0v9AZ
BBEN+FSuHZdgmW7WA/MBaC93/ZieJk5OyFa3HVqjdnJnuuQuk7NWmV/GJft6e/1LdwSPDGIf1Ezl
aPO19ZrbDLKIk382B2gGc26yiOr6WpC18H6iZxNIjRhwfgN4e20FYwK8zGtgjiURwdh8y0q+E2DM
yED2RHei/3N7UUuRLSrAYFREbIVBATXjczKXaWOiA+MMIOz4ifmbsoSO4AHg9wMoVjed22xm/7M2
jC9VHTbQRBuCtQr4kvsGrgP4HyRlAZ7y6zUzB5qw6YQipybcrQiGQ4rouk+3lese07UB6iUvAUAl
EjBYRKNZ8UReX7usFeio87ESO79AR4e3lnPMzcrdmX6+9jYteT7ke4B4oAooByuvFzdNWqpBAxh5
SgCsg+5UVoiqKNTnMnOlXbG4MkjEIhuSqAdHeZn8gUMUdsDKpqE7dK0HQLgojbBO7wl1Vx6oBaQ8
jueFMeUuOh2ATS1CzfNoUCcLxcTdQ+WUPgsBHCk3sz4P4D+x242V0nJrjPnWMbMytDqI1SalHhYz
MKzCAs+CSDzj2W+rejvy2johzC8O2pRlkPVrV6LgpSsstwa9IR0UYirTHEHLS29yF2iKcnrRLfOI
3Vpx0MsmEPEEIPeQwzfXn5uRupjQLXXPlLu/K6P+PunTGrXH0n2RfWRgrSVfpjpNZKasHbvOwd47
IkK7fI/2/93oJ1FqNPvOJCt9/6VzhaqgzB7QgoDe8fWSwIeV0xJMMOc5F8aDY3G0O6ZA7G2TTD/4
OA7n2z5p0R443qQeNN64QHEHQT+17hAgaiSWGzrTvKNtGbblQxsUu9uWlj4W7gtG+7AwxFrKIc41
8D0BAov4dPDoDjibIXLdeo2WfHE9iLYtiRjHfLjiAarWmUq3krFPIfbMLI/dYEZzhfSIBysh0OKC
LkwpcZzvUGqMLho5YBkdNhS0OaGfu2s8KUsuDVEiEiIHaDlHzfFM2bBOCQWEJgG9kOZCE4R487Dz
g2QtV1kzpXwhoEEG9KVktF26e5G7fthTaMrwcV4JUJdycwzvYyISXQDwBaiU6knVjcy1M2RFxXM2
/NE8AJb5no876rEQiq3bgD6na0CUxaOBCig6lohbIQitXC0jqLMgg1GnKk95L4eNymeb2HeO28b/
cNbxzEuSXamJoxwNUidiGjjgSLrNHy2CpoperjwKS6tB2oqoFFg1THwqT2vHU7cJ8tE7D3V3FEGz
y5L0tSL6PYTpftxezZILvDDlKhvHhc/q2YcpZrcnx/1NrS9mX+8CTJ9k+YqtpWWBXguc00j8MMQq
//6ipIGJXaMycngJs8/vKT2ZKebTxjrSgAi5vaoFSyiFy7kShH+I/xRLKdRKwXqPCLuq5iJCBvHV
wHiq34Ez3A/qtUx2YQ8RdaEShZIUvppaOgGs1pqshgTnsaX7Yg7waoMINpq0MhpZ/zu3Er5yQBbc
E2SdJSOVhSqirT5cBTBEdT+Wwdlx+e+a5jTKRy2Ibm/igsvAXCPeRrSx8D6+R7wXnys38Dj6tA/O
BgDzoZ6Zadi69HNlO/vbhpb2D4UakMAA+wziQ+UMJgGpZ2I1gRRXbotT0Gg7F8Z4CaVh68ttW4uL
ClCElkzv+K9yMhBZVlPQTME57WOgXQrjgfUrkcvS4UMe8P8m5HIv9o1lhGK+f8C+BXaE8u8OgsVg
lCg2VKwR1y3tHGJ6GYajbodI8dqUOdK8FjVWM3g/hsw6lS8Nb8K5ekOs8w9XCg1rNJrAVI/ip/KR
BCS+wcSqB2eP3jftnVnfj19c/dftr7NQEgABGuji4QuAo1Arapja1FofkwxnIb639NWwX/JgI1pI
jqRPps1AS7TyrRY38MKgEiINjnD81JwD4Ccg3unyrW58ZfMzZoeGul25tEtHD7xhCAABuPvIOFUO
ujE5iROcXfvcis9D+SzqtQH5pbOHMEyebB0QdFXPfnbBr5uDTO48mCIC6ZBTQl7U/mOab7c/1NJa
MF8tIZ8BUkCV4a2gvO2M1gjOCenYBtCrClyaev5QmMX+tqXFFWFOHWElWFowHHl9xNMONejZTnDu
rFfdNsKSxnmAiHblICwMUgMVjo4Ial4mms8fvF3eQSdX1xMQFTvZDktvj77RtVFjg72uq0lxb/Ds
C1j1mi2qDXMkPKGditIr9n1uaE/ZZAwbeybzPieWvrUGBpiBBUYeE0KfYecY7vb2vsgwQ6mevXc/
MZ+JkVhHRf7UtjeNHaYqzhhMeUia9LnQ7ovkEx+GvYPi/RR8u21vKa67NKgyPegaFmI4SXImjvkr
SAwvlESVDXJLNGpDygwEdwnIPVjY2GuZ09JxA8hB9iVQOPpw3PyZs4lZfnCm4g20TqHW/fCrtWxw
6aSBsFCCmRFGogt4fdI8wX2LdllyziePS5Z/tjeY9a2DYG+I2nu14lAXXA+oRiV9JSiGQd8lf87F
M2EIcEh0BFfVcWKT/ql7iKHS2CUgHcpWzsqCW0W8KpuaOCegflR8d1DNQJ5VXDtj8n1jl9me5FNk
DPfTgKGRLLIZBDrLtQdj4ZshdMUS0aTDtLvqIupGA4P/ZGvnTJj7AeDipDB3AVtZ2kcrEiqCkhde
pHclzutdTI3aGccKH80MWojQ2KEVDKFpr1SEPsZb11aU7KmyEyNAWzo5u4WIErvckLXp5I+HT1pA
Nwl07CipqRFroktYiigSqMhhpPsr2EA3WveQD8+3b/Hydv1nRh7Ki0PXCz1PLFrijBdac0cDez4Z
SXEoC8w437b08XijtIy+C/JAEJDjhF9bymmLx24wAwmezxM/0vWdh8Z91mYhs1Ze1oWCtgfuStjC
SA0GEVQKr8Yau9yoKnyfbpf3T/o0RI59P4k80vjOZc/c/JwKbceDcqUQtvBsSMuSzvKd70KFCyKU
rNrKwXcr2x9G9tJYYeHNYZXvKndvWvFMdm0NIAf1n5Lnotnp2lbzMHn9pBP21U78z02+Nkfw8bLj
F2EzdPAZY/vVGVuSDI5FUTsE3P57MYwhdaOhPMFljy9mT6J05TsvXA10cd7V9YDkxR28/s4oWjQd
ornknHK4kmYAEy+oO9YEVBfOrQwJQSaCkRYwecu/vzi3QtPTWYgW2wxZ5IRtEX5AHfn19pFd2DkA
hOGREUc4QEjIpV4YKT3KhKbBTc71uAvaiA+vBPgpvDfVtJmmn7n367bBhTcVykuom3loRYGqSq2V
GJawu6JrtLNXtmOzrTVDSsICxAxt67kbf0DjPjNDIHHzzxoK3n1UA1gFnaa2C/6+cykPMEjbZEkf
0kbK4p12qCE97WhnI3fQjavrtxGi6isp5cIIMaxIV41cBY2SD1nENIzBVFpYsM9D08yPtldsMLAa
WpMfBd2OF9u2e/At9gQw6a7XgKQX29ubvnSUQC0JzCsQ+KBNVBZaNRNzksDTzlr1tfWfrakAR+Jf
B61ILzEh4qIUCiEWNS+bRW+I2cjTOEtBIu5uWPUQzFnUs5WgbGktl3YUJ+tBTLbtXJ7GJAM0ZKpP
tRxDqFbc64Irv1qN8mjQuW5Tx2VYTTajSnmS9A2OGxbQ5BvWdm7xhHiSChtuHOU1dRy0HjFSAcnu
NJ7Lb9zacnuTGf4BUn3Pjn0kFd9kzbPD63A8g3nh2I/1GkJl4SV2QD+KYBM1D4h0KA5NaI5ZJrOd
xjJ91yzQq1mPHif71cmbJXcDjS7gsICWliHMtbsJ8sL3CG1I3D1P9NTS32Nz11UQgkvfwEmQ6HSt
7SvDvOuUATS7/xlUw8Bidhq70TsSF64LDd7ftZZtC7nABJq1+n1pQIOJxhXP2pVQ92OuAsMo7kDb
Bpkv4uvrlcrCvdfPMMyaasd8B+/hF4E+xGSjKPzgQ0To9hVf+oSX9pScsexyOEivJXHQG2E7nWeW
hNCWnVZRm0s3A28fUlO4b/xBWVjtmNbYFoLEJjs405eqvSPuT+GXYePdA0yAmKdMH8xWzlUZ8/ex
+NRqYOca9rRecThLjuDyhygr9ijRgVY1SdwMdzz93pqvZFw5PssmIJsldbo805R/f/E68iAbZ2Ja
JK5wTrrEjHRWht2wVrpdOisoEIPHAnkKJk2UlYy9aWWBCzKejmyM8vtY1a9GfsjizuvemP/57w/K
pTHlrkMaqmGi8wniNB/xhH3HjGdMgZvtGvXq0om8NKQ8OnVuoHXdeiSmlG2q6bcB4ju7NZBXrtG5
q/sHEDjeHYm7RD4c4HNdfyavw222EvCa18U2yPRda2yqegdAyobM2yBZeRo+RN6qOeVt6A07A9Kd
ibMNT42it1lsDPJj9n6mbmy6xsaffk1059CVVqp68dB0xgA94sH3cQFI916v0qwc6jiJpZ/npt5x
zc5C2xdxM2p5VLbs2FH9z+2TsmQQYTVSaNm6AFT72mBuNM3gstwAJioI6wLsk/qr17EwcWg00HTF
gS1ZQ1SNGoRkgsULf23NFKUHYoLKOI+MFpHTej+SQt8ljf+1HyaosNhr0Z/6Fnm41nKWBCziSNYB
Y7k2CCGwsq0Abj3POotAKH5fWPOrrpUnjOtG0GN5tupk29VrYkDyM12+SIpZtfs0US91JwazqGb+
CQiLAr19vf3h1kwoLjrD2CnyCZKcBTNPOe92aDVsb5tQPaPsnwFiiMIgrhHG8ZSv1VQpqXqPpnGQ
5rvZC0Ckaxxo8+W2lY+f6NqKPDMX/hcc83RIOGJKfQTFO8QDCyuIcuMT5+xIkHx2wQNaAJ9uG11b
mvQ2F0Y5zRNz6GDU6jFWkgJKVILL3Fi5zXKDro8BliYpO4EjAjbCU+pTE7PnanRgxS7a0GpAetyK
SPQnnq319RfXAwp7kPqhxAfo7vV6hFP0Y1sVaeyAs7AIMPRcb1Zfyg9pHQ4EqjiycYsLhZKlYqXW
Kt23RyuNxegByphqYethMoc/t7uCkfeBIGa4fIOByvPt7/XxtMMyjhcCShQkQIJ1vT7wqdpt0QfY
SWLmCDsgHTFmtre7bWVhF5EoIp5DFIDRTLW05xZ2Cs7jBPGVWRwxYBh2Rnpk7gqT18KpuLKiXKtU
IyYjaA7Ghu9DTfelck+kq3ZavTLn9iHlkJ8LlVGkHMj+kfnL5V4c8tGqMsvOEXJYyRvr850PkhGn
OFfjn7p5zNvvvW6Ek3MUI6Cww77N/3Zq+N0+yn8A6WBTMVpwbR8ARmCc0oLi/TI2xKGbYnyZPgEV
uRYXL303ibqUeEgQPqg83Gaa+21AEONnybwvBu9BH7SDZz/fPh1L3w2TGT4qv2hRowJ1vZwRsBCf
k5HGhkMx9uyBW/ip1QFtq1aKb4uGfB1pBUbtMMGkOCfotjRe7080dvx9y93jqG+JXkXemKyULZZu
FZROUcgEF4gk7VFWlNYpKwadxolFvidpzkJDB4vi7W37EEpJLnbnvbuB3cMpVF4qTPAVWlFULM77
l3w6gzFtMxvdkds7n5U7v0mjGSyUSC7WgNjvJY9r/yshdvgHUrzvN/p6fWY/6X5qWVks1dwd0MfN
/l53MX72NGrzofbo3quint7ZXrvTu3rT8K9NZq+t/+PnBFBf5t1owL2fnOtfUdii0jIv5XGaA0l6
DMojS+Kx7+/pwA7g42RActBHj1V7n+yDYnwKyKEE0S2cwsr3/nhPpD4PmBYhqIFTrBKxNjbFcPgw
5fHEf1rVr2DY1mLF6agRHj42xsslYAQYH6g7KT6HEO6UZlPmceI4oVbfVaEBrTvnIUO18fa5WloM
uK/QtYfWPHqoSo4zZUmX96LOY9GDny85uCVY0ew17rqFjydXglAVjVogv5SHp5m7BozJRh4T6Ejb
KNKa/Iee1M/59Ov2chYeVzAAY8Nk1o0EUS0meLTS0ykx8xhU+BGF3E3/tSswx8tOZd9GxpRFro0A
KVnDWnwglpSf7NKwkpnOqetPWgbDbhUTUYdD+ULtUzXae55XERu0TYX/sQiEyxZcdz/9QVjmtvsu
iG9vgZrivf8QFIsl9xKwH5byRcF5AITb7OZxPfRhmqVhKj6X4uji8toe+PXylRO0aO89tgXAE9gt
ZeEe4b6HhB/XwZhe7Kqzm5BXRRPl9egehWVkmFos+C4r7eFwe6VLtwQJVyApLvBIq1g7Xg7aiEFt
sNLY/cnliHK9ja9vqG9/GbVxxdiSGwTVRICnRJZzQGZw7YBq7jR1A/Eh3JQczz06zk92VtFNXyWb
TBNVlHe02zm5Dd2ugGj70vf4fVKL5miUOTmk3cQ2/ljwFWjC0vajwyRZi/GoQurn+mcJjGsUU10V
cRMU93bivOQuP1o8OU5V8lgXT02mrXVVF8+6h8kQTFcjtUFb7dqmY7Rk7KlbxJ7xOH4lYj9Y8L5j
vUf3qk73Q03Ccnh2vZNptKHsj7NXfqrWCG/ku6q8S+hFAJktpTyAc1AOegnGdD9NijJuUqD9Z6v2
t8aQTf/g7SEf40rVKegvvo/rXIR/lgM98VmHFYInlpq/IJBjr3zC96OjrAQlC6mfKvF6QGpd72cr
OlOgsFDEsx6EqGfb2lforIif9t6foPJQbezkYBI9hOZu4544fwNBhrhLwG2W/5nKr8UjRj7ncSu6
vUBG4Zi7Xg//tmEPt4INgLoIQHiYCrKVa95pfVaMBiZ+3GzaT137q7JBOEWatQrfh/mnd0Pv5G34
E+hClAM9505vFPZQIKm0ITRc+Rua6RFQgNveOek/KvpaoQFXORFLNtpqf3ThpUK7DRM6IAaR1uXf
X3xuiGLPoiCoyOogK/AfZ/GoGSdG3257roVXF+hnRPMBqnFSDenaCnUDNgEShEubaAjkWdjVbJOR
tYj+vZynHCwUSWWSiSFUDDspQaNeBImmEVzUdD60FQm19GlA1bkNQFvOtiJ7aKp9NgtkaGUU+HFB
d236Bg4MCILnIfVP2QulT+m468bIqPqQB+O+8O8hA3nSxEq4vnCbEfmjLonRc4RXKrEU7YTH4HSL
mJcgNHB8jHP0FRtXwsilzwsgCEbrIamLWQv5Ky4+bxWM8zi4dhHX4i2FwjwFXV85g8jzz+0P/LEc
A0iL5HgCQBuML+oMvw7pLp91vIxr71MAiBht/0BfK5qAQgl+CH4WibvyDC88hlcWFZ+cjR3PCIru
sQ8ykbrY1Fmxqdgfs843g7am7bZ4SUFQALAicIRAKCkH2CBWbs22KONpirJS4FO9lt5z0LYQvuqi
lLqvrD82g42c3D7XdCX3X0qG8N5LggJ4f2BBVR/BAbdBmQGRVlmF4MoPdUoeEn/Y1Z72LKrpe1FC
6qgfPudjGyZzO688CkuHFbcK9Vd0ABGAKA6bTDQZyMSruNATbdd2dfFlajV9JVVesCLpyEB9i2QD
T51yewOX8IzXrIrHuvW2wp/HY541xkpgs3BUkfUjtEHm6iOEU/ay1dw68Aa7inv7K08faaHtE904
GNSA9KgXeQK94+EvEVPwrUDiANIEvDCePFe5hk1duk1vlHWcs84HA3NpRcNgr3FOLVwJGMDpwPQ9
ilHvihoXl53PpEg1ra1jDF1/1vmWpsPBS0VE3d95veK+Fjz6lS3l3ajszK9LZL+xM6HxNdt3pJ1O
TiBWTv7Hj4VDr6MkBOg9EDwqbsqB4iBt66KJdXvX96N1sM3a3jVjdsqy6tGkzfeu082d55O1qZOP
cSYsg/FMBkJAwqqgBY6LMEG/oYmn/FRmSGCCR1Q6tIxtrCDWk7Ux6I/7Kc2h9y1nhVD1VU/IYALc
4rlNnLubdrjTykfADFZc5sJm4hcDH4NsHn0UdWKsgW0j4EUXG6K+A8bmyW+/M3pHM9RTXP97SbfW
anjz8U4H70pXCJuRL2I44/oBEo0wa6/NOmxZ5ewmkUkFbGDAbj8/C7uHAUIp8YPZPllIuLYyuE3B
De72ceP91CAw4JSgpf9628bS7gFJDr5/Sb6HN/vaRiBYTb3K6ePMMjY6hWQIqtenoeXRCUpmf1gF
+Tm73d82ulCNBXM19MIA9EV6j3+vrZaicFvGui52cuup7AIAoqxjMKQh2g41ce5nSkPGsq89Ixs3
oZshe8x4u+KYF6oM8ldIaWLZZETucf0r8pnTLOnLLgYt7sYdt3gow55v2+mbbT0amh6W5RDVAOuu
rH7hu17Zld/kwqNBjbEWAnJGcf9H+BvfDpkWVyACmDfOI3n1thPZjuiLWGFQRN5amrLw6l6tWuWu
z9PZwaML6zrV35rhlxD7NLXD0Wi38OJTewBBB+bqNzYe3dsL/+jJZZ8EQkNAwCLdVNmXRmBxvGxo
YLn45ThHUxxZhV5aH85tu71t6r18dx0zX9syr/cYtFaMIQPACZM8D/sqeers10JgAhMMyKAFnGot
rH58s8RT0aaoN9znwU+0vxqxHVeO2dqqlQTXntBRbtOhi00yHCEKBqGePXfectO/n2y6YmwhV5Dr
RqkXbgn7qSahYOD1QJyUd3HlcvOXbwn9hGpOMIVzqTd/+rkXTUSnpJu3DHOpfegnmW4cWdMU5c4e
RL+dkyyvnusOLZg0d+wfbZFVPKQj9z6VeWFWmCllwtnOrknPdtaY7Qb8pEzbGzqv8j0pnV4/jq2b
WXe+VpAnaolijS500X2gUIJKHWi0UTJRnBYFFhiin3MXd18heWeH6dnc5uxuHH/O+iGr+9A7NvWG
GSvx4se0A3sLaxK2hpa9quXrVyJjPZlwb2nPo8pNkrA3i/wwesnwxcuTNF45xDoO6YdDfGFQPTqs
KJsABAVxNtZhTuuDCQCGZx6ZV246lOTy8TW350hbG1tYeN5QngesGP9F+VGlfcA14X5lmF1Mc9OK
WMpE6AzzmozTkhsEJhb+FzyaSK+UR0BzuqbTPd7HdX7X0W+J+dv8a6EgoAxRBfjPhuLivST19BQ8
8rHrfNWHuOanodmKbVnfCwxutndAQLQvbtjfme1DU7+llO9XvqE8i+o3vPwFirMvTDGnvWA9guQT
SfuHpoWQXvObMEzYbbs73+ruGtF/7tjaxOrSR0QBBMdVjimCYeHaA1akNQOtqftYm339U5khegD2
N3m5vb5FK8joUaaWqsmBsjxMt6eQgm762HFK/cjNpj46mEtbwaWZ8qSru4ihUQx+g8kHCs3KYog1
dH1FzT4WFENbDh0ZmNnG/rstXLKZq6y/rxptfsLMixcRyyjuLDdBXcTwIZxHPajWzmm3QY6vP2I6
L0PHMvePfCyglktmsWs1THLZZlK/1izgj6U+9weR0jXU/seAA1BhiXhFrRud4A/EpBNSAbul/hDn
WkV+WTUnUSEa47kUqXE/t1BQBn0Vx3QniGsxS1/N3ckAY9vP25/sw73Dr0DagTIlCALB3KckOb3l
De2UcRHbzDpSjEs3JD123RrxwYeTIc3gXKBmZUG0SW11amQCZMbsBa6ew7+mfueOUVUKoKVvL+eD
V363g3IruAhlsUZxkpZWsFRMjYhrsOhuuJX/KQaw7th8AmU/LTe3rS1uHvhp/s+aXPVF7GZmvlOk
CCBiNyiSKHC5tp05+DsbFA52/2IKTRE5DoeStfLKFaxuxqRuRYwCeVibyYnnw8aj80qXcvk7/WdG
iZRqgDwyCxQYMfGdzxiOTE7mEJCVjHdx2zDfCbI+U/pkxU1QvRcVJQO2LWv2hTFu3bo5Cd/Y3t6y
xbPwnxkVlNMHNvMHzFjFnfm7G04imKIh+1Sb44qdleVYyqfx2Fw5moNP42OkzkN1P8P8stutKZ9J
r3bl9VBXwR1CeQ5oDsz7KC9kFTCTsmQUsZ7V5FvpJWANI00yhEKHdKYNtO4moea0gc7CWla9sEIw
X6AXhUljwFVUh8sr8NN6OR/jXmsjnyMxcpst5JVXUoKlFYKkDJ5Cl2PnKsqIGBS7ZpQjijvbyo7N
dgopH42oIVha7wOwm/8t9h9AfOhhw08AEohWr9oBNKsWdEDmPAKCYOVh3fRl6OnZb0pKoOTHbjr8
9ZG8Mqe8XH5jWUPmijEWQuwCb27DDoOuYZXk48ZJ/JWHcuEyg7MEBwbVAozJfYDLdGZTWEQf44Ln
B1sf9mj2/C2QT+7fhQnlKtu9KUD9Yo6xy7/Yrdi02gOz35JkjSt88QT+Z+f9Mb3wtEXTAx9rWmPM
+BdwQW8NBoW3YPp7xwT/isgC4hQAGqiM5EGf+V7beTiA4NS2ul9G+5LMK3H80koubSg7VvVkFEWp
jfHYThGpWdQ3qJQmr7cPmnQGqrMAJ+U7rAZFddVZFFoFkG1DphjJnf6JdCDmRkiWHerKyLdaQ81H
N5nESgl46f5i8BdlWbTAgDiTS7/4SHXQ9T0mwUb0VW1XbNCoynFnST1Nu5nazU/Ho/aXshyrnSBa
0h5vL3kpoAJWAeAwQJR1BKDyPbg0r82zlmvYWYG6qT8fNOve4ajbDMdhmENhZnHvHAIR3Ta7tNNo
l6CY/15rV+tGrgO2gkxkU2z3sa1BLRpzvP134Z4E+Xzb0sJ7hjEJlFAlH6yLUbbr9VGGrgkJyBh7
AWJFP2l2Scnc0CtzPbISe607vPQ1PTkOFSBMlYW5a3NeziZRaNYUT6nVxkErRho6WeMOu4BMM+TF
Gt8awymdwF6duGW61pBZ2li8OOAEAfweX1V5Vm0+M6MYzDmeq+Ze1HTj58EBY7+/uTZ+gx9dczEf
7CGRtx0wB9uAQKAZrmzvoNsY1AHAJibQPpygSwgGragZfmjk5/+QdmW7ccPK8osEaF9epdFsHtux
ZSdxXoQkTihSokTty9ffknHPzQxHZ4TkIkAQIMC0uDWb3dVVef79L5dytoVUI3QPUMlAUHw5t5ox
AcukuHiJ0n6bA0aRDBAd6chB11e25/WpgCkUZiB/APlPgEqkYRVp3zm1UXXPtt2Gdn+P7boz42Hb
xu+ZI3zSIomT0JfWXqMwnsdw4YJMpOHnnAFwLMgnX8G2OG67tEeTRiZIMNAfbnJE01KQ4Q5/62Jr
1/51vIdeM1wR6HcDuAP8GlLsn4EQbCpyqj5X2kmAQDtOxJM+sG2RrTXVX53ED0ugPAcVJiSu5KG5
aOKr0oKpoHH4Ah63ctwxovtiNSBamELw1AK1ruPFjuKodASIRocBircq2uicB6E3oc0ZEnF+6VR+
A55HMbAfBV+JGpYGd25UegJoBIBkNGSqz6QGlD05qOQd5380fvz1EUDPJQpsMxcGnvFSKMTyJmlB
ZKQ+J++q2vo6+2zrZTAaK7fClReDAwPIBwphEBtFAC1dCgLMxr2W1tqzSJI3fTT9pthwU3swk+6U
6kGbrNG0XKfUARBA1xBE9vAWRRwhDYx0GlGNwTSfcRq3UzMGRmHt3MwLcj3zmaKDb3II1FZEpYos
Jf15e1qvgVygDJ+1JjGrMw2k/LiCzqRSWPbkPjd1u2uShxwsy3kFdAgPCzXy6G8xvLHpKd+Vxp7R
NLTtb8on929VV3BdoK7owr+h4wffIp1Fb8wh5ZLZ8XOmVCCstnPlrkceAnOhraX1rv323HqN+Ubz
NSKejyT42bVP3XGui+lJxFWQgZw85RG1t5GIIE5fV+Z2/upLl4ZZxU7ChsUFfPUI79GhwJ2xpZFR
Z9aRkPJr31PtIR1BdGLlCv/iZbq2GVUjC+pMnQ6lZj/W0NA6pnmDJJSyxls7++6L7wEoFtkA4DXw
JgRcUvLtljBQrtPwPZ37WHcvfd6HqWNsV0Z9lXieobfAYwIYCCAPOD4uLyuhazEi745GAzhq2+nF
4RHU3MEUF6b670JUoa53PjRAb5u9erzMVqEA9tF1gttL2kGqTpxCzzC2tCShNZpBY+Wb/58JyTeY
lpIWStvQCMQ1fmy802RNhfhqb36glnHJI0JEPVoWpKJQy7VTHRYYPPeMt9okDkhgy8Z9hgDCN66T
lfzNlfOWDEo7IssSwNMIZg3K4j73yJHpPyr7qy26FUNLWw/3OiBoyLPhepeWp6ZVlurWQCOKhtBN
Z8eKnyHCCHpX/Wu45seY/piad8rZAQcaWVd4AVNjFo2KC62K2Ed0upJ8uPbbsxmEmkhbzy5LvtRt
TtJh0mMcJvUXKbSdnTRPNTfuKcqvmTgY33vQD4As5CF11mqh1zUsybZ052axUeng9qKR6QRTFlB3
I7ZaG1Txj1K5LyEslh5I5w+WjzD49hlY2DDg8END1YwTQvlMWkdSWdTWOhxu1UH7RTk+e+bg+Vmu
PaEBcA28uLBpAMwALBZOBMhA2RhggEraU6xkZWQkwOviWbGyfNe5xsqoFs4dkuszkgGpzLnV5XLL
5L2b4UOwltqj1UalGUJEiVYhn1bsLA4IgAF0QaBuhfm7tJNZTmLkVKERIri94r1CoIG52kpW4ioK
RDAL6n7EZEDNAKUj7f+WtFXSVhmLoF8/sROFyryiPTMNcPTUH0SzMdZ6O5YtzswweJrglSJtippZ
JUgNOYu69uh9EdkTgMpoSzbLULd2yvvtHbhmTBpeXo1Kw9CRF7HEC0WMOJq4gTNsHCXiHnrwXARp
JLhtc+mwY07/jFDyk51VsTZjGCGJgXQ0X0rVH9Cnb4AV3BjCNP5F+m2FV6+11gZ0DbP8WM0/lqVL
J7MzQx1GrKb2E+KJhw7YcOW1JGPEmlM3ELhSJ3C7JPDYQ1t3K9HwPJdSwHAx7PncnLlSM+tKlVeY
a9C05WEmuimkBXgDVmZ3IWJA6Au3goZAFJXkiKHiAoL3LGcROBRN29edXVYcqA7d87CC0vV01684
78U9dGZQWk6RNBZPFRis4vsZdGhFPUJ9DY9qUHUUL4zR7e0hLrlN4MyAwQafK9qSJIOK1hUgIcD+
6cXD0G+1/Hf2rSpWjMw/crVaZ0akrVIahI2kqFkUlzrftpP9I9ErDYgNAABuD2fpAsKKzfJTSBfM
UPnLjZGj46QucSiiBgVRzTmO2/hgnNr61bKPhP0sq/34UqXQBxnUlaP4Ubm6HuUf09IonVq3ckM0
LHKHxzj7Vdt3RhPUJZqNiD+qd7W+qcqf9kv7nbWBWX8mZuLHPzMx+nX5ZHlfTHfLxJrY5vLy/vkm
6ZxwDqJWiE7APTAl3lhlCtJvVOU2imdGyrRGULU6BdI1ghwNdAKcAi6wTraV2cPPZx2g+T+I1X1q
Ggp3iGaoQIjj8Dth2qF394O2ZekeCq+iALR/gnt+MoxDmyWb2ztj0WP82Rhyf7mFbLhlF/OnWRWa
oseKbmoTJc7bVq4RWrNXBPvSnC+aeeTnA37mmJSkVRrSoDxn81D1HuIx2xXdS2FU/qhvS+81O7Dq
FYJbd+Ldre/GFhQgB7CpaG+3v2N5Jf58h+y50MQxtKqJIwfCj2IKrG2bQ9n2PrNHnIpHbj/YbNOI
2tetDYQk/KGABlhHQtM5pfWTEu9b5Tu68cznlc+6ymJcTo8cz7BuEkZmY3q6LnmDMmJe78dkn5WP
CBLrrHgy2zKYbHGsxD71fursDapKVHtGYmo0QPnUmn4S78W4zctNZlEgM+4JB2l55dwZvZ+5Y8jp
Wvpv0XmdzaQUQ2TGCBS3q6PgGpNpO9bu4JtlXAWN06/JV11xMqLUMDutuTwJ9wWJocvdk/EKdUMH
LiQ3iM8KHlBODkD4GN5GqPsmmZBveTGmrd0Ek9v5MX8Zydx+a/KgRmTjND4nKzvpOu8qfZPkQoBP
sRTRlIjaXGVXT28mmGooo5tCmbZG8zPNXF9035D62t7eK4uu/HwyJGfSG/pklg22cELuijwyCuYb
9NEpIRzzWNAtktrxsRcb4ZzoWtv8Uth9blo6xaIvDYdNMC1U5QuWQmHkxAUELr+6+lr3/JJjOrMl
VwRtUXmswZ+oglKPqVJ/WNvBS5fAuQXpEWGaDE2RLVaQ6+M+G/UDB0P4BI561UlWWg2Wdwt4PEDt
PDcmyi2J0+Q0Vdn1LKpBJZ2BCmXTOeJOhLFe+Wm7V6avo70mmHXd/jpv0TOj0hFVbJQhahSkI73j
/iggAbuv9KB6gRDseCwI9fHGAGaqLJ4c5XPNVzbqkoM4tz4v8JnLz4c6c/R6mKMbt9gRvNY23mDC
s0PbaO16md/PcoxxbksKbxI0L+dFMt/nxZ09BVy911R0OnJQ0fnKcOp6GpDqET0C6kpgNe/4W4Yl
z6QNzjClIwwnzn4wfpd4QnnB4KdNvKPOu/Ny++wvXRPnw5R8Tqp4ViUQeUc0f6ig7sbaPiDGt7gT
QUImxFWb2/aWRwe8PN7y8LyyKlQ3KLqCJmj43YNVHoCd68xA9DvebNzIqNayJIsnHi9tpF7RHYyc
0+WGASq55VXssgit2J5v9HTyJwtPittj+mghulqyMzOS/9RpDhgOxcXFssfE8LVp65SPbXvEcfHN
we+tX2a8NZTQzv1iTHwDmhVrQuzXSfz5ZJ59g+RIB+Flk8XwDT3EknfGnab5KpShA1F/qd6NT2Jj
pw+Z9uKKY63kKGmsEQB8ULb890kAT83lXJOko0rWari9VCSvj+S1y33LfW3R7853pdia6b5Jn9P+
5D4VX0DQ4SlHmoGrBGQMnc523KF+rX+i5VvvPjM+7v5fawS40OXn5VnblrGHz+PqLmPbrn1Iml3b
/JjSLZghKnc7xU9KemrU7qAq04ZNne+WawjwxSQCeJfQD4pNORMzXH5FpkM4RyU6jby7lCFrp4+h
Sd+5c8qbb6xq0UGpbSo3tLq328NfupgMALLA9gxQNi6NS7uiGRNe5jUSohZD3/ajyl/B1xqA1GjF
ey2duHND0lGg2dQAXFQifT30vqB9YLmfbw9lyWOdW5A2etyVltPUGEpqQVEXsOepP6XZY89+lPnW
6tZgqIvmQKQB+T082tEheTlzXKOmYvUjjRqtDMCwsInTzOf1uIkdiwUF+Ew2BqtWLrql5UL/uQq7
IFYAluHSqEZ53ts9kpEsiwO7u4PgekOebG/F+S/GEObcXAcYAySQ5Q5aVKbMbjSQk7DTVkWopwwb
qtPitaLVSQd10hOIkEefl6V3MrSs+WSmFjvcXs55/mS3cf4J81Sc3ele7RoKbxmLHG1jVo2ftIcu
H/3cvVPMf9ibQBigGmciXQ/u80tTrdoMuVriYUrc0j1yUVk+nsbKyg23+DB1EJZh4RwI1cgtNE7d
FbgQEAQ6Y9SRY19+xqY0pt/lrxyQCvNJa1Ofvk/Wlv2I1U3v7WMR9o/uj9vzunQQz79COibFqAF5
WSOwJkS1d3YB/c1czdbwl4u5SeBEUEoFsAFsyNKcTq3dxTVDSJYloeEowdDpoaWgU/NTjOeb5Qal
ew+hnOZ9UNcCpY+6tLx1zm1LW6eZht6pvDkDMDzm0AqLG+XYFvzAwWKvHjvVDkTK0KXxpouftMuC
UdumELRQkNc/dPWP0UJf4N7SDnUB/v92Q+LvimCHVGN7k/KAcOXA0CdAu93tlfkvc4YoGugaYLLk
ObPtLK+aETFQz0PS/CjU+2my9gqIeWJ/+pykB9qBV0tsnc+3Dc9rcT1fQHaa6CKf9acv938zeV6t
4q6N6sSsfZF56LEyknI3Koa9vW1qcffNggf/a0q/NGVnPdJR/cSiAQi/EOxb015o2or7mrfwrfFI
j5EOMtqO16h4jAhtj+6YagxskvoJiaOYfI97N3SIuxbrzZN0y+g88jN/1QHvrqsci+eCz5DEVmCB
2MEx8Ahp6YYYkP0AesGeTuh+VNm4uT2tSyvommiZR6CH+p8cPWc24G19j3jWHIY21Asr3yppomxS
Zuf/4JcRoYBMCES2uPmkcSrAWxde4805AQ4K5/ZIuw0YK0O1s0OSP/3DuND+A8eMjl6k/y8nFZml
0h5ZkkZGnNQ+yqhjQPsarEr5tPYkWJzCM1OSXzTzEQVEztOobDJ7l+KRE6YpoVuVu+PKfbPooFB8
+8+wZOpatU2VWGd2FqmiAk9941ZN5hOvdtptRbupvI8nrefjUbGQNAjU3jCF39MeVIhQBrDCFKUE
Ggp0Shp7g8WpduCTQ9q7xtMHfaNThn8TIzfKoO0dhT85pKDVb01NSiRsbH3YjehVKnwrr+zxzu11
EL4Qe6jLfaWKugLXggqFjGlMillWAbwxzsr4l25CBDGItYHWAr5JbtgtpzTDCWyyqHLfNbs6giI/
jE2wrg2pGinFrxry4YmCpFs2ndoxv+9paKYveR9DrPjXoESx9e7R+v32XlsI6Ay8eNEyAGCKdcWn
kXt91gyC8MicWbzRpZ2r+dbOxtATWwh/+KJ/u21wYcehooVgDrhNCE/JYitFAv16vaM8akCVGySu
8ysRyXdL42tHdnG+zy3NX3Lmm6w+jiHSCEvjsU/3bbFDqjIeX42i2EBlvFDu81DBg8MKY/D6fHbV
L1a/Z92GidfbI/4vHwL0IZolICos3zTczYUjeMmjobof9DAdgkwdQg+i6q/61+q5LMP8CWKHDF2p
6uhn9DnX/WSAKNnz7Q9ZCC7nYuL/fYd0DVVOObFSKXiEjmbfGzdaeYfCxzQEZI0YY6kMMMO85t68
WWlRxuc2mYkmQ7vB3MefqoPtPog2GDYqdH1av3qrukDrfzafyXDM0Z5nhEX7qex8bedU2+lbvgZT
WspI4Gs+aH5n2VFZ44/nU5fpJb6mPQ6ZCKb4rVPuuIs07ij2jXKHQlBivZn249BCDamr/UyhRytZ
oTRbSiyj1Q184UCDo+VNLkI0UzoomtHxCDKN36ccHaRu5TtdmFlgotjo0AjRIlN5Q/9Hb6x5n/mC
ki7qmZ8PNyVI6gArlPIRatJVuTAnHgk3RSmqvuOgVbu9vZYiOVzE6APCnQXyOZknzMrGGoJAKhZ9
OtoiAA1rjczgKbED63P16kEDwQkrayU1ee3AgOvA1TzjVJD7lTMZel06zDTHKsrAtmGoqe8lW2TO
W+wzTn0QwIcro7yuzYPcCGlmY+ZHAVOZFDdavely4D6byKWHBPWPFpzOp743fWcQGyU9oGF+tFYQ
LHPsfrl6sAlipfkFPPN9S7FdDTKPsiiKJjKZdacx4NC95L3qjG2ni9+3x3e9UcAiBRIpPIIRreof
zuzMa8YDN6lriSYitXoCtyXiD7oS8l/7oUsTUtDhsj4X9lg2kYO+3KwWyHfuyxIclRoqaiuHbmU4
Mn15PqZ2a1HYGhrzmWTp1ojXEClrJqQNoQqbFVo7Dwf8bBaxfEa+3F6T6z2OxUeAi54+/I0G4Mub
LKnjouysDGsixtjXtXZTg3B7QjuulRUhK/vfnlqtoNjXbEqXBcqBJrpXeRPxmAWGXR5G9M3m/FMD
oH7boRRo7m8Pcmka0QKE9pxZgg1ywJeDZAZzcjPHNFrTaIejwyy/stWvt40sbb0/RtDmdGlE6/GT
pMFBsmozVKbI8jpcBxHvgnZNgG3pzJ6bkhatTwWKuxMOklv/FKCWr7Ptq7JKvLxsxUHJH0IUOLOS
Z9DMMqkphZVpUDZc7KhmbCuD/WjaNRLKNUvz+p05Bs9L2FDoTRMVuZf7sU6eKZgBUOP7rJTFSlfk
dZA4N+gCF4geQmjzydhlq2mGlFljE40l2eQJKt/ajwkXyO3NsHBhzWawDOBbmKET0pbre2sS2gQz
SXVPILOo6VWoePlBuNR3klB3yEMSG0FBjK+WmMKBDH8dDOMD5nY04OHRZShrIVLC0UeVq02UpW+F
h2FmJ5KsIVAWJ/PMyHzSzxbObkEsxxMNo/SUbdInd5nSf+LKqljW7LYvLykw8+HuR6sI9iHSfZd2
YuIprWPG2CD8V4y3DMDCAUqxKnDUFQPfLfez6ReEWpD+44CWhazjYVsgJVWwRystAp2OQUlfxJSs
eJYPJ3/ry6QZQOGrpG3lwH8i5Nwo1SZ+roCF+h1PIX9w9r0GQMzGeXUerG5rv7uRG9e+ZUbtyq6+
dj6YINQcEBGDrgu57MsJahszd+OhA5429YJE/zTo2l3Gj6D+tuzVvOvsn+Uxg+0MNCJoC0FOWxqz
oijWWJuinYE4E/VHfqjS74UXWt9I+R0RsQ9UhcJ/oeFzZZTXfhzlTLQ9fkifg9lHvt3FgD4uB6jh
xPlm2XdV+mPl1F4HYDAwt5CYyOiiM0C6mSoweReZybqoqfsOnPsiVbX7LkUl5MRb16M7/Nv7oSlu
a2xM7k6Ob6els9cVFGA3t7/l+mihw2JmkUXgCUC2zJCgphNJ3TgZIuQpNLpBoxQYk0ZbFRsQ6a61
BF07YBiDfgj4rNFbDaCXtH0UrhG9zIdIybKDycc6EBp8xsCG0R/ytThwcWgQakUDCWovcJOX1uJh
Klq3FkOEqpx6HO3YfhhM1TiAvIZ9+odZROMohJSAQkKgK5mitpqC3RgDG9FdDDh4ttetwrgzYqCY
b5tanEM0O82KX3MkLR3ByqUg4o71IWIFrX2i75NUWEDlDSBSHqfwtrEFfMjc+osHP0plMxZSmkMU
X3qEhmKM1EHxPnnErqFYbRE0H6Pn05sC4owi/YSkYwZaKFJtHd441ZGWTvZDtB3wvk4RZwP0cbXu
pel5xj/f/sDro4rvw3MQ7Z5gK8Sj7XLiq7YtphxY4ygGUOeOO2Y+g3/X9NWu5xwtM7OKIV5oc8ei
FKI4E3GU0lDGqATm9w6NL+PRBgMzSIZr+qKa/ao6zbWfhUEbfYsoUqJ14YP+6OzCszgz2tQwR+Ac
Tllzl9U77Quzvw3VbgC20DWfB/AfNL56ECwJkIz0++GpSt5Lc603ZOHFf/kl0pGdhG0RMRjAppPQ
aO/s77a41/E+Lr+zLWQ41dzys53XPn6/va4LlcxLu9I2B4uXMiEBN0at91VAfSTd19OWx1vk5L+Q
n2usXEsLDAT3DCuBwid4kC63kdFBQJ3X+RTRVEeVoaAjkEHxo0fL2O/0olp58S/ABhAR4mZBiAEd
Zcg5XNqjdZONuAOmqDX0jU1/pdQvX+LD26Tt284NQGrrbm9P6MJBQYkUvbYIbdAh6UmX6ehpNTV6
dULsa9dbpjKxHZ1mDS0w/8rllY2O1jMr0jyWmZeAnqabIrcqgkqLd4XYtfepAbz2neuxlQfe0imB
WgtIV/HYwiUmXaNZk+VME94UeS7hDyqCYT9rnPKgKbWxq80i6hgrDv8wj2c2pZXrtKrv4YlgU+0Y
iqFi2PGycPf/YgWlBqQwgC65wiAjoIT2JUVSXTeb+8ydvvaoya4YWdr0M8mBh9cqghzZqw0pFBha
FZl7vRnIPdGcrR4bz5nj5puRQnj39pCub2NsDbSyg+xprtjLNwkSTkoRC65GE/y437tt8xPTnD9A
na1cu7Wu46vZFli8kbYFk4NMzEg6czLr2J2iCRxghwHyHKhQ1EUACewxyFOVfO4a5KmdXoCAuMrG
o9N79kpIsDi7KElAPwoagYiYL4/4DKvUnB4P9AmZriNL3canRjuC689C6Dy577end/F8u4DizFch
rEn7ckp1DtpJtHc73VBvJ66pvlsJZcVxLVkB7s6ZJTHxXjckL2JxRS+tPgF9oNM/5WlagjC6ff77
kZzbkCau9FrFoRn2fsoVzaddQ4LOW8U5LHkqROAgbTFATYHQ7XJ5nNTJXYMPsNKBeQz9DfWd447e
IR5mPk8VgmypW3thRRy0QpoVcDRktH0tJmNYTn0aWlTxtn3dV75WjtOmVWz6QoSZBUkGYefbM7J0
dNBbiOww8O3QJJPuQpReytzjugqcSxxvQPaJBtUGjcQty9LoX0yB+hmFWxCuyPw9kDrKSZ16KkSL
2zHQs6R7LWowElsjCmy3TS3uJcjNgGpp7rq1pdBtsCxKs9rAXlJb8jBBZzw09Ub9l910ZkW6I5qK
Gw6Fx450tzW3SSuKg5215u72WBZXaNYvR2l0zvlIe9bVs6FLbaJFGoeOCgM5ZSgmnT0g72KvHMGF
UhBQJn9sWbPzO4sNhYnaJlNcNeJ4NiNn71Z5d9KGsej3xJjU9tSN1Bh9pZ66CizuJR/3BvVQuNJA
NoYqVma1yAOB+R3yClZN/Kay0NpSmExt/H+ZFQcUMCpoy8Ewf/mlrVq0SqPFKuDdqThqjWN9HdW+
fgLHtreSJJ8nWA48QAMKwAKCdCDBpCOC0r8jGi/VgOLQX4fJ+lGV+nNiRUQDKBPR81yLbFZCqqVF
RxPzfMd4oDCRVaurxJzKoYbNvppFWKyyDYSSJFvUE9eocZciHZCSzSK9Nug05Kt6RDjQaYXQooTl
Pr1r7M0Qh129rfqVmGDpUJ4bmv//bHPFcZyC0rKYN3L+iSc0yAhfya4sXIy4nlDLRFIHtDYyyVJv
zu/JeVeQmhzzpt4xdDn6Vs8Dp3i9vQGX4myQY8Blog/VcLA7LoczdlXiDR2Go4JzLdBJt7GbBAL0
QzU8uGalBA0t+lNTmWYQW+69DWXJL1wxxMqsLoC5kRMAOhixKvYKdFovv0NkaMYhA9NQt7R9UmT3
g4neK/1z5WY+wJxBeTQbtMcSfdMLPGNH+6HO2rDNukdeFAclJ8PK0Vw4LxcfJF1/oio8pdfn85JA
Oo9u9ay4izEL7dj7aT+Cz+hkroGdFvbWXAPE6OEO8MaSXLE7CFNNaA2bhG9M9kkFYert9V4e1R8L
xuU0D3hyedAkRA26SuJthhqMN0RtT1+rrsKLnULeNT6V3hob8VKW5GJk0jabkLsUWdVo0Zi/2+kX
5YF4SJNM4wtTzV3BqF80EICngWeUIfpBHqAlQr0V5r2FUgAmFzTvoHtHmO3JZG35lCOmVuAjAFQw
YjBKKn2QOhYYhTVgYHKODFt8ZHazjbXB9nNmnIxhjX9r3jaSG774BmlbOTVuFG/EPViB4fq7qqh4
+eVd134ZOkRKE0jHTn3a6ZuJ5/WKN150K2fDl65gu3dzjc7Dd4C6VNyfiF4D0/kxZX+fMZ3nGSrt
KHoYiF6kbVzFFMS1EOyJ7OZkGpFSb81xhVllwd1fmJD2cdfpWTb2JdyF/TOLfdBJ6Pw76V3cL4fb
J2Z51v4MRtq5De+t3raxc/kUdBPfWy73C7t4hCbBbUMLEKLLaZNuaASBoyAqzmaLrGCZHiq+tWsz
MMxfOqpjStJvNC1QmPFpSvl2cHei6x+RzqrMcTt29heTG78sqr7f/qpFh3G2lvP0nF13Gh5LGrcw
0a72ltAN1Ft8czr29FutPObao5FEt+0tpbVQL0NezwZhE1oBJIN5yyhD0gAXeedXsY92jVF8t9+5
7ru6X4nneg3HtOwWzixKVw8vJnUc5nmvkzgUZek7k7cT6RMdyc5UvhfpqW/1nSjUwq+7z1azkqNZ
dPpn5iWP0PJyTOy4nWFBXrVLXI35NSlZeHteFw8M6pDILoAmBTft5To2Cji4FBfb2ATN5wjC9NbV
Q0V74yLZNNPX28bmH7tycmfGpDUkbSPo5GFGRSG+1W2WBy7TNJ9nWfov99mZJWntemd0+nGApclq
Qm49pW5YGfvaPoHHWogpQK5mxeKiPzizKC2Xx3vOegcWnS7fufF+7L7WHNj5bnt7DuffuTWHkrc2
K13LrI8Fq7ifRD3bqQ10O0zip7TcaPyvhadApY8w/T8bRE6oxYPJ0sbCuKBeW4M60YwheK2uRLYr
G0PGVXGtoPFIsQv13guBxki9yY/V19szt7BCqMEa+pzpwVtTDp957xltDJ7DqKgq6+QBIfocF5b6
IxkqtiG9Z/19HmsuigPzjGjdM2TkjskMt0lK2Ouc3WjdDWi1VvR8OyrO/vbAlnzjhSXpYu09taiQ
MNPQoRtC7bb0ND/P79nGLN/q7BFgGmRe/z4MRs7MsUCmO7/g5DY66FdoQwEFtEjkU39QK5E9A2WY
bz28w8KmVadn0N1m6JgyzWFPBnONmnJhx8zSPOheAiUWiEslV6J0WWMXSJBENRXAM1Zh1kBOcmzC
laldsyM5Eu45hTAK2EG5eWMl5LEt3Q1xp2NpHEWjBSnoISxuKT5aWR5F7x3cND2qSbpL8STRxrWO
mYVr92LYkpfhUOQgSW9h2GR6IeZRK6Z7CjrvUTPuaGYGda6GClvTgFo8OWeTLfkcllKUPgpY7bN2
29hkG6PfPAVvY9ONKxO+Mt8fW/0srhiUgnlOr2loMqR+b05fnfphMkHAsLKucyAoudHzifx4/57Z
6TrWQ18BQ1L5b+587arsCN5Wf9IKkDohzMqUfQK/inrFtkD7HRK7gZ2KlcGurOZHBHL2EVZddAVS
7lqkcOHT3jq6Q/VgMvvOajoQ57QHKJiEjbE2x0uPewwepelZahdVUunwlKyzS1QcMMmJC2YTvHgo
cNgAwg3QZMehCqYJAnmWEwyGGtTeGv/TUiIOjHnQMTRn7NMVJtvzUqspO1eL8raH6AO779H6rBrd
w1TbSFn3O9Tj8aC27+rpZNZpNDLTn+jeVia/XWNAXVyDs2+ZN8rZGlSD1gwaw0Ywsm2vsqAG9dXG
GUMGqi3wYqT/cinMaF6U38CTKD/lVaKUWW0rePAOb6UR9NNWM/28XYkd9dnjX23vMzPSqGrNrfMe
HKBRntXA1XMK1VtRNQnIPlinoLkaolwB69EHg8bIOODWIPy6EX1ouIW3qd0pPYJeIt6BWmgIO318
o84ATUivjo+85WY46VMDYsVi2tDa7B4IR7vg7RO6EP7O6bSZ/ROUkpol+ZweiQDbNIkepXH52FRF
RFp3jaRkydmA0m3Gg8x4Irk5g7qs7RyNYZbscdxTgzgHt4b0M8pBawjKJTgAMqgA8ILsAXlIubGr
AKdarVGhR05qfEOXGhptdr3+oBvMt7wopfomU78nJfKGaR1aQ0GCHIit23N6FeyDqBJZUOTzcGPO
SKLLvQ6Q+hRTp65fVEv4KvpATRpvYuO3sMmG6M+3jV0Fqi4gS8heo90B5UQIXVwaU6gymprS1S9d
KiKl1J/oUGyJaFpfgN1XmQT2vdqru9tWr33LbBYt6jP34kzvKyX5San0EzeG+qWexq3bdDuRnar0
CQcNef1tM36tspNQX0gTdlq362swb+xMa43c44ON8+IA4jOA1Qd4atYbQofi5ejTmiX96Hr1y0Rf
p0cI90EAIOt2TuvHlm+G444ooZOf2t8QZh7FHbW3XAvbJyHCxDpCOkXt/fKUaDtwb7bpCZIgGt+0
w52W+a3yWEdrBK4LOwOdOiglIZZCwlcuOPB2KokHMOoLkGyDXQSt/sWBzJlWwFfAa6ys0dXlO9fj
IMgKNhJLw3JJk1PWYx8D5lu/sE7snbx6ydM3tPmiB7HZNYScihTdAJqF7tH+d6P8at0vfaZtVj7i
ykXOH2ECtYJONBd/pP3J4kbvFGHXLylw4IDJHoySPZEnq9gwUw/GBmRTEIvyujAue8cHzvDrygcs
HJAZOYN+HFS/QOIuhZYxBd2+m9PmxWRf4r7x++IXmPAPBs/91lF9RzyKNDkMn+vq0It7kZF9lYDc
z9hY5CvV0kDo5kqryXU6FnOCmpOBble8W8CYerlrkdi22pIbzYsBfrjKOAG/o5DdgLgIJM+FB962
9jcddjb7VKqD73IRpoa+8hac5106OQb0bFUA2uczJKt82z3ohkBU076QotR85o2Gj47NIViZ/Xko
V2bQh2jMDJQG1M4uh4r6xqiqWte+gPGyJgFPw9T9TI0HpwSJ0ktcbNRi07bvK1avN533wSuPZcfW
g2ScZNVjbaqy/yHty3bc1rVtv4iAekqv6myXXY1criZ5EVKVRH1PtV9/B+vi7FOWBAvZBxtYG1gJ
1jQpcnI2Y46B9hokVqbMHR/GwVKGzlTVI5RF8RaamjkM+2kzrl5ccK6TrSNXAhE5btx89BIsDEwa
os54DouLLt1XBHT69Y+ovE9RZL+9yMUHhGQOCrx8xBPqfBgEvF7jJIaT3KoVeaZSaFbxR7Ylerxc
Cy4tZr5Ako8vB9jZtQG1QruirrvoIrPSlNXG1EtXNwwLHs4Sgy31xzVraMGCNQnz5qiEzIJlhWA6
ALkCrOkAY6HhVvyQ3hTwKG7xBq0a4qcRUDqc/LkPTpWxK3ImRxdJr7jiQHYpkWpW+yrauOaLkBcy
3vA4aCSi4ofUfXbLWyTuKiVRfKHPoB03QyV1Cp+ZFbFStFcEyRmqjdu2tjQNvRzO9AD8y9ej/S3I
1mLAlzUhhUVzRHGYWgrGnctjUj/fPnoLl4qVUe6/AA+E75ifjEYZNS1PWHxRkVDpeWg2FtreJhW9
/pBuvZmrxnDQMVIJmmed8rv+bVFDz3DOIyW+dK1hxvqetZPNKnEPbivOJpRtATIWWTgWhy490OaI
V0GHP7Mn6YmRka5KLkWjHXIwnRf+QSP0RLayh2V+OLPE3+9vK6vbCu/lAEuAesluULlV6/r0mFY7
xSYIWN6FLXDg1tpmVzqsjVImeYm1tZMZh0/t8NBFg7lVU1+2k/Haoxwn4KMhFsZExvXKoizJxSIh
8UWidt0es/QS9DbC0VBOTLmLwGYtmeN07Mi+3yXPKLmXfxrDvn1Il2vFb+CzR7iBcMkaz0q+7a4w
9aEqkii5aOO+po9+dPSre0n8uG1leeXgfnEwAXtCIIqeybWVNA16iAwMySUkrn+vPDTJfvS5LPy/
4kc44T/684j0QeGOlPPaTll2UQ3+3fxCMIM76Z6c3qvjo9JaRv3CGcHjjd1b5Gwze7PdK0lHB1WB
PcF/kLrUlqtjtCnfxX/0VXCA9wVQGEBUUO1AkDq7apEWjDKthfDS1B+C+FZuRR8ri8CINPwT9BLw
Fs/5l7rcKDqAqcOLSn8P7Inku8jfKtwvgzk4XCA3dEAOgdRDA//6yyCYy4lfFvFFDM7FkJp6/CSm
98K4K9TfuuQWFyU4Kif1l9FlFmo+t4/ffAdxuRDgI//B3DnGdBYs+FMfNdA1Ky4BWIYSFZiRLV7K
+R7+fwugDcLyYGX+XCbFUJXDGBeXYkrtgZ3SEM9z93p7GWtG4HNBkYEiNx+YuN7DykhwFjShuFA1
Quvjd6Ud4mT3zzbAfQR5aQinITufB7xBTpKqIKS+YJQpTg1TQNco2CLtX1kIDy3QxkEFAHO2s8OQ
yGkmdlCyvkTiIcYARBLugGE2b69k+dHxMvG4D2E1BuTnu6WmRl0BcYn6AgVxbZxqBLRwaer836zM
liK0JO8LAVaUECjvwiwwA3XbwqKIgG3CQjhaEEEzIPIz56kWehQ3Pky04t2kAI5huJpkadpkBk8g
Tx9dZnWFBYUYIptVfsjzDRjD6kbyOUpQdsCvzqN1MdESVQ6y5jJ0zDAzWmVQuhzFrWWum0FzDw0c
qF3NayXg2vHHMUCJphZtQQUBpQXaboi/SY2Jsrf0LiQ/u+ln29hhZ4tb5A3zZ5DvMSo1HAyNgR0U
o6+vFuQmUR72USEpx3qvCm++Fjuj9NrEW6dyefSvDfFd+PbeiiiDjrw1e2E58jxFNLvySd26xGtb
yefzODwLA2bzuZRwKtQsE0t2AQ1GeMbYoGFPU9jsbx/MRVnpa9PQowQLBVgvELxfr2Xqs6EXoDF9
gcxHwT7o29Dc+fSdhS59ixVLDOHmGzepzEbc5WQCu4LhyLaQ/x7lCgWGEwj3NFqcooTY0EawMGuC
6dPMwL+dzm2wK4Y/6ghRZGi7FXtjS4Z7bY/geZDfcNYufPvrH1+24A2uiNBehPZXBz0Wsd8aulo7
UyioqBwjAlY3jf/5t08NinCFDnHSXsImTu8GVuSHOtdrMJgbBoYWxMre+B48EPgeKPDvgUiSy1Ci
o4zq2bVBoW4m1WizFrGcmejHmKJSdBZC10DkTEyCQrmXvUw7rbyA5bB9zxOzQHJg9tSuQEJvK43D
XuT4KP5lIN+TPgxbAvPByR/tcCtu+kq7b/3U2d5IQycQyS/aS5/txmSH5kYhfKDyEdQWl9/xGvXO
yLysf6zKyZT7I2SbIuGjhHQCNKsRHgPMIJP3SbeSe1rbhmaPxrlDzyRxFCBHlLtecrPeIv3f8lD3
ppibItnVyWOROFChMRJHBM8s9D78p7gx+7KxfEwF4C+mjdn9SbJde9JLZ9Jc+RB9xkF01IFsBUvX
4G85vXnhB5+MgygRlcC3g5Rrnv3WdYaBjxG+lR5SQfiMtPZeeYt/UbLXDDev2UVvX+N/JjL9MqtI
qFvgPYFP517q29GUiyj1ORr50qtA2jRT9VOJjXchDu6NaBI2zuUCEcCtQToUZKZg9uKZ/sxaXEd5
q8G5SnIKVOylURu7FBSbIiLX3mP5ERoHzTapL3c/szMG5gYe0vJgYyHZ1tOoVEiH2h1YJyPT0F0p
Dmz2gvFPMJ0BsSU6iG8elXIjglpxLEh0vvR9IfGEGenr1YKDMFNqIWgvRL0vpADsyVu1mUX7hm/o
dxOz20PCSpemwWeXStyV2MQwx3hjuOsCNyF3pVVACNbsP7pd0L/edjFfTeDFnvLgExVZdFHm8zYg
YgNjmhK2l1J2aGr5uyZ9yPaJcMyguyeZ/qNQOUL/e8MqD6KWViFAxIdpoS4ye2h0Ivi53MCxiZ/D
QQP0ITCVn4KjyG4UHBLLF57E8QQC+PZZSS9tYxJbsliykVuuvNy8ifOfHzHzrn0DCepQw3HS07Z3
QkyFWX0kF1anlW+317t6gvj8F2qEOiaHZ5aMYDCkolTR/wBNRXEv1My6bWDBioYDxGMdPjYF/P5C
YDvO0fLOQdJ8YdU93uNQq3dq/FIrL3U17dngFMWlrEwjRRkOI/3CHpByCNCbIXoxxV2d+Zi+y/dF
7kI05fYvWzvaV7+MVxK+eaa2r2URmjGohMd7qTqqKPh3T6H0I09sZXrwiVv9YPfTXRp/3Da8OGIi
mnQoq3LkIfzxvChY62HP2kquPDS/jMQtNUtSgnM7PkHpxBF7H3CerdL0MrBHYZBPUeILALyKL3K9
1iholEHRysYLyWMwer5B7EF5zBk1Mcs2voGuTNZORevKPZQSbUwkCe2f26tetOZ1/ASk/ApmG0FH
hyLQ9U8oSj0MI4M1XkuBcTAJs0bhZwp94rAQXFEllkbxKD9E4yGtDjS0q+xJIn+nEZj4rno0oEf7
OyCmDGU3svFB5gXNr1+Gpg/4ptC6lBfBpcraGk3qxpOb0O6UU0X+subSj+9MM/ayvzVJsbjdfCM0
BSrlqJ6imj97iEG8TwDWw1QTqGotJTwaQ2RpzdPt7V6e7pkVHsF9O90FcNnpCK5Pr8/+UtaZjFHb
6CobWiEagTh04sbSPvczq2r3+fQyRNHG/Vr/4N/WOXOlGKBR1QBYCw/MpnGY7yhh4O3KLUrGQzMV
thhZSlJCndDMkh8/huqkJD8ZewHo0vFD2y/uFGhmGvET2n1ikG9kFKsfgUv/oAepgnB2diEKMBBF
Wjw13oQCTRvsB7+x0i3lvDUjiMrRZ8NUNqjcZ0ZaXY9qRv3G63TyAcL6ep/QKcW0n7GF61omSPjc
0GlH4YtfLvQBrj93I7chg3QA8zqB/dQi3wmG+ylqbKbspAB6Uwpi2aMo7/PMbuRz157l4U5t99FT
dYz9cVdm7DSlzyFE5dEY+RlZsdOj+Q5Gg646FN2uoGYP0B/476utetbqOeGPLS8MQ0l1ThFUDImm
TwZlXkLEY9KrDukhDRyO5yjQTKVQrEx/Is1fHx8qxPRhRj8Qa5pN9NRH6DhkqZmkrvTeBrbBSjtV
BJvgVN++TSsumw9QQnUcJWWQIcx8FxPjQNXqnnmh1WX3LQqHZDjLo9dplpj/6jfbpfxgXEUh+Jq8
Yo9+BOpjC46dCM4KaULQeu1fxoCKAePPOfPP41M/1CaigH2k/uPEMHwgatgi5iFBiMsLZtfnZ5BR
Ns9VkIIge5hAqtaHjhFIidVs6xbxkHG2OO5pKVIRwJsQvl6bEgqjDsVxGjwAJOxSgkiaEVhFtW+D
jQGnlet3ZYj/+TcXKHZSUJdMGLyO7Whamiy+a8ctQPAiguIb9201swBZbxq8dw1W0ydvQfxR+htx
8HK3gCbiV1vAQKwGS9eLUKQ2TSjolryiiIpdqJbJkfXCaOvTWKCVIwX27aO+fAxRoAD6ANkacAig
fL62N4EwukukevCCiO7ZYwqAve83Tga2MHC51mYQbyFSljuIEjCkazA/DhkIXLJri50COHUnSIOX
6kbggPUBkH7Q/2ys64uK7frYSaKIbAalZq7LMPeQI6aYQz1SsZFdRQ91mukuKsGS1QtlYreQH90P
hCT7tNYasxnzv53ejk400M4MsiFwgG0OzK5OOheV/cDRkyHdyQEmcm5vP1/s4lfySVeeTILHY3ac
ok6NjEoOR88oe9MwIkvIQBzX67beu/EmG+Da1sPF/MfabOsbyAGo0oiAsKsKO2jUvdLkG033tQWB
+g0UwBT0sWCDvv66IzLjtleS0ZPRTPBfIhXH6F6TXwXxfHvnviiO5lsHAiRQu4BpAgCjmQtLUh8c
JFk7emFZuGH6U6hdnZRmzKzhsX6iweAa+luo93Y1iFY4/ozicxbsYujwiDbkA9LuU/2RR9TUOTJu
2Igxl74IaLivGikmslGImW1DT2lmjFU/elUSnCIVxXSjwtBsmKcbT9XaJ0VDUkfGBdpUXOHr/daK
lko9YaM36ewhUOq9lIUvt3d61QSgEthmFJNg6NoEJUrbKD3WEoohYvlcVLEYYdpYyLIAwAGEaKHh
heCYl/l46lhoYlVr6ugVPqj7fPiFXUBFZtcYzLdCPnitRk23z0lYW9k4No42qNkdq+vGylgsbfiP
tQ+IxIVKkHUBAGfOEJOmfVHWsTh6akMfVRyctM0eATLe3d7bFXePlBDQdGDUgZOeN8XSlOJsaMLo
RRAhzoHQS6bcqetf4xYGf+1eckYpPC5QhdLmATBE0DSpkpPJa7r4T50Ydo5/mCgS2tJkXKAFuVWb
W8ZQSHa/GZzdAMakQNb7AAZbtuvF2BLLTyW/pMIhKk1J/5Q75/ZWrh4g0BXhFGloNcPpX5/TCYNI
WYZWj5fFdyKIESXxzocuidkxM0C+GSi/RzB8jFPwCH6/Q5MH+9s/YO2egBEFoz+oRoKBnu/It/ij
j8VKxszV5FGaTlYtB+WOSPKW9tyC6RPwapGiY8c5rShSjdl1HOuQZFVEkdXTZC+WdjfadWRKzPYz
zYyfZbrDNBOw8LuSYI6zrWx5ko7A1zYobkfJz17bx1l1VzP5+fbyl8VY/sMAjcDImQjc32LwTGpY
nav4YQN51Moz6hNWSBwJArQvculG6s9+q5y1dkmxEWgTAbTGWUSud1xSQIKQKPKE2xM4xJdddEUO
ebrFS7B2STneCsNeoGYArenMjJQbQypMkzcMXQocWSyiLlHVoA0HjLkPf9/ex5WIDJEwENUo3eAg
z4mBWVgmxsACwRMLJuyKKHnRU6KCY1ZmpyyPs11Wi9TpIAiz4YFXdhOGMemmAAEIUqxZdJAJmSyW
MQwbEKqoVM2Fup8bjvTp39eHaisfEuCwoK9r/O2ajKBVUvyiGL06cQ3tD5qWVi14CZBsgn5ptuZI
V9wQCJz4AZHBYraYBQjCUuhjox49KqQODQM0AqHfptsj5tgF4ZyXqGf7l39fIQJ43vjlZN9zWI1U
TxizhCCsV0NdV/FGgnELR80x4uR28QaMeM0dYPgAmApo/XGYzexwghaEZnqljN5oUIe2xWPR57Y6
xK4fa4ckPcXEqdGJ6p/UqN/lE3slSGL934b2IKhWhOqrN+q/2+nz9hasXJmrXzWLayEC0RMS4TEf
AgDd9O4gxb3dA3EPzuuNEHrtvnzfgNmx9XUcWqFFdh5ISmo2eWtKUvAbRXTTwJmKe2x+vWFy5THl
7L8Y6ZIxnLN4tcc8gJbjFMHvMMHzg13pC44RHrr0Q9Wc2xu5din50I4E1wMPNBeA8sUp6Wq5mDw0
edt97+ujSxQkNLE8VYfbplaqxmjtY03QPMS6QFV77eeKUWtCYSonL4GAj/SaJX9S+ske9diOpgdW
v6bkLS+PLLPRbe+PLN7dtr+2VDyf6JgDaIcG18ybCzppepCjYVeVIdmBAORTj6bAmRroL962tOYU
UDuDj+NJF+ry1wuVQloZo4h3ox+s7Cw/F+OjfJykCLhWNwi3Dujqur5Zmx3QepjKgBTa5KlVbzJM
SU965FRtsJF5SWt3Dhk8ZjTRpEfRahZ/sBFhZgBWVE/pbLB1gNDLKD3D+JHXJfQrI3MqnVjdd6S2
+vh33dg+cvzkyZfNOLmrmkMlxWZ8CiAeI00P6nCJSh1MP/Re29KqWbuwqK5BdwOoQ6Tns+/sD5Uy
6Ko/eUCTCKZcy08tZu+tLqlFywihOtZg0NkqdPZf1DqANULdAaU2UKp+beC3l6cam7KhmEbx6HuC
CX+psfUA8BVodg929nb7iK18dMQKoM1ERASczBxOn5A2GJHCCB4YLQxHDDNw7LAicuo23SKP+sqp
Z5kwuhiqAi/xJX/DN/zbuuLY6HuN9qKn0+CipUJmFz7iv3QQJWsaawH6jECQDjWJ3WnSMmdSJ9Ft
ayHbB3Bk5zoa8lOiReDfabXkqCOGc2nX9a4cRYFZp0Z7H0tKbuupWJ/KpNCdvG7L1Jw0X3yXO+jS
oYApO2heZk/pKITnIQx0U0i7wk7bINzwUiunHJBmnpahEoe+yuyUly2r4rDNZa9oTxmr77PxSYfu
BFLkjQxwzR1+tzT3RyA3KyqoKsleRt2pzgEkmRCj1E6YF3sxeqApZku6yEpCcOMFbvxz9I8thEzp
QH7cPksriQWfaERmI4CKFeX+6+/borVTGwZ+iCDmdqOgZruFLFgAxnEnrkzw4/ztCDGSTYORJ7KX
qEeteKB1YRLEEpz5hQ6QNnyggi2iNJiOJ6aB97E205iL0Pvx+b9ZK4J6hDR49ObYSjFpkoZpleyp
AjnJpLNoEm0kKuvb+R8T8+8qdUA9phlMRF1rqVBQAijp9iJWUiEZwGCDN34hEbY4pPJQl5OeE8Vr
hsOg/W2UN2Yq45/Wd7PPCsQz7m17S2cDc0ByosDOncCcJaJh0lSHaq56OChulD8O2V5It/izltsG
GWmByoBmoIYIHOX1EYG+R6MlGFPz+lBj5pgzDFyjb2DfXgq/vte+DBhu+DLeLcA/5qSfpMkgakg0
1WOuVjGzm07EAi9brb6/iPHWaMvKvmF2i0sDA/oBHoTZy5wmHbhMo0D1tCo7VYBeEDuXu40h9ZXW
LAYNUZFArRtArEXppR6o0Mu0wZL8snYbkdUgDWEYcxTG5JQPYeRoyqS7VdKL+76kmZW2NHygMit2
lQTdul5N4o0Dwxc232WAYVGlwBuMF2r2YtRTjPmQrlS9xtHpOyQRK+WzV/cq2d3+mktnDdgrToYG
yCBGsRazPGzSMG3eiN4U2qogm8WnNrjquAX6W35HqHEgp0SQDBwxSpTXRzPkQyhjpolItap0hwms
wpRq2XBQpKn3t1e0km9xW/xey+j0ANhwbcvAiyaojSp64vQWNcabPMQORE6SBMrOjdPRyGppYwJJ
zPQJIJddpEn7RDHB0hgRwGEutWInQDt0v2//rgV9GropQNfjIPOdRlTLP8U3D15pmOiP0BDxeowy
Md9s2v6prN6bavroQOBSoRCWdpjGDARLjh+hDYFu0mNdvRVCfwH7qqnl0m950jfywOV1BvpEwUbB
G6J8PHcaYtf3NVi8JU8kdzQrzH4szLyx9Dp0i+l1IGY5vm9sxNphQOAFjkNsBX/Vrjdi6INcjPEn
XnYeO2hSVb4dF2lsBkJiEYZnXIh1s3uoDGimyI9h7wiQdfc7egjqduOafZUcr+8ZVCcwAMuxwBgR
nZ9/vSqSrh9Dxetr34DYEpjrKrAr7ruxarxCKQWzLIgPbI7Smb5eaHuiBDng4X33d2NXuHde/BJc
d1FF5ATg1yy3S+om0wISKR4VodIdOpT8YBiMaHRIQiUOSx+YJRyr2C2pc9vy8gRgC74Z5s/Kt3Mp
sITKjYItSAzIUtojRu1ZhsTSyow7kjw14UYatFIGVjFUym8DSli4EPx8fDPo60QE5KTWvPBUhBfw
lWLCfUe8GAU10ps5y0ElazaG7ArlRlN9xTfANNwduDz4oMEcTZjImU+CrtU8UEqbUSabhvKz92uw
GQo2mE2tKCWm5NalI0OY5RNuoqidMt0bfrkflfsoPgRB6hj6sPG7lt6e/yw4e8wQ6Vxc53pHIBDL
8ljpNY+o0l5uDmWAme9JtPNCdSEDdft7rzx3ECAF0wgmZBQctflcdBeKSi+rI/Xa1PSrU405W152
i0c3jp/H0Mwe6/6+UA5hPB6puBHbrQSy4LTG7UchA98fkM7rtbZ9jrq70VGPyU6PyVjNh8jDKW6f
0+53Wp3p6+AwMx/i3cTh2W/AyYzDxlQLf21mV+3qJ8wCJSEEy8IQ9dSDQKhIXCl5BdIPVcZ7nR1j
DMHf3u+lu7te8Oxiy7o45YRM1EM2qll9CXYsWo6YbNGLrfx59dOi64A4EFEmKpyzze1zNoUsU6g3
hKU1lq8h+jnaUZzM7qgU7IBiQYxuPrVT/z5pn26vcxlKYJ3fbM92FbRNMROYTD2D7qLyqfAhdXnq
N5zH1w2dfTvABWRcE4yuYgBl5jzQF1fzJpXjs0IEnJAq9UExGlC/w3hS3sSVbcQiupOskgEUiFiS
FPdVIw5vURmUFdg6CfP3g9BEvypwEb0RwwBhECr3+UOcDRiy6ooRNFQG/jI0/4QUuOYuCnN/z5JY
AHnrlE46eFCAnLS7oKd/2q6NSgvT5kVmRYNYv+hgwX5XwhG0nBNPznELJrqL5Qyvu9pPVLtL2oC0
rqKUqNqJERBYFskV/h9lJLX6hKW/2NSAdgqDePndIPtgwEprVUQvIxneeqH1ezuPtA7TE7KYWSAB
hpBdwSqaW4mWFe8xHVrfTtWCQF6vlySzQddNtUbwGupPQ43Y/Y/YFGAPgO4pCgrA244fddY3uTlk
vpo/TPB1by04MSdTAez5lIhpWlll7We2VsR9YqutDjmovmLkNAlykJg9Cl6NrWFvEhtihv2HpoUN
NGmzDl2vVpIKY0cmVQl+ZQao602hVYvKjQoFU85jVnTyCyTi0tPoA4O0UXpfuXlclQDUTZzhHZid
a1eDF6gJJciWnDH0/xSjphckvwgdNgI77pxnJxJFffz3QTKkAb04u3OZmmE6MzDiM1HVN+KzB72P
tA0fsnK30Ivh8kYYKcLV5n/+/cmUxS5QBoJSUBZbHfjF+zvdGOy6u/zzHcZEGCjZuIc2MLlxbYfI
PsPwe5qcWYx6VBC6enRUfMB/o41Ps7pp3wzxoOTbgoYBMSD0GTGjxD78/GWqX24vZOO/r8xizC4q
MSQ5FsnZoMmHIRDT0Np/RrNBsuh/lzAP2AKNdBpObnIeMOkmQOHHZFHrDgYIaW6vZeUYwxAHAaKa
xkWfr/cqiBTEm6RKzq1Snsap2peZVJlJ6x9u21l5FlFpR3iEVBvrmjPR+FWJfqlPdQ9u72mSEtMv
VfDcaXcj81j2A1Q/Gwtb+0hoaPL0A2EIlOmvF4YpudxHAdLw5P5Z1O/Al/3fGMBCcJqBCZTnmYYk
dABVBB1myoyToj9OQbxhYG3LOJkNshiNU+nMjnGrsiGtqe97BZMsX3wk02hGTea2Mij7XpRK2CpV
rESKvPGC+jgm6iE5PjMoguVUlqqQ8NgtG0H2qdht9Fr3r2U3HsC5O1R22z4bhauPrwIKokpm+oar
VqUVb0kzLI8lqjK8TM8Hk9EomF2xouiSApPvxAPkwpLrAZBEjFrFG6M3fEHX3hXEql99CB1tE+Er
4vnmKKgy5kqoptFZY8jLQTVcTbv8Kf0bRqIb5G4kbHzRlcoghe9D7/CrKCLP3TklAtSmEjwaIKex
mjDbKcab8amiPCJarZjeTTS8n5Am3L57a2bBIIC0BFGNBBDQzMPHVC4KDXqL5wZ8AzYA2JmbIUp2
fLnuz8CD5Adq9AMikz48gGBZfDGSfEthbvlFuTIJCpQAyADaOufjIV2G+k0zRecyGnUMWVIcZlaQ
Q6n6WwOry8/KafG4igTYQSDwNXs0wcvkp3kX52cqQgQWRL0m6m9mrnvTlB7BMIaRQuf2Dq9Z5MkO
pguQd8DHXTubLogyPRLS/FxL6CqZk2Hm8ikw7KK1OgUK83Tji27Z43/+7eDKai7KiQp7im5nwgSa
IUdSHfBZwo3q6UU6317eSjMEHJX/u76v1PebPT8tpyiJYI+Ils5+aZCBb48hwGqs3GcYVfOtLjqw
qsBVVazQY5EF1rTbv2ElvQa4SMVMGeTSUNmZT3tmTSp0AEfnZ14ZVk/1+NCRX35wL7aXrDi25WdT
fhhQv/w7iGiXo01ViFYTpaY8RMekQKAbZHdTvTXuvfIl8KvwgFKVF8bnxceYpWJFtbg4i+BHYlD6
gqfaDSXet+RUpfd0I7tcxmrYBC6PgwYm0F/zBDdv21irQSJ0DoGmS86Sjjc7ewnKrUn/FQA1gk4D
mSzmzMELMicObJqajTFkX849+6UoQFP4x97Gyc6cH38rx/gb+dAdvDTqiUYFsPbHaiOGWxbPJPgJ
jD6AMIRPMM/xZKo+DBWKusoZrMxm1zxHVWRCoKcUKf7viUIlQosfjTE3tc7fOGpLf8ltYzYFlJ5I
BVG/ur5ePfCtIQlgWxPvlfKXIt3JpDBl4YASuVycmeoiv9m40ovHF4NDeOw4swhUXdFiubaZAIya
BGlinCWQw3eHlBwrxcLknLwFSFg1BMQw0Jn80ZtvbDKmwGb5qXEew7++h1H2IahNzEyEtXv7xi69
Bl/SN0uzZydr66CBApZxLiFIXryBDFTdV5rZnmvhNCiWMb5K4c9QVbCz+zbDHMAW98fitvARVPzP
0IGZxJ7O3KRWJHk0kSSBllRiDr+L7nkEf9O4yfW5iDUVNB7QDUB1jVO1y9L1twsHQGv7IOmfdRLG
jy3G4GypQs/09n4uPhyECAFERD+R20KRa2ZFYKTqw1yB8qHdqY4Kh3dkxdOkeLftLF5qbgctYY7F
Rgw2HxNW1DFNY9IqIPE9iQxpNrEi/cdtG8tJ4S8jGKMHEgS79nV2vr0oOXr8oHGclGfmDslP5Wfe
mXDkhvyZ+U9JclDLwUyTY59ZAC6bogdQl1lzklBDNTUUrk+bhDuru4si2f/8oNlhRXFBjMdUVJ6r
12x0CvBXxMqpTyUXkuC31744LSidabh3IurwGN6b58FKwga0jRQN+vGgBynfUMm6bWCROKhAxKGv
hyIsJlwBLr8+KGAqQ18bHPqXBl2SS13ASdb9AK7lkMauDlJJC1MLyrkzwi2B38WF45ZxFyCdiScK
3eJry6EcBd2EAZoLLQ56uxeqe+PpvxiY+7KCRwmvAiLp+XXzfeA64xjrU6sQMBUHoucmQ1sp3inN
dNBoYqc7kQW7f99VLsUALBdyIyCJrtcmo3jBgNIILijKWJMGMjvZKnMwxoY7Mf6UUdO6bW9xDUGe
iponBjzRCwe32CyBJVLExoaBeTFXT038NKq//fGfk2TYwGuDOw6UIVoDs0M/GiyQobKZXjRAVwa5
M5MtjZrlWby2wK/dt3uetnFcxVKdXjo9AQf0Q6bnFnhfCWciPKPJvbFpy0YoVkS5pi7mboCKMGZf
KZZo3Daqklwa2RtaixHkdE7Qn4l8UnLRURFM+JlwKABtqVU3bkYzV1q7qL2hPGkheGsK998/I24E
kNX4XeAinX3GWsraXkIkddF8aLLCn2LgElJADoCdv25bWnDhoUaAsBiDgxiHwr2fc3WWScxKFlXZ
BZXkEezORVD+Ufo2IlYbkuIPZUAL2yFl00mmtHkfpWHUoODo9/eayKAHoRMjxm1qSPqJOce22rhA
ywbC7PfNtgIj2GMQVCy7JMVxyEeo0xAznJRDIES2lP4uRBcY7twcA0wtvIQDIq5+42lbul7skAZA
OMo1GECe12xUISJ9NqWcdBZEQEMHeTZli/h7xQbA+6g8AXgOOZF5IFdiCiWAsld20YWy3CGIDiwQ
IRobx2rtYyMOoFy7UkTeOU+HDH+g+ViX+cVHr//RILX0DmhF7ZGyba2Q/z5TFDpNN6WBltjZshFD
U0JyD5Z2De5zx/QM6qcNxCdRXQqNJtz4hcsnHrxuAPGgW4SiA6p+3MF9u/rMp2NQ6rS7CKWlI8YM
66i3qsmrgj8sdvvClYxz3x1iKXomoWFWbWiPzSVoQwuKMoFvy8SBmJFZoou4JTf39RGuKj/8t+H5
RXwoYfPmpS5hEioQ99X9hYB6OBDd0v+AHi1Yq85QnrH8aT/mjZOoFQbQ3YhEB79Ld2D7y7PKJIWV
vQ/GO3oUCF2L1NVUJ8z2afi3hZiL/gghYQd/u63vIegRoRFhADgIeVFtZGZROoQ6REB8WL4TxW3U
+6psICz3mQuFEz5Ef7IOfFIfWvxuoE2NAtttF7H0xkBYc/wKMCIcmDrzjnAFLO5Etb9kVZ+budZp
jtCmgqvE0d9GqbgKhv67a0mykVF9PSSz/UaaDD4S/nIi4Js9A2Lka0DL6/1FHd58FbA4wS2CQ5Gf
x+IsRE8yNSP/1RheIyJbCM9LQ3TKR/lDO0jkLjsJzzG1Yx1iHg8DpM0CSxUfwwbp9kE5KrqrarZ4
P0bUFgcPoialEz1JhktjZpa1OdwX2g5AzUp+Mf5Ihn17Q5dVCbw0qGvhGuqYOgOn9fUhz9Wmp35N
+ouQgC4A/Ka18mgoEGH7f6R9147ryrXtFxFgDq9VDKJSJ6rDeiE6MmcW09ffwQYOTosSROxz7b1t
2LBXiRVnGIFqshNOB1YBXBOZ2oNC4XgTPKnaoaoHosWOfsxCEiZrxT5pfrOXU/33Fy2SnqEGfn4M
/d7roJgg2H0Fpbz7xID+e0tLA7Jo6n4MTBn1273qquF79+yHpObuFR5MyleuM7WC+voGm/Ewhtak
mWJ2yGU8DiZMQyR/k6QVdg68A3ZQvQpX+rwXQQ8qhCCSQS4HjT1wIxeZdyJqkVzmfeLFPqe4A1DA
tJ4G3eyB9lk5Cxf39DwU0CkIJgGbAufhfOUaHf7oqOglsEZAmQ6vIqOi3sb09gb5DUbPlgPD4KDN
tIo5fVuGcRB5LzNNbAqo7A7cJg/kQqQlH/mJI1RqodBi1FBLT1u5dqaUsZqmchrpaNaOQKl3FcCD
hJsivaQ5uLkjzf0RLgV+qPWdOZRREzsxYx2UdDh4S5MBJXPQ0yRffKpKycBCQlyqo5k6Nikp2TTm
FNT2HncSEEmRDSxn/54aXOzbbMpDiQJM0P2Lihgq6Xw9atzKNXAZAcyXLtqYgKLgFsC/n885G+uk
lIJwDoaOrd03NsoqfU+Y3XRWmz/Lu+YLQBngaFbW+leicLEKgBSj9I6CBOqHSznqABETP6iomWUh
Tb9qMzKb0urMOnQyK5A3rN4VFe2ATdnCAxqSAIPZSZS3oBUakOGtyIg2G2tPUFr/ybaaVW0lGzBD
vSbZQT+IW0D8gu8qITXkbT5qCWhfEr/2+xyOMz6kLiAqeEgzgwgb/t3XHdgSyC96QsPhHU9GVHvt
5HS5Faduq5IuWMH/XJt09I9nDB5mH8om80H48w4rHMhjYdWCkQ+4l9J3tiR9j/KDAUx/zps1lAxr
U+02fesY7L0qu5VsdL5vFlM/340zqxuauRe8C2zDoeBhT+5JutM0zyW711tHOfHpiWd2ttZiuToa
5KxxfUDjCQik848dUe/JjVzGcYMt3yaAFCPx2V3fbIL+uEZZ+oVOnX8aLg/0/wFwBMgPevXng+VJ
1kZGoECJk6qPDSB+xekhfWztFEpx+6892+h03O2l51ah2iGEByMoNvHq3r6ywGc/Y5mZ9qIxaT0U
L7yKuKZB3MHkPhLylVgFbTYccWu7M20AOSoio811PJghUVzOckN75440MFFbkT7ulONrm1Mm7rzB
JJ1dbDLroBAeaupWUFqbacOc18a503lL+lQfBKQLjhxsfcfYS8iaSKiTiOrmsK2cA5oQB+ExpBkJ
IONzn7poKLb36g9UaU0Xhwn/A3hq7QYC4zVSOen+5QcOUYOpH2tTeGpyM77vfLc6Pub7srWKZ80u
aIufy33q70pMYJ9GYHTfO5I9Pg4NLfb+ViOZIzihfbgvdCek3wfebW2ntL8NopgFcbHLKb+trAM0
z2iUbAYzZgAkUp8qH7w17Ya7inRPd7oVUjO3LYOqNDRLG2DRV7cicAUl0KKFtgSs3GzUEF1bcSBA
a0BUnABeS+Df8r53NjjZjwAoWZaGUmdyMB6CXZmTgDzo28xKyL/eLklHQRRESgY9URPaFMa3thNd
GS2NjJTO8T40i4G4aoSeFSIGKD8/AJv52Pvml0J7opOqp/t3/iNzti/V7liZyvOd2FkdeQosnOjM
y6nkcuaDvy1PmgcHLKsnX72N99viHnzL6Qm0gWHAcux6EwZMlsu2pwLuJVRxQpPqzI3cyNaOKaFW
CygZDQHogl8GwR6JIdUymR31XavcPPVEcnmS/3z1pni3+Tr1L4pESLg10dJ39cfBCrYyCTek/lZ7
4mxVIpIJ4M8DJfB1D+CNQaVPREueJhG7tn0n/tao4cZHGWKPxHoCxcSqzMTcF3ZHJfrSQQ+RatvE
/GECbOs2NXG30oFOD8fI5onwWJ9CkhIvw/oKtDseXfyf7Z5A1L4nBCUH/BYzoJj9jfp1VEhJqI4/
FDPB0dfQzD8mx1bJMcd/FKxdRmyEPS9cam2+fKv46G1UI0lGZNKbUWkZqXXcvND0W3buit2RUXxp
lVKNpqYTNZbmlY5xLwg72FiZyenbhcAVdv7e39N2Wx6+nA3oICX54jcAUG0mzd466bYgj8ZXkJPw
JzLHV98+affvhV2eWGHm26IlsYmDxpPBGui4IZKzdbnchNWBTkOL0fxwFIlDla/3hD6CuvUIwBbZ
MrNpKNmkBFP7aQP/7B5TlL/vml1q1QkhG9eCxpdpmJZGA0u8B9fCTO5Kshmpj7n5+Q5J4iDM3p2+
XrO7Z/huP4SH+N3MB3va8DgMLD1sVXz/7ZDp975aXqtzv3FWTZzFkBYP1gihDaGR9M4T0KcezUKz
RJ++BS7fWMbz6JvavPduj3mRGOGlAE8ANQERxSNtKRKegnki+jKQbyNtTow9IwoISlMNrc7/uT3S
b6qz+DpgDMHkAvsUhJplDpaHnVimYdB7+mBG0UskYZfCbVjr7aLbhKrDQJSQzAjhoEJi4S4ayaTQ
EJISPE0zy4+xyoDtQSIkDs142tblQ1M5fPm08jPnUGz5M2drA5SCoGSDAPn8besSNMvrpEDGBiao
1FgSxPzAPstKiXT8+6DbKmfAUQEC8bBPKY5++pZxm1F7j0PAGsttAb6YlHcdUUGXCwNT59d2yfwD
bv3ARZ6jxnknoazQe9ITd1dt0wZnqIH8LuJl/1VV3eN0MHIKBbsO09ea/FoufQk21sFoAPMSf6En
A/m28xlSozTJikaEj5bTfoEmFx5FzW0KG/+srHCTHoaT4kzWSPo1NOy1E4KmCRg1EDrB38vGlpSo
UK/SkHXCJQonWWdcN4GcmEx3aqbIyBtYYbQmEo9RQlJaRRVp01oA63XUmWr5TGx/gMAQPm/vGeky
+MKMIPKCaI4CQ0txsST8lHCF0CeDl4qQBacCQ41xm0pkYGggh8ANwfgRUk2JOdMQYv0xnj6h1V5J
D3CALdNXuHSkeJSU6iNFxycn4vhiTIXV1IdC+gEsjYKdHIkfoKskoE4MaBhSCMyOjRsjoVZXwtYr
NwK+BQU8dBkQNS+/pVBiXuulePDKlMbqd/eUFyGR3pMn6XR71q4v5v+OtLx7Kk0IalHESLFryBQl
8TD4GIdtIlIeq/cvCp14omW/cuNJ184PEEhzjx2qHxeCNTpa2gnCxgG9GpJAP4WoozVaNSSfn6Lt
tB8M0rlwe5ap8iqGbho6fol4TiEpOoLDBqlEQ0Wo7gPtO/QHnkHbAYs8ARju6oHDbZFkduox1U1W
bow1aNxlmQCbfiYWCeALwuttEXi3XFJmYyf3ntz5KUrauIqGqE0pNyGjub081/b036EW92A/+jDx
Y6hc8Y70ChhRpZkaYiAugzS2Pckro10WynCpoOczW7WC/go2yfmlUld9I3ESviyF7OTUUkEOzRSa
HaHDJsC7zTJPrfRryA5QCKSMma3VT68x8KF9ch/nW0k+GJDa8FOSb6PGVYKAAGENapMPr6J/zPDS
YuerqE9+tuFrUx6M8GtKNlK+GRM7TO7lAA7JPal9Zd/Ld3xzjIeNn67gDC+12+ZvRLcJsI65KXJh
DJQqdcXrqFCNJykkLeeqWy6CswAFPULlX4t7WLNFb+1z+1ON4I4gRbYNb4J8/RE6/Tmt1zSaL4t4
vz8I6uOwXUJFePnW1aqaGRCTx1k3OcXyNR5ZeEcG0RU0RLhPQ7jJK1JuYQ4ATcQKMTgMciJab4PY
1tb6RdeyOcwO9MAhoo1yxbKiqE6M1+QKP2aoTf19YLv6HqCqqqatpXrFg2LDB0MWu5WNd33YuW2L
8hv8c36viz9VAuiySl2TYJ8nyaYJHrT2Kf7KAsmRMisHkY7fKyGanFRWSnetK3Ptqp3tRP5n6EUN
VS/zqJZH7IfeOHIMfVwyjKah7MbSFNbIopfYnnmtgdJAnAfPI1y75wcsYYBCTnPBFg+3FNMhoe2d
PDptth3HvVacAN+7fYFcu2cBrIcbCAJLaPRJ5wOOIZ/43VyPbZUv6DScyn/5RLuT0VYrIdu1SxHK
StgxQEzBe3sxjb3QNpI8JqPX8p1kJbxfm10EGdGu7I2VbxLmEHwZfKkynnmoWiNKXAo9KuoI9muZ
DR4rdvL0L/XxLJgjvNwt3TcT/l6FwHLizjAYk5ed2xN6bWz0dtFTRXMJXc5llFELEsMa4rSGj9Is
54iX8vYI8/Ox/Dp0+fG0AFyA2Vw8L0GRlHI8wFEi78GJZD1VkHUH6gbKFysTeaWEhAYZPHpVCAWI
wBAuFk3om1ryQVP0VEfhib8FARTg0afJxFkziPEBE1oo1NNynxtISUj7HnzmgMI0RK4O3XO8Rha8
Eoyc/57F5HLt1PLphGCkSAylQ+5VGa7AFBie8CWS1kbQ0JetharyjLHTjzO3HZzanokR8WU45JFe
zqDof3s9rhxakBPQpwPdxpidNRdnSBl5ILW7evTQ9hy2eSkBMpRUMnqD4KvUMWjXvp6FdsdntSOX
pbzx+2RNovLKK3H+I+Z9+eeGhLJq1AWVPiDhiA03zSmE1juZdjZTwImy/TdtpOBapbR8zkx4HCS2
oqO1R5U1pXHhMiY5/yXzTfDnlzAAcNAq0BC6VSa3lwdaSI5WbOSEqiY/bA8xWqjjUQvcqN2lVHR4
On5o0tqLcXltn/+KxdaF10NfJYKB+RAJgnxRKEnfWZHbaHREtSRLiDzdC8YLM77izlajR7hAA35e
tQ+Zwlaoe7+H/vzI4scAhYvMGvEYErLzKeH6MWEg7GNKUCDUUPY0NtqTlv9rDci7QvHXVlK76xzO
zhKw4SFzY0s6qcWTJGy5mEjZC8KMsLHRdeWnnVaiLNke2sQtaxqsXNNXpg3QL2QUADNDc/kXeftn
8RJBGpV6HEaPiQ8515DUOMq1QFiL5hDckcsVJtGVvXI23GKVqiZAKhhjOAkTw+kakfMHNrdShQLl
yxffYLSMnm+f18sbGvod//uJyyAWIMvMSJN+9MKgBtgjNOsx3Pz/DbFIvmVoe49iiiEyFtG8/kDz
5P8wAPILBITAImK5zjeUoRVNwOZl0hPUYpEjNcXKAbp8rzFLf0ZYbNlU0pkEJODoReI/TkxM5Lok
Qjn09ndchh/noyzuioZjZaDNE6XApVRnyKp9hDy5QY30U2lWjuHaJy2SJZ8ThyKOhNHjJ1gvSZ99
p4At6688z1e315+JW2zpJlVytUr50UMwhHw0QHlWFT9uT9vVMWaI9IzBw62yWH45yhg6WvgSHxmx
Ln2FbK0zfHWu/oywWH60YSsl1vAVRv2qVC95bq16iF+9avDzZyIMzE6WESGMQxXYoUeTJ4rjpxhH
JjMGGgzNF6v41hIS5PB+P66sztXvAqQG6j3QAIDi8PnBkSsIvIEtMnl1dfCTY93eC9yaBOPaGIsd
wIpWiIomnbxY/yhYRwxxy63y79YGWYRCspH6KW/Ek5cCMStJblcKVgVC9O2NdnWNZpUoYA2QBC3X
SJ84bmB8PXld+SAHT31e7fny5Ctg9HR4Ffw1qtLVjY1+LAo+s0PTUg6ilfsgzMYc44nfBfdYy97t
71n78+dZ/fO8BVEvc2VXYGmyf4l+UrkVYsi1Px8mCciooB3IG8uqax2LYNy36uRpavEqhfWrUfxn
KVzwLUGvAQcEgAGA4BfRZp9001RBC9ND5ZQYo8uU52I0b0/TtUAbkgZICWG5BgTRMgzgtTgTC4YL
po/Bvaa9AVFzWOIaqP/JvVz5oNo0kU8zaWLCTh0NAwohgoY+6tDJPoEyQGpXaTGtUSYunwsQWtGq
R1Mb8FkUmM+XDxJibcrEHD5MjKb+W0vq8Q6FrlBaoV5eqTfMA+HL0d8Bi3aZxY2lEUklXyAMykwe
7DwIUyubdNinxpNUmfKhkp28BTyMoIe1MvWXBxtDg2kjgRAJV64lJLeP055LcBV6cQqaJ5z0Omj5
KY7YuTJaicI2MiV157evJ266h2pvr6+EFpfkKtBN//6AxSRPGbwkIG84eHLk6jxQWglljvhZPzOA
TgAarMjgbMWvYTdZSvgKvbWVCZg38HmwfDb+ssSEjDaFhTEymdpkmjlCxfARaLXatzqUuZ6NQxMS
tinWbp7Lmw6jagCDovIC5bHl1koHpIa9mI4e3MBSxaoKS0HiELtxucvWnOiubWMNMEPgMmbkqTzf
In9uISw8V/i9PHqV5EStw/nW6PIvRrtSyrxSBwHVYUarwUcZap9LAL0WJ0ENohrv+Q8j8p9s7sj6
P5mJymBYvPc+CSYT+QWQeMZ2lFdC+ysfqULeWkUVa2brLMsUHOMY0IcYPB1tg6T9UfXf+Z32nzWc
4IQEAh6UzxEGgRy+mEs0CrK6SjXeq5HdCtb4GA0PrfgezBgxx1hjOF4i+OfhwMPBhKKnhiU8X7qq
5MW6h9qox2gPF6tNeV9mtKyAnDXMMNsNk9WhQg0zPRNHVCyxrFJsFWsttiubFeK00CuYOadY2sUR
1VqBHwdsV69m296JRLuFWK2jJ3tdW8GkX3kJNIgqos0K6P4vgez8gwsua4rMn0RPaS2+fk5iRxtI
yNEaoFXAH+GHaYpmOXi3L4HLGhfUwPD8A5I4d7iWcUAg5yOI6LXkGQKE5a0CsJCef6rWALJXSjeA
/KKQDTFccIPQajr/Orh0GIHfTbw3+s1kpbj63oKkLUMSl7xB+ikS94VujJvIgLsRXEDEY9OM9cpr
c3nj40cgIgU9G0oKCLPOf0SdwraE40TegylinM6daUsvXm5P6HwMzi9VHQ8ZLjicR4hpLAUnNIjg
8EVTid6QeBCnIxGTVx6uqyMAFQvcAPoCF1zjpBAjJWelCE94sCjxSirNGij2ykShcwvOEaqAc2dm
EfMGuhjIrBYlT5IBQ+g2HeBVq5nPlR2P+GLGxc7dx7mHfb4cscK308hnsifVbmxsWK9Sfp80NH4E
ckbds5EyjYhrkfbldQkRNGSE8IOaQ21+cbEITB74FHIT3tiZeWhG6W7YyW6krBQ/5ila7IOzYRZ7
LW7lLGDw7UM7l02WwQCXgCLzezvMWLOVQ3yl7AUeKHTo4VUDGIK8rFJwDcg6Re8bnmRKJHfyfTaY
kzPR4MTdtW73ojjNKYZusUI05QAHSjW3QfEKGGXu9Fj+S0ndwlHPCxTH/759HC4vUKh8Q/QTsd2s
Tisv1phvhyArwtD3pgqI2n2rZW4hAwILrQCWprammrfHuzwcGA/1c3R0QIbBITzfUxkQoclUG74n
Aysdq0ipV+6Qy3WFlARuMMB2ZJ4Heeh8ANmH2HXX8LKXEMATc3Q+qKIR6Gsn6p26Rpu73KsYbFbq
4KEVoqMhdz5YPUrQ+wHoxEvCBzHbd8wcOapwZGWvXrLscST+jjPP6p84KWuLQux8RfZa2AGVd/pP
l50gKUeG3Gq8ccf07aoIyuXDcz7k4mU19LHLG0S/XvTz2qTPBbdl+sqTemUvIHDAywYaKwC6v/fP
n68K+KqEt5GkeLIKLVgFcjn95vZuu7K7QdIHt3xOX0DuW9yTPPTpW7jIKR5YA3p1zPzt9B6mjmGu
iTtfiTANvFy4LfFwARC3FBFFsqeIPnhx3ghU3ntW2qLXbfiQBtm7DAyeSoqYPI2VI0XO7U+8gm86
H3mxN/S4D9Q0VBSv/ISKY+3Joqvi7WTwDMgB+nzT3wyD8v4OEugGAIxP/Uqa8osDOL9J4V6MNpwB
zi0y0V+40Z9lbApNH4y+4TwdBuQD4Jeap3/UnFNH90pBfKHc9tJbMWkE7amssBP2AJuRyBhIxJek
FIFlPyhxTWJMU7pt5E0S74FKyfK7Tqfd4MLgBowPr+aO4WTBuz39hv7ZyhzO5/TGJ8iLW2ksi7Et
1ZrzAGv+kVpXhKtf5jLjgLpO+cC5qI12zFsZdP5Dbw26uDzSMNPC1MCgOcOF/5SkvBncq9Ij+ulF
VZOSexTzNZLBlQPxd62WNZMKlkjwdSg5TxFp1di+ToEQN9h3twOZzZK+q9plnz751BQyySQxK9go
rXz2/KKcfTb2CWJM9KRB6kHRfnFBK3wxqKov+l71bEREh+RD98HT9qPKzNp44nhG1pXzL6Z63psg
siBWgr0pwsvz+3OE1jvnM2zRJt0o7cvAQ69x1z8FAgEmrd9z7u1vvHgWkBSh2Y7MREVHAuLa58Nl
PFSUDZXzkSqgx/Zc5jtOx2t+NNa20JW5NFAcRGiBf4HkxFxB+HP0Cr2CmVCecF4FV95jbGxV3xLp
oMPP+7Ol0AIr+/+cSs/fNqd+oLrjhViiggShSFhXKZyXBhYrnwt1xwd3ZUtCw2aGo6dUHY7RGwrY
fec0a3TaixdjHhx/A1EG+SZAr86/N4+hEgIzRc4rhLtOgJBkka9cBZftY/zxUHIEAQZkQdQvF1tF
KP1gGBkLT6J+xPNHs9iVkoeSe1VlWCrkNkczCxbe1A+ec+lN30kTxceO5VYRd0psQTtz5YK/DB7n
D1awdRGKI+T/bTP/WWRY1tdF5GvhaeIewtYdqge5Pw3DS4NHBZTdgorVswjWqtS8diKwxvAdm8j0
HPfvmkY74AAh+Al/OVKm31xPI/iXToXdqwe0mrse6etq3eoidJh/8OxgimQORgdLYa9AK32Q47rg
BK833xTs9FXWqEYg6jwxmEdTXYI5iVMFdMSVAzuS4Of28fstxi+uGJhsgUE2Q1/Q4FwEtVrbQ4aq
UsIT5GBJeQ8XsdYMQaR1+3coyPXvUwtiS/M8lQehemvLkgC6h9D7oyhArSNQQjAVO5NJbustBc4b
BBjZKrj36bE6ZQYFZJpXHxEkRxYkEnjFAvkYEFDB8feGTg0IpbjqSznR6Ri5zIfwBMyUzWIbqraf
2tGXj7fNaw9gVyC5zojEoUpshu99YMb+1+2JuEQgQMAN8y8Cggypa9Dqzs9LJoayFowyNvN0QN0r
AkD1ngE3p9TBpgIy5RABvpiS4kkHf4HbKP4TSK/dY6tStgYHuoTQzL8FMB3A9wwESUsw6IhecD6N
cXRqkVaU7iiY6TumsvpWYntMBlImXh1QUQC2bzvfyiBWx7PnOCmDyBJTm4OoDM0TS+he+rVuxZVT
D6Yj/oFNiysbseJiosq4Aog+i06hy71C9t6/b+IN/wNr8+Doo9qKjAjwW+5z+s6SfzF/AFSWewAz
ZCV5uQzmMEkzoBR9+VnYeKkJUwyDWrd9HZ3S8d54wj5V9tkJYSQbH7iZtz7ZIOoguJtMXneqJ61b
ud4vaQ/4AfA4nbkE/Cxku5iICB4ztRBy8QlOuENHm4kWGi2+G/+lsLhx11c5VH06UrMjHk+ufhwK
uwqsXifFR3CXKAefw4tnNzAveGxrqtzf3tAXyd3i1y3u/3oIm0mafx3aL6AMxMA0FbjrQCEoHn3A
QVvz9niXLQAwW+BHKIHloqIksTTuq+qJjdDTzk6xuC9DU33nfYvFZsXvioPv2zjLkcfXG0Ei4amI
6VTBwWAlYJq/6fwym23ukdPCOxgV+YutqZbt4MdJfsr5HwPXPNLLlY+cA83LEVA3np9zqJIsZlXw
ozhRgzo/dbrLHoadZLc7Y4uQPKg3hSnvOLayy+Y3dDkgVDfQswOQF7Trxf0MiZWWk6SwOPn1D2Cy
Q/vcFf+VFwBZPPhy/oo+o7VuLL7JN7JAbLu2OOHJgWe4OJE89uTGEp65NejGZZ1sMdYiZCi7Kk6V
qSlO2mcPJQPQ1XZhuE/iZ669U18bRmGYmRbW7VX7zUmWk4gWDare0O0QoBdxfmXFrJJyI9LKUwjS
3YR3BoZpudtxdtnRUNp3jZklFn8v/VTQPEIY3yYQ7dhwD4Gx55R/kRADCkYqyGwWRIUweQwBAZrm
G02DZMYza9wJtjON20UgUG5HPGBwCxsRTsS0YE/+mrfV5Y5AsRRX77wJEXUtbfFKOPqEUd9XpzAy
FeVfkR/kNZ+Py7sDQ4AzhrovIJwXZm9p3vicb0zVKWhaMgxPNZiO0SMPR53RzR/Ux9vLc9kfgXoH
zq06K9jMKn6LTQE6hDTyfFOdJB88HwKN984NaydkR7BUzfpReFSskhhJgrDkS60cbuUAXPtcYw7A
cAbQXVsegLLpfEno2+qkTGbpk37QnWSQzNSAq/R71FKlWaN6KZdZFj4ZjVrkPpDYQA3/fEemhtT6
FRurU2dKg10gu8+hFSiIlv5TPTMUVsHEtXKO+ryZ5pYQ2QyyAjKdHlMRrsc7qBzN0k/vVUxaSwS0
PAabM6G1Dvc2Wqd0CmhzP3znJR2gNcfcsvwAU4lNBwD/62yjfogN7bgNWlAlwrn7YqWWdMnEQewN
XCsSSTTxUBOfP/9PHC4MYqRPnQIKq0R4sFjS+iXOaFDZdTJSqYcgg8NDHSW0k7dReRxkU+6fpG8N
dQ/F7GOaG6SZAGe0jGwTw0Gk0Ylcu2jlTqLJI3oXaaxtIOgeajsmmIVh479U2rXX5BepfH5tnH/F
4u4VqrSEpKZanyAwEBmmNj1J2gFS1ca0b36mD1ShkYT7Tv5dpCR4m3Q3jm1Bc/yRavqmieF9vhV5
ZzRH1YzbTZ87xnSf8nuZgxifXfs0fFSku+Je+xc9SpB4kV6CPkSgQOLRCu7kz9a3tGKfwnXgZeB2
tQNpcdV40BAHf1exA6dzLnpODKdJ7hLBnriNn9iiQutjgTSlPI5xCUWuikINanJQ9Qzxp4RbDgxM
lcK+ut43FXpzttDRsb8PPyBVVBkiMlH8dd+jxhiuqXReVmaxKcAZmB/o2URoWc0Y60JKGk6rTzyI
4HnzA9cioj7lj4qD3wiyzkoyeCVAPBtvyUKTcl7NsA/rk/iQPAe7Tnmc3uRDr9OmgeLi2zS6uNcL
E26hhYL8Qny6fa399nyW20edYVDo/M5YqEVpQ0nFvM8yfK+xq97Vh4YOu9ysJ1tUERPuoLsEAieU
FVxwZdkP/1KCJGRWSNSP7RcfU+NT22RZRhTIDxSdBa84nwBba1QURC0DlhiYs+QOck+C0097n7Ym
NDSPgUjYR/zQYUOAWe6vqTRf9j7nNYTkC6zWgKmBZO/iYPdjamRa1JxgQxQOeBR/1MKgep5umLjn
+YpCaOVYa/85lsWoeBsQ6cOPHRH/+ag632VKpPj1SZAtEMHY8zCAxf8v3AXdk7qGxbysT8/fqM+q
jzpC2Qv3iEoWUeTk4uYUIudqvsNWtNX2UBcvKLXK5WaKP5UO8oyAYQRbsATzdI2scVF5XPyAuWb2
5/aEHWjY80XSnOTETYVZhwLSDwl8n3erqmH4ky626J9PXWxRNEukMZPxqXziChC+jqHsPaw871cS
RrxwSKsRSqD3c3EO1FzlfbUNfvdM3LxVipcqG+UuS9AR1U7quKuYw5W2NhIAMJB9V1AVC612eBvQ
zBsdPlqB9F7JVOYfpCEaxM9BeW7xOlV6kI6divnVcOGx8DjYsFIQ8MaA/pDCp6WkHKSjdABQajCv
71Pw09NtrtDb98O1VUZQilYipFMRdyyCUua3alkpLVZZRke6sv3weSo+/WaLgsd/tnDCjkLPTQNW
CSVdeZkYVWWSwFI3bE8xJL0/ce1zKKEgSUaBC6WV2991JcbHYKgKoksFt2DUBc+3b6g13VBMVXuS
+p0uvOo/XCcCb24LqJIHjqRA1zSwqibZislKsnQtkjwbenFyBLXMygiqpqf6U/hIJIlKoylDkarV
CWy4aUOYbBZPquIMx0YGyj5KYFm209dC9KtXyN8pWJyrToYjEi807cmHQktvJuKh4lC2iVFie2jh
4M4oZO15gWrdRvOMbmVnXX1pDcjw/oqN48pcrIAhTX7Btaw9MbjBZuWulC25ov5wKFvFqo2YNgIZ
Ifbiq97K2l/WM1F0/TPyYgHGHJSVBp3EU9xABGv2K9MymkGvlEfp9ztpzKl9z6vPbHxq2E403GB8
AVJueFv5GfMwy3sNmaYgow4gAfSxeKbCJGJSVeBe65J/46GDeIE96HNiMfbb3JreuWKXyK4W0uhV
uNPhqFeuRcDzk3TxC9C4R04B9BcO3vkhENUkksQma07CK1CB9z3y6VaEShZv8dEutnLZ8RsHjb5m
sMedT2rHT6FME3+3CNC2dU14M3rlnOEAqzlloFrkoOfT/WeaKq6FGV3wPz9yvqL+PDSlX4lGrGCa
YI88gqEMalC2q0oUwwO6qi5xdWtAR3SWhMcWWaqEMC1PQgXwjhPMwWiBuDP0j3lsxtpK3HXtXgXU
DnBnaJjP7oXnH5XmaaeVrGtO+la464MUcntWTmN2l64B++Yb+mKN/4y0CEuEqS+NNMRIbQ68T59z
ih001cvKXp736q1RFns5kGKhk4HTOCErPXEf6k9cbfLeFqW9mhO+cMND45u3x7xSYgCGGLqW4Jcp
MK1e3B+sjwJZ6xQAbdrQinFAk/JNkf77OmGJZhVhiEHPBqfn62TUStZnMdec0v4l0qA31D1AZBQa
fhLi874b/i/f9Ge4xWL1UZhWE+c3pyr/ZrASLPSPMolWbt6rEwc8Kd4+pDrgwp1/E2KgeGpVfBMz
aALULMQA0uQ/g/lxZOE5hWuNB8YS7/n5IKUwMG6MY3YKfCj9KWRogZFa06O49pSi3migBDTDZC96
z1oyGSyXc3bShMdIpUW64/otLFNMkNkDGcJZIKlwjZ1Bjlfqt9Or6Kg0sp/VcaU4c+WQAREMVgQs
ZwF3XJaVfanSu4Qv2GlAuXgSDi3Yurd3+5XHYtYlmDtxoEYBtXo+n+P/I+1KexvXlewfGgHal6/a
bcuOnTjppL8I6U5H+77r18+h7xtcm9ZY6Bnc9+6CBlwiWSSLVafOmcWmzOauexVAGoZLsi13fuem
zVH07ceW6KMJGRFQfCCzBoAg3hc0R2+fdj6Ue/nuDPY4fsi25cDuw1gDjX17iiFIlaxhbejJ+8cg
IF6kUALZLcpV5Ijl47ZWuzPD46XdK+debFb21aIJAhYgrQcodNMuz85pnmhRD3oPZEf5EDCFv9xU
l0GAWIrQEpFENRVMyVrI5FlUgzxrlm1GO1ZCooN1e2Uclyzj9TlLzIDMAGLTSFqBp4Qyw81qM+Ne
6c9Ig0SuLJpqpYODj7ESbheyLuvxxab7VewaazVipo8NmIb6BUkVoH2GKLzdemDHprFaa2AZkpEZ
iaxpX7BGER+650R8kZqz2G16fi/zRwmUmocajGeP3ZLeABfzKH6C9wBHFtCrlHmtDKu4qMZzFIVG
hV6GTn1FrqgR0fi8EpkJAn6LmmUA9NCspRJoONgIbm2p6KUagqCDLdRWax8KaCexhySNrkE3mhSo
kJtS+swEvzxiRycTwXbVfvmNJQu1PtU/wmablG8DCN+AGRN2CecUOSjE9LI1ZG4LXMEL127lAq2A
PGBs4sphdBdZ/zNV/34+tVJS7Q9MrWCqWmXDT4godeTjgudE+04TXRPQ+mykKz0RS46JKQNKAFyj
QErTp0YUin4Shv14TlSzbVwQl3W7ctdvedEqfxTcy5Qanbbpk4P00aEK+9g3lq0Dios4FjcBsAK3
CxbXY6uwcwtejPpZhP5A3ezCyQcTu6L7KC8LnM6Xbk54Y8sNE1ugTyuGN05dU3W8P2agGor3OjIy
IFMGWuH2M9BmqCFuHFlQryeMUfIgEk+TKV85BOgYFZVcVA2BAEDWGhcCnTKsCp6ZRklF/wm0HYR0
P032wB652Ho8qXf3wMUM0U+HJBV5It8Opld6FkATjT1LXjDuo8Eqo4+eE3TpAjyYV6zdJUIvo0J7
FiDaUN9ApfrW3NTJI2IfmOPKc8W5SuU2aM0VMgP98xG4Ddq5dENxNpqs3Mdd9xlVzSdQ5UY8Oavd
E4szjPowKIlIPZNOigpzAhUz8i0jGAKCMXXmeA+q7kRYHTWZxJuTBpOMOjDa3UGjgOOVmuRZqkSk
gCPuLDWWOJ3ys5gbKvOcPfMk+x0iYqonM+ieCL80yl1mkmQr6YilZSba9Ihv8QwRLwCCq+eVrPql
AgFr7pwO37PmtOmJ72CSTS0xhdLLmnDb0tRiWsH7iJYmbBVqwJnQ8FoAnYRzOh665q3eVQDygIj5
se/etTkSb8L2ID1ioLvCv956Uz6gzj8mDXdWGqt5zYBiTeXaEJBSiMEpxUMlnsdVfernj0zJt9px
xfzSsiooF+IcBEoZt9ateZCkBeiHqbmzEIK2FMiJ2q3DFAWkk9b/HIdMx3N2hHRgK0EgKzEFMApm
pEPg8WeQYIB2LgJl57GhIClHF7gUQOuSUBy5My/bBXhdB6SmP8s3PrH74TXC/fXY3CWvTtsDygX7
Bp1NSBhSwUndSWpTJhx3lotDwrlE7x10dn5/mEOzHQCumSVXgAaxb2u+2ZSv8RsCUV1OnFE+o8Fb
DjxZMsY80uPZAn06+iay+heKbemmGPcz5KynzCqLlUm6O7ORr8d7X8P2QyodB9DtUlWDUgtlNYs4
d/rSIFBCA91i5doNRVacmhuI8KLzGw3gaFOicTh1A36GWVXmc9lUujT9iNuXKXYqUXJ+jGlksIQl
Ml9zgLtKCFwPOU6cYFDWwz9VakVSsS17vurZcyx9B58g+epVR5ntdPyavlq/MZRwbTrvEquIr+Fu
BNqC+w+toFSonWR9qggzPLqcURRMBVub35oQ5xhS10FulH39gmdzI4Ij/zXkV94uCwO+tU4NuGyr
bqx6DrSBvTkjcVOhkdgvIr0UN2UrGrLi1gm/A6znsevfZesvowb/JpDQ6Lph6WbNIZ06dVILhFyT
nfZbRmn0uZhdDvVNMTmE03et2XEACNq4k6QGVUzlGe9Wp4VUQP/Vdis7cXkRgNgk9S8CNqUCWDEI
eCXRatDy/AZ57FyfqtktmJ/9t9yj4PsCEs/OHdcOvfubBHN/ZZTstKubJBIBIeBEhJ0MWC5UrrFA
29WPXqWgxyV2p+mdaQHW2ajF8Kswp/hp4IAhBQPhnH9O4r7NX1fWhM5uXtbk6nuonc1W/RDB+0fS
CjXlOyXhdK2w5ByFk1PAHSedjwtzNQa8w0X+Y5Z0YeHlAJA6NfdzOhQV1w/jmd1Cg0gRn5VmdAIe
LWHlz1j9EBS7krNDDGEI5kVDbn8s9mWzSeaN0O/BPpZVx5Eb9DY8C5Mji09qVK2cePeXE1mnfz+Q
Wqc+BNKlYfG6iQfhvdSY0Im6cMfk/LyyG++KavRUUCugQBCFAfZ6PAfor/VfFGg3cHyLqnFS2ox8
VpD4n0wBISWmINvWlcH7e6Z5jrlTnb5w0AAMPlZ8gr87hiXCV0XShriokFK+9VEpmktVCLjxrEHt
Y7TyrERbnpiIn9qkznYuVX9aZGGeaqnyLZYbdwyoYnT0e34OqZqtvNPubx7yLSTtDjfB44U6KWON
GfO4AaFemuRYbSkXQeEqpytnwdKuvLZCnYjIZ6eRkGLE0ns8OD30ZDmdFfBo/2SG95XZXfKsK1t0
zVKOayFjwBNyThiPyT7U7M/s/5R/8rkXCUaAwmWYuPGhGF/46QBWemllqAsBCGYULSgc4ln0FNDR
dI8/lBuJH88q+5GqTy1b6UXeW0XsoitliHeKDFZoLnrqktasiw+5/Zwg/zTnGxaBh4pyS/gHHNJy
Zovjri1R4Z2f59xJGumgMr7bqINRMsemrSAYwm0HcYDMxOMZvEty4PJExIacA4CxYCmnHkHlpEmJ
xDMgIQVYQzTLoootFYBvIIXLNgZUYoK00TzVKxPHL26LK7vkz6+O7rEKWllM5PHcQPnA780IuXup
FAzRPyqpkYjg9Gd+cKUT9Hu84ocAes+Ay0MLeJDMUH7PkgIUxehFwPbNd2uEXff5DDIraEVDXgHp
pztpt1TFBpx78O7VIlQooq+0PEipmSKpG28gU6oMjF5vfRDuPl4MfukCIdShSOuhORufcDsrKSMO
UhxgNaSwt2MZgBxZ3cn+pJcqRABAwB4EKQgjQeK8q9Hsy+3L8hw3JgfaiRl162wWdkpg5/JxKpBF
XQ0pFz4PmVoR7LkkYYt8/u3n9fKQA3mLvGk9HlCl0MvomQ+NESXjpIccxXQOwAw4edLm8bQs+CgU
D1GuBAAFhxadrk2VKk/VhunPM/vWcIUzy05TVPaYZ5YwrCwBOZxuo2Z0FoCUAilHNJWip/R2iJqW
qUMgQpJAHEGJHer98Ib0s8x7vboDnFB8fjy0pfARrxeCV0X5AvEydXf3IpNDkFboz6A1LF7GMeCt
EnZteAlYN5A5EjD8U4TFfOGDQdmmeb4WQC+c1yoYN0Fbi4+AVi015FJMU76OtP78rILSv+tEnS2c
gvlKZ2hUrUnpXJRh6QmWQQ8BFQbSTkKjSlPUT5C3lkE/LE/5YRYl5jlVWlCnVEmAaiGUQrdjB48X
SpKHaCFZlqODI5+0zoqmmfeYWa3+MLIwGZPfZch6AjTYKbFqdIjEd12kviZ8KJgKDzDorCSy2/sl
1AFAjWiiatRaQq1+QnWidJgu5GxmSCOkQVpR75ACtkV2kiq96QScN5JQzX9/2IJkFp0AIJxCY5FI
be8xZKsgypLh3Kf5D4lvTyLzSxlOfXVohNcVx1o4YFW8igkBN5I9d46Vqi1AaWExnEXf0sRNXPgb
DVnIPETH7PDdp4XZZNmPqRmMTGH0aU71lQ+4z7sgMYkWfYRk2EZoCLndSWXfBbMCIetzJdo+sMMd
NHx53I8lWsmGeVfPmzzaZgywEOJvtnspOjRLVTIYod/zOFh5KSy5OPS6kWuSQCcIWNHtt0j5LPWi
VAIW6P+sut+T9gRtgVrWleJQ5CsDXzpBUGbHu0xEvweKkbe2JgUF3DDvhjPfxr9mEHkliqxzc/Qk
/+6ZEjKsRsevQbcWF/vKJjXXoCbiS/T3g+jaZ35Dfiv2naLEFRpsi7RxmBlg2260I4gx+Pls8tD6
XlnshTgMA8YUw6/BZnDJtV5d53PZtl3KtdCbhFBjvKk6T0r3SffE7rnWisBbC+GoutxxMY7Q2cz3
81oLxeIKX30AtbXqLqvEiXgbmnssKc30Ucpt/wh+NaeLkoOSiyuh59qIyQddjRhXuBzHMpY5nrjD
yDWbKtM8qZPX+rmW7tzrmaWiaQb4iUKLMbMT07hcAprtChevvImAnMoVNA1Os672oR1LeiY5j5d1
eVJBr4DbF6kqmk2H8WuV6RuMUck+KtZtk5dc0ZnpWQBIfSUgXAq5wMaHRIZArOGFcjufURgAHc/W
w3nI/wzRXg4Vwye62+hB8dJGL3z7u2i/H49vKWtBKAAh+4HxkX7yW6N90eZs22PfgIlmUgdLsCXR
SSEe1RkMZDEkV+3aDQh7wz+PDV9y3He34JVh6tovK01NC2nAfpk3XPgc+ePrzCY66SStcTSFcgl9
kFhnI9BmBLsUfacDUGqqqyHeGqBdOUflJhbPYXWs2BceaqQj7wA7N/rIs/BQ9xZdtX97/M2L5/nV
J1NhQlMN7dgVmCu5R35URVdUMLgts1bWXpoaVCVItyma0onC/O2ahONQdLPQIFmg7SU7tMBtIDRg
XHvzJQeNiylkMgJsgOyU/mpetfrMgFAVyD690Pwjz+zx1pOLPXpntvVB7o7j7AyCO+Il+Hg2FrYG
+vJRxMABD042mpINrWkhVzJkNpxs3o7+SRI2VQRVG/GpktbI45eNAbgIWBAuMJY6a/xoHhMmk7AP
0YKcu4EA7TNIuyW/WWh45P0amcWKuUvMenW0xaMklXPFIqGaNkbFytaUfwbbwJHQ2pxCVvLxTC5l
MgnFwf+Mjg4UxFJok7wXcWHGLz6kv3ilcSCTuskBZqjF1mzaJwjxKe1GhbP5Iwt4PcqcSv1U+/WW
j9o9FFRXVncpLMc3QV0X9WWAHuhChpT3PLS98U0yWxw1xS+RUU0hjtu3vGKo4CBHYVKCEGigbAEU
BHOwBFTnStCy8OzBCwQedgFBsHS7M9CynRYKWPWyOoX8M2sMPuQnA0jq8SsPrKVz8MYUdXvG1Vho
tSDDwSrlqcrd9r0iTERR47HMNvpdS2YM9DV6LdYqy+TQoM5B8spC2phcmDj9bze7kPh+XXMQ6QAL
haoz2iDq2hivkURSDg1eKhSVVYgvoCilIhSmrICfSmm1cOA95SnHDgp1RCTDe1GaaAZ/7MzUIXln
iTq8Rm5GHVPoedBgPUFAZtOnpr8KQrszIqEZkDR9kCY5lJGoq3Kag5pNeLSw8/wpm7Z9TYAOrLRS
pl2wQgzgUQT5dCQMqUMH3qcmbCiFHvcuj58g/BcrsPo//+V84T0PDAU6DAXEj2D/uV3/YhTlGHQy
oScoUDVwIoNTdukaSILaSOAGBfEFOpM5UgdDXYoaiQrB5Ar+HHmlKfL7nLcqxlWnPw23kjugnBl2
RMjp4G0HWRZSiqXsDOGUpWVQhZ42eR1rcmvMIlTISX4fvClE+UDF3wBxvJ0sIYUKg6CEkRe31iSj
3w4R2crBt2QCbQroZYK4mwakwK0JrvLR3hk1kQdkEagTJ3utRrIwR+AcRrcbqZET1POtAY2LyhB1
qMjLewd9mePfrzVQs3joQaiPSLrQeyNNtaSrpzbyUAEek89zrppVcx7/kj6RLAVOEx53P4AqeFVS
w2hFNZ1Vpow9wMLEYM+qn6vsxQtLQRALWAlcAjKe8dRMjbEmpEIRew2qtcxbhb5VdaUecL8xENeL
pOsHnYcIZKjTqoj7Im9AVuKN6ibvt8O4TcHwdYhb+/EuXxwKkoYCwKo4U+jZkvm+S8c6iz1FT5DH
0boOzQ8ruZU1G9RYWlaMZbmBDcHfqsMnB+BK+ff7WxAgREcESzkCX7ldkSKJklFBWA7QgB0pusqu
vPWWhnD9+9SjQED9GpsDv9/VhwldvrI5MGvZiSUbIkmjAnuDO1GjbGR+ErNMMsReyB7GZy4z8VT+
+8VGtoflCZYJPVVULNFos1/GcZ144pbzjfznX9KvXrYeWMSRPERRERcHdfvVPVO0UqDFXp491dFT
E1p//f3gykW1EuhuhKV0n5Y/DWoVxD6+f3pt3VQ6x6+PDdBtUGQE+GwF5xM50QGWoPxozMIhkKrU
S/QOam+186dsjIkHsk6fXpQSxHvmt/+5YvTuOodZlMMBDkL6i5zut0bTPAiTSVFQZnoXt8OegYpx
9Bq8JnvxGB+YbQ1x6ObX9PzY6oJRUHQg0Qv4IJDWNE1HmTXYTbkw70DNmFmzb7VOvEY+cufRKJXg
IgESFJAaLBvlD1nc5IA9d/Nu2LKn6ctfcWc6MYHIB4gWJCbAT0g6NS+cBVevoaHugKrM+3knbpX3
6m2MCKsTpJvRrVZs1tRI7geDBDxmi+QikKmkYaVzUKlyLEOZyC8OA/MNusVVzkyy0FchN8aDMiV+
m3Q3wQB9irUdsLRJEIFhhDGICjGy3lA/OgAxIJ8er/6aJeqSFJMu4qYelmJm+wdV+EAwpMkqGeex
mbuQggwINL8i+ktww9AllIHNW9QStXkHNjK3Xtms9x58++PUGDKRb4JZxY+3zDYpnstwP4Nkorce
D+HuIiZDQGhKOos4Uhm43Zx8wIRjGfnzLq9dH3SzzA5cAzHi+sF+bGhpOIhXUNbkQEeELqZbQ7kW
tlUVluwuyi2pBzXdLs6tPHl7bIVKgV9cDJc9Xg5IWKDEQ23JQEsEAN1rdhe4KXdAwVSe7N7yGTN3
Vvtql0akoVkZGR04NGCAtyOCGGyKYgbL7qBAPEHekTX8DvCSlauZTgiQIYFwEs0ihHxMFOnYm52a
Rhtlv98Vn/0mNZ9nZ7I/oJX58Xjm7kcD3izyDkaPJmH+pi7PsESCTZCzYfdT3ByF4+Mfv/cyZKwQ
d6OhB+86HDS3U5WXcS4VxTjshtECXwc6lkbJmSSrXwvC7zc+MYTWDfKoR6MpVQLxU9XP8BAedhFw
EEbxGxfNBuXpx6O5dzIYAYcE6CsvNwAVyeRiNpdFCCPpBrLEsqE+NUDaQw63WYksF9b+1hI5tK9u
gK5J5UxR52EnvGdO98f/yAzhW3QjVW/W2FWpbD/c7NYU8Y8rUyk/t3gQwFR8rI8CqzNWZ2embEOC
NtcV8/EMLjjbzQxSzjbjXCuVEcYmI3sWY3N4GtbIYmhY9N2AqLAjhuyZr9Rk7p7CY9/q7a/+R2eG
W9buNiCQ6n48HtLCbX07gcRrriYQvbR1U+Sw19p1ZINt0REc1gN/zAaofn9e8UG6HZAeHs0TGfVd
q0UsN+zQulZFRuYiuYQK27zjIV+8xWEHmJuj2qxuKr0V/lzzTOLjt3c5RkteiMAsXJBdt6PV4iyL
GAZ7INjNgln8aQtzLGDK7gdbQ4/0VGGXh9YEeQn38UTfByq3lql1VRgetbwElsXEUmMnlBx1ntZm
d9FBcU8B1wuMN7hxbodXZl0Qtz2P0zDfiA6edjtQCslG/AQye7nTC6jQsmi3PIm18Xh0lzwHPbGA
FP9DRIFECHWDxXwUtjVE4XexJ8muGhp2ugsPqE67zF44yS/6sBGcxzaXDk1kqRCcAw1J4Hm3g1WQ
Naw6LR13/isYrdxW1w7jNlw7mmlCz4vHAttC2paAcwFy7dYMXw5ZPvMwk3qyVbiB1UBG81Dtpa1m
1G6/HbfKMfo127ITPAmbx0NcWs9r29R6KlmuSvOcjzvZ6UGPDTm3rfz62MT94wonKBIzALxDMAEZ
fMpGlgKmJzawUZucPrvqJnJaN3EUo3TEZ6iC2upKaEBuzTtXuTJI3UMZm4hjW8LgYIDLYmUL8ItT
dvXrlFeMtT/5Y49fZ17s6rk8N1bwWejzptfVzexG28pMtvKm2oxO6vLv8UH58A/TrjmuXUxLJw1S
XoQdBqUaJNRv3UaV56YUyCg1O3ptX8StaiVu70ZefWg23d/WhP7x0itz1PEixHJSFHk57prvxtVe
WviqYEcWtyvd4Ti8h4f08yV7WSNoo1GJtNnL7XJ1e0wzYc9UinHXV2CZMlWn3MiVruemasomt21e
RB09BskRolaGcOq33Fb9P5yrl1Y7IMKQPqE5SsIZsU7RtOOumh21NxAzT6y1skXIFrjzWNLO9x8b
1OQWUdnHkwob2QkMP/mHBHWufJ/3zxAy/iOzOrRxozUhRxqZ/Z+p/dcodTHLSiBzadvAqKxDl+fX
7E2fqlO7jA6w2579jdtD/h27W+EDtyZT6sXaXfl41HjQ33qw2HZjojU1PmB6ArBy2xjyFxpsmwFR
sA5c+GdXrmwasjf/93m+RwI1dc9G4F5F9sNSGSeKrKZdOXwW4x24JOCKigLfvNOn8Kuh8Ztq3CVv
4HDZAGK1KV3fLY3aSewVvyF7/G48uKKAH0cO9K6TDrJOISsDXL8DSfiT0KPfRBfeh8P8Qwt02VO2
w5fcGf5vwh2n58Halbx4Al1ZJyfl1d4MfNQN0OWCKzkzFNAbfhPu/03wJ+F1PjXUl+oL/Vpr0FO6
SfQft72ySrltESFjOnM95te3IMTE4SiqjE2/q3dDrAOEnLtemZnRWVu5KpfvsX8N05Flx2hRCNzP
uGNP/p7Q5CmWZpTWYKp6ZY7bWl9jjl6MP64MUjcNTj2gH9MBWoR2mxjawbdVF2TB1UqETiaMdiKJ
iKmAKxu6LTQX/VAPSG9xPBSZEl2F/lNuMaUlV5sK9ZrCgDbUY6ddup1RcAB2HSlCPBUpr4nLhuu4
AubQhm3kKyfp0ga//nHqUhxDKUbHI348ccEe+s6svNcXo9Dr36cOahIXQ3MQv8/vM/00Po0msEnV
Kf7kTsG5Nb7xH2t7fOEBCjFUBUIBoDMEsoUKnypJLIHeFfhdlztTY1dO+NZ8aLMegQD2S/61uj5L
D8Qbg2TbX23rtmW5jvdhEE9FPcgs7heT6Omn/AI1buEzOAaCSSjw18a5cJqARx6wVAlkdyjhUWGw
WCYKV/cKvxv8Yw9I0VOyl71etCEewh0kR3vrjvUaF/iC6wNKh7otWvZAN8dTO0yoi1Bta4bbcc12
eoOYAUE7/JA9ud1GjfPY7xeSFqR4DwyVhhIisPOUb861LGkz/nzXQTnhpZ9sjjV6YTP0LtoWstKs
47+/YOEzSC0TzTVQctM48p7h5K4tVWk3BmbwDOoDdDqVIKcJ9HbSq8yof36DSebxMO+394WYBPwc
IHUjJKq33iNF0dQN2aTuWBG8aW/TGlvq/aEoAj0AP0GeCY8lekxjN9Qi07LqbmRm3f/qT92TMDtt
CZzgSjLm3jlg6ZKSx3seJAuUQ+ZZImVgMEKXQfHh5+ARMrrATCfLyKFkIP11ZIJ6DPKLOBiBcELT
+u20ocYw1y3fIJyOnkt5iyY4KV6LTEg8dXvQIyWBzXVhzCbQzlsb/MAC4I/MA+6T2pvB3yi4Yao7
yZkN9TV51oVlQjM1qo2XwqBIa2tzZSdXYQ1bNWeiZXu0UVATvyo8AeWVB9nCMl1boitawTgMSdPD
kqSrwFg7nWId2tnovoZ0BX9zd7mARoCUT9HfDqgBCra38zd1OddX6GXwInYTRlaApn31/S93D2WC
7K6rs5epNDZPhin05G1u18+Pf/z++1FnJiEpno0Ar9ESRmHYFni4RpGnhV4pKbrcONW8smnI7X3j
Y6qIMirg0Ze8yR3ihoNw9sB0aeFlwCQDmPc+NDVEwlZ2y5IVsHJAoxZRCwJt4hNX08QlfsMldVF4
jQ5hpJTVw9BV+s3j6SLn8e1QLiA4QUBvDFIz9ANb9n3S3xtnnjbaAbufDOg1QJCaXQNa03ZQaAJx
GHn5kUcD5OZuBzMIUjdMoID2iKyPi8h9BN9mrQ+rb2l6/wOghlZoIHGwPET+gjpjZrkqGZ7xM09W
TBEqNwbz1FnITILaOTyq234jPBdAKvd6k9plcZgTvVoDbNxdgvQ3UHuoFJo6qgMm81rzfbBCI7H0
7r09rI314svXi0fboa6hqG4ZJmu1zKuszuLs3ms3osWdNbvYZvgrOUXbedfvWlexjijy24wju2Dy
36K/8enbzV5Abq6rbu9AQ8fK7Mhey/TTCnso9lxoioBPA/xGgvgVtepyW2lVrkI29Bm82punAEwJ
b3Jh/Kl1zsh1VYdSt8UjffXjIzBqIzF5XTJKMNdBkA//npia6Vu+9djl6VObCFKCgQ11SIAy0e9I
z1qlNrnPDoU3nJR2WxklJONCw39PwpVD+97nbw1RPq/yVR4rEwxB/FLsTKZ0etmWzuxa2pi+HC4D
uswv6GaIksHtLMddzYi+OhbepBgBksW9DZJqaNugj80a/5Z5AmuKUcmge0EIi8cUTUeZBVrP+IOG
w+8Q7cB/jtaM1+TYvUBPd157iSzNICFJQjMXi/hVpTYSO4ulLzDg3R+2T9Bg0Mn/QbShvxe6zUNt
YVt+Ru9rT8W75CcZIXwDnYlQQhYRVN7OJ5doslwrUeURY4HbbgI3cOvNgC0WNDokBjblRt0Gu3aT
uKD3AOPNPkg91hytwQvXIH+X7vjbTY7uSLSJoKMN+wgp9Nuv0QKlFRm5rLydQmbgrfV6U4JAeeFK
+O+fv5Bu1kMzAKnuP38lxp/emI3J5CzIwxuSAUioMVoT9hMkxldWiL6jMFXospM5rBHwAwAV3X5c
rAx82fdzA7SgzjuoQGVgHlvZRnf7FepWKBiAtBxQC0DgKPf2xaYbQX4feiG6MiQL/SqKZvu2mP4M
1oiC7/yNMkU+5erKLfgu65BDCAET1QO0vr4HX36/Vf+S4o8odkHZBEciYNRIoNEYy75pa0ViuNAr
FLNobDzj9wpzZFbiB3K83DgOrADDibheRb0VM3c7GBVrw6fNHHmR7ptrSpH3dxz169TKI8oPc7kn
v17r8w8oyrm/VTu1ZN19fFrTTQKXyUI/KbBQ5ErHlrwdxsyLlVQGgO6GRwZbTgSfyEu6m0zEdhzk
R/V+rTH58gyhJw4bDZRohNkVqMVbi0mdN3XVsJHHn2T0UO5YMEW/BhZAS1ayy35KJ9FOdXTgfSrb
ONA3VWyvtd/dneiYXGi4E5Fhwq53B5byE072Yy3yIG3A4AgKrNlTj6DOSo3Hs3uXHyeuCC121Dxw
d5B07u1YGVVLmxFJP2+yxhfxLT+pKMJ1z8FpeJY3oq24s5OaidefapDT/1olpborfdD2qdWNwBSl
MQLsgzIFz0FT+j0eRxM0ECckKqKfnDPvNIux0HDU+wdUlnf5JnXXqndL2x6+Bb4U0hKC8+x2ErRo
QNU6iWNv2kZu/NLxmPTVqjIZCe1VkGQDayp50eNvt0aKMqj9poZG8ES0GpNTEZv5S/w+t/rgDMc6
sKMn0LJ/FC/MB/MxrMXfdxn7y0TLLNJAIBi/p/9S+A5NIhKAyvJp3ERQI3mDglP17h99vcrfvx67
1aL/kmw9ZhOxAs36rTQ8inZaD0jxp+J2r4lRPAFN3uzWAszFU4iIb/2PIeqqlvmOKcDhESPS/h5F
4+ybnTcf+sOwdmTfXXRknwBaBsw92L4ganq7ejkzD35JAMz2+EtwACr89XjG6GfrZXn+/X2V8o6e
G4FszjBjgp14W3kl5F3eZlc/T90FRR7FKNfg83t7svzP1hYRgW+aN+ZdQ7kx2CJFggfm9Nv/UH6K
nI6HoJ1KOl85j0d5V164DBPVTAJkR+RAD5OJQ3ghWa/ZDLYfijsZ0q79ERkgFjlFL5W1xvuw7PZX
BikHkZi61wR1ij1z5nXIcmYn0ZlLs/KUxJDKY70qM0zuvbttfmWQuhfRPBezYoARguHAmk6aHWwb
72s28OK1mo2/cn4vbrQra9QToxDkHrvvYq30eEMEFqD/lozvx8u26PxXVqgLUeigxarWY+xlrnqE
hsdu7SV7V++i/YI6gUE0nuehAAvdJ8oaerdHvdQqrdgUUE9snc4cnek5WetKuCQDHi0WtavnLIdq
WgjvEB1IICQ/IZ1rNmajJwidk61moQG4Ok9maP5gHNYVPkDI7BQuu0Mg4IIQSPeNyV5LKi5+FGho
0SiBhi4Csro9ahCYlGISodNAsXsGlwNw81Cd6r9SJ/XGl2CXexrijwawmcYrnfa7eG+c7CxYrdVt
OrM8BL9LZy0gWYzCrj+KOOJVZCz4fBSkIz6KeaptkMWYjdFCRzj8JO910X7sb3fVGeIOV9Zo5t+J
j0qgH31yXIlGZER4+P3O9Qwpg9SZdMZ8bI6mwb6EmNfmqNNx5iesRYbBdVZuDu74/sXZIRwhfBo+
hSfWan/NP2or20oO5/pPJQ7HeA+GaV4f3MBpX1WCz3IyvMhWvmspgr/+LurwilIIp/gsvstk98wT
sxENYSOgiQlKTADjnCM3QUFHcPNPxuK2MjiYdOUUWsAc/QGvZ4Mg6hz8Fgz2yHoAIR7WihSLh/n1
51FHXTNnElMkWCUBD9G3ivxPMT5mhOXbP8nKGq05IN1MqwZlWokxjLFbMHLpgmO/c7qox9bnaqS2
dNxdj4s6jDqGjcVEJd6HoyB8YvQeebLQnuzAHJGjEvTYeft+vNSLB+C1TWrTQ7k91poJNrWXBM/7
yRLczsocSFwbjNFbwOO859tybVJJVEGff9dWqV3dQbg0HGY4GOtEz7PbGdFJNDO7Mtufj8e3dE9d
GaKh+aBw92W2w/AGS/LQ06JrTmwNenh6bGYhiiKU+aQMCLAYYs/bU4oDTkPhiiHyxMFs5c/E/+Wv
bcqFtwJ6PQjZDB4LYA8ge/bqIOTCumGYVIw8rjXYcA8SKNQXbHAtPx7JwmsBxUVA5hW8QUXgI27N
yEXDD1Ur43nNbQD6Yo0KrCQzCu+rCrZrlqg5Y0R5EhoI8nqQXeSC1zrQIWYTW1O7y1eiv8WpuxoT
dZypEDMoOk69WEpyq4m2am74yevwl4o55DxHiyHh5AWLHlJ41LUOYq0hkrkEKEFtnyR/av5vm78u
BtDqC6IrAQkC+i1XN9XU9nIVeYkwGpixdQsLRz8KPyjWo4sNbeQUDuexLy3MO0QegKpAGhWZugua
/MplhUBrs1SALzGMGc2WtKv6cyaY4doZvXBuXtuhX30s+hWkoVMiD1yzAwSyfNP3t9Va7X3NCuWv
jaKU2RTCizKd9Y/vifLmCysX77KJS5snFviuKFaFSpj0KbYE2m1HaIB4WmJVaz0KC2cVWQ8AFgh7
FXY5tcPRVjildYQjsTSa8th8DGsdn8sWgGFHSQDpbLr3MlSrZC5BxgwB+MEsw95kgpUU49L7G4NA
WxeY5XgB3dzUILpUiQsWSQ15m2lWClFUyfDFQ9eBvoPZCGv4mcVdcWWOLNyVJxdzrGqhgkRNeNS7
la70xUW/+m3q0EDPbMv76C7wCmS/xKd6O3883oZrBqjLNk8FAbTdmCs/3aL7Vh2dqNmz/Ov/ywrd
ytkVHctlAobhv3YH9RidxxWAwMJ9cb3k1Mn0X8p/k/Zdu5EjTbNPRIDe3NK1EVteGkk3hDSS6L3n
058offh3mtU8LMzuOiwwALPLZWVlRkRyfZFWyJYhWBYiE8249WAffgytY8TP20NZ9Vt/VsSg7wst
lMQ5gyUhdQH67HQHrhYSsTwr7b96UMDrBp4HRUGwbZfbquGCvMihUezJ/C7VEVyijULFysGszhte
dQhOoJ9+AcMyKt/PigIJuCZz4shBla5AI6/MmkKnZGUhVs/JmS1qQNHQDzHXwRbgUAC0hYxjvzZf
IliPgOThgQq63XK+YqUhZY0CXPj5Mw4eR1ZxYW2qkI0WQBlEe2osyPL7oaBnpcaTMO6pS6C9a+qf
/Ksf3ySsrN5KWAppqz+GqLtk7CUFCi0T7vHv+hWmktG8nzlH9W1Won1tyhDPkSotJJsvAI561JCp
FCLvpn7oDgMDBHf5dSLBjiVRwJMATppa7xlo06aMkT3MntUU1WxTEnfbZ5F8YflSIGx6QIJ+pO8v
YgguEwd1npvYi40nQTkl4CM5TPDG2jCISASCHuSoL7obFYGk+w3JneXIBqa7HH08WFv3gjqHMAhk
VFX/Ke0CiEg9WtW0HKq6aWMvef4CFv9Y24r34b+GbvlsHCuXO6q32YP2GNjb87eSiFzaJUf27Oqq
qkmYFMieeMFzAO6zbMmyCdk9/lCKR7QRQG4rZ6nqrDwqYZPUM4C6I4JNZL7PbKp128+ZgLEWJleY
N726C235tnoaebNXzfa+0tGLBFrl5vBr+tge79p+gVXomIFSBkY2NVx05ZrDuBPxnr3BKPMbKXdY
SLVLJweCEkJjFMehJ4MVXY6uAg834doo8bRfArLZf192RtUUAk6kczAp21C+QVELyFZE+Hz3LaFe
M5rTYKKTD/KQ2zO1tunP7VC3HN9oSTTpYeKJzitvMvLDKzkaaOyg2zTuHaJHRbfrqwO1VCNpJLIi
JnCJSJlYxi/hUfuVfPG/s09Bs8H3b/62Mz1eYDCL9YdtLBF0qZZro/exXHGylHgTyrWe9hEIrvi7
f+fNDp0oGnN7Bi/jBBhDP0WI/qKL3QXvu5kaJS/rDhvB/ED+2zqmDOe3PotnFqg1mrq6AxkOFrJn
MNizu3Y/W+Vecj5D9HXgbB2Zoe0hXd6AyyFRezsNOmUayZAG5MB1Oz9ApAyym4yJ++miSHv185mj
HASUazM/bmBmJLRFBdgWiCbsIjN4g3sw3cY7DnZk/woc9BZA2rU6BDe98/Q1MzFZa4cALYdAfUV8
hDobNd6pznIDN3HqCc3dWB5l/WA0jBTUigmIsUHSCqBgtPu8ILo2c5pWxQCgjqP8Aq2W1Qh2ZRdC
2wA8WggKQkL/h1Vx5mzh3bsyKsYUwNkd+nv3+6o/4WyJLGWY1XGAu4B4gVBpaYBzGBgcn3Zq6g3C
TmlOQ+xoLDkIlgnK9QV6qo91DBNj7TT5ESY4VqZuJZ8rIrQDXZYAqIHsomzMidpyaYeAyN8pV74b
u9DwBxxw2n8+se5BaeUyWtii7vwo6HKuIrYg+2381gGFvAque49/ml0FCdb06kPYtzY0ipzI7ezu
IbbSfWUXT90ut6WryZX3tdOTMgRKeA+TWzLP4WUedjkZ1PbP1bpEu1v8wGfB5p0RRFt0PUUyXTVr
y7d/Fbc8knHPhskSnfrpVkk5gMXMkE19tmnHSC9kNAJANtPuzOq6OwquflAtCddEYYVWfBD2yXXp
zrZ2pdqVJVy/Ncf6ECInvZNsVPRt3pbdwgUS/YEvTNFN7wRgz8I9WJX4sRIQnBG4z6wcLJkO+lcj
kYUuxBpCUpzn5a8uDX+qRDlEXAPU6H5iwbvXTrIoQEYMlwm0O+mkxtTUMSdKeD2VtyPWIbCSYZ9I
Zlu+bzv5tW0JET8iiQOGGIK05TAkbqymBJ03vDLxQuUACBjQyDoL+bE2WUSoAZh1JMQR0CytJFOW
+EGloZrhGR9o1rs9hrWvQy6ZZFkBnYFbXX5dSRNBLCoeWSwESA/DfvvraysBEh1QF0REDJITy6/3
WdZPYlLhZp/cpH7XZC8PbKTsbCYhbM3lnVuiTuDQAyjMiVgIsTEPYWgC1LU9lLXFlvGwwSsP1QO8
/5dDUVOO7/iuSLyycfzEKYKjlu/mnpGcWbMCxq8BOhR0ydCjdWklmQsfdWUl8erQkceT4VuGfJeI
zvZY1ibrzMpF+lsoSwD1YGXoPaHaoVuooN5um1jbV0hWI62I7KgIQaflQGp0wBnRVR3ZEkdzWBW+
legK9WUEG+DDAf1GqxGGkaoOaowjoec7HuATzpQEx2jceLLQy3F7IGsrggIB2GngJeBNSw0khmJ5
rQtY96o2u8H2oUenHFvhsG1lbbrQkB2yuXgL8TiJy+kKxyZHYhwHZY5Mw+oet7++Fv/CH8J7ADsG
+BPtEeeW82dlJpt3dhHRv+inyewDS5z3dYTOv/fKns9ii+92yhPDMvFOtKvXVHhiXFN45V3grvgB
gtRBj4EZptBfo8VKdaxzR+WOnbprX/YGY6hrWxu5AQM1N8AhMdTlREL7tGjxckm8FuL24Q55Dpac
7tqGwDsMW+KnbQVdCk3KiBRdtcTThWP1nvpXQuqwng+rNogqIZTJkPxXKL9ZdGgv1SYZYt035Gu6
ayADEpnVjHptqtBNRwWkEIcdV8ByqmS0nYwzA09L8NGQzK7qkxY9by//ykGFoic0CUnGDNUF6nYZ
Cl5Ku4DD6hevyGBANkJB7py30tT+3ra0MhgIU8ACchYI31Uyo2eBUMAXVZbkbeqBEgLdBGjShj3j
AbKyKCSjAAMa3uMXANARvFhunPAmbjsr/yzbq8DYB6yS/to4BCCldUBMkbugYRJKjPp3kBapl2lX
5QcEulnsmRVPg7P4xwD5AWcTpQ7lJKNrdOpJAOxK5sBq5bo2SwK0XsB8Ay75QpNQVX0hlI385+0x
d0elOObpEfW3v19uoKtJ02QJFXZ673KaHNfBDC1UmPCHOw4mhrttE+sD+ccEjWFKNIMLeL2G3GpO
LvxssObKNVgNaNasIFbFVEHOnHCul8tR9q1eKKmUerKDmlKCVLlkRRpjKGubishng02H6YL63dJI
KhR1G4BM4M3YvP1zwyOHw8hgr1QSkYs1oAEOcigiFJrqEwZaJMp5mpIIzw+OE6B/d8qTKpoTMGCT
XQ+MwJX8ZupigW4nSTbjBQp+CXVjVpOch52OMfUv6nf6kCP03kPHr6l//YsrhWgFIvsGHUcQPyhL
41CXvRHkGQpmfmV91Lq9vdHWVuf8+9SJLPOe0+sszTxeu+oKD2Fl0DOisTUTKkgY8PPgVCp0qrWN
FAWt0DAErttpxRFSl/341zUlLPuZCbLRz/1KJcXByGcZyQAh4ZBGJ21khGKsUVC3iZqGvlHrMIFR
IP7GKOTi34wC7yEAT3Bl8XRypkwjNVa0CuxT/g2jALjl341C19AWCRUfMJCph0TqI4s2ZUpG/Eor
JiZ8l8bKla3du5oM5DBuKTgXukgS5bOhNZz0Y4MTTbkywwf9sQ9PA0usaK0ugjcwckCkUAB5JMqB
DaKSythwMPUNlb3Za0QI6t5C5XjyzfRNZcmEkzWmjj0eYCIBRCBsAcp2uc2g6lcVoSD98E1q7qo6
oKXKVxkznMtPeYM2A1YcBPVAQkeBkdpqQpyWYpAB3FE58q73uD34cWileShvC2vY5TG0qEBfIrkn
MwNvL3Fen37VlnR86h1lH9wiJQ9w6UHb5VaCFFBySOxnFIiseJce+q9t97FWJQKv6p/fSsN2/CEJ
crlDNkW80160yOxms3mDhGPypN/07/5L+z5eV5CUvIN7ZJheWw2sPJpQatDwgDLKcjXUMgoETkDd
spitAfpOJi7J5hSYEdqsPrbfxmgLb7E5Beb02Dzq1rb1lRsAlxkeTBDwgOo1DY9BkV/ROzFIPEO0
9dad39vUDHor+q3DHuN6WzlQhE+GNCdpnyLQ2c4mGeYsaIHKGBVHHO/CypHei9DrdLNj1V7W5vTc
FOUfYlVMyhhS+CAgFM+Clz6UCDRZC7fyLFuMhzq1chHOCdgwwKiL9ls3mGWGuks8o1EtAH1MWOfa
FgVlBMUBPEHxdqJ7Eg1BVE6KguijVO8jM7IKO3lMDrzp3xReafWucuSgis6CIazM5MIqdYjncYy5
jIfVCalQzfzSdizE3MqNBNU9nvQUANHwsg8RpyZDEONJUEpm89pXVhs725t81QIavRJMLMpxNI60
q0r0Uy3x2oT4cl8QEZ7y7581iKP+WKDOsC6VQQOCMt6zk/VhtK5/lbG2NGsQ1Jb2567qghCD8MVX
NBKt+/f5X63E2SioDd3PUx5mNUzMJWiPiuEY++2FWNtMwIqKhPFLxEipiqhaTqExRXgtB0CMdqXp
V6fEPwz63ee2HRJNUjePTPKwKIxDfAztbpcuVfcVo9BGERlAwdYgpSY9b39/hZ4CfRiCTcXTCdQ+
nbpBS38uilLUsd4n6Ld4/F4/SXbrKlf9XrSVuwS0J/UhOrU38wfS2jZQDuCic7vARcsaYMu1HVrI
lbvtH7WWoDr/UfRFgmJB6zcyNiF3k+051Cyyo+8Kv/w974levOsO0cO2xRWHLoPDDXgx3vQgwVNb
MiPwYy7ELIz9g1hZUeHgfCX74FC299uW1jYO3g0gVBMukEwnK5EbbdtRBXo3POgHBeUUq75jNhBb
2zXnRsgJPIu+57BHbKYqkeey+Ns/8mL0hjz/NBXYdyUADiX59OSkdmYmV9IuBjvlTbZbj/9q7vLb
+Up4kdwY9JbMQskF3A5hfGqBDhcYznCF6COiFdefuaQOh8HXcLYGfosBxYSr8DO0lBcFtccRl2Xq
+EfJE9wsQ6cNCDm0V+MOnbiTW/kqex2d4sb/nd2014mLfpdPBkIFxjPuJ6jemiiy5c7WoA9n3g8D
LDR2r4M8J3aVEyBx50xQ+A5M/Vi+Gq0JeKJhTYfoMHLXwycqlqAh7LXDf9tz1BnXQIiKZrLnMlys
6XNkx4fw7ysVZ0txoYvK8WUbAsgWeRDaO0Fp/sSYzu0dfaGCGinozqBwWGrecViioNtHEsmD5Url
sj8UClkpdbagOzpDYoP1LvoRyvv/74aLTp8CZFeDXocNGz1ZROsbmp+vsZ1ci85jcDU8RZX5BU1g
0U1uxasJ0qS75KV/Sves5nJr77PFOlG7chb4oK468F1kvF9IQVd4bnfJqbvhBhN9DRmOfO2m/3NA
IfqynNkBzRSlOgWFIAfR+lfHaljN+DwdDUlq2NQBGUz7OV1z1viQ7FJEXpMpWuXDkJrRvi6vh+I0
sZ6dqxHs2cB+pvnscIthXUxChYEVZmkb+I8HMnKwF18bqGgPO+M6V83BYzaMI/O1sYt+iJZnZitt
hE5/DrO1jUzBS79PDoElWCwcwaoZtPgg4B1U62jAbqp1RinN4GTU8KvQl8pMyQHABo3er3zGS2oN
OEI0ef6xRUVqmjwNPu/jYPin1J6hUMG7kqd78IsRVL5YOaPVo35mjbiZswnUJ2lUwQSDmwLuC4/v
gwYqheZuu1vW9FFnrEjVmG/IkLJv9KbflRAc555kHgz9bTtrQQtgBtB5w3tXB1dnOZiwx+sKYRSW
CfI5I26UujSdQLwdB4ah1VlD+RnSMwLILXQVoohQYdVHgF1dDcXVcSeKTiybASsv/ZOmp7c30vdI
ECFFhMcNtTpRFxb9RLrviXejN+3VY7gbTsHbcK8NZneX3aFfuRl9gP41Q8E9v5vcArFo91B1JhqP
2ehCY25P8IV0LnCPEIP884OoOKodYj0JyA+aLM01nARk3GJXX8Vu8iS7yY30Gt/NzCwKWbatWaAi
rDCdpAHkAkKNDXfx7Ydv1w63my3B+53dsjz02tKej5D8+dmB0Oo202ruZ8pz9wsKbiZL3nhFrGI5
idRxmBsZAqsDTJR2cW0Ai3FtNJYn28mVeFvfV1AZ7yAckbjC0X8NDvWxO/C/GOu4AsharCM5sWej
TDNAD1RCoEgPii3vkmNrQroOtyvLc67dSGfTSd8LTRbN4uCnyIA5QGVLFqvx6U/fw43N8eNOz0bS
B3OtqzlGIt1UoBSPeKr5VvkqH9F+o7iWD5AWOo476UGxBneyo12am7KTf8TufD3Z43XoARsO4W+I
8X2E+9xiKp2vZJLOZ/rnZXf2+8YmUP9HixGtweLN2NLADtbt7CCaurO9qmvu73yuqcM5532VZSWm
onOUQ32L+x/a5hPD9bFcwE8kcDagQG6lniddR0/j521yGM3G7J0eS/uFAvnBuMkYQQ1rVNSB7IV2
qqIQ9lpbdQzgF8m4WGRF4kK2dhF1JGW+1COjh5FZMLnr+ZjAxvbirChRLU49rdCu9JGAYYCEhQo8
njvlDZ49xVF0VFt5Lm94dPuw+lN+PT4XcG/d57vG8qNrLwYQFTTUBlA3h7zh8sxDSrMamzEHVF5E
gROtlAubMcQVC8pPq2b0vgWojYbioUe00CYKQE2EpIPGm6/+zkfTiz1aNz+UjwFS7zv9TggdzjD5
yoLouhI6PH+b+5m1z83glaX2v+J8SEtGgUhSgdxDX59SboA+0YWAtZuQ5wSeh+FGL5UUoV17boA6
cYHEDcJYgEOhAi6avUOTcie8ZHvNDX+3vLl7LJAzdiZP2YX3iiVJZuUk1/EhQXrgJmVU5tbixsVv
oc7JOPdcDmxB4p0IJ+HlNNf2NDt5ZA+3bZOYTUj+2V7wtbQUbELynBS3iCj6cksVNSepSUg4JFbo
jlBnQYsDAaGkG0FozIDGQ+Ob0RQxzK4tK0qpoM9BpZiHyODSKgfYeB8lBNwQITHv5uOb3DIKwuQT
lD9AyRmyxBokkMULML2iD3KlFYDLtMVdZY6+LcQQsi88Qv9lKHqTdaFMoS846lM/xEnIQC5HMxRN
XoVCmXl1ZSPNlkCt9RffHoGaYizWiiMlUmLwQugQAfwJlciOUtnvax/l4Sbe55Epfpe3PpJUoaWj
Uc19gMX7Ne/GbzWCRu0+je2RMacrPhZajSgFoOGjApwFdVgSFX0Se3/KvLeisIzMDGIzZcm9r0zm
wgbl49QcFbdqhA2QUFGFzIBLyS30MuZZ5CyWIerC4Jt+yvwChlBrB6GDEHfROapAopRxrlmGqM3u
i2rFDTIMDdNu5tEhsXwbJludGWdqZXFIA1MAFACCQasvajwlV6tjJRiZF1SxCaxz0Ry7+sTMw66Z
AT5YAG4P6iIGHQ6WgVDmMbTzvEo4FcOdpNnY50zJjzVfCHCgSFRMiK4sDRfV2lAJdR2VLXgIMbbV
dw5q3GiPxJs6GBIQguPMPN1VkNjcPmMrR2xhl9p+Uzv7Ae/zideEKIMjf6WCQtAcWNielXt2YYbs
mbMQDJKEaRwGAopeR5eFU1n/NhQUwUxG4wm6/FEYYwOM9ZR4YASKHgsr9AMMoLwdfvo/n6fp+0Wj
9oKfonyTHqYneZd9ZUfDSh+gtnxTO8eCsybHOLQWC5S6Br9a2BWXU5YZTVqnGew2JpgO9mgS5SHZ
TB0WEXrl5sCOA6IXyBWkIWhtFi7nWyFIgB33T01uc6QddNLYoKPq1yxTq0v1xxRdcgvEkMMZAJYX
TKmk3XGDtb2b15J6gC5AyBC3BrSwaaeAtrmNn/so32qSZXj35VVy5Bzto9g15m+pAsGW38tuZG9b
XbndF0Yph6fnaD3QazBaQ/T5vmWMacUBkd62wNwiEaSikLjcB74WCkIYA3GrgQAVjeZHhVMqZ+72
GC6toDmDKBFoEeJOzODSiixGaqfniFB6wYCSN7qWSrHNqjBcLj+SxQT/rEBpEn0HqPtcr8US/fxq
EOWiTz07+RNjIS6dGb6PZhnQ5wHg/gKUMMtDkaEtGZCwvRkFBzhL4b6xW6savrZn6/KKWxqi3Fkf
c+gbpIC5WI9fvWypHppnN52Z4sHw3wxRix9n09jNLUYUgw8fTuC2RvbMcjVraw8kKUgqGiRNAVFe
rr1eoOe4kQF42TgcJP0Ei/WOW52uMwNkX5x5/x7phGQkaNXyINhIskNAkGckoX/Au0s3jSU5s0HF
ahyvpWMhwUZxVM0nGWKRIIodbw2n3KO3QWr5Zmc2Tm195vAElqVbKHBWDro3c4xf8nNUtn4JtTmS
sqjjpsAvqT1xMpur6ip5D39L380ItmLtlG5vKeiJdM896OA0sioqKxXV5URQW6ZL9DAT0NgVORUN
msnQNjazI8SfstIiMm8cSIyFm3kILuLn0qnNCFsKXOObyBV2+fv8LH5kH4IjINvD8pOrx1PDNjNI
j6YL7kCXJVLccUBGQ8PRVhC0e8JePWjRfvvMrNycpE8OBCJxlQATRSMKyWPLb0INgPXf3Rved8Wu
rEDhFO7nZyYuc+3snNmiafVFG8tRIuo/3N+8IuB4RTjwCqM0u1Lzw5AwHtCkwbxBM6XlCSqAKp97
IcmQgOUnM/XCRxGqAf1HgK7Hg92z6K+XNxoxB8oNLlFMIv3wEfVKLgIC/c3SPZ4+E4HfbC/SmgWE
HOhagVIO2itTPqfMU2C9JSHzpuRYyGbNH6J/caOdW6CcTtvlLWpFYuaFzalInL62Mv+Qs/S2Vlwb
HsDYYxIEr8GMIfvjzLUFqTIqEodXCLC/XW1N/UlHXbjyclbXiZWNBrIX0N6wQV4jlH8TxSnjYp/D
q0rYgbwQF8det/8FW1FaWKGGo5VKIjQzrGTCUclNpIREtBlkba+VSUOvPUA8sfyETEh5yGCU69Ao
kYQp0iM/mpz0TuBd2m3HuD1X5gwYPmDsQF+AMZ46NYE8R7pc1on30hq7obou1ZeJlS5fiWmAIYUL
AL6LUDwpd5vzpdKKKoK/aVfuGaHf2jyBbYnToUK25aIVgCL0zdz6eAK0zRGvdsjdGle1fvW9fRTX
ZklBcgOYKWRBkWtZbmFprDO/6hPIJNyDZzXJplgfWUWVtZEoMlhWABUja0RL63FJWYuTDxvCi6Z/
VPda91QFHgjq20NZMWNAuoCQVaCIBtT/cih5avTN2PlIGOc2WkRIkPKyM+Ovo0y0GiRMJSwNxBJU
6mHGpeI8izV2lbiL0P45gCq2YKVf2yO5fJTBCJEhRI8Vkn2itlXmpyMfByFYRMCazCT5xL3HnEPU
yR5lVhKAYYxmD2e1XugAEKeeD/GF2ZyRbhhMP7WQ76qBjg8Yq3Tp+yHKAe473jRoggLQ4nKV5CBT
0f+yyj2ba/YfQnLYnrrVzyNnh8oBEujQ5Vh+vjcGoDnRNJwwriGMBfbNvyCVYASEjAHXgjiDfi2p
KQC8TSDk3lQ4hkxM9Pn79igu/Qq65uFFZoDHT5T5KX/fCVw5B52ae4L5ysrGXJ745bfJn59dWpGa
zXJYarmH887JJ2Qbm+wEZZHtEaysgwgwJuRS0fSPwAGWVmauSdSOj3NvbHf9Aycc77a/vzIKoFuQ
8IF4H9wXXdZrxG4uVEKJccVv+eWV8fW1Xw8SBmSLQYJCrzzqjspU6BdVbYI56hWz+Yr5Dg1MGTt1
dQTIuyDOAuntgolutJ2UgWKXe2Vgt8Mukq/n+kn/vT1N6wP5nxHCeqeOQwwm7wS+YE6qeK3hRsND
GzNMbI2DmKBuEF6NwVjJMA4EQUgt5/KpBAeAdSJYA6HchhJzkjYMxIp4By9lCMd5drbn6vL+QJaF
rAUE0n7aiyy3bBrE6INpYK5G3hOgJAU2EKSe3mT/cdvO2oSR3lmoREFiENfI0o40FLNWVnXuzfq+
jG/Sq252k4RhZGW+ADZHeI2NBd2GH6WZs1Neq+pcaQPyolHfmuLBBw0kZjANVk0gbECHYWTcINxI
jWPqOrQPwX3bmJpvy4hNre2JWjGAgBcPEKSMgI6iOah8MJZ6FxhIfoU7I75Rm0PuP2+bWFkLmEDG
CxVB0I7oalbSiXXeDRFuWn6nZiCZv7dPPEsiecWbL4xQMUPaFGE+FDFJsfS33Pd/GwG1CnzeGmHO
4fqe0TFUPM37HioQEqOqs7oSyA+i7ocIC4WQ5VKrAWr0k4iVsHP+WuhvC1bLp9UpInxTlHNAaqYl
X0Ox4PpURZ4z4feJpXa77Ula/zx5bCCcAg2UWoEu7EYjEQJEuXAdp+7hv32d8k0dWkPP6YhNVAG6
w8hnrM08mPFEvE9AzERrKwlhO4SZ0iB2Blouus4eExbVe21uUJ1GiRPi9mDfUxsoTybZL2skMfjB
Qk6KBbVd8ap4fqE4jfIC9CE1aup5BbFsJAeFFxpPtW/O2SFGa4xhL7HyjCszRfrrka6HYHZftM4e
Y7w3RSlBf97Zwn2qZaYxMLA9K95CAW6ANABA8I9k6fIYlEEWq1leFwCjHCfxmL01ENNknOeVYaBn
AoCaCP5B67nwSIof54UW156ECFabn/r+qeac7Q3LskEdZzC7xUaKkxpd3iRrV4E9ISQMj3G5q1BR
Qhu7n7ISpCOoCKqJNbWdpL6AyJUwmS1rsVmfJ4+as+tNrtQoCDt8fnAaq2NEZisJN8RlBjLK0LhB
T1q6KFaOQzaquKe9urd0PO3RXuepryB3DT3aKD8Jf9v1GWzXn9w7qPxEuZ1WZxV6PfcDX+u9BFCH
1B1Kd1CsOThxKuNGJdOyyE6jQwLEEHHboU0oeYxT0xY2QNxDPcJLU1ep9m9TsvP3jWQNshOxyn0X
mwylGOja4O5GGALlaOqw8LlaxGMzS56hOOpgNf5uYPmWi12AqhjkdHHcsV7YbtQumKIo7KQqFz13
Bq1t+4xc+C3ybdLugaiEqdgLy6nq5iDz86EVEXw4JWfH6Kt7G6ZXT9tWyCScLwgWQlWIUKoOBDZR
BV5aKWPehyRVrl4Fz1rpuOho5PSn/nXbCD0UGEE2V4D3w90NIB1xa2eHhdOSrhMLTb9K0KwpsE9c
fb9vWconFyMBZx3vJST2kdwnYghLI5kkj7MSKxyacTXVU49O73tesLh457P0ZS9S/CDwK7hI4Ip/
WkTS+fCyATRHR2RI5NRbt7quzPxjqu1jdsOS77koKcMUkYjHCxxBNJ771A6TgWfJogHCAaFvCvJB
CMAYP/Cymd0aRwGdgd6bT9+3Xf8u/xKS2+1low/r/2wjBQAnSjpjU7bV3A8bQQapu8tszreawpvv
CsE04t04mBWrcEVegoudCFkJOCGivaL9CL0v10/3o0CMNZDgQd8G/6Y6pWZlhSroMayA48K9YntI
8HgYHzKCkOWg9mOMJHM91EEE5z16/lG17lUZmlscKlEsubefUgI9LDzrdCwi1AUQ3iyHpcZTExV5
g+axu+peeuGdODTNWnPvqo8UyedbFsD7ctFIDPLHHnFZZ2ctUaYm5hrYQ2eXyHEzBX2f6zvjS2a0
x7jADJFJxLUKGSBo+2GPUoYqdMYstQwQYO1GuFGf9U/VBveN39dWgL+3d+IFiJoYQ3KYXIX465K2
Pih8kDczATXrd/GtegxQV7zP7vtHwasgiVpAL33ad6w9SeIQevGQgYEEEeQmUS2gshdaTBobECIO
WKHqBNbIcJuCGNocJIfFo1idz3NbVExUzvEopBxsDZZBGnk35i+8/kEzaC1WBo6+tshsnpui9mRT
82LbEi5h4yjourW9VvS1i4/LuA6RnkTDCaQYqHFMSlsi2uZRJUwtyRFzpoT5iqPApU6E5kgHeCzL
cocXTdqhGwSAu3pi5p+Vbqtf+muJ0oQdFs5f6xJjOETkkPAEkG4Hv31pLc26epoHAcMheiie0Zn8
Lr/R83fR7j77xJxY0PrLe2xpkPK6JR/Xcp8Qg48iGNLcE0DJjnTYXqSVKwzdIUj/ePKYIL2glsOK
Y72o1B7VcF01M0fP7xMXHQy15/krSCwIrDDMkTWhDtLCHOUs5iIQQoWTib7a1ayl+/EtAGhtcFq0
PEmsPrmKYrcp7a46Ju626YvYA+t3PlAqjCqhlJaNBgAJ6qkMPQg2fwIqo3/8NyPUhQJSzRwFGmZz
bHZv8XvyCmSrf79tYyUUQBiIWwvXJJJRSBEulywEjWzGvxkooxLaYM72R3YczS8wSQIrdxR0ImQ1
wrzAq2PzL0xSu2ROgimRhyjD5dW7/HFweAfdY1rzFlKVhxFqRIq9PUgyUct9gveOCti1Bm0XqFZQ
BuXOSFuuK6CXNVlC62jd9Vxeqx0DQn7pa/EAQXIdr3Q8cEl6j5pKvRByNJLovf63LN7J1kHQzOCQ
3xe9CV1vqC0xjtvFmf6xh22INynqKnQxQs8KNal0ocf+sIovyAmbhV129syZ29N3eU9ShqiNKHVy
LPoGDBWpXT1nlnyIvgwHZDUnsp6+eTtxGe+Hi+NFGaSi7iCIwqrnYfA0/74NbeHIuvovdgQxgI4V
qKYhorhAQPOqHDRDJfbe/LuIoCVeiLbDmLSL65AyQV0ofIHXSaVIvRdG93FjR/WtLJvt3vN7s0zN
/jn4NaLtsPLJuf/RMOUVS6UK5jSAYeVGNND7BZS7sLJ+Da7E75Xja/0OOi7D5MXlSY2VWq8CoW+W
kelMQnTky2wjtOSXEh2O7fbeyHe+yNiR5CQtDjTsScinopSI2gYO3fKkNSGAf3EQDZ6IHoAH9YqF
6rp0UZQB6roMJYFrKjkcPH88lOWhGJ0qvJbeh0dgYa75q6foBur9d9uzuDooZGaAVsHjXKYLD2WU
i1maY1D+aIkmQpyaFe+ubUlwPwAfI6WBi9pcmKe+2CNp703CG08yGK5g1WZofqfADspvGBLDIpmm
i3X6P4OkirZcp7BPxrbWiEGrRIvgyNI+Ws2cQW6fUZRnePk1d/jP6GCMusl4tUsGPS4G3GTTt2Ga
4/c7w8OvWACADEGiBmQUng3UkU6LeIgiqRjxOOkfG7AXBKesrAZ9ezKGa7+MpAzgyAzEoYgNQRei
+wJxIW5+JepHr0VHVqiL+MWO5/ajas5gTBwKVo9ypj3KadTjOBiT1I6eWF8LaEtnaYbVX/PZKWxM
Dp2BWW+gFQ+/GB85DGcPysEX1GFQuhGM5N5trPimeNKuK9sH01sgLXvNzwxQ7b+VxyJFUKKIDU1L
Huk1OpszV3WSdvmAWbWrU2m+H1kb/vJhvrTwkyQ4G9cUQDmzlLFugJ+6EvC47YenHKeXFr3efav4
te0yLmSP/jegHyIHUAnQXFhOY1vLbSYPmMbBCm+HXX/AkUa/amXXIOkm25D2uWp2tVN41/OIfcRd
KYfMLtzP7Z+xci4wrf/3KwAgWf6KKeXrJOjxK9JD+Tg4/mvnlWAlbBtZcY8LI9Th85FprBQg4b3H
W4sFqlvZjfg20PukqAxtESrAQRW1n1oD+6Ljd81oQ7a1McwWisosbSiWIfLnZ9ujVmO9LocJ28Md
OPNw7PYs7N7a1bUYC1msMxPcKPZDEo5kj4tWjO0guOAM2OF7n0IyEV2/Y4aTv0x8kT0P9DNQQ3CO
+L+lRWkKxXruhNFTHrj9o48wHkz+28o2DhFjv68P7swUFcmLWZSG1QhTYBYK7qNvg7e9u3bgFnfp
tcdSIV/ziouRUXsur6I8Ruw9epwAGq8lzLbqcd9cZpd3ucXqdH95ilB6A0gDSRQ8oeGfltNYNOUo
BYUweS+p2zoWtEUYUdOqAYCKEPiCroIXw9KAP/FAXAfS5Ekv4BaOsYW8+W13E7O6tVxojIHpDdHb
P4aoDSHyrcxPEwzh8hKt9iOA2tp+epbQ/Ss6atCwiw6N+1U7mmpWCHNs43b4eFD/+rImP0JXgC4G
HA9qqMvRGpCXH5Ua0ymqeMrWlnzF2T5j61/IFP6MFBBmUkrBB2XqGuOENCpbXpu8EYJtutO6LdHx
MIejbk3X5mwpDkDA0H+onRwchQSiO6p5zM1jDT6Khp/zL5aYlPiQWgSGE2x7ag9NQiZLZVMh/wxF
30cf3N4rH02GjdttX3xBIET1CwBkwHAAgwPtgW6YoQ3irCV5MkOekTNv8kPr8k7hzPA2nPPVuVJo
TZ7AZPWt3K4Ls3SJJEhUbsjbbPba3/rToFpxsec0d99aNVF+HM2IQ7cQxqm5zJCQseI5T0r9iFkM
6nKY01kspzadIY1YOG1oF+G+RNzs+A/hvXH0rYfuIb8LvxKWr7t8o/7wZgGYBQ0USQvKkZealBVa
WcwoXfSu6pzqmwQkI/x9kE3f/EQnFKY64KWHWJqkto/eSVBKGf4fad/V5LitdfuLWMUcXsEgKlFq
dZx5YXWYZqaYKfLX3wX5u8cSpGqU7RqXzxk/aBPAxsaOa1XzRrSlteoYK/BFEV4q9wZ556w82Mj/
WxjLWdAYUQYYQkjp3XIn208zie3Z3x0+BvIrciS7XCh2vjhihkexOZ7KDf4HlY0KMa0Sg9dLZBud
y0YLMYMK2ScPMerL7J9I5Xd+7hjeriTKSgIbmu6VKw0g/a88C3/HMF5LZ96TMerbQUghXV8h9W/X
gKKMvWTb+AYyKScbH2CHduOo23QrLNU1kKoJz/GmR3gdkuETUJzCswUWBOCDXJvFAugUx6itcYU8
jMbtTp7pRp7mtG61xGSX5KCmjRAN7o+Mij0pkXF0ObbjnpKhxxXFJAkNdgjkr78g05SpHeJh3hxf
wFGSHZqnci+/G4NTBuOrvO5sxR5gLsv1uOPOndLfvl3937KZMMfQcrNUxX4GYnpNpoW8aADRc1qG
38OmfcDzrjoVgEEj+/1XZb9oMNG9/TWR1H1eBM/PJjChLfuQk/fI/rV4AoUXmMkxfNba7vsmAlbN
JmgC2dPsbvH4PK71A8+637MIlzvHvDb9nBvyscDOFZgz69bFJudN5NDTv94fNB1gFAdUWDTAZW1d
DqbVUI01c9Op9h6AIptyxcNsuPN2oPhL2XShAfBzzjyKFw5qIrdqboxpuDGf6xfRjQGX1tq5d7JF
T14CVIG4MSbCR445vXPzIRZNCeg2Q1MFkt3XaqfF4lC2chNuvCp259eiJsvhQ32CKc9be1GRaam+
Th0RQwfYacKeh7txx+pBPmYDMP8AclDgwV/LF4pIGfuiCzdrKwcjtPwiBNnv8gvz/Uvrt7UdneNT
ve8Wqd/6QKnZiwFvJPYM/MMcLpocgZ1IC57Yd+ZBkbpKso6aESJYBM/qLnkHaJ5n7eTF6GpecmhJ
7mULHVP5M0nI00F3IrIPXnXyGkh2sR+XAHxyZG8AtHJKZlfG7eBYhtsQD9kVSseDoUDAHbOBRCJW
edidBGujLgRPe2sXx+fKRY/SK3rsguNjuZD2Mc9ZvePjXwtl/ERAsYQYQY/CTXvo1vMCuuFSPoTS
5nVd3NNACwNJOH0Di8Pw1rUGhMdu7DD5LmyKiYTbeD8slTVAF7aVSNSluAz9OABK0bO6jnZhIGx4
vRCs5UdKDKEF8AOoeMQAjN09TVHVAKIt2jZPOzN1kq2+zKDpWOwH5xzvS0L5nha5KbXH9UIrTDCU
VSxgCUh0b4B66uVO6jRruL9AP8ULi5lhgoHdnbVvfY5s1oKdV4mZUqQ4oUkwZNeyc+nUgAICqwSk
H5zTXbjqt9kzZn/UJWbzNmmQB/2y2iYi4ea02IeNikZ7nUXZOOh4HvO0oqe1BMxVFW01IjXb9LN6
DX9VO3DZ2OivWc2KB+gnYaM8T56w5HWEnHGDLi83K5y93GPdT2YF4bXbu4ULmtld8Y46qJ1tk40W
gwLkfVoPrvgYCPtBINymNfZtgnxMGaChR0HiEmERc+ZKOQJ5tlejbfs9rGab03d5MwpPf15BVpzO
poHFg63/x5g7gNsGbph0aS4qz1zNTrFqt5q/FVz9C9OwYAhcWc68rR5SEDaEcB19HzEQArJ8ayEV
8bOa3Xhy+B7K3IfZSPQ2oi2BWW5TxEYdHU/JNgZhnA28rdcOvSJo5ohJoqIdGHnMylV3Jxee3Pe0
Fh3Qah/XYWtz9P2sVFfnjnAe+WjUGwFWi21nlE7S5LrK8vq0LcgR3khrA+wGgDcyevJ1e37Df/79
sf81ORk+ciavDWoyMZo/Ti4A8xGg6uSPYA/kdUYRDClKvyeWM8K+244II7iOnApeKbCICNfunrmv
2C+HBypi5gzE9+j5ub6pfSeMuRXH03ayf2/Xg+Pbb40zf/Zu5MM3l22wrL8m5DfA3Mmb6pKdVzoL
falh+n/3tANPIyHL30/Lz4HEzuuAWuTjw4NCnNVmsH99F2Q1eirRyb6wOzxgue3TjEogLfB/G+d7
sN+/ezcjGlAURvtb32FC1FPw1y/aJ7Ya7cZ7NMnJNkm2zEkAV1DbIRxZbJTF6+j8KsnzJidub/+s
Vefm0R+2hI1vheE49qoRTdv19vdWtIGm/HIky+3X7+XisHW2u2Xj4p+Nu1q9LzZ/msWbz3mCz2Ay
P30B4yUVySktRglfoP/unGaj28vfO++P5+1dBwXfijy6A1noZEFc3w029ou/cQnZkxVZvDsmN51x
Y8yh3Bcqwo7K6JOqRsaMr8kA2vdmAMbp5w0/tzz/tFzGoy6HMAQtEQR4LyVUa/u2O6Jgus7I1oKe
PaGIZNtY95vnHTpc6c3C3a8Wm8dXoG2snx+gB188H/88Kcp8EvoH0O1EaZ0o8N31tTAEIx01Yc63
bwIZHKdbRmsgGAX57uSUJtF8wLPbtSMtGt9c4pO6hRmREJfEaZAOqL3vdNs9lydOEuTmaUNHz7lx
XwT3K4DyGN+hNiwU5K203eoZmuqfLAzUAmXNJDoPvfKm1wDtqBgU0MA4j5FnOMvM8mu9NKqTVXVb
hKQTrEDkZrbphE6xLZZ4VO3I49nyeyJRRoYVhVTJAFHf9Y5r1RzLhnDst8U7MmZVh+yK5sIpm760
7eiFRPStlMSSF1ucXWXVG3l69B/AP8JcHoYvzq7pRSQkgbGvEwY53Q140zq36Umv+03udz1Hz3mC
mOPT4iw/oekbU3mq3fY7BaNtk9vInt5w0gs3Pi5qo0j8ItLBXA+6G1mmyGKKpaYchnnffFrAWvg1
f0mP4soC+wVm6ZbycoiIOBLrHRB3T/0TIPu8n2/0DVLN+QPQFkv3U6Ndg9eHqQpzPKnmad6Pq+ig
Io2F51gINEQz86J6CZJ9Ae/LWrZ+ui00znmeD+zy7iJJh8oixh0w2ISGcbYjp+qtUyFmgrQ/4tGq
V+PiOLrpDoxfae3l3LYc6sreSEMhX8fsDnoh2FSOMkmxUs2htJcaZ9S91DF+I4LIPXEzPJ940lif
nlKMojsSAw/AoAF1LWMpQZTdxHNpRQ8VQBsivLmYde+dAo2LlaNynQM2EsTUIhJ06GxCQeQ8cXN9
ipqVhKKZ9enD8SX+dayJua//1M8nt1/mK9PvnkOK9M7RnJvtRFoM5T80poPFHk4d40mJEw60VvR5
29u9OwJEFsnkpQQwoV3BuSU3ewlJtHObkqej7dhg9rLQjoWRDJG4VcjJOS2FILFNT/R5XSysS44B
lSsxjI86WQYAmwUBC1qdnMzPgMLI8T5v6nF/ibBoVx3IxZDcuD4nKzEKUVATcdstcceRMDBJ63xG
e3sFEOrN188ndH89/xPGekexpSTpcca2ZX7sWLa84TEX3JjJ84b9LYB5e/IwPSmTeD6X0QUi60Z2
eEAbNxV7ZsfYx6YWrbkdx1jcGo/dkRS1TQlBDqcNtu813IEmHisbnWQfr+Ng/LQeQjQ4gcjRM4Du
+/N2sm86+yXMo9BpkVwXYypuWwB6U7HWKnG4OR26Z1dGitlTxh6PuWa2BdX1zhmRc9U801E/iYzB
Jt567t+qv0+PuVXHKCz6IcV6JjtapwAoNx5kX0AG9+dtuzXyzIqYayXkrVo2JU4Qc8/O7MRI48vL
8n1Y8NTxPHj5094xFgn92mOlDZAUPlhnVP3Ml0j0kD1XayuQl4pde/JrKCJk44098W4CE5tFVRsn
iQzJMkgJq7WCORbuPvL0j7EdM/B56uKE85o9yytOvvIR7jO7BJ4b7UprbD2w9mprW70Tcdd307Nw
Vn4aviPdTT0WJk1Ul8A40+KcqiUIk1e5Iy9rx1iYANLkHiP1H2+O8UIWY1ZkOZza0sxEtDP17uRm
vuGHTunHvuIeHR7A9O3LCaN/IYx+zIVPWQLVYG5TLGx58B84ms9bCGMxGjVrayXCbw94ThK3gN6P
zslFt2LkcFs97j3H8DcMpEuRMQcew/VCLGUoBKGsxS1IhVCfAyTROttX29Dm9q/wJDEmShUGOI0K
JNFXsiWhgz7FVYnKLu9W3TcdF2tiTJSUFopY0zWN7rBsCdqztj0gJprF8d94GBeCGBtVhaKcR1NF
bdTJUW36XBqr7r9vHWuhyn46mhoWNDjD8rRMHbTvfdugpD5wVI93RoxBsk6DJQGyGtrgHUmNRJcV
IOlmqz6vg+/uK3Kxc4xV6nM9L8MMK+rxKuYIPOED2t2DyFnQXeP3txh2BiyshB68l1jPyaGPr7xE
KGTzLM8dKy4hDjJ1jF8bOtKn11eoMgdwrVtnxY7tFEKmTfH6zw/mSgZzMHOqalFvnlW6JamDjASh
HLm81+LOfl2JYY6lsjINzB0NPZYWE5wiHr/R51oCetMZS30phe2QisR8SuakFbc1bZu3O9QuJFQu
Sj+xJxl5ANonzdk/asZ+Esk8Dn3WAFOnx8KUnf5A7apgl36ek94RndU3zy7ce/eAhm0hukGJF8l6
Zh+lsIvS42DQdw+d7RhwO+EWGe+Jk3P9sdtcAAYcL2SxpZjRSjOj6s6yimAY7OiAyVinReyIVqiN
/BjuJPv4BdqDlbgOD1xje/cw/14qm0kqiraxlOgsnpr13Gm3f93m2hu2jR0jzuOc5R1fl5bXNDpY
TWe4mbuAip+Up4OJzU2ICrcJFQAkEBU0n+U2L4a8aUuCB0OjVTSIIzQHiCbzPkpxnWSJnkp4S2Q7
d8Dt9yFXZPxF+aMq20QBEf3GH6LIWeRNoYmVy7yW80kTSmWEXNo+Yllo30uQ+Z03Y4BHbSO/UBrR
xdiDAi3cde+0za3lFINuczx06bR/m/biwzVglHiQZHCpTCAv6Ffaroqd+Ck5JAdq4gy3BQ7wdCQJ
ygKHMqDlDp6VuKvXF+JZ2y20eRR3WSZtY4zYdM622airbpP4nicFi5Mdv0u29D3j3LnTvPdUGrU1
FPBRclLwv9cGXdLGoyxOLc78AexSfruN8eCGPr3DMpFRreGp9E3d7XzaFxKZrRb1YYqUpANPRGzr
ML6jbTyOC+pPlH4LmgBEdciWSERZn0AwSaPI0Ae0o07Cz/ATia/a4wcnN60UzEexkPupkMSdMGMb
LF/bmQ/Ifj30q9mT0UcSO7kI3IT2c3KGRYXy1oBouubC49/kjNlPYMz2GCZpf1TxCScnd2K4Ccdt
uJeXsw2ok62ACyE88V7zm/lCVibj2iNWanVh6qH2LgB6Ml85R7mtMzkaxqAeecMS97xVStr0/7WN
tTBGo2ijYjbS9reyjuEU07GkykYx1efYzTtxxZUgxqR0M9gVcxELU3CdjkFrCyjagcA8J5gU4npF
95JWV+IYL7zpCyuc6bpGlMpPOLsUteQByyv2IewFWhCX/3GBjDuOIMcAVxs9OVwWGgOigd02DqU/
OSB/5rmwXEVh/D7LOIWqEEI5AXvhFIHl/XV6I8ZrhBUPUeamjsuqJWOUTp0yCb0BE9HjIRqWqUks
b3Y6RyCRC4g+P4QREB40+LeVbUB5IidHoom7x9QSsY7UpbYylsqM5CRqdJxqv+rOSZkQhbJhR42V
6ghbyW731A5YjsDNpN3U7JgtYP1GHVMJVkFvpvkQruoAptBViB5Erx2mgCrs+g45th2qLr5lY053
WOUvOmrddufWAzFWvZOjLSWyq3+ZgLvUdrZzoqhH09IGKMPRfWkBKxU6+4X2QDkQOUp+z/uhQ4US
0JHA2cU2uFWgj0gxgidtdUztGmeLMawGNBWkPjeLypPFaHgj9KPeJgN1QgZHejx5dPZpcKj9L/1o
3xED8yD0WUxxoQ1u+oiq9K2u/b1URuWN+dgnSQTx/cpCywWytnj00n8KkP+XVv0thdHoVFfCpCyx
oaMNt9kud8kDNYtAOdj9qzDk4vDYJxW2XjqVQKRAtoUmNYen0Bno64njk4n67yItcEMBSxeYc8Az
Zt7PXMmR3Zmkv25rijGCGcMhkYvDWw64D6bHQ+u+67XBZQRcHrC1IJM5s2I0AOc6ChI6iKbvkyO/
KN3yiRbS640wuUlF/Gp79OLtEVGesNB4Pus9jcVbih4dVAiRcWQSjv0UWlZRxfLWws0woaEUYCHB
YwMvnZP8uftwX8piNrfuTTHvdMBmTguEy1vLPqF7AZ28/CCE3jP2IlxKYlwSOSlOrZpiVYDr8dr3
4clAf0IIXsvuu3kvg9oDFwlWOHGyJ3fdr0u5TPADO5PW/YAVNk74cAwG+KTaGozE3wagApQ/IunQ
KvAv7BsAx+g0rg6sUNbIh2EoZY3Wy3jn0JmxO64idIYoi/lExDUveL1nYC5lMSco6ccuqecO2uLT
SmTyp10OC1598N6LeSmEObxBw3hUVmNB9M5T0wm3fqHBwft543himLPSmnYMo+N53zIkvofV6Mgk
dHX3ZzF3UxuXy2G8yGaqZKMoBxlV1WHXPijryD0iTTQs1NeEg5jJWxLjQXbyKBtzPlJR8P/BbQh6
uRO0nXdC3DUxjmOCN87U0LmBN5X6+5FLzfIJxD/Stv43mbzL/WPe1KwQ6qMUYVGNc3LGIHFj5PZj
H87bf1QIxhIfy7nFWBMWBWC0DU0IUbuPRfHMID2FG+N0cWGZ9/MIWArgfGBB/Yq+aZmvvk8BDVI7
FKl7hE3zcWF9cbTwTqIa7S//sxIs0KkyhFLXxhBK650iEjOFPa8mp8Fgz8+S7vnd6DsFORgwCQAE
ZzLnZRRzH+fqJKNGNwaZj06CjeJ8dijBo0MxJO/PuGhu/fgYOQ8PvK29Y5+uZDNH2ArgwhS1Wd6u
36q97GZr4DmgwRStl+idAm5Q6hZevuDtLbUUzIFeSWUOtDNqpZJPWDHmd2w5Q5wR4hzbTbE/BTqc
TOXp5y2+l2O7FMhmetrOHGQN839bg2wlJ1pX3m65d6ug3T/7X5w9vWNTrmQxJj+dTXCqplhc76rI
ZCVIkaYE8+Gcy3fPD7qSw1h963RKOrXBmt5qUv0SbQE1+Xm5/EP78n/9kr2jc4YeCdH+y9nNOy4Q
WAeADIYxGLT5sXiwCTpiJMx+0ft4QoSGRsZtte4CWr/mth2od1TlUhZjobU2U0qporLsc34UwwAp
uog6sM0NC1QrHUvgR0DUGrP6CWAJjN9iLBbw68xL1xd9VkipKm/VxYDwF3U3ZKSWhwxxnuwhQeeI
ePc4m3rvJl7KpBtxUe/VMrVUYQbkrbQLH4pDjz5W0VWcp4Gcp45fcoBrd4Hijj5H8D19vRTMmJ8Q
FKIYxZVk9CmHq2z9kbmRK26pvRsIKOCc0Yn9UxCPaB3gahJv0Yz5GeReBCGaIp+HHbIAgzSgFBEC
4GyBUfREKQV1TwExHq4PzyTwRDM2SJUquewMavk+th+KQwelFos9Es2nxSNG9nlG/t6dudjl822+
OF5AfB3VqsQuT7a+ADhbTXa/c2eJUWcYWx2WvqHx2XokX/91k8+FgAvRcacYgwS2MYyzTCi6CWRe
7p4WexpVvx8dDcnAB14YytGpc+L3QqTayMYJtTBqIYCATVIMBPbI3vI80psRRETWMlAkaaMqhU81
GVtrNEJSH0uN6k9+JCkmrHfeLiF/gEnQuLpEBzy/OdeFmtUb23AhkjG7SicpaRJhN1F4Q638uKqR
NuhWzUH3K5tbIbln/i4XyFiikzR1fVxjgXGMDKe3fYrOV0N+Ez+1leDwRtvuPpSX8hhzaw1AfjyG
/6crqg3cbfdoYzepfuYAb/3ugbj7847evYhotLUksJShiZqxPwIC6roTdHlbvkWgMR+c6hUdjrXi
6jycybtaeSGJsTZZfxwtpYYkRSIFRmY0RLgJjPln/5XwgJjuPiEXshjzIupN08ilKW8TjB1vDmOF
Yab/tG+sg9q20azqCVZT9fZJJlNG1C/TojzwFc+EcDaOnefUkijXjNig0UtSkHYLEq5qIkpkT77M
O6Tz43pzwQB7gcFlTLcDsfv6IdTbsbQKM1W2bY1qpF6TIrLrhIieiT9IFO7GV54K3ku0g5fBEkUD
U2kAv2GumSaOeSVlsbIdJ7fwR9hjFc9u+1kDI1FGjGb94om8u6WqBcYSCluIQbvrVbZp3ah9milb
q3bMnIiqU2ok+Zqe0ucTj43gXvQJZH3MRWCKDJiuLLrUMWlNwGVVyrb/jg6FP/hCoASnl+wp81SD
4x3eXdj/ZKH9+3ph49DP2miV2EpMTx6J9KQrJHqKvo7OP4VVPRv/C0mM8RciQO8bIySZpq0BfOzz
9F3VJJe9n+/ZvRzVxe6hQf96RZna6HJG5QhE3Ca/4X/quGMFKpLZfvKb5/bDWI4AlH/+WS5vIxmH
MAa4UBXmEHtsSNigPd8zUAXfp4dmJez/myjmyomJhcHDFPohPGaHDPmwsCTHJ2AXH93/JohazQu/
IBQABhp1x/OazBfpNRRIkhDhQYpsiZd6u1PyppSRtMmXYkwCKOlamIIGoA7onZgTdqfFZBcuQaXO
Sb1oEbmSI7itYzooTpJmUcClx7znQvcAdOk9S18mB8PojlEDUiMMDEigMeEKxJ3rb1GNIdLz1sgD
caF99osZ+ASpeyp9ZTu7lmb3IMGq3Il3F+/4R7BldC6J8k3CojL7bbRZNZqxXgXJ++yV+w/BHvcq
xiNdEyuW1/Cr82fD4Z3ynYzGtVjmoe1OUacCWrkKBF+0FcwMZc/yMlmc1pab5XaXwmOakfuKMT1O
R1IBKI32FtM9vqotxxrdaTG5/hTGzs5TFU1ihR1IlzO4GMDNhrcfPQ+DLb5Z23qT+t9+aQt7E6zS
P+v6new9ZimApobZF1TSbrpbZkUs0OmW1AHA2lHDBIwfxk2jncwpL93T80s5bHIj0hXwnKWQM3j5
U/c0Ix8gkXQnuLUzAPxHcKHw2xj9+iGwOd4nEj3GrukXXrnoP6JHa8kb3Tp799cvONC6oO4YZjYx
Xs2CaVlghJaaugOn7RJMDYCjznzRVV1tfSKAV9H92c0Plf08ok/7OefCM9yx19fiGYdS1cai6RuI
l1flk/CWoNdeQJnUWaDNdIPG8JQcf3FyPndaESBTphPtBu1jUhgLqkVabXbZqQ4sX16ln1NNwl+6
07gt0LPCtf4ROcUHR73oMm52+UIkc7fRNqMmx3aqg3ipfSpvWO4LsBk+ynWynBJirdIDLb6hy4MX
Od9mRikYGwXXB0ggABLYtZZtbGZwYAJgpGE+3dvniJpXvPnZu7YLF4cqEIiYQRhwbTJzcOUKygRm
ZFTgF+gc9wQXLUExmEY2CsrB/Vr5ovii3ylvQu6esUZp6H+Szxf74pVqinICSz0ka5jVbRCja4d8
re5m+91y+rXB2c+bc9QUgCfhooBsBMUokVFXKVGzVB2nJpheVPAC282+Vt3e4ngxt1JQskSXMFoI
NNS8DMabqEpRb9O+AmK6h3ElpSQRYjvUhGOOnJtoDqboUg6jHIAr0Vq1gxxzguUXXTNdpMVimInJ
G1G9IwlPO+ZuKcbRLQ5QW0fRjPbCISgdj2asU6JyXu0bDwx4gJcSmEe712srjTVIgCfr1YDgSJam
98DzU24bMWEhRfBHUgUAny7rnQ/owhSrYphwkUuZKG/ZIX3qX4D7uW/tAjg+OYn2yd5EWW8Gt4hM
vrgVtztbicAAzDrg8kYcxCZ0x67Uxa5t5mACb8AJaDbVI235OaHlrnSn9USSPRIp6WJ+/NmGUWW4
MmFY+aVcRlmSIulLUajn4M3ZcxJutzEP89uMeVTlFHPSDX7bIuriY1h3yChq9kMGfMefF3EDIQLg
+atVMBd4agwB1FmQNNkfxSJFB6G5VJelPy/at9Z5b/0JKEh6gOcWCCOoc7tH/+cvuH19MFtzJmfD
eABFxWNMpaCW9agXqRachoWxGjcB4AzJ83vw+OX8LMmgu3Z9YkAN0OhktIbgHLm3a6NsVIpuZKOi
Bt1TdiIu+qIPlr05RMT7bRHvc5EQpJGX+KsRCI7tupvVq/uHvG/enx/7NYBKvmKy8h/dxeaX7z/4
/tvT98MjoDGctRMFb2uM6qwfJt753Gr39TczWhaFYlV1J0MN1m9HAGUhEsBQwOwcibzIAYtYE9S9
3BMx0c2+j4jcrdoN1MRwNG6++8x6xG4faB4xgCxJQE1kcxuTFZUAjMj1wFsuBXsJxMQ/uqOST8M1
7D+h82efABICwGmAKSCPvrHM314AEUemwxcvujw7YT99CqO1rR7FU2ngUwoyrQry9maRj90H5nFI
s3n78J6WpvOnsAFJgVbg/ef4VgJNoSKws+ge9d4p9EzmPayPbr9+6blEH+eRAubrcK0ozYeqwCSx
WYS+CuNeKkQ9OHkFQdXOIC/p4gUNwi6dGkJ60N5F5I/hLg77/a+96RzI5JVkg/Zpxx6RSfe/+Ug3
5yDt5qOAhkt5kQFjZDBb1ili0yeAEQra1bRCD16PKZIO36cB4bcHUEDztgZ0yupNAVwRVO3pzxFF
OXw8mHMIYoCjffizBOpgttQRgSW2ity/YYcxWsFUwN5ky/QFfGbkdbBbj4gEFcMHrq26dQOAZwCY
ConSBlLK1uv7G+Wm1tRJYQRvNH3dQP1fEqTlc0yUIQhGnStHdyO6YgC3ZKJH/E1GSzjQJfxCc3+2
JCpNqbGbCVpJAP0jQIJDyWxmM/ZVK6SKEfT24J3wR4N1nABoh3uJoAGd/4dyeXJAk4oD3+G0TyQD
/tbgUoSjnOyjxZ/IJZvEbmUSoxtz9fDQ2xaHxkyh9uzmKwFjR2nWkYtkcz/xnFf5VFgGXACD5MsM
SC6SR6sowJeJfMmhxYaBfOZkc1xWqNjTPrsRPr9mxwTfw9mz2/cSCL0KkCOBfY/oit0zoGqBUKXE
1zTYlyN5Qw7KMaB+BVEIDgxJDgvRlm7jqw7hJnL/fJrk85PCJ9XYOGBRi59UwyYgHD9kTgmYHwxV
8Eq2t+Ef2A/BHyaC0hE0eniPrnUMbVdVqEdHE3cXYMIARo3tky+AGuhE9iZ5LfEFdJwD2HkBglGH
N1BzgwWESVNg24gqMFkwb4oR2mv5ujCAr7hNzaCijH3LdCkCfqYFGGIE7DgBJu3JwubFMjbvSGbU
dz8i8Lnomz3oWmnDxfN7SIrl5hm1uNwGPDjuIjJwwJV6/vr5POV7t5HicyLUEE0TOBnXXzo2Y4nX
SdcCWnw1UUwHz5Bf7RUP6SnyW8WYvY76GZKo5IlCBg/kqbVnwxE7t+SNG9/xlyhcDyg+wQWOHBUL
+DIqqdUV4tEI8rdOdD7miCghQle0dB6il/z3zyu/bbTGnTcpjiZS0sD1Zu0QJWgr+i40gu2bRpwZ
RlReAJzLIG+/tx+p83GEVr/h3xGBubTpzVLxZ6Hn9vDM+RRq8q6vONaMMSSM52H86gY1SNeqrknK
1gow7HV4im0JhvrTsHVkBwWbYmgiXe5G5PdM8FecwqI5ONOaoquVqH/YmcmJoG5dLHwPGhMxcSdT
4kRGfZMm1qS0EaxgOrka2AuKRRzzGz5vgngAKF9IYdtY1XlSs7mClDm0Q3AKqotIsbPnTwPgH/1+
MjiLuuMkQ55poK0cYmmkc63qmpGKuTQVYZAR4VGEnYqf0LuLa/mE+LrD2RpAI4MZNVbBAL/15zO+
DeQs1D4A6INBOxyyxdyzECs9Zk0TwiJgwqvCnpJ5skMJE21az3HG6W+x6gRCW/wDLDwg7DCyQM9X
gso9DYM8Biuvw4Oevk1owqDBtKLbGlltXCDm92VzrFtdlIQg3dCk7glj1AKR/BZFMhuz1AtzmbhC
4cqjV9q1zzOut8k1iMc2ImVBiWeRuLg+xyIJ5aipKisYnBpw3y1sU0IMt3J/PVfwCEWf9+jdlqTR
zo5CDl48oGyh4YhxFFCYa6NeyeNd8a0CLVLY5UtzVbjZ9nQAWGT4GMFTRT2GW/a5efqRi6FJPSQ0
aKjDpuzLaaq7fILcowsYW398AMvuMm4DZaHzCJ2sG2eIyjJkkEZBUREfMGuMBM0EcckQ79ZvvwHa
7e52EgE04peHPjUPxhFdDeTgHhBYkcMhdbw/6AM4wkuKnac/7v7pN+B9/3ToDNjgRV0F9q/A3c92
ELtf3w8v1vJhPdm+ARd1BQf5l//48IXQ4sF+fLDdlfPzTbt50ZiFMMYrP1ZICtOFRIG6B7GcDwxN
Xn7uxgs6y7BAFQ1gWoB+sDegLvUhE5p4J64kp3znpHJvzC8uD7IwUG5M9SNRxngv+hGUhlJoQt0O
ZE+bY37eoDOH+ZV9oL+PIEJUQYyLKjdVhYvk4ogMci6FVrybP/G0kCfTefrYAS8lQ4sZkAKpnzuQ
bvW6+eWebPfLtFfk3VdOi58/47bijYZTFdYQDW7IsAK+6vozstkwhM7q8904kXqCB6mCBisAmHaK
nqD2VebObdyA4AAkXIbpwKrRBwUmD+YFkKRGGHozKnboIDCdLkRTsmJ3eNvpMNvj19d3sRu5UNSs
PiIfArZIhdbYAWCsnVO9F7stzVOvR0bYbYFgHAK1CGTYpNCXP28mVbjLI0X6UQHQGdDiQJYCV4Kq
1KWQPhqGbE4jIFmQf9pJhakhvFvogzijrCMevv7tqVIzI6qMKKg28uxuT2h6Lhbas4nbLnHe6Bvb
bqFkA8prsMohuY96KWPbhSbpCmMwMySyLO+4AnPEsv6D6WQKPgy3GfSXUryquUVK1gGjYtFliauM
xBLUksleGbl8nAoty6lrQES3dHaHzwrA5KhQcQKom1TrWRQ4ZHSAt0MmG0DFoTr3mn7Mg3JZ0zF3
R5AQOGF89FDu4p38K9qO+86d0Y+RkAzZjvJk1wXHAkis60U/As4dxnGhl6gGMxehFZtkSvUCDZ1o
flZQFS3eCpkUGK/8wgxKxEXiZL0fyEM17szmC6A6NFpdq1BxzGNTr+tjkBTOq+UONGJFqit4fnUn
5CZeehRhdd4i2dcTQuHkIZYwqM9121FTCbFSAH8lKHOvHEDPYAE30jm2PngVCkcCEiBvX1nDDRoS
xHx0fYBGwlPKGO7WGgDGV4sghAXtcvTQpQ9NYjcjp9p6EydRMYhqESghtFSAxnK9mxKmwoD0IVVB
s8my7x5A+qCWzj5b0AYDLuCZE52cDdS1bUF4BJgAHa6zCa4jRlym5eExjI06yBqiG5g6PpL8U0tI
GZPlcSRhT5LWmXlcOTdmE4OfeKJQv5WBjY1I+nqRcpKDNLOA1GLSkfAAQNSI5SkOx1tgX3LspQSg
VhWPOIWYZ/EfksEIMZueNoE1vWi5n3yGvHLUPQkwLeDoxllRuoTrhehCEYKrYWgCczGACHxnDB//
1PbTNAdI88ABboLrkxGAxrhqbBWpCeZucawWivLr59+/o9WoQoEsHeoGPWDRs1rDSJVjnfdBQmbA
9CZBfnznnAIjAuwgSNag7IN2O3B9w+u53qOT0p8SY27m7Sh7E7Cf4u3Q/Oa9Y+y9OUtBVkGyKOqw
DF7taym52jen1pjnbSk7ymv4pDoFMt2yYxI75bECM+oLWQi/kCrTkX/C7WEfsgS0ZkWcT/o2TdwR
YXwQyNPrsXL/0dFQKTh7DQDHwDbFk8nsm6GqZdEj3bqVLIA4nIytsTJjTgKS0d+/ZMAZpUAhEHV2
4y5ci7oatOLUqfo2RgekJdonbSDRzHF5Gf/l/4SgpoM2FaRCWL7rStKFOCo0favDMs8+98VjFUyC
domg3MJLIBm07nF99IoW6VkOGJitEr/H+bMQ21oS2z8fBvPIgQkPgSnYIvDmnNsSmEcOcJyZVWOY
KUgaT5dWLXq8knGVlovSPYqcx41VLwkVbrwxkIXMFQ3yr9fTNkdRS/E6BP17naFxi4Trk0p4ofbN
ihgpzK4lalGgzxxSxAfRHvb985CCrMz6U0ucrft/pF3XiuTalvwigbx5lU1bacu+iLLy3uvrJ3YN
3Clt5U3RDM05NDTk0vbLxIqg9xg9HLI9/uwxrudrMRlhSMh00fSf4u/7S0MDlFDrEgn0FLE05gsr
Rb3MWu+7Uc5GA3IGg5W/qoXeA3+G+FXUG1GPZNCEgIz+FSXC59JhNvEbqDBrJ7B9aHp999/5Kd+Q
XPX9r/olaP3zspKvAukSqt64VEVZoglcJSZpApbvUHx+2Qe6vUcxS39D5hxxd/JbYwIlzEBibCRW
PGsdgb8cf9F9++OD8NZxJKFsHc/Pu2v2An2B1iKpYx/JdR6IwszOoUCDjIgeoEn2BAULBr1RF0s/
O7vd5ue0BXDl6+f+iH5BRvdGRO2YUlN7BZy0I4oVGVIG221r8+AoCdETrNlAbW/rVXjQLHcnm9pb
tasdSTKCQ30yVh3wOyjzrwR94Wqhoz4yy+jv5nGr4HmHP0FtLrdW2ciVMhZixBnK46jmaIBiBajg
PD+iisjqD+J5YRpm1w1lkuz3P/s5CcR27DSYFIVX2SCck4SGJjGuqJcU+luApQO51IvgJOsH40d9
ENY+QIiy1ZDGLpuLQYav8+BYtl+7emHT0b4/0FIIfyGMBDwT6odg+55+WzGCcKgZI5w1tFY9uT/l
oUe4bfq8U6jQFb4/E7OJgDEBOxvhPamDsOTf/0yE3HkhAOiB+6DwZqSZSBEm/lZdQrLfHBPQAHjW
kZlEKY9a4hJuRRcrMDOiLnsaVzUEDBLwJ6FYFhve5f6YaKwDmUHc9ASYg5BbAap1Oqg6jMUI/bLM
g/tYHrmryNkq8LPfqFcMg72Rz1JrcUCqSAtzSach4d0SoT0wwkFAAYKD9GSyatcpVc5nB+miEMam
3KxJxq3/EYwep3ydQcLB5pYiVpIvmxxpWEX6ExGcgrZRge684BhfkkFxmx94qIw+hbXBKXpZGClk
FZf25uy9IVchaNhAQwenfEa4H8MDDN1YyQ/RT77OjxF0UM0CPEdXf5GhnVxE1KjgksM9w+MJgj06
hooyr629CKOqIF0DDafCyFEd3AW6/OVe00HP1HWIasASGPjGZKLChbIK1hAU+PRkosGSjZF+yw8S
AODXWFwLYBOMViHYNRr7/jadvanAeSOXgWgQfg/iROpMeEwG0UROqaDLGKqPcbfLl3LGMycEPba4
U0Fxj4sEVWH6JundfvRDrj4UP96pEh8U335swTd5fxyzK4RYgWOFOSNvJR0/dVnVa0wi1gfREUzl
3OzCx/sG5rtuaoBKGMOX08ABAgM8qtcyim8y1HkgGbqwHnQcjeOLZARCAUB0oasLYUTq2hhYuRM9
vjn4a+TS1u0nuymvnlNvIlCcuC+tc39Y80uRskc9QmziMqDE5poDpITX3oa/iuvcEixpXXcLS3Rz
aACOQjsCeS1gO6ihNaMSd34lNofcFlAvNGtVz8Gum9kN8LGxGaDDAWCP12p1f4i/urXTUww4qYw7
ScMzA1Evym7SFEMQMZhSYRW8VWhC//rwUQ2yoNMsomsL1/+2XcW4JNEb88J7erXKv7MPpNRkvMaQ
ZVV1aNmH38HSRXZ7QhQEBJDH/oW6TNeaG0dNyQRMSIiWWrAL6L0PqMsn39tNi/x2tOYXXI4bpwQi
Kf9nkPz7n4c2EBouDWQYHDbxGqgHoxMWnp+5BWSBkUuDQLWqEdDr1AIXpZKvSON4iOsN0gxJvucg
rema95d0FqRDUZb0oiFEUxQknmV6IFmbNLlSsocUtJuGhg6ZBlq6vJlu6n36tsQ49xu9TncQil0s
8rAgvUCi/hdt+GfeNLXmFUiVMgf+hPw88yLV+tqtDe+absDsumfs+8Oji9BE4U0ERTxufgjawPmi
ZrGqaz+uKi44dsAmtyvNikGYw5kCSv0xaKsYuPiMYXfYm6/8Z3JsOENKjW7pbZjHQ0BgISlBeiQk
BO0sFasOQ9AraZZlxxZmo8fyIn1EJ4gHoVmDSNNmjmwku8xmtwmoV4cdeles2BmP7Jk/D05tS+ul
5MzstSKwX7wkEDP9TTaR9/rvOlQF8KvZCOQJCGmwEG/LZ5K+5/EOklAZVGFIvEPRkbosijFB1Rj8
+cdBtMND8Mi/ytdg327cXfoDXcUNoHJAwUEZbB17m3Cx3EVew787DYVCdBGAII9EfRC9ocwjQ6Ew
UhIKR3kjGyl4FI8lKG0Du1i4FGdbmhgipDEQGUd/InA906kUtA7MeUIqHAXEGolVoEQZ2p/Cxt1C
n/Nyfz+Tj54MiuxhZO+Q14RSAEpdU1tqETIdo6n+6WAtDGPpl/npL7OMBvlNFEFPgBYYSyEhvduQ
zUIdEHcZGEmBc6ELgbWvan6oJdkpN70KUFxe1rPSYCOE0+wakOlczxrdR8ej3ixM2C3LeK6Qq4MI
PCnVTYfVqmMej0ySn3ob4PYlZrjZHsO4oIb82zkCV4MmpuNir8qins9P3Eu0jQFZUsENF2IY91ed
dvzgif0mHZFJwRbDf9NBADnV5ZyQFCdZ3o7lpuccUXNCxRCW2obns4XjQnCuCFhJxEMZ8sWmySWu
KU/li2CKx+Z6fxzzPYafJzwyKAwTqSbqFiwaT+WGpsfPm6K+MEe3Pp10YklIO4IkkOaF8F1ZzXqv
qU5BrI+olrSxr/vjwoLPjOAxRiDPiyTxj9ov5bpqhVpFfuvmJwjQR1/leIVf849ThHw8mlvgWqAM
g8uZupezlJHaOpCLU8+baJUtCvP+75MvnFwg+H3yyqP7CIHYTClLcDttiEevPDHPyWP0pqEUmJjS
ooM6u/thBg1VQPoR7DHQG9SOHdmMZ1K5PPGQ1okZE6qLoj2g17YFujwDqK7UIZrnCBd1WaR+tstI
SQM0PkQnGeRav376n6ct9yrswsCvThJnZm/FY/Y4PIYHFzhQBfiK4YVHXq5d359W2lnDYiHAJMkQ
BE0yWn6n4xWDmBfduOpP/WeAeivyT43JLbUN3TCCjJqM24z0lyKmmRqR0GKfQfZSOvWNkzbbtoLi
dKee7o9kvsVRdPpjhNqASOgmQVTCiJw4fL8K/HMbLTRZ3RgH0lMgXSC3GgkxqXHUgVr5XiGfSn43
KDsl2XYgPhMWlmS+00HkhJXgCHQfrX1koH+2QTpEHpi+MwxEtCX3XUBKkG1WXbMJ6wUnc3Y945ji
hsZ1gHSNBm73qSWt4gQlkhP5xOnRHlkphDtLtDfzPQ0NEMRe8DNAfzPTUBaDdJDzwJVPXWQ5cWfd
X/P5gkx/nXr7JVdiODnGr3skpeZERjw68eO/20AtCE4h4kekh6mrMxh6T+GKQjmVviW1xgDUM7cP
moWtNd+9+HUFsT68fgI8pRZ9kN0sqoYeW0t2fPh6l8XzcWOx4VbipZEB3gPkgMzln22VV00rNnWi
nfZebbvsqi0NlTHj2Pzn6QJahAQLqDvBcaLOetznrTvWqnLqMstjt01iaK0VM87/zwrlHY0c24XA
zSgnDvTw4zkHeaRr5NnC+Zg/BmhVA5IT0BCCaKCf5ioppaTrau1UNgYf6+UaptzKGpE/eFss0d4y
Bog5IaSD248AYLo+cZnJWtty2qkN9EAx/MJ6CDfATnUXb6meNIud0bhFdGf/Y4t8y5+9MERq6Q0l
q5048PNuxg+u1rVzsIaAhcVElrqk5HtjcyM3hnAd6WgkGjVqtXKxBpsRW7qnEtwCyICjaqVc72+I
G7sbZTGcHEAngKGggUNu6HtZmzHuqestrbJc3DaV9+4tFRBujAReAYLyX18KKzWdODdVAbPNFfdU
jyAVinSf8RZJpuZDAa4N+AkZ7c8Y0QxUD3Zj1F1S96SkuoR6iyk5mtP3/3xOFUT18KVw7SD++01M
/dkCUqrIHgIE5tSBBKB8dhtHrQxpKZidv2WwgkwmwIYEs0FDsBumLrnSi7yz15yD2HGU7jHMzOGS
yQsO7qzmAX1YtIkB3QhAE+GapC5QOfE9OFC1d34K0DcEJgdd7szk1GwDRfcjJO1xoozSNXZGUizY
vrFgJIAWCasbfJDf0/ZnKgs+Vn23bb0zEnguapiVU4OfsHH6YeHWm+8+jBFNaEitYU7xl+nuGxme
UxlZ8M5xechzS20cv3u9f47oFxWoTRZ5SEJWjrAXQtFTE642pEw0pN65ZjY4RD1r9ZkTSQsDIcfk
rzMP/BHSneQ5Qq0PMS71FpWBCzGywI3O2Sk9L3F60LOEHyelEwXRAqcSTPx0CAE/cq0Grvdz+VI0
B24vLn39fI5w0+ACRQczvDNksacGak5MeMxTdlad0GieYnQ5LXgDNPgTJZ/flgUEbQSrheTM1ETV
aIjOpaE+S0CZZk6PYrhAJBw3rJWvQUTE613jyNtL9gHmOWltKgtYnlluiHyATMDlJG0zB6O5ZRu6
eSQ058HgbPFdRZ4vg/Ri/gQc9EO6WGWj7wncEsAkEwUrCFaR/03HG3GJyPlDE1wENNn9KIfW/MCY
fwKje81APgRtKT22IOQR6v3RXUIQzp7DX+uocgPmjsMFJ29qnRf6tB18WG9fehTTwRKrWUGmtz+5
nj8uTi1Zu8nmJ2P9Y426qZggTvmWrYMLlI0g1c2gfQtyowbXmGhoUq3755kGSuPiJdbg46OIJwP/
Q+0kwdWSxuva4FLp+TraeidEeZsmBAaENct9t2KutSnlC8mAWeUbVglBCLqn8LQg7KPGGAk+7w2p
H16yny43fPR/pqb6+s1/cehW03lNl1fVEqh2vmd/jQJDjzAZR1OirkcuHdFCAPnpyygYyU/2kKAt
sXPGtWzk0TppDXUhO0h7bL+DVHCRAbKPgJB2DxP4wJXGwp5sjKvQB2hE1qNUH56/7q/h/DYgA/tj
iBpY4QKWynMwFDwNP/lF2arfyXvj6Z0VH7iEtPQKm9cdjw7R3kjPBNp7/wNuz+yfD6Bi64oV+3Co
YywnumDPQ6+DMs9mbahcXWtHWZsL5sjuoE7IZLzUeUw7VI/aHuZA2Swab/z3UTygIoneXGenHc3w
e4mg+vZKAuQCICQeVtp7rMRSLdFbGV7YZMsj694na3AZP3pHdikj+l+m8j+m6LxuJmq+mncwpWmP
vGJFuxYNxgJyWepzuPG/F2aSLMxsJuEroDcTLBhQS5/ebF0sxlHK9+FFfMze4kt0KvaJ01vdVXz2
T9GFWcr03LpKgQVEOgFJZbyQ9NvoBTIkEVgMr0qtEQVW5l0xcoii9ft2v8SW8V+MyeAGQPYKtze1
LT0hqpJObTGX8Q7+kLfnzoohDboM7JZoBpdhqTR/45mCVwHvHH0nKMyx1HSObi+2HS+Hl8HRfDNB
h+/pEi+h9smP0GsmAL8jI10CllmJCgTHLgKcsxuCixs9Nf5Pcn1gZH3D1ro3fDEgk/o4LWySmT+D
64VwD4qI2nHR8FQ0GHKMkjOcFlxQj/9kLllvovfomCAVvSrM6EuA2HJrrMbjgtkb7+Bfs3TqMerz
kR0LmG2MGDQUB+9NOLP2+MY+M0tteLfeIzQ9/Wa+sVEQJk7PgTYkcVDwQgRbhfUxgiz8GxJK+qdn
gNbPiJYuMOKuUEuIFB7CHXjR5Dqh/NtO7vJqYILkAkQFp6dmyxj6t/A+PjaXxNcX5vGWMYJX/YX3
ItNGnYKwSRSE1zBWrttL4jSF3j7FGyM5hJti4cUjFy89Ljx0yPIjO41sP2VKzlO5A1wxuaR2cMqW
eIjpfmHiq5B39D8/T937ihcMQ+oWySUYDCUzw9IJo2sY68M2/S4+MoiYfY8h1ot9Hlbpo/rQgdve
W5jOW48t3CQ0y/z2ls0orvrCLUpV7ZMLiO3PogV6pPGjcAIgMJVTaz1qTm2wHxpc/mxVbZuFCZ7V
28kUEBgkAljkZ4Dwmm5UqRJAxsyOySVHub9Dg1kQ6bENTJPhDmi3bMzoyGwE63VdH6Rdf3XSc/sA
xvuV9IOwWhfPwcf93UVz7/yuyd8Pom4jHzWrSs3wQZLOb6r33P4gAgPhF+SKAU2CkL0EEcjOcL+L
1SnbAr+il1vm/FlBFtVztEcVhZNgXa+8fay/ClbtoJ0qH9FB31zDRRHCX2eW3p9/P5Y65nVW1B7f
4mNjuPGxnpwC2YgvtcGY/LPFnSWrWbkP7HOzro3V/XmaexBE9RfdFUg6wofQqHXLhShtizKvL+oj
DLfrT4Ro5VOyqAJ3w39AdxV4KGTSOIZcMWWo80oxLjgYArD7cURXdbRD8kYfN2hUMPuFO3r+3k2N
UYsf1GkGsH1aXwZjALPau/ZWD2Ame7o/d3N3b2qFWrVEKzFMF1Z627/6T0tw2PmlBUocbFMUH0jj
KxUB/eunTn+LjlPZhAdfjDhc5JPwAXKk5/s/f8Ojmf4+8Q3+pJJk3vdcJsDv874RvUVb/7LWKj0C
Z8BjAjampbL5LXso/iHNgGKWTLL2U3tFWYSe4mXchbvEEE0MIWgxKnr4VFy7g/ix6I7OVxrdYUj4
IJ+O6BAx2tSckvWImdKGu8iqwT+uRVgiYOgdD+20GP6hwZ4XJpRM2PRGmFikHWCe8YewK2vuwp6q
99QsnLP7Va4+w4ciMtwlY/OXmBRSSaUI+SGkA8nw/6we7/lhTfgwLslT+FVUen+VHrqX5MjukDNZ
SqrfuAmINTSLo/FRw8amrHlFJDJKwHCX/LWvdaTwW300Nq2TnkCq3+nt6/2p/HUDJ1NJcghAdCDc
JfyxdPYRjZ1CFRVudc3XykfyHVgtmkwSa4S+Wr1lj6UlwHi1Ku3a7lbNrrSSS7etzfHAPgyr0Lr/
NXNfgfoayhVhMjFi1ECrrjz0BgurQrupB9abEAANwtf8+T2AaePHMxfu+RlgUwEiF+lFdAmjT2jO
PcSEPbCPBa9eTGZlrz8C8PFh8g1D3i5YonmHUJWfWqIOS8xLtcSVsDQ4+a5cp2avf6cAuo8gXhWN
Gg0/NocWnxr80P6qtQJHNWWQhHNWYPqbBJA8zx6PS5EyTQs4+ypq12WS0JBUiApPeoBEaPilbtJ1
CjUTwuQsbDmQ38YASnzrYNQAbXmHPyyUcRiHtxUH0g967ERoOIoXcvCz95eaLMrjHmOBRS4Gk9UZ
AE8AMEGou0gf08K2m72IlB3q+eWqTMuy8NdO9kS4gYh7D4aTz+d3QrxV7VyAqL7uG527NcQoIC8I
KX4bq6mdoLFMl0ippF5Gm8iyCitpNa4Cg9uEDwNaU0sw4h1AhGduMK/Ofds35hU3NvTekIiGP0pr
P3RCK/tlmDNwyfWsMHpW95C/y3WkndAbzy7V1/jZfQ2BCYhaoNYKL4pQAUyvUDWKsjyMvPBag7qu
2X+Im8H4gWzWIUEblocKP3rXWLN2kFNA09oSWmEGhQeSGB0shAMAMF9Ufsnn/bnBVbFm616Iw6v8
CEUPsJDnq8o2moVnnieHZHKVUmaoy6vjirAMkam8JrrrSOAPG8Cf5hsITPl1Cb9Z1P2HBoxwAdgO
BZ3QFXmg+Ly/svws7Kc+gprqGKgNpQrwEfmLt2LAZwElbQQYmYG8DZore/DyoBMNauh67qg6tnds
SAcI3Rv3v+PXx6AnA0wEyFBBVYdguqdzXjRNkHVuFV6r98hCSsXWwHTngmOfBxeeYicWvsrOQe7Y
Q1Dx41yDrBYiwUbgZDvJKKGDCWnFV1lv1uC+c1gH74Hxg6geIrCI7KHz1hNd8EUc8m/z1uyzVXSq
kbImDib12X4YtmXEi+G1tQWQ16/RYkmIi04jGhl5UB8MBgtR8HxdOJBxOJ0bu7MBHl2ztgB6F/09
AVC97/VLYDLHReKt+dIC18UCLIfGM6DI6XRHz/eZXLJRdO1t7SC8Flbykx9Dk0dnqOLUq9ICawjI
SReihVkNFjX+P2YBlZyuZAfsvJcNMFvvGkc8ZSdIXtqaNW4aJIvzjWJibQ/8x/39M+vtgFX4kiz8
e1KRk+nqDRsgMZJ7bHwdd9XphZDk4j4OrNAeEYyeneNu9+x8H7+/3ZfuEB2YXG+X3Ghy6U+3AnH5
0I+AkhnID+j0cZJoIcq2RXp131KbeeesaPG0zv0djBJoLeR54Hlgmqkgaci5wm3LPr0OG/GpeQNr
1ZtPFIhXzHn4qq3u4j5jS+0jCKHk5qIsOLmQZiMEdQDB1/JoRabinrIT6qTwhfSaQ/FTtMat5zxz
KMqluA7guC+5PmSj3DNHXcPcELVxhG5CuJrJKjn1nJEY7Fp7KLfyGm0IK8EsHqWHyq4tpGOc4JI+
alfXAqHbswLFxQfmNX5cui5vOH5YgD9TQN3ZrBaETK6RbzJRhAVzaeH4tgS1Md7MbBeU2fe39Y09
hReINM1hQ5GW5OlZ6qVE60U5C68HAJqtM69XC5pcs3ZnnJs/FmanVeqzhOcHWBDfvMLonqJviHJu
44/O9Pa6sBpCS1wHaK98BJRiSdj6xgWFcQGugTQXCQapm0JMU6EREHxek0Tv8PStytMiInl2ZKBT
ANwerCCbR5ocqAcubVyl9hIvu6a77of5hLGn4ol/Tzb+BYVlU9pErj7+gNvo2F3ZhS08i87+1ziw
dgTLxSM5NF2/tuzKTB1CGL+Co/7ZN/yLvIst5pg6ga8vHVDaLSXWQM0KrT8k7ICsoB6jsNXGohHZ
DJtTle3iMUqMfkTetFvIT84cJNoQNayiq5MkL8bsKgDqYnjb7DHecpv8QV0tXQKLpsgJ+eOLySOb
qzzw2Fdm6+7zdXyANszOPyNt+K8Vl99BoTwGXhlc3wCOTC2BU0SIXI7Lrt1GtHykmT/yZ+0xJIJD
RylcZMuYZV1gDwkCJJjhWKMkLVKTWCLIysmFehUOSBZ25+qkHqKrvxV+gsPSSbuxMya2qFmsR6bx
fCYurtE22NS6C23t5nmJ1Z++rOgBUZeVL6s9CBVgxF/HR2HFHoCPXjhQN8eBlAr6MOC3gpRsukaB
20Z8lBfFdfzs3oUH/0Modf7Zfb9/686y/xgJShBIc4D+g+RzqYuJB7cbmoCz4hq/oNy8PTu23W91
vHMPrv5snFZEHvm+yRtz9wseQFsXeHTRfDAdWIIurMZjq+KanD3w+x9qIJiXMCezqB0ZN0A/SPMV
+IxAMEgZYSQuk/1Mrq6Et/gDBBv9h/edVoYM7QcRo2PB/ZE7K6WD6EBpnnh94+uNLpkkNiHKxRfC
Gn9/3LNQ7/ebVMBBSU/4PPeojMPoqypTIwhSQeCXnE10o6Y2t4XCgINMVrySt8gWgCVfWy9cYzy5
+v86GLRtyp9pihZtLBpsg5H2GeQpIaSdyrW8aQ+VDffcztbvmZ2YT6yp2rG1xPE7i/9o89SFE7e5
wDWe11xHG5wQDrr84bWyTr52Yx0Bjy0B8aUYHQAW+Znf9Q/pZilfcuN2hTuDXCXpMEWRklack7pQ
9oOmba5ebgT5rvIsmdkyq+o53Wu7pT1+48YjnGkqSltopQPEixpwNURKzMRJg/dJ0vfhRdqvoBG/
+rm/pX6puOll/WuG8tHQXa6kTAgzgxPu+I10kT65rW1DR10+lit350hvugNe2lY/rzUrfLeY9ekE
oaa3U4PM1CWH6sfPv4bZZK3/fhN19MqkqtO6ipsrH22rdi/kxgpWPBBGakT/oQOXzc8ADY0QAval
Y/Bn8xQv0WX+RgfUxIAqA9E1uhjhUdKRWaVVrT/KTXV9eTt8IFfE6PW60NMjCOUDvUK8T2J+REsM
xEU8sPCQP+h2+qV4ZZBLe3jYWBtW37zHq0fBgkIZbgxIs/nINQ4IAf73T0fU6dan+2t666iSBmj4
NEDXsjNHqhAKtuRJolc7PGl6fhShm3mB8OOjbHZIKQoWhDR0Zs2aHHw6Zl1tU6dY+Qsuwo13AfIe
iLsAywacDcmw6S0t5yGvAWLcXNGEbZeQO0d2/1dOASoF6JiCPnWJHeSZ0DAzl5QwZnE1ttDEOPW8
8qKXjo3vN1dxL27aSw5FLMvbgLMbrcEW/4J0f+8U9qAs3dB0GEbbpWLODpSHnsq49bWySiRRfEJ6
gcxjtJOQaxcSvBuuntkp9Bm0q6LzCyDYGWiDMk+/xVriem0mwDyzzXfMg/Kgnftn5UHZ907zoR39
/RKN2X9ZZSI6BscdAGtqlUsUj2WvD5ur2+vJU3TOL749rjQj+wSvvezrwMQwr8L1UlmsB8iW+7AE
15x7OVhp0oeHC5nQ+FCXhSbkjRIqbH3td6AYWEmRjsbZR3lpZm8u7B8zlAPKjWUKiBEHYaQf4ZN5
ib5RqN+Jl+KQZgvZvRtx0HRE1JSOQ5qPgQBTIzir3kbM4T4GTRnS1Vt21++1Tq9f798YtBofkT5B
bQb/k0kDHfAk07OqsCOXFAn2DZh6yld3Lb8mG0nadCZkhMGXAFW85NlLdXmJs2eWIqAM032OYsUy
RHGxvop4ysud7Ggv2rbYc4PO/CR2cFzEGZFnc3KtI2WKlgewBBD6ELh205GKwxAWidTVp6IzfQ6J
kSyFykzsWgAVFhflC9m2YeE9mz/l4PMHwBZeA3jytDnLs8vJQeiNPbpUdU5ZtY3hDzYStVAtkU0o
i7VP7cJ2Jes1HSVRVUKbACEQQhM2NUq47Ko4VD574i48mHA6h++METQfP1yzsHVuWYJ/jDweCqpI
5lFuoZjEowbMw3BS97FRgiLs6ZxJBoCni7yMs4NOMJnoLYNbTsActIp37KmqG2vcAL5EIIkQcaq+
zm+zBT/3xmLxOA446Wi+gQMgUkchLBuWq+tcOA1GKpix7CRGFhuKU26i0ipcM35ZOHszxxp7AslY
kBagJk0YOqc7MpeGDMWkBNLMurovUZnEH27r23KHBF4PMSmjEOEmLFid3WeUVcq9dAspZgQmi87y
G0TTvt2juI52zc59Hv95g5DhQfsAcAkRGFdqeKRjokYaFrKHMYoTkNfmO70EIf0udYBMWxgVueyn
+35qjBpV60tpOIYwlquH5L17QK9ZVZixBm1eaVMDUps6g24u+urESZ6ahSARUlboRoWjjlLcdAlj
plAKNw298/ZjOIcvkrwZHam3snXwKULRNIfR+wOdRcAErQ8+VDQIA7s/49xU2qFrOTZMz8rFq3S7
hxxstdTPcsMGTgH6+YE7IRgg6mFtyjgKVFFLz+CNZbydrO6SV+5dMHxFZ6EsjGaE0pH23bqy+d2i
CsTcrwBFPc4gaKphXcAwp1M6NAIbyEDRnwsr32UP8Vo8ySf03YFtS12PJ+3NP3dXyXFtEcVcbb0k
mjkr9RGK/L/2qRu0zL20xwqIZ95I17kdbRKn3qYrcGwiu4Feecdby3a48g7Smj8Jx8jObH4FyUFn
qb47dweIpo0G8nPwaODao9uDCznP+yIopDPghD95huJ5svd2yc47wpU8LFWv5/cf2ugRyUMQDVcR
EOLUXmYHVa4anpHPL0gfvomgZgV//CHfq6M+hottW3PPA4KWwKUgWiFXHwxP17lqi6psslg7tysQ
ij2nl2LPv7p2t1NX0SF0Ksvfpd+LwuGztwS3EWJ4REggtCStgVOrbs6GyiD07rmR9AB8jxBA8JwH
+fH+KZ3dRpQV6jbiYjdPOnCCnhPdfv7nC5z6cXIn/cn1qk3GsOyAH28eBqSoDtfuCFBjrgMY5twf
xtxJI6ZAZ4qmV7zA4KKbmirikO+ZTnDP4CoudeZTs9OL+8quBUkPA8N91o6LSHdyvCY3Krrt0X2F
VjrC/QwFialJd2A9sZE478KsvG3QmhCX16weGJ1Ls2I/yr36kD0j17bkqc1eRZjFfgCbBBo/CPnS
1KzUFdLoi75/SUQ7ZvTKAFuYgII5wPZWYVcLvsaNXQjaLFBK4XBDTopOMQI0rRVdGviXFMVfBWUd
ASUrF/qlb/+6gKQnAiySkNvETYrDPR1Wmbly4VV+fPFAXOTI3yUSOM/+M4MbZQci5m/pq18olc2G
RlmkJrLnXQ8iC1584T5TlI+fIchV7VKQBi7Rz8xeKcoQtVHEri881sPQAqKtI53hVPPC6v78zc4x
ZYO6owa+hahPhMG0R81C6uD+r8+PF/Xz1EMLAnhwfQn4ef+aPQAobioPkbxqXoBTkpB1CgFUXLo8
yBdPjhdlknrdWldwvWqEyc766B5jHg2V0slSa0j0fp1cYeECmcUIlDWyhn+uKo1tR6UkAwQNoIpc
8TFsbIC9x712FJek6G7ZAv0Xnm60NJM+yqktjm+0gqt4rBW0RgFvBCn05wAp1xUD+aHF9gtycKbz
iLcZzhEuRjyW6AWaWkuSUSyKrhcvL9E7BhecfTt+Tp/kz/Y9er6/TebJfzQbAUZAWCgAlgW3xtSW
kI9NxUaSeNl2BuR8vRV6NUd0UPrg2+6N1+r6/o6sKMoOSx1q87M8NUxFRGDvSaPaF0QA9SMZaMrw
3Vv7C0ds7uVMRocq93R0rJhCs2rkYWSfX/L1h7uOHG3DrEF+Zi31pP1erLNl+89UAio4NYZ2BD/g
fExlW67YzGgPylnwkOauN8FOhh57+yC75r93+sFb/rOCwFZOzcbZqI1siImMnoQrD0RqYHEnZc/s
Afe07u+W2ftJmaKuRS0vYi7Epr2YxWndPjFLwcHS71NXosL1TVS7nHjhT9A5CnnTPw6J2YyGB7nA
ClJS6OPYyJ/jYInB0n1549DheIP7FdUYop9F7cdcYLreS33pUu4YXdm6u9pyD9gnTrVdoo+Ye8Mk
tfh/tmjURYjOrUKWXPHCOv0uNPVPiMaVVrZbahuZQUuwNyaGqC1Z+cEoMoEiXpRLebUF0I1v2Vfx
mG4BCANvqGCUjwBvAqB7rJb6t248QFPb1L5si14YxEQTL+Br8rbu8aiPDvMmOSPYzz1fXzR440KZ
jJXanIWveRF4x0Q0SI0QEQZVq0Mkg++fgHkunJpRaosmOXTHip4RgW8O1+mx2KNW7JolJlQw2kd/
0zwvcSbPfZHpPFKvAYB2JXrxsDFVJ9N3vbVwpud3pIRYHFgLUNxwEojyqXUKtDghrrJyyV/YH8VG
74liMRW00WP4PkDQ+UuuyWxAyL3+UhMSQhqAI6mFqgXBL4WB94GgY1E+8dac9e/wGGIDMQXiTQ0U
QTR9SsL0gRa0ItqY1uKm3/XAq1U7sMhaS3CIeU2IskRNnysUgxKJkn8tbWbFrKB9vCn25QpMN5a7
4k7BGujwTbmYkyI/O3lsKLPUJEZsGDTdCLPdxj8GK9FIj9zpFe00a9Vm1gubfhbAUMaoTZ/6zcgw
AC5co4erF+niZQQZY7gvVkv4lRubcbpu1GYveNZzof3hX5mV6ii2t3G/JEvacMAU+ovczjc34p9N
QvmrXaIKfpxiWMHDgXtOgTRYGs/Mb/ydOEIerwCsCX7s6ducClosRazgX0Hvbckbb9WvBMc9IGRZ
WKHZ5QdDBBBKoK9wG+n9jhxPJkdyGVwzC7hnIOZjU9q2W9mM1qNBGGUJPX4HzMzTguH51iCahMDq
o0UeZEK0Z9xk0O5ycz783f7eWUIOK/5RHHG7hJ+aAyWkqSVqtcQeBFZxC0u12QLkjZYA61mwqm22
dCGS3Tw9WlNDZNv8CSz8LgvckQwJzPjew1t7/LRVU9oPtn/2XpEWXPJ6lqaQrO0fe/kQjkxew96A
m4pwjDZ2YyIpwf37McbAUOsAPS9pw6QJDYI4EQtoVIXAYTakY5V7UA+c5aNCtaSnMwfWkMX6Y4ra
+FkACAiy2uG1sMpdbBdGbL61ECVOVoHVr7pcH478QT0Ua8lgISw8nPvPrwJlbOP+9lz6DpkKAMIE
0N6ixnd0YNnncDLqnXpCupM1Biu1Ub13gnVnNy/ROn4KHzSHqMtGtrJe3FQz13Y6ITLliflqocJ1
wIdAA8ZEia4ymHP9/Pka6uW+hG6Va7nWEhh1ngaFUUDVcf9A9hiEk9SRiRI+a6UOO+t/SPuu5chx
YMsfuoygN6+gKV8yVaqW9MJQt1r03vPr76F2d8SCOIWd7peeiVBEHSaQDkDmydZRSyLtfXPcYXa7
bvF3xb5+25rhQ34ofggs2qHvjvUal7KgBMRKKH4Drvcmo6JMFHCbzuoo/e5arzEoq+lzP5jK7Car
4VA181O13FPi/Gf6f9zkYtQXiIVAP47SZZqDPneFvGwGdJfwK3nrrvgtBsThtaByAjxRNCt3Va3K
tbAdUSqnOhkq0Ls1i4f2+3EB34CW4ClDQ3kevufaQXSjrmdqlyfn5qM6okDP3Hub4pfwFB6E+9v2
8j29nSiUPsmiQE49tdNcQ+ElEU2nY5KeS9AejJaAgKVvVExhTYmxxa3wmlkCMX085W1B5y6DCRU3
syD9oiJ+CsYx0Oml6bkiBY6unm2Y9/bbVAN5zwohC44dUGCMwSlvGmBNpTGK1hZ57WbpOTLvWUfj
75sEGndQk6MqdqoexQPk9cpFXZT3o9hHqOy0QD44YHCIZZ/QpY/6mNub9E3zJyRcnYPhAIkFOhOu
kQpXb+NiHKNzRCxtcFoTN67lxDlxG+a7LgAH9CJ46J844cCsdY3Dy2XaJYYQo3kJRWpHyarQaIHx
uHZ4fJPXMUgwWFnMN12gECntU9umHVtPjNF0mO8PgbRNOhNsqGYxOhN3hPvIfAb7FnunUUgIhXj8
R9sbmGqvZRRy3R2EIElQWaUReXtAddGmtoezdXstvzlECoYSLNb8IambGBZsJk8vpw/WffX35IgC
oDxuZeR+7OUAcFfarib7o2SHxPzvLxkUDOV0ea0d87ya5ECfZAjV08nRx+0gI2x/vzugcKj0QQlG
tzISbEvt9A5EchyPyBudeKa2DVHfd3t3lmwXA7FQ3Dj11+KFlrKotuT1MpAmOFC91Bvxd2WBuwfD
k1kMct/S9EmuGRClbn4/hkOXB8n5uSDo3UKtaeIwVO37EWrCAMEvHrhwGIBWX6s0SlxwIB0yYDh3
WLbNPtqfHpi55IKpXqGI1yihXhSoIAAKOAUF4ghrlK3invMJLbIfD7e3Z2nRcJGFFya4blS0UMrQ
Czp6AQIvPXM+ec56VM2EHlmvb4MsONWJuw9TDabmE1A5XMuTlYZUyFKD2EDcV+kuBe8cX6/MitEe
v2ioc5xpXWfJPgq9OY5LgfM8usQ4EO9cx2R7YlI9Ly3aHIdS6SyWeskIgOM+iOAJUu9wCLQZqjZ5
ravQDU2bY1DaLBc+pn2odXreudP00Pi9ZzXfLVrmHILya1ylZa3RVFiueCOueJOzuVfJPDGeTJdC
3ZUk02rOdoUfa0kJBEgSovfAKfcKSfWNVj7KKaqrn1in9aVoMBeKUmhBALv4UEGohERvUUBMVq37
tPA3Noauf4zlVFBLkISd641shVvGti9659n3002oeSpPdfb4eXXr5kSxVXIszfX7gBb54sdts2Qp
AP12rpWq15Y+WnoHszE1kmw5s7CSvYAOAWbyu5QMzOWibNPo+bbN2nLaFyQCjhiSyAkczmJoG8M0
6TQ07NSeK0coGybsndqpCNAMLI+1SSwdoIwzi/uhGyIsXPEROvLmt7HbGOCKsKPTsBZ34s6zLre3
iiUWleN0Iad4+QBAK3j8ney3a5ZIDLOhGbcyN+ZdiQfAs4zyd/kXKBk2t0VgIVBuoMsLrhl5GKZ+
2I1OT1D6wrJ9Rpyhg5kveyM6qrH5HeoWi1Vpo8HLJ4yIuZgDfGkyiryu/dnQxJyoVe2kyYPZ7gsy
vHfOdq2jLeT99pIxnAFaX6+hSm+Uk1KC0aAtITQe9vYTuFo7Iv+ofDSksIpbGPETAyGu4Rqp8gSe
m1ybYyk6HqpzMDjE29xkLeFSgjNfQsoZeKInuF7+6QwUULroZumMlrIudzLmZZpmbDLWcVqnf/fZ
KN65FsyrdDkrpcl8IvKKWcHgENo/RXcsI7ods78NtandIuzqAeuH6RbypgJXx5ohyG0viprqa0H4
ju/FoITu4bxYn/R7f2faps7qiWEqwmTLs5Cd5lXdcQIE4T8IZnOPpjnNUWd50dseARPHrlHaVBIw
OAdpVGfi+kc38Rx955sBxg62bynoULSPZs+tUpt1oFvGnV7mcKWAKVjUIkZe2Xsc58N7o+PnUE0N
L5fb+7TsiL4QqPVLlKDj+SxOz8Ipe8Sw862EC6xwdRuEJQa1fEKhdCXvAgQ6bTx2zlq6/zsAKpXi
1T7A5QUAkpHE6IPSf4VPtxH+RdH+WSj6ChmjhsduGABx6EDsZY5HW0rtLeYPMU6h01p8dwBfOJQj
df0WeVUapbgj4C8goL97im2GbTL2nO7+hK7pclFDqzoQZqHz50dvb/MDA+RfUrYvQSjPGeatMpRa
CBeDltoEj/EciVaVFR7jNcs8J29/a80opxl3ZSIlNY6G4X4HBlRHl0BI9DIeUnPNupxadpxfUlH5
lFDUbRcqAe4pt88YOn5iiPL9peLzMPX1+5TFp0YVCGWDvRGqrUYE0RIUIhy5Y2XxJHFKAqog33p8
jH4HptYTEdkVwyEsKzoIr9FNgecCnqa8FZVWyf1muh4FA1W/EYi2xgMJ+ipMVqybNODbts2QKLeA
YtImzhXcMou/CzA/40rHBz/Urj+gJ5eRbC8f7WZYlIfQkjROghZSDajB8sxu/2ba8Xr7cZGQpYgM
3V9Mur/A6Kp63I11Y8oBzN/4J7NwbruiRW86+3XKQ+iFkblwEOn5MvXvPSa/Trd/f9E94Cp06grA
9Ct6wlqBSgYFLMOI3L1lJWsMPUwIMqvbINPeftv7GQi1H3kOdl6hR56jrxBIV08oQPo7BIlKfksO
9XC+hxTbfwZFI1SrXvFrRnq4uNFfUtDzaNEe+n+z3sfVA0NjF3d59tNUhisOAd6eKyyQeAGt1Bbj
yNeMfWYhSNiiWeqU17kRoXYWrgzvgbV9ch//UgTKLbt4mdM5AwDxfYtmcJt5hF72VbNForwxGqe6
wdegqo2dPP7MzHuwW+5LkyEHQ1c/qedmCxUbpQQkoAwPzz+NN2SY739lDLTL9cF8ITQiAPwz2rlX
GOBdrm4jLIat2UJRrnYY6iRT8JJzjjfeE9hFmNfNi+eWGQBlz3qWc0U8nZPk1aW0pB36J+EzAjB5
/JUgtGvV5G4MowJmURw9Ep0xGfu/51+ogQbtuyyhk1Wjn7uSwsWBopYypC04mWfm4JDUY2nUUnJ0
hUKF+RwV6wb+yfDgJDk/BbKJNj2eagZWer9g41c4099nqitkRdrzkzQ4/2+mBRtYurugWeg+xohh
cPTgiEJX/kSylPogastwEnfAngSSv4Kx5d8rqlEnOIegFmvECBNd4ADhvmJG0+Uud6qnHPOShIsZ
vfuEYe0L4e8KjVoyI8+Esc7V7PzsHhy+MGU0zrTIfsrftzWZhUOZJJiEuzquJhzUxWCEz9F0j6yD
FwuDskrEEE5RW6zcYKorTElEREe9D5rRz7dlWYiD8zWjb5qjWuu0aMKxypZkLfMyYcG7gIABB2BU
P6BAgKfWyqg7QeBGrFVw6UD1oW+CDWYshbhZYpn/0kXWFRS1ZC7XqWEmAkpBSbaGQ4vjg+0QGuDb
A+F/sC58FnfoS7LPCDcz0CqUmiicJFOI4XBmax4j54MRXpa9zQyEyhhBWNI3TQ+QiISb3WCPR9yT
PDFyISYKlbEMSm1oPg+UwpZXh2hXmN6T8PE0/GAAsZaMylswpyZCtcLnkjVvwlo92enrx219Fhdu
r9APO7GYov4F1HBU6pJ1Qld2mjwdkd1DdMw3wzY5uquzawWH4ICKhP1Lfxn2mYVyBPs29kK2gbHZ
4DxD1zfqfWhbatMUXfulgBOgYOW7USFPgWX9HQSlD62G451kdNO9sGg66v7txCqYWsrMrqSglEHi
RHUQaz49ZyV5LsAdLHkkVXAf/MDqIFqy2CsoSh+aWs50tYQ0lR1u8th8Rg93aRaxOb09aBsWK82C
r7uCo1TD8EWh9RLA7fjfXUCEl9t7s2RGV78/4c88Akg34npE6+Z5vMNLt1aa4GdJyfqSrcXH21AL
ycEVEhVXC7zeS54ApGElmodqpf9a/x0AFUrlSClDSR2nhxTe/AnOL4YAC57gSgAqLPSgf0/TEKaC
69GNbJcxeVt/MNIBljlO3zDbjqILxK6JoMgBamWdobEHac26c7m9EWBFuMYoI7dUMw0YzcchW8lW
fnH/K2fL1AL0j1PB0OdrhEjCDHCXx064T2A3OXcGMTPLZMQZlhiUzbuF2gp6ATF2LS6rn7r/2vZL
yUDZeSxUPcjH8KKQkUNAQuvRsCPW9C6WCJRxN3Keen014O6Dx8NcbBVWyyjbW8iXr3aCMm+Xw8wu
IZ7cR7A1TPBbMOduTntJXa1cIVBm3UdBJbouELgdvz1MLwfoVu2dJ7ChMWrWb9sGpoteaxWPe+qx
0rAjRUF0Ynp4jS/WTP++EIuv5KGsPM8wzDqqsSfPOF+IJm9rZrHXLltGWnHbr4PC/FoYjCHIpFSG
MOdNTViJOGOl6DQPlikbYYwf51sLROgY13KoC+aFKmOlPkPLzFdlSSJXnQ9/2JmS8zrVQ6skuA9Z
R77bbhdsldcr5cqar7gZFEwhjsOfzPfMZjjdRQTMHgCBPVjf5G/5vqqjr6mVYCQaKoqykSgPpHtn
ZEHS9J3fDGWGQu14lUpj4BkiDGWtEauK1wVO4E4NEhTQ0WQg06vNdsWjvjVDYhEd1dW6RgtN8+PD
fuPvtqy7xEXX8/U1tIqADyaQOB4yRyR7LawXNOowVnVRCWcIVBDIxCzzChcIdU0Mk7vfdTDX2xF/
0bvNICjViNoyT8UUEBdsmwqUzCW3EVhCUFEgxAMJJ9fQ8bi0nIDoex/z5U2GajD07/M1YWZIceMX
YtcBRCF+Syq7tYw7J9Ss7HxbGBYOFQzkRq+CosZyDeZrOTqGWY6mrTzdBmGtGBUPyl4PKhW7ct6V
ewf1eVZ5Kc3bECzdpQJB0HZ9lHWA0O6cdheuWZ6NpVaTiLP9qFQtM4oK+1FnGDtSg1fndFsAFgDl
Cox0xNsu/P95PD0rGA7CrC1edM1fhvF54JxJIIe9HyU+DpRgttoY5Dk69gRPe/HWc25LwtiKT+6r
GVDTS3kNC0nP6a+M3MHSg3eGjX8n8p8SsZkslJFXXNOojYDdLuwa9Ku8qeBtBVyzeGwN0CnSlqb2
YJfk9M4qCGdoskjZviL7DZiXsEsJEawqJD+2HVHeb68fwyRpzqhhLPIhL4ARbjpbv/wSVmC//v13
/uXzFXi2Sb3eGDkoP6dArWRotAZj7Ut5/EsQyu4ltxhitEvC7osLHNgx2YAV12SVqCy9rF5pA2X7
UJR6aCeFs3pj1TS4wtrU5+I5cuSfO3nNgvvc4xtBm36dDCu37doKyvfc7gXVDvaH82Dn91GPnqF+
K11Ms+8tyClE9geXmX94szHTfspVhI0XK2KID0B5qLf2tvJJJyfN0v/kxPYFQz9fym3fpf4UrJ/5
1W74LNQYPCv7eVvbl+9pZjBUTjD6WpoXLnavR2hALdj7m2umK4ZNLd3gz3XkMxOb6TsGe6WD5mPN
UE/Z2YpvubqFqzQ8rvjiAdM04T1YPZ9MyShnEbiBlg2TjVl1SrKQvOEeLXDWoBb8yyWUr4OT34XF
IAdYQpxKk6dg9eMtNbV71o0aw/fR71Ixz7laIiifZa8gAt+0NquVkrlilMNAm1mfKD0gDsnaccL3
FLPWWIyki2KAp3aqLsFslE+qkpkmYERk0WMSCzIF8Ca9ZCB9UNfBnzi+GQZloXkUqJwQA6MUrQj0
RcJWfh52rEvUxUDxhfItoheYW9GI6pS7hS/SA2rRp4JXjSHL8nXgDIYyUFXvklFD/na2BtO/NzBs
EvMtt/WREdS/je1CAyEIRv7ZmE+GqNnGgLRQ9+oMOFG+wsSHV4yfBVsAMW2Qmmy2x+q8Czeco28r
gqlqsFj0LLELlieb/ObcZx9B2WwG8hY1DyZhxWznPTQGKqwQQ374hFslFiuWLCv8DI6y3NF3854b
oCi7g1iiuldop0IRccW4WWDiUGl+kGRdklXadLRLsHzPreVtx4+P236IYVk0+XSZtHHg8QBBK1Zx
2YkdwckIDRm3USYfcGuHqGgf9Ibvgk0LZSnT/PMOjKF/lOvPNmWSc6aIQ5r4Q9FOiqhi7CEfsG4v
WBJQ3iEQa7T4dPj9Hv0Qx5T5tD9lvzdWiA7col4PQ6RghT6fKp2fnh1szLeQPRyTBUR5Br8TcSvG
QZDpbV8078ZpLk76WDJr4BmaRUfvtlfdzPUgUULAxGU2xH+4NGiU5e78exCr86sWL6NoXdHOt3WN
4WFpnk5O79LpKXY6hRsn7q496xgxofqsGcKL4oEkYKp3Q6E1XcSFHqwS/tWA02ku9S7aPEXsObWL
x78ZxrSXc6XugojrOmDs1FW657cCpgcPkvn2Z+dMHT2s4JkBRwDdFS5qYRR4QZBhry4YwejwFwxf
VMDuwXKei+fMGRDl09Q2aaqCx0A1eDRQmaJDjlVqu9S+Aj6ZL1mofMRLhVGIx2gqxRGQnQ6YKv27
NxHLLZ+wbpkXdW2GRfm1vu4HUCFj3drIPIKNAyeIALNDWNF8WQ++RKKcmzHqY66FgHkerXF/r941
+wcmy/yiYzB48Fsb0GZZpTxc1Y5DHHLp9NzfOtlb94a8FHNZh4zIjogBMbetdDlD+YLTJplnul2F
YHXm+Bzj2szRGS5gFyH3mPn9LNiMCLccR2dIlMcrjNRoQwVIPGjs73xLBiVxAoFYyrCo2zMcylr7
Pm04qS5QzgIuTA5xjvuD/l9DQ5UCSESnNm36kb/p5DbqkhLqBhYY1Zzyjum6mV3NvRTt5kDUkqWu
26uYvTGZaXQMQBbdYnTM/mdPCkv8BY2o9sW5Nv9ko+ao1ALyXO3K44AFlMj4nOBcWYP1r8WdEAto
SdXnQFTC2Ast1w9Jk5013AvGL7JZkceUjHZ5zLcnhp6zsKhsMQ55L60L7FntIIMbbGGyKqfCQGb4
Cuc22JI7mstFeVdlaKCEKratnViuMFL+JbPAn8hyRyztmP4+M12tkoxc9QGDIaqfbGHgI7oDdShU
vjVrGwTcHtwgk+yFBUs5W9SJClptVJODGjG9CWw2lvwm26jfre342L8KF5U9lGLJqOdLSrneKEYJ
b1R/WsKYkeYy2JqjOcZz9+abHh7KNN3kFTu5Z7bbLMaxOTLlj4NW6nWlhLglVhlNXGa+A5sJOJ/y
FZOQYVJCOvv8wvpGdSslsSrG8qQ4jjgxHu4dYa+aiWKT4cTSnqVgNseifAuO2SFXo1UEShq/i7ZH
fnVWs3F3D7dtYTHAzHEob9J1eVerMXCqmPxMbN/5XdvpUQSr538eOD+dgudQlD8xxij3ugxQoyPj
+b9HNxmmKqPyj5ncLC+eLCugv8RUYfq5OdaCoPSrYSr80/Amg6nCxM5x4mYNY1lW+39wPmPqzMSR
8Sqc13ziVK+dI9jp6g9qGA3MshMRx8A9iGEL116E02WujrV+0gP0301rxh2UNzaB/qRPtG7roP/A
WzkGtmJ+5jWO1xlc5UnQ7Rp25KTYnXtl9RQ57wx9W3L0cxxKHkWoBr/VgAP+yV8VaUmwGRxjJeDx
17OYBadLijBDozeoD2Q5cUWgYRQJ+dnvfo2XLYux5/PV4sbS0ZUBo9uVhT+5hQ4s7AnBlLG71lIx
IQ9H7LvH0XJwerz3NrJs9x/hemtsWPS1i88EczEpI44DXkxaHl8wtlsl2z3tHrxjg7GFx26DtEc3
b+/hUoSZo1F27I5NpHEj0BR0vuMioXmu324jLNnVHGFyxDO76uWhh5LCqXtvqG1rfVPb3Ab4PiUG
vmiOQOUAmjjwtVJBhtISJ2KV0UpRi6wRZZOQ54P3gMlipHPuZc/qn2zrbZuaHywvtXQ0nn8ClR80
nGaMnjKlPOh5j3CRKpIPFiciC4NKBrQgwbSMKdVpLpvcru03z2KJsVgiOpeD8hxFldaDrnyqg4bB
G+eABLZrtaj2eOJ3xv3tjWMJRLkPP+aFLJnch3TnTDC9OeDh4TbG9Bs37Jm+fK69zK2GGnEKFzHi
m0wScNmDk5QR4Rk6Tr8li8MoBn0AlA5q10MDffP48XeCUG4hlftK5zgslhUg2SSROZoRKpZYdX2L
/gBDUHQVLHayQh+JjTAXsqzF8PJXyRk30b28vi3Gd47NyVi/AOhDcM5FqRBMg9it1LcddauaPYgI
MJAsIyWi+jEtTSZ//ORivinBDJPKv0Ip9kKtQNyN4OQyoqJheMouVas1eccs7v5WRmqvxCLLyyjB
IiJ/lk0OUyLEp9iJTPXcmm8+hvfyU5Nlu2Jo4WcE/C7n1PsBG8aI9imCzlxt22E8c6FiHjxuGq3w
pTJ9nmTnbdgTVqa5GIsxB/D/IVEryslwRoMEJAUTFEntYDhyn1njqhGZLS0sKGoxO03NesEXpwjl
hFZ02G+nyb3MV9DpZ26tHRUIMTAy0BMJe1ZFa1zXYuyQTORfgm12o8PSDxYWFRKR0KZ5GEOk0WnB
4xn6oDWTzOruIUCbBOuOZvFNWZ/tFRUeq05JE7A5ot0ELECSneyNEgfxejWdClCyt8vWeK4y/RXD
0CcV+L6gE3O9huEs6memNVPGKNd4jo8k3DjcbRwUoHWHfY96qj95w8R15D8wlHS8LOUgvJOnexuD
NDIRdvmr+pNlWSxhqPge1aBIFTwIgyq3gvjPU4vg3iXaBZx3t9dtMWDN5KGifMPX3FgZOIbwdmL/
jsl+OlSxsr7Fk+J81abQPNuc0sgbr5g2x4r3h9QCkyxir2SzFH05mnxtDh3hXU3mVB8w6b3l9FZj
V0/Fhj/1bx0JzdJq/qBucyYV/aLExXWmZS7s6nlMSX7MUe+YMpmHPr3oN8WWMTgL1JTTbCPKywoc
KCn9Aho3EawJznNgmZcmMKO1tPYd8Yxa9U37GNsuSwkXNWOGS/lcFATIah4Dt8Qd/2vxdF/cP9zW
vWnXb0lGudocdX2hUgFh5x7QkmbC0zJ2iCUD5fmUtPSGggeC5MSW8MiTdPXA6gubLP5aCgUz1tDN
i5l1oGamr4xl2avjzJCbs7VhBaPp82799PUW3F7s7znj9WdSi62MzeB7o9SA+6JykkPnmKxnQdZC
UCGtA1lv58lYiJ+P96zqSdZvUxup9nWiNhp+OzGZLPQLp5DrpaF9umdwjaDgxyXrsbJArGLvPYSo
0/vpcnsPFirbr5Eov57DO3HttEQR2YBftiM7GPFJtYhjnh7T1e7Vgg3Ylo0GOZtRt/b5XHpLmShP
76LvLypbKMDBee2egifdTszfoAk+WO3do29xoHI218HJNhvrtD5iarvpOcbm/fYKsPaRCgSYZhPy
bYmPcB5xg8eIZd/d//XqUu6/afUBk0zx4z35zbLyhcvi+Y9/6wXTG0WpPE9pzpfI5o7JKv8ZE5Be
h08Wx+Lnv232dFPY3yz4tzGeouCOpSJOC37P2ErWV1LmXnCV6wYFdPmvf3lCnmUL7dhIhju5KrD8
shLv2wqo0sP7Bo5Pgm7AVyuEEEbb1fdpffq1jlAm1gnuoOmTdmP6lCmRCNM0nP1071qRdF04z08D
Wa3tj7/cCMqmBk1LW46HSD0xGT8tsTaZMqk+R2FgpOK3cWiIChI9ZKutfbcfyKNpPTRkv34z30/N
zlxZE//VVgqtgpXVMT6Buoe9bQ2fNyP/7gS/Ta4PfAHl/iPk2b02BC+goeUc3E1JRGL/BlP6bTTW
l19byN/91oQ1s4leysSwzfHh1iMja/6eI10p7ed5bvbLvlcJpRbgl1HNQyJbOSrgPO0Ia9aSyMKh
Yh/YGzKuioHz7ICLgpDDHWe+Hs6eLeMpZw2e+svO5snpsmZR0zBM/vOKaCagF1WFkEzuBHcwLHfC
MhC6blbT+7zjJn9y2bWO41vnEM8fKflx3mBE+yNZ2xtltb34xATL5vtgbj2L9crzWTp0S6cpG3Vl
MS7qHvI9W9bh8f3ubl2Ql3NBnF1GEhtv744D8tfMxMAp1wJLP6gzPGKNuNMzP1YPvWmf7K28O8WH
LbkPrMePkKw329/r30eerMwfEjkcfAzkWev2bY0Wb2ekKn19xBlthT4/RFTBuXOtw+ZgdfjUV0dZ
V/AmqHFOHInsMaUju2NdPDMsk75ADUehwsQJ7Fpi2ix1+6Q6urEfdMWu2vlpX0w+xjp75LCZVnpl
2j/PeMnxCQp3Uwx3tN4DhIgBSRaa14himb8aPHXDozIOQJ8MqLc+5toH/Y+UqzEXifgYUNZam+fH
H96DvHleHaxNYer3NbHXK5Oc8F8UXOI2XLVtfKC5Wp/ClY7uyjVLWxnGSF/TcL6mq+206SCjYWTX
i3m8gTMyxmqLKOWSKVlFf/CSOtFa3M0cSgHDNLtnfY3uAs6qmPPOlrzZHIvyx4qP51C+V1t4zQDD
LH+55DTt5W0TWbg3UaQ5yrSaM9c1uEES9aoCYgDzED3+TMz4DUVwTPLMhc6xaxzKNxuxXmWGAhwN
1dad/Sr9LMGmDKKwFJyPHCq5fNyW208fpXNbQNYqUglTU4W4mIw/VxGzJl81xJ6T1v0Bq/e1eFSG
5IfGMAY5xLNil0gJcX8lUIoYFnhbnMUEEPWdEuZ1Gp9za673S/G1KHN7vT0/HwTU/CIelGsObMQ+
3rTKdY2iOA8TqLRN/HtqzCsYxr7kUOfolP4LuZQPQTGhN4+P1Sa132+Lt3gGmjoR+GmEoaLRwY4f
3YgbDBjYwUCHuboNcWqs7dE206e/RKJiGqdJUiOFEMVyL+FoVdY2siKrWU/T6Jhzjad1oX3kTCw6
EIEJMS3bAGLllkI6jM4RiLvhUWwKJlINjeWEIdz3J4ZJHf9ZRjr6RHI/eokA4eKXca0cV6aIm0N/
651u4ywUF1zjUFc+gutXrhwY7dnb5dlatqTW4ex8h9t4cZdgzkB8cBHjzZxsMXiVqMdCIywDX3gj
uv4GSid9kFhX/rSRA+rYIrte63vBPhU//3pRKYfshhyHBiNs4gAqcJQAghHcedKPf9CMdS0Q5ZJD
USyMdvgUaCIiSdAr1zkYErBiSjR5pVtqSTnlACM9h7iHRNPYIwPsBy06jFAAfZwKoDGOEO4rIgFq
4pnILAWl3HLKcyWmEU927oB96F61uJUHROH+toIue/8vO6Dccij7Ked7Xod43VyiVQzquLeA+SC1
0Jl6vWOUL2kk3QBzPHZMfuh8E104UI3VAbdvOZJMw3SdAGxRq9Y1X7bxgdt4d9Wa9SS8ICmIw1RZ
FJGagD2MWtCkG/Iy4/AJrfNcgX2hREnZiRV9hEkhKIW5QqHWU22McfQwfu58MYhvRj3pQYXlkcoS
8dYS24HjnYafTNQF73mFSi2vnMSSnMhQltb5zLpwmhNsYurOlknru2ARM6hvRZSVKwZeMVlEQng0
HSi2aJ1YtRUSC+T60v1/MIC+8Dyw56BqztilL6kTbOu1bBcPxuP4EOtTbwgeMs0coTxbf5QP4noP
n5qS7VO+QmMCavsttAVb/NpgVk8t5WlXC0B79CwZ0nTaYaw1r5uFaeBJ6Ke7v/+d737keNol6nog
3GZwcf1021iXPLki4JXfkFEVqWES23Vukyq8F4UhrHUwUWTt7vdvOTOB+mwd+qbCMxAqXCRd2OGh
HyCFnRyNo3zXPHlbdVOsFDt4iNAsMUWqY2qvd73TkY8G73of6QNn4f8GVNCxjvdLCfiV0FRUMSKl
LyoN31M6B9HmZbLq7fZY452P1bfDXF8qsCScljdqBSjLXU1XbSCXezoZL6wzxaIrmq0wFVV4FFLE
ig+Yw09ve69DZTrCmra5aEIzDMrdiU3BF/IAjPze3Ze27DzglMtIdllyUM4uUoXQ42sXMSq8D+xf
3KrEIeVPIuHV/lPODfWZYljykKSwKzuzGxvVNQi6CXta21JyPYeiK5ViT+gVhMMONGro5d1JO8/W
7GPm1E/5gSXX0rXAFRjl5IwRRS4yh9UT7oRnHo7ksNGIvhIsB1Xcr/J2OHjb2FLhT6yXZmOmb8o6
Mzlzb0sygWtziVlstv5BQmmMiLYO1zlu1+3LbY+zdJq6+kjKGYT4RLWuuRZtRe5W+eHt+pooCVnZ
/A6UZmtM0ATyz/cCLZyBc2GAL+uwqkkoS8P0W51aoV5VByXzsUKD2b09+1t0OdfWlIUF2+4Q62gM
Gs18JHZwlu8QEhr8NSLdzrBYQ1CX7qxBQ4aCcOQPuvhtyA0vcpLHYR4M8sCwxR2tQIpVaiW/i819
vw5Q/PmCu/lTSOQd6oYtVhnosgtEcZ4mSzKIv3jKBaZS6Rp+i1OE1JjRb4wLSjbQflbTwqI5z1Ao
7+dFuSqkHpabN8t3zoxecCHMYvJadrEzEMr3xWhiF/UQIAjRFxVljQEOP92ZJw+3lWfhIK6AE/mf
JaP8X8MXfCnnwAFL2qN4knDgWd9GWPYWMwjK/Y1loif1pJ6IFu3d75d4nVkfDIyFY8CVGJTzkxQ0
Q5QpMAYzfhfW+a7dVu9muGIxty6a2pcsn9s2u+Xy/BaUDZ8aBu3uN9yj6rS4HrktzdJpeC7Np57P
UFQ/1DgugDS9IzlOBmrv1+A4NRvFVp0Q/U51pjF/xsYU7G0Aa2dcnjDxqfxJGCupjGXY0eVVSExh
F5zPSC05s3HgQO+zTY73duneQA9temA4M5YNf96czmVP/JBPdWAXA3k9G2DoDEyXoAKQpZaTBX3L
32ZbSTkLnvc0UB3CZT9bgX04iFvpWDwjV1IwYv7/46A6OeFbcLTX0Ot4VEvsaZ6THy/CJSQ7wVmz
i0Kn3/mOI2FkLm6W1e83y3nri62L2GwQdNKkvFNYCmgis3vwOITgOy/umRMC/sVZfWFSSxkVYZN4
OjDxeJP6cFWY3Rs4Hx1jy5aeYWAXmiRjtjKCy+cL10w3ApkP0iaPOtxko0vYvRiRKe0ys8Y5Tnfi
tfkyHctFwlkyLouUS7l6t25b5vKpZvYF1C7KmI1dj5LfnZ/7lIAUyNu2O8MuPgv0Q8Lv0oN+BKMU
5gimK+bxdTK771v7JT4VEwZDkrk+AnjfoN1rkxJ3b5PWtk+3hVwq/UGNmKYqMsZ4YQg9JWQQ+o3k
K2WH2CNvwfUbwNehLdbsU0wWOQRreVsQZbTqH01IqjNm4uzyAuGcD0H7pP6ITvh3nbPe9xej7uyj
KOHx+qaNatwiUccEgjgy5fMTqHurH7dlX1ZlXZBQmCvIkkCztnuKngYxqMDPw3bE496L+cR8+1m0
UB3pEc+rqJKkB3e6oDfufbefJEmf1ded/BDfqZv+sU9Iislzrw+sYqOlayUFzXUSthN3ubJGbWiG
TjiFc+PuHHxEl2mK2nTZH5h758evIx7WPKIdhIfRxDhkf5WHrNP4lPvSagt6MDx26SJmhtOjaYaM
z/qQTzqkGAPqQstzZIN9as9jFFm/OrF6nha6xBQI+wVHpRtBJuSBHhUdGsfB8lwcnR5kvC4ZLJNb
KSxik8WMVxRVXlU0DeZCl1R6adkVqQ59Ka3eCc91YnqaqQItXtvm/uVlxOkje+HRW8UI0gvF65Bz
hkxl/bU7ulnQVt3/Ibh1V+F+ukrDQLd30RFJgYteRqq4ZIFzQCor8AbJzbgGovouOUj7mCgx4Z2a
kfwsy4W7G0nTpm1Uqf2rxCyQ8klZoamaE2094h1+u+htffFMfh0Xf8KPhZWExfOGqhqKqlHJox9w
kjaEEEwBr9L+0UBZYW8eOeZl9bIdfgHpUxY7i196Vw5jPa3gBQykKFV+johsG056EsCxuZUx5NY6
vom73GxSEm6N+/rAujJcPKjOZKXPilIrtv9L2nU1N28k21/EKhAZr8jMYpBE8QUlfZJARCKDwK+/
Z7i7FjiCOXe9VrnKfmFjeno69+mIy/EJC4K72czar3yVvaaL3klm75i2wCpS1wotN3S8NSsvR27u
lyIQZRkzD1OF/wXc1sceH8dZhwxFTpKQZ6tmNtCMDFHhLgc0qLsU1RireC+gsaqe0sggqak5zLLz
jDSvjp6dicnKII0L7A9JuibnTfOs7dq+ReVbWiSIvd1opVlPABY9rybmdJZ/sLZL35zgB5yky3Ke
F2WdF8KEmGT9RrnFdkVgY2AkB1LDHpoeVeCSgIVWkixqokrxlOvjBmjaIgzWzA44IzUxpi9v2mV1
CucdI1c26v+j9PAfYrRC9eoEc8YliL0oSF2hGD3FmgEeA/Qxy88Z5+KAFKXQtDru5Dbhka2wFX0T
8hagbtEdEW8rdGJIIbPpd9S5GJ6NMHrw/pM0TyKAW5O8WThF2hRaBpgc+gSxAMONGfMxeEkm218E
VeFlyluKEA53iSYRHwNzt2iiIm7q1fjDm+7ZYncTjJ8Mo8bwMjBdjwH++5MRZe4ranhFt/gUXVGo
GwnGvGJmnseyFWRHGAr6GpYRKZRtCK9Cz01QaTwE2NrTr8snZgppzMeGSAicIE7RRiLRMiG0XJRk
eMyFmXyvmokhzzJgE1tG9tWsOCbw55hKHJKjJKJPxbaYiC0RQeIbrQ4pxvcV65WkulXre490HTOM
GGPikCYVrXWedC0R+bbYs4cM1gaT+xdgIcuzBIN2y8i8mLA/rsQanx01fkOylBOaZnUS9D3IXoD7
hkmxDYarBEA9iC0MvGgS7cy5Lbq48sVlUZjh6mKhcMUI4MZ8GBLWoPFFVrBujlJlF6n2ErXkSB33
IzYVqzfeY4eFMT0aJQ6o3F7L4J2nIdwkPxdavIZc/9hMdGTFDay1qPRqHy3DhZKzUjajRmhIknqA
l4qPMc6Ng3WW+NUfTPtkNkvR9J8aR3SjP2eLoWDGbMKQHvVOrpOUQ/sa6K0yYJEHmfHVryMshkOO
nbhon6zE22gWUQJqh6gAj0xFSf9ew/iVHHhnEXbBhBUqd5e5ZyKrvZMXIbN3aEx5DklRWqZuuskU
G5pJ+ZCsL+5y3TNRV0XuK7XMcj+ZoVzK4ie5H9qiD2lSgsnl/TVA8yPxQTmjXvvWn9rsUTROmYXL
UbNHnCRV4FVVATvvOSmVtXrRQg8uIKopvl6vz+hy5m3fOFvF9up8P5aUsbZjokf/IkdJSsX1XCrn
INeSAfOrvpJjPUFviCUY0xduafFv6wKbJArdWCqG9UzyRlhTHZmokT7+klvP1y8eD76EUraXyyWV
2m4CmVUV86R+RVvNvnr6TskWxvN39d4tjf9HXW5UxQ+oUupWi+uqSTJQNf2dneilS/BEeOuc6s23
LoQG32DU77xSGBMeo5puQJbyAJBCPkdlCbKAakl1h7NV5GQyFlSpSL7+EU+pZ1li/13ZFCDTmFFv
pDNurtS6v0Z6872xCKCjtGlR69mRh9TriqGcAidZ8cc1Zztv2jvmrR1U6Izmm7Nbc/3G2YKxZUHX
jHonkEHkBHgZXpFMXbwXJ1GUcj7xThqkKAHWZTWIy30m4AqTEnXZgQeU3qwDpd42r2iwj/XoqTIi
m+XfjaqLwYkoY6qI2MjhhcH1UBf6qZllC1EvAx2dh+4/ABcC6wakKEESurLOpBhHkrHFsF7Xq36t
OWjggN3UHz/Q0WQKKMH5J6lrldbxWoopGF6BMGXLldoDHqLcTVEwXD0pnX6xv1UXVdRyFi6KVesy
HIPRVyrLPLpFVZFDLoBSij782msD0pVdz3szrvR8lpifjw/IIkJpXlHzgBFaQBXyc8/RFrGOOkDC
OAi5jl8PcnAQStZ7rcBUeQ0auZV9CvOpIbBM1VitDY/oL1ZRMl71Gl/EFShIupnv0MkDKb9aVyey
H3Nr3KcZEKKE3MuEUowFEFIdiUfvepciMWK88WgCrc36lXjIrFTpaPYQcRN0BAoNiHUpa5UADiIC
4iWxVoCX976lQD+/RdZT/J5mi8T8Z0HokCDFzbMmClHanK+H44d/1YFfKJqokLZu6V6fHvNz1O8f
HI1ip5Yisa+GGgyR9BpgN9XOM8r/HpQUqmJAg1YWGGAXK6Jpue/o+Yw9WEB1rhe+OWG8pNE0wZAQ
ZXeSsOCrvgPbgu9jYqX2LAe6L/IEC8ZzGtfoCqCQpxyRB4U6UYeuYC/1LldE0tHadzeK8ZocMNjw
+G7GVd+ADHWeRvDFKlRBppZ09WxIMbL0F0c+vEaflZUcy4kuL5fYFdo4k/m3dtbzxX+/3xFXN/gC
orwGQUvTF7xfSPiCEG4a8silPXVUHVBaj086fnMDOpSni768rFLzjDD0bIS296Sa4uwt3rbuP2ja
HZ6I1ukAPwkFrwSli+Wvz8bOcyPMT7LcylFH6+c8dEa1v8RhWBegIuzPBxkpq9zkbCY0/7hiGpCh
FBN39kJsLQYZ70vYAHzUSb40CytQ7Mk2trIVso2MeyKG4pchGRCkDMklyUpfTkCwIdmxy6pyfUeY
r9FSOluwMEdZPKSUIBdx7bT2QUtzI2CpXnXJWopHjnEkFhVKAUoB9jQr5Cnzq0mNmqavc3tlpQJb
i8G6MTsvixIvAXsHVbfbfOngKaVS38TcObmi4uUvmqdso2VmiAqG4kwtbLPzdBnVmYXqGefTP3LX
BrRppBdFlTAtGIO2HW/OG+/81Fj1K0ciVo+ZLCPXQovIkBYlk5WnpLFWIh13+fZWC1M2Wge1RGAK
Xq0K3afalsHXMd9mSI8SyY7D/ks0cV9Jsc23joE1MbiZtE0XsYd4EvWh74tnsKaBR90QmdRPUbzk
OHin94oxV72gDmOimncrGyt8RWOHnZiNgY7u/feEJTtj3tWQGmVvAiGJpkBsvB5is1tn6CN2fERI
875jmeqx9z0kRFmc4uKHkSyn14Mp9GZh8Tp6Udxvz5KBqcm4NyIHv+RkwEHKtGAxTDENSpzpmC4V
gIiL70KChF9jsQSEdSbKtkRycG6nhHkLwFw2r8oimFUnF6OrNTOZP6ZMBuy7jdYO37jvT7usAyn/
xc+BgT4xmfXC0TzikAYVL3TlOQ7iFjReWuO4iNYnAU2vZvAMjOlMN/aIrl8e39Qt9/PgpkTqRfe+
CpTkBtpjsSmNyPr4yPUZQFiEs3UQzbCz6qXBLfa+6RrXlQGA7a00+2QmqMmDevQR1DP3zkkkeFNy
i6vMjnzDn1073XBd3/50G1az3ag/MmQyZXuKvBCKuseRO+MIGOWNbMqoOYUoM7OKryyRoRSJ5MUV
l+egFOlmsEZyFhPun6wi68gWJnjgCimOoE8KsSylQNQ2i+O8mOJdi+/VJuat+q35kHV+iXhpJ6CB
3jX35WZvtAuE1naHQgP4yspPjF7h4CMo5VJdi+lFOeMjXsxVsTw/TW27fs/1ZrZ7TdAiwYK6G81p
Dg9NaZjo0hSlEoJeZr4AWT838j9rw9iyzjVq2FUB6FmYLZEkmrdJ15VChgVnWFR4UKx2BrAE1tDD
uLkZ0KBYl0Vh0F1iQiN5TxQMbGuWbC6nz3NM3K8uocEKC0dTeNiR8tehKN5plVZcuQAEudNJ0fl5
5KNeuNvtej03/HnibGaHs5n7ZjbP99/u9vKxRQ3ReDaA89xYPhqkjP0Wuo8lyOScv7TA4LMoXR5H
ai7HuQijITvXRTd7rOlG6wmDU9M1mvh8kZQkw8/zhe474n6ObczbLcOaj774nzPcdM/ASCSNMs0L
FUTMJDdEswAOE6SScZIxRmHKWZkqmiQKgJS890/QraeqMZZYHI6LEycbl1YXLGOrmd+ZEX+ZzAHB
URsxpEddjMcJl7IRPBzq2GECWYND+4I5A3O2m+0U48l6fUO6zpCM2J1XTqcnqe76G2ByfD4+982T
pQVEwYQX5pN5QVJE6jsukZfLqdp2h+MRrTQ98O8By9y7GEi6Aj5FX+rWe4iZocbZI/HtfPsoJgLF
jMF91lfQmIcNn9eljLIChpQE2Ql0BaPzX7vEONuaJT45gNPYc6/fxSn6YxTYePfdYmV231isztTR
3tgBNyTKV6irc1PnzRXcMFfY3qZvojkgqkUdnzLhDMCjYJsu4ITx9x2vWv3aWCxWTH+75zK6+3gA
CyoiGSGl7HYbyudG9Kr2MDnr8ZKfN8vEErGiYhEsK0tDQFA5PGb+WDm734/snixlwD25aPpWAllJ
93AB6myp6jF7V9rvZwYyqixxSE3LMnAF7p9ZooS8xymoeJK+wgnwh+YFpwtrfoOmre/UeG5We9Ss
Xx8L+W+Dc0+UYiknCI3sKVNkjJ38ubS9zR5uifuYxhj/RF7kNfQPq+ov1E4sZGgncq4Q/nVWZJ1N
ycHMEiZHH5MZcbTQjj6gQ0lonFRBmWegUxuVHaC7r3idYqNwhqVFrOTFrUX5Xjfc06Iuaxp1Sqhd
QKudp8uDluibHNVHxTxHljA74mHMgWmI3dlGvVCNypTnPJZAWZfdzPHPZvjeYxAQa9SDpWaFnqls
W8CISRhfhzZZmcyQnQjoo4+lLrm+RmLc1ag3C3o8y60VltQpFj+T9XnmeAbjGsYkangL1GspuF6K
0RxBbpvozBU2zTIP9Dveu+c+5eh6Yd1rExHcJ/fcYvzZB5qCYkxWE+C0/Pf5t3tilL+bK11+btsb
98i28oVnY8lRyXBox1TbkGtEOQwMOSzNBc1PIJKvpg7KhqwS5fgbRDEeQ/e8gl+6//3Yb6u2S27V
2o3/Zb1/l4uXx8+PRYFiU11iTWl0BQV0YVuhmbkqgXgxWV7biCdOruPnJBSnulpWigngVQ+SvTnG
Bkyzrb41L4nNdJSJvvj9bH4oUX6P72FG4RrfTrQJnBD4FvA0MO3Mbiodf6A/lAhvB7dfclwoaDko
lVYItDI4xq0u7mXgkWDEzDfzBWuQcqTqcMdFOovX5UkmhRq4+FJuc/TWGOtk45vGY5EY8YHvqVAa
OTyLUaPJqNZIWKL1cTa5Nw87iNGCoZgRw5AxT0RpZGzkPXMeuS0gaFhYatF9kg5r959xDpEvAf7h
RJ6jlKnMTfxSws4JRIInfwv7nGE6aGJGnM7qsBiJ1MC+ASlKlbbpVcmj6Y0UMgeY0zu/emZoT9Y+
xpCdpETLF+PCRkV+QJFSE6Xs836WouoVzq7mR7S6znu0rPg20NgeUxrVFgNClLZQvDItxQiZ1tw6
XhUde7Jig9XFTDTBr/c7oEFriklTBKEWXVFqPcZ4TfGcwS7WISgFIV34QvEyZDgXMVmAp0czVC9Y
nVsjIBz3UkAph6nQS/WkBqvSY4EmztN5vyoNdMPA2wD2x5wzpli2UwA6L0MDDP8pvpH5ENFWbetN
rvEf2Kr5FM3m0qz1GZdIzveAwXSIW0/l8yXPIS0rcd4jyMUOGSak4whW5t3x6RBXu1Z1lYgg8tKk
+urkGTF8FsxQmiv1yRMxSMHpZ2s93+kY5HQ47Db5ih3mo2fc9E3RDRQ0QEG9ONJuikzTuRUwvwB9
kLlvyWz9bFxmAAvcsTzzEZLIAAE8DSVhBTvLKOHS4muJbY41JgF7gGkaFYbFLnuG1zGmYUgJCf9I
wlTl6HMpVz8OPNIBkaCtempmdrOALcAgU2yd9W+PNWM3knBGeQXDYARJQMAMPWUQ8igVJ10KWV6U
2PiHYGqF3uDGhEPqB9h0NDUSM3XUXVLpLLAqcUS13ZGm7MOETwMpFaFM8+/GnCD1dF2qoUm+4Hhe
QZdjEYM+WeeA9zfOpmK0Nv8k7q/Ge7S/rsUFBlyXWDlGJM+3Y0d5YnhPI72D95yhzAovNYWUkNIT
QaCYInSI8DWS1QJzzd6ra2vtraUZqyw60hVAqEpoR4FLhakZysKkUlnkaQANJoAi2ZcdrTED7lto
G1SA1afM962eziemBFS2jtlTPOL23FGnrI2UTJVr4SFfzTm8A0yZqQsv3rrOM105pc7llYWTMuaP
wHCTVgt4waImU01YkZc1tSfiuJJezKZm7SBu0KX5BCi/vs2KG3hiwyj1KMpTst2Y16DDJEpxF3F9
bSIFZQaEXMrCxqg9j/VH4aZYAPB0PXEyy3K3aM3ULeMNsJLPTFeZ8O/BB9DHhVN5OVekzlEh9pzC
cwBU+yJaIYG3nqe5LgDtZs3sTSfviCaqcOiFJPsfuCmdJ7r2cnLOBBXZO37eWYAXQMpq/YQKo//n
sQsxUoiQxSEl6kWXksKFAckTRu4V/QoxTGBv50jNCQTNwj+k6I3sDSDiWJNTiAV+vK8D5dpwlcOU
Pdcx4mzcfQzl0BQVH9WYxoUtxKFN7Ley9CVZ39YY8gLGasvKqo+Zh+HhKecmTQoxVFOF3O0Fxvf1
rUEq1GRwmHUoSoIjDtX+OCV3iXVaq0TvawNAEeFslc7CWfFJUHkyxQxmilObqf4mObxpqYnBnBDj
fxetcdXIPQN0i+OnEg24NfEqzpMCv8Ng4/Gkrk6oUmoYrFibOnwd4u8QlIrHhx+Z9LunSWnkzAsx
fxCCJreVIDbTPZlMtwCZ+nRGt36LOQT0lXvM9vlRnkucpKK3GgNPND5eyclIs+ZBhz0tWGBmaPM1
K7BlUaA8iz4rkcxvz90hcUNTM+K1oX0+5t2Y5lMGZ6DkZsrVncYV5Ay68GFcHdbdjAr/X7+Ppgno
oIE75oXcha86nMAkO3CzTaW/Gd7H4zPcbB+lyLDEBkP0vIJU8/TmOw2IxDkBC1D57lDOeUe0JFDa
RUvN+JLRYNNsmdp65Fru6FEapBcrzMNMQE/bkwQmEoolmr3kme+02OyqoMOeQzX3wDjliLqWSOch
mk8wraHePLbBKX1srTujnNshnL281E69SuBq/imXAkYUWaHMiD2SsKwLeHmobyqY4ru/NnUSYKOw
13UHH62HZ7Nl3NjIJIh89/sUB+MpphL7ZNodFovVrUaBVMoh/nO4GPpM/7NsrGW01N8wBmCk1nxf
rFJgOn8iFcHQHMIoTwfnpMQ/1AIsM8b+FfQXrOx2FwBMw9e19VUP97udUMI4LTE1rO+DVE82+291
973QDp8LFtLmWEpkwA+VfibKpIqaa4KSDbc9P11nya7ZTN3k00fG4sI485gxBkDZFLUyeDpET9/f
rRSqgZx04H1hk0Wwq00/O6T24bpAmOQ41rI1MzQAVfB29trs+/OFIcYjriQgRTRgJHASdjzfrmQg
xr2S9fW0v/S3TNNCdSaABpsAzzTVJ84FoN2s/MWYcydNFfjNWH8DeyRTvmsb9R1ZeNBDxa0auDqa
3iyLA//ysblsbT03l0qhvxW75KnQu9k+NVgAXuMMH3wAJeyidK3yJC77w+J4DXQf8xJPnbX6yGw7
MXaBkZtWbWY54OqsOQ/EIaDmbJC4ZLXo3RLHtJYc8oFotQHjS7H3ZaHM+8PLyypbnkr9o7sYvu5M
DAfN2f4TdqA32HdI1miEsAOMe2deA/XUrpzmYQUxyC9Qbuis00azP8rVVZ99BYZjhYibCuOy3wMW
c8t85qPq7OcGaJRCqY7qhNcI7cVRdU7h50l87qHZZoDla6zWfJu/7+et+z0HsPQbYHSeQ50ZwI8Z
DWwbBaoEBqEU/tZ7MWB/L2plGEo92C/ZssHF6Kwu9ofXhMdkZmW1gEDZ14muMKzGCMoDKpQiIBam
KMRiZIG69UBuixR53Sme24Q3zqgr2fkqWWGvQ7iZPCMPFOpzbY7hq7nr1u6Ly3jtIwoWiCgCZnUw
bcXJNGCAoAZJ4mNzBToEVqIRzHMTCv17yxCusYLikAwNFZCrUaFKPU4JBFYdhYbkVFj+Gzv9P+LO
3NGhsiKeFJ+7pAWdiQvNudp8XDEzaPSOBenV91uX9WjHXBvkr5FbJipMA4D8/aMVfD/vmlyaHpQU
uvq8mTl4LQDMsebG45v6nSFUIB3oU8Y0tMb9AkxUY5nPgzqCo2aXeve2NHom+s/v0OCeBKWIPbVL
r20Rw8jN+4VuLefrfccwbiOCcE+D0rV+HvSTXMExCKhKbsz0ZWdaDFaNJCfuiVBvig+gz88VDrKY
6OLbGnnN214pltoa8Qru6VDu/4RD5fRSgs7LSkAjW7pjjbSwLp3SyV5XXbK6IJdebrvjXt6Z/5NQ
3Q440HkaVo30/QW/X8KlSnXs090/JjBSY7xjEZ1zDoQGacoGFCQgHoV2YJxd1/1k3QSDT3Ty1c/6
JG8kXET0rr1jLJnVHDaS3b0/BvXMz+EkqXq0KsAPBWatA1bNIVWdvmUNN44AOt5TIu7Z4Eqk8IKI
TwSlfrM61sbxeDob7uZifGxWdoZuvyvasTcww1vGRf02BPd0qcfPZX5RSuTxT4+npwZb7Cwr1J8Z
L/O3eiZE0HSkIUaCtqQeTBrKVeAVF3RgIUMMxQyPTu/fHp9kBL3ingj1aHot5yflNL1pyufdhuzO
cnc7f1VX5m65jXpTywCB5xPYGAZlxvFEKpg+A6/JK3hQPi/rHRLxyxLgGXbgYD8FWDrdLfVX6zJD
//4zit/K27ffoxlTNQTmexjJ8tzx4JbCH0hRNuEVreDA6Bf1+QX7FnR7pj8pBmCzX621wRLav1GE
f90r3YteqqXmn1OQy7EkDNux28XW/Eeq6ocE9QKvoozWVxJdm0AxvxivAEsPRcYFjhRV7tlGPT6t
AixeW+ECV6Zt21/8k/O0tEgfaGi8sGAymHdEvbirclaULgPTENv29sae4pKcwk3dJbIiWJKEVVms
/rvffvb9+Sjr23Bx0WYSmNgvatvQDo/l/2+05M8dUXZXalIh7ZISJzpG6xXGEg7IKOpnN1tjtQGD
FvnU+2jp/iiUKolQ8Av5C7hnrq6Y2AptdGIZurUPUPbSTJYBGOnZvCdHKZVLKJYeJ0IyFotEN1e4
rtnsqTGcr8rdwbucYwJBQ9cZy7D9jb/0F0vpntWOK8UkneCYiW9IpzlEUUX1qnQZ5ctxA/pDhvKb
L9jNIGGOAzmHi87N5I3ptswU+O+y4R0LabymLumCQjsTeTePdmmgxI7gFluKsRxunzlo6WYFHaxD
USpD6s5t1OV5d5CfJURz9gyriUXTQc8psEINFguZV0UpD0GeVspFgoikwAwz/VV5nGP8ZrtlXNVI
ffOej5TemJ6FDCuDQQdiCJ2BfBjK9Q427Lka4G6Yg0YseypRSiNU8l7jAAZ4eMEGvNPNlhy+9D/I
RCGmMrBUmoW9wDInEqVHNIAHBbIPipGO9Y2r0oZN2TDsCUvXS5QCCT3kvuoM0nE0UVg76DNk19Dz
j+GChWqx3vFIduX+0ij9UUYl305VHGkBcifQO9s77JO2HStF0RLv+nv7+ckxtnOPqnueV5HPA4Ct
eAteB14AOjtL+PeQFKXWL0eAtzzWwfzoix78PiWJwFJMPanBixb0F7RVnU6bGTI2WGdSY2TQwBgY
60WTF/tL6Q8IUqJ4xRjTdBqAIAE2xHg/CewNW7VYSyLIU31EhxLAWOI5qanBOAkLztrXx2wbKYdB
FganoCQvk4tEmcQ3tpnqOyYPltM5MPhc7Qn48CzJG1WCA2KU4NVKV8rNJEGlIEbaAMlyVmJiXB/9
ULj5OQMp82t/clFCHCdDDmkDtf5F1BGSB5g5ZOm+0RTFgBZlpxqhAxKgh4vR7HCTucj6Azv3k+Vc
MN7NLWc3OFEV/+f6hX3gSM7j6x9JN99d/03fDn7dL7mmjomz/IJVuqTMfopc+5A7MweZ1mVvtKa1
XidmYruI8lhHG8k33lOnrJSidlXFa+DgAp0U/SyeYuijwKwJ0IGN8gM4I+6nu3/mFsw+RYYg3jTk
4NhaOkkjH4hLB2WjziRkMxmyMe5PD2SDerTFtJ9E1YWczEQSGd7nBjFPhQxyaxrzzv0HCeN7TlLP
uGiAUwWwKpLKAhykbf9L+ZmWZMzN7WOZGc9oDc5GvWJJS0UlVfGKofgsxZg6b8Z8u63eGGQYz4vu
ZS4kUckiwsLgqnNvFSoNHjZhGbzCCrQYipwGtmu1vIprEikvTM6SXG++yY/PzQk9jyz9xzJSdD3r
Gkwv0yQnpBL9JderpS0tYe0VpGkxmW1FxzkzHB7NpfzcFp0U7gC5BOAd3BayRbpZYmNesddWXKOX
rL7RcS9mQIp6zmXO14kU4lUhKiFByRdgCOBUWIb7vdiyxo/Gk1MDapTB59Sw5yUPBzORw1/ZiYWC
8GxXms7b3Jp3+t5F2LD4fCyU4/4nskWYHBRVwH5TOp9vrnKVTRFVCgAC2WT7wwxxAz/Tse3QcDFD
8P3d3jJxDLLjRuCHLLnkgb7KzsIkU/kb2eNxg2FNwP9ZcLYN7FaFs218a62eoVOIc1EumTCU2Uhd
gSiXH+pU7BLUtRLzRdWh47pahofTaqZfDdA/rNessfq/eSE/tCgZCoWo8qUetBYvgBon9f4AW+Yd
rO9eQndacIgfs/ZvhPaHICVGuS9ilREJakkkCLUJXCHZdJCX2sprBi2m9FAuo5BopSwrxNpyzhEN
wCvipHr2q2Ot3y14qZbpMk5HfvG38/hzOsoONWoThlfiFcPC6glEBjVs571wmHh/f2PLfyhRFihP
uDLLJlBtL9UfRRfwOmZO6vbwwF8B0NljVy3mvRnH+xsz+0OUMkXKufx3krO0KnNxRqleXeoOGuNr
w/iUZlvf/Hxh4kwQEfx7nqKT6P4xVtVZbDTiYxamic1yK8XdoIOoNK9OzTjf33jn/zmfwtHq5qwk
SUJijJO28cyZLiIXbtwiXVarhUBY9ehUlIqpghZzUWcSFJq2uSGu8y5x7GBxQvIRmRGcb7m03Klh
7F0TAAluYG7jZ1Zqazxr95eqUegxHKh0JSmUmy1Gk80h0JEn0fs54nombwnvHh2Y0jTNRMH+hoII
LMaY0JWdugh81TXDYsgsMpR+UQVfaIsWZNRI185oVT12hvAnwTK9OMD/kT55uN2lPktVfMbsj+Ms
3+ZzxCt7y9JnZ9sz//x5RT/kEV1O2vayND49BLPzuYWwtr6wwujxxNHgAigVNZG9MvRI1tkEHkY2
w0jEBG7DlqGWxn27H7mm1FKAlu2rR5IBF/TnG5MTZxtblzXbTjTOowumNJIyTS+qT0Lbfpabnk5A
ih4fYzyRMmAWpX4an6/48opjRDqSetsjejUI6MUOfcJ6hae6tozgCZgw++2CCS817rX+xUK6XBpm
kqdxJHJbgWppaBb3x5j7FcM5Zqh15SYvA88jUssovJJcERBZiI8Fb9VpCEiCVRh7TJCxSisMla7Q
5dNLd0VEGiIVtjjlZG4DDtbuCWj6Oq9/z4HhuQ8ZMTBL5G9l48ER6+x65vpbjU6ee60+3UIPSC3i
DfOxuDAJURqnOnNZV5Fw9+J4bzD3gOt090zBeOwrKnSDa8hdI1W4QjBeFhkGJrU19xbsY2N78w0f
n2ikTWzoGWLU5N4UNhPeD6QJkY6X1WoKk58AhM/B9hQXNdu94QpY7svgIsNO0T1KkaS2Uy0FExdn
rArF6hv/sGWpp8deE6B974/lA5qxwjoHUnoLsBSy2CTH7/wVIK4IKZi4VbdFVg/01M1DHcjfuRLa
dJpC4q+2eVqgDX+1Ocx2werrEG926BnqBP3rS9eNEk2WgB3Qlot9tO9cl8VZhius0MmzsER0mpKn
V5iL42ljH56aBPeI1I8yiw2GM8x6DbdIYHDsTgj6OCfHnrh2dtY9F/AzBFSKcZkMK0Dnz6Qg9CWA
sZKITcZiupWa6X1scgyp/JvE41/qmE6khbX370KIjT0mKHBrxk433ueorePtsVxQxhu4hcYD1vX+
fxTJYoUKtPcEdInHD5vleN4e/oBCUyHLU8p4ZZ1jIqG0mYV2tfgDrU9afVlNrwyNRWfjrnEm9eoV
khDMv3I25i9LAihnQ8oSwc9JbdtEHysxJ+ijdSxyM6iIvfyPjKNUx/kat7CWOAvGlk4H5DOxRv5W
flgkH6x0EuNgdIYsbaIp10xBa9F+82/F+pvxdEaGdO/UO50Zq+sgDlPiuybvK/TeRoYzs1eiY0Me
dr6D2qy+ttDtjjX16D5iiCCTOBWQZBP0xhYlTnexjsjlH062uRBX09xsjT6zvHqrbozu1dy63/t4
FV6gOxb/o4qic2dVHcq9ijYC6A4TkGZwVdELEeOPcdbxIuOPI3kbgRg8tyIVpliuQ24yeEePlWLw
R7R0MaiwxIWKRBBahZcrCSbzi5G5sn45dB2DBEMxCZQ/0J0VNeAi9HQgNA7miuOyVAUjF6XQWyGn
qRZKfgkKx1Wy5oyTniExBDg9ZzJjvGSGVqL7w2pBrGq5AaXWAG7s0tcjZ+c8rYsdytoMUtPHkcot
Nh9cvx/VUdtCpx9Ms5X1Hg3W+jvSiWeGp8sQAJFKXMSTvK6CHidCRHcBEBUiBpFR5WWkuADode86
CRMuU+MOmcrWwCiqucG+El//QlCrY0BnjYX2qNGXwOBnQSyOxw0C4Pc1rLfk1ZvgDHjI+1NP8Ymd
19wXO7IOsvmFbImFkjZJWdQYvH58aaM+4oAe9Zq86+RchinuTNIXV1d7jj4e//545DUgQL2lCmsu
Y8xwQdIxA2GfPhB5oSQX6/rbGgWr7eKfSeGAIGUnU0GJ1NojHNRnM8ez0VKke1a3e3yu0Wc1oEIZ
SDVL0uslIL51bwLZgaWyRzMLg58nGmogBmc/js9aTp6SvA2cWL/l5RlajiVrtKMMPNZ/e+zHBebq
Sef4F2LipVEY7h7pGdaZRkP9nzPRnnLbC+q5JSnq8/IDV6NgC9JCxnyuZk7fSlY5bFSFD4jx9wyU
OC3l+X8RM1exzf1xTdZ5RtXdgARVT4jlSNOCW6pRNKa7V6TaESWyfOQRWEE4LwMq4v1B6rgpk0AA
12LzBDDsrysG1nUrmKG/xc+sx0LNJEZpg9xvu05QQcw8Hotloi9aQ0TbpC2+ceomn7llbTMoks//
FTUOjkerhzzlAXwBimRZ3MXRkaLVUbVwpRlL2lnXRekFANbDnyXdrqhkY4oF/UKOhLrvEhULxIba
rMUY3svj07GEkFISE3RWpJeKvGKx0CcRBjOYdR8W/yhFIQRa1mhECNNZsLouNOOK5tpv4tyF+Jch
8uOJkp/bol31ur/KuaaB2ssKyXWwEKhP5g44AvhD+YcMrwListaxKpLByvE66YA0ZZEjPpqEnQZB
wWpKJJyxaQvJytbQ9tnG17unP63dzPu5sPIjuNCu+/gix5sFBtRpdRLllyYhzZyLU/JV2hIkdKta
L8wxa4aQ0q662Hc+f+nBYEH3AEK5xkJdfjl39wErIzqeJRmciNIrAV9pbSgS2VyR3jlgP0Z4C3MU
twBWy+DeqMc2oEWpFTEREok7wwcozGNtodYEw1zpgEXFDBnqMAxqjFf3y3u/+FgrRFS/ib7ADx+O
22yHagTq91gAx9TPDEtNe/KSLHmTqgO12ljlum9NHcBDM97deD1pwEBKkSg4UJ2T9HU9j5cAKv0W
FlKi+9jWuwYC9TfTh2IditIq19rjuEABvdvsaGxqp8nT41ti+YW0F99HAjkUSNibxEKmqdH/oP9V
1dfIt25d4fCYHEMmaH9eVYGVLHjkQIBqnq5TXd6xPGnWJdETG3XQdnxFmIYWNH33Rfr0LYQJ1rZg
GE3yXB7YTBpp+CJrpaJkILTCXqRZsHnMKtavU4ohCwVeUEnWeCEDgaicPf51lia9YdcOPNuY17K0
5PHztdHOzSvZNfenn+czY8Fy0ce1joxIStTINjNKZwcS2pTyEDGc+lWbWKMN9FXWvhLiM/y+iR8S
lAvoTWT+oqYgYU8X/FOs80z1wjoEdRtlj2HYxIPXgn7g1ao+haaQWfxrh62Z2GOAliTkixg3NG6D
fg5FaWtVjdpC6ECSP8VYTrV8st7mhvuYyHjsIXIcAaAC1BU9hDHt1fO0yWri9yXYCLqCP4amlUrH
cBCG5GCGGP7DqAIY0KPch2krJBWZAzz0f7D52BDm0JuPjzRuUQckKHkTiibIG60hV4WhdvRybTBI
MEO2Efk2GNbo/0j7st3GlWTbLyLAeXhNDqIky7IG27JfiHK5zFGcxEn8+rtSt3ublcVWHtTul91A
AQ5FMnJljCt4JYF5bwyM3IqlWKBHsxiB2uWqFiNlWWrtM4kvZPQpuQH1yt4jx4zXwc/VAQMMsZdv
lGS943WRzZrmRDxj/Fc9yLs2gvhtuIOLAor5+wc6n4SZCGBsX4h0s5MCsFYpJHrYRPbWS5z2eUn2
4ifa8YbFAZNJ2TMvBTOfxZyIZewfh22E11EfjoMzkvNzvECz66WBV8vRb9YkJ3L03yO73BoE8Wxi
88TLi4GvZjrXbfV6/wi5ujBBD+3za4wKuqydYCWE6EFB7Vl7++SIoV/iDxycqEJNZQLq2G5URyrd
2lHtY9Ar72+NhKgbHa48hahN35NED3UiCTWjPjPOUCjpQFzTXGzipb/CRagteaHVrV7zv0XJbIOU
rJlRpY8wvzU6M/VfqQyGOjVe1CGy50VEwLVMefkiT3z8dHZGgsHltcYxkXmf4p+DldnOqTxuLper
RNehOFlJCLrscpLvDwcuQTbHUmSRAZMy7cbUCrCsY112a5SvzsAO31ju/pWl/Mm5oDTRmCf0UDei
Xb5d4scM3BhXAym6wDVKXtg4+0BPzo+5Y1ZvBHqvgiPu/BWnJH5ahbyXbB72JyKYKxZi85dxSfCJ
MHMKjpd0jZeMgHXZWP1Q3IPDHdjhqcTctVTLQ9HI6Ak6/Q8sqKLZ4d4Z3Jr4NudeyzxZzG3rQrA8
mzFkvTiUmLRwQVbsFI+b93a0zQMplg8Ppdt6+larMdiO/cucN5Uj/2a0k9se1/pZay8wytxpPh5d
oPB9c+QpyPYFteeq7K2UYvDpFKyWsQv48uQl6lY0wncKf+2vdM+3HW6kTy3vDrqwDUID+PviwqLL
cTbl53Igx/ZXSLzSD1QbbIG+dryv6bzf/W2mbHsQtoGiy2W4yStI70Ygck0fdC9Hlogj6f67JrMl
jDLWsPSnhdFQt+RqY3/RQ+n/zAjt+nz8UWB7msNx7uabMCbKMU92UehFqca45oX7on41qzIjK+6c
z31/R74lTyfGmFnxpVVH+DuYjhZ+qvawOndYKnb/9Gajr4kmDJoMnTmWCb3d3v7r/l/mWgBzmc1K
KPKuwe+PIjgbZAHcQCMQEky8CQqOabN1hVaphyGlB5X+SA7jj3+HCWwZQcn1WBGvOKFNsPAM78zB
PM5XZhttTCOtYpWeEprAUhSY38BQdf9DcD4x22OjXQUpLAsoECwxCnDhbLbkRAVgEv7dQ5K6trsa
PTXT06Zf0dbc5iGPvUtmg2YNfYe7g227b4/7Ranxbv5s5PhtvGy7DQisZUtr6M1fncwdPPaydz55
A4vzoeNECjW/yT1Uyw6zQGcoCCJFyXunU+gL8CYijQ+mZJvbTkbP6w5Q356QiTjwO8R9nNLzzJy6
IbZMcI7IWqJAxnX3eAdIjXMiSxJCDOUIwLG2JtjrdT6UfvIyBoeIF3vwEJNd0psKelO3FGdq77IJ
EHTXCz5bwGwa8ftLseUCWSqCUGlxdFdQdL9Wm6ojNtbM8dCfc2XZ/p58uMhmKyMm6Fcb3TafUrtD
HQnDPVcHJ7dWnrjNjjy/nJ2AE1NFzM4qRBo+MpcuQWu7b2OTJK99aJ7saXKETJBtaWKChbj4Tr3m
FFjA9Hj41D5R2KH1Kp5vzgEmtn1H6xVxrBpYX4rCSvzSYZ9D53Qgob+CiKsmZrNyRe8+Ft6cgTu3
S2Fe7jROizDIIFNpwfCwz8jPBnw64IfhvBo83RjQKFpFVoUEdNxWQ+KAXHigPt9qqKGbAeyipqWy
Ix9V3HW5bFESaIwN5p6wTzdvNjYGrA6x53BJ8ubT5xNxDMq3RmG22HpHE9p0vGyXro/mUv0ZY8mF
5firhPgHf8d5Gv/Hx/rWkflYbSlK1plyM4/btbf0BHvcY8HfFxfhqVH/aRTfcpiPdbmeO6UT6Fmu
waC4XQYO+ocpbVANnn+QnXEF0uD2nkDG62rAN1hGAQTWaMujw1CY1qMsh9RlxbuCZwWz1Q7H9OeD
m28tGbAXMaDSKiZM8mUNkd6m77Gl5Sk4yI5IstDeVWvezpn/gfrfIhkXsBKrJupFfECwgFyI+fRA
+cjAxMTRbP7J/EcMG7ZFoD0baxoBvGQPm6s9eshbFJtrTBdUcWcDOcZy03nyZloXQdHkBAtAlYPn
vedH9UeaksD7UbQuRy/epWNjtjAVm1ylNPoYIgnXmudhDtlfkhVq3ofnx3apwDPgtZlQW79jmmzc
JpRSoJoFrORsOAEWl0UxRysecrHxmhFgaZnRUSjBlh6ZnNQFKowvvbnQPaR1Hc4rw7MNBkMKKw17
FIEAxGvMfcWv903v9tbfOy4GOrpACfNUu0GUc5JX2L+G9TQflBdpwPhBbDeYNX44L9FjkoEjyckW
3C3J3PNkwKRs1DJOB2hYPpwfP3IHGHJ5eHh9wHPg89o7Z2NtAytgMd2BFTmss19hQY9clgn6FC8g
mcrdM1ZaUwrF+6c628Ss6dhuCo5BbFVg+aQxKl5F+pWOMzvAje6jsMH7BEy2Hn/pzhNaV0OvXYee
/vgZginSdDklqbk7MBXPfNRcq0zUQCAeG3EKdO1Evzj6zWHIVADzyaQgvo5VhOrQeuN9eL/0ZePT
Zk+UvXIYyOeL4N0XOJttnQpksF8yzrnen1ErAsHLWnVLP37yeTsP6d9gr8JUBgP2w9ColhhDxunk
OQOIfZKKE8nOphQmIliS6bSp+0ShHwa76g/Ja/UTtfvwYn9yV1zNvZVTQTRwmoB810qdGdN5erSw
B6vAeULzSEYeqJ/o6+7L/a/DMTd21605tIMSDxB2cTFP6/IQfTZ4wK5LTUZqGLVPNoMhha0Evl6R
lsANjMxKDTHBWFVDl51QYisrLz02ZwhTedT7mR6ejBbfPoY8JSbJa0aiXQ5CyftnNlusmwqhV2wi
JJTqfuhkCKm90xoeVOu+52+xK79dLBIvGw0Z8R66ffmBiLWRFXdy/5Z+Y819+gPowzP5AX3YxLom
jACJFDmPzUe1IAjNpAUZXd+XOO0r3G/IPGOXXtCQ9Ye6EOZuHJBi60eaULtCSw76zbrdhiqj7ijp
hiKbNMyeaKbIkjBWPf1+UOwk/QcEk0dyfeVhxi0k/+MUJ7KYi3ZF8/k5uEDWyxpLHd/LJ8NPtkNI
Lk4NnivnELhoEDvYugeCNTw03CTr/MFOfgBjrGmKEadewg9wTu8BCOTg9fvwUA2eHzJ3yaeHytir
Hp4L5VxCzhrkHOVreLh/H2bv3EQNxhqLVBiCocafzxC7iMvWcf2aS447l1+Z6sAYYRsVBdgOJJwV
OoHelyRedLbqPLzmGHe0WyIte47zNpuOmEqkpzoxxTEsiiooIJGmCE6eJ7gXjxwO3PkYnmbMgzzE
ai9jdwLl4MFArgUp9krd3/9Es6/XVBnmEVaN6yBlyCVTrwYzdVgvqBL5lQOMs+7gVArzDPelNIYo
LkNKic7VEeaAVb3rhfu88kOPBxX0dvxxfeGjoaHGNDFCwgjTixwzOJoCYQ3dPuBKqAr6AETOyVHD
uiOGTexZgZWooqRCDO11OQ2O8agSdB6jcPVXx/etEZvcuwyZFpijQTXyNrkzrMfafrJJBDf3c/g/
9GzPo+1EIANAYSSnshbKdPQH40WnD8VRnQxdiV881WZbmo2JJAaCzpmIBbApThFXCRmA6OmCsfMR
7QXrJxFlXeBrfBDXkPupu7yLzDEUNtdXmOXFxF5vcJM7wdO4eDis/C9tadq8z0ffi3uWwkAUqLut
dOwgZ92vrNuS4HEn2TsN7Wz3bXLeAZmcJgNNcSynl8rCab6kyJ2j+cobMOtm2YvF4hF37Wvn86if
uabCoFSpN8VQpTAVp3a0W9PX4CmOvMxfZGfFO8lZSJzox6CVEsmhGTW4CE5HB82Vx+IkaEB5bvMv
73IzGKKOepUnJjBeRCKgWwqP2fry8/GrRz6x4q4X4X02lXFuOkEqk/OAM6zelVfMBKkKaVzy7GIB
ZYb/hyYUU13skPwG1FTcrO3sM/19qGxfcDkkaizVkP5ycbFCMHz0Nu1COZMqJuPuTXzdvfC6Uudf
nYlIBl8CcDbmokQh+lQANPdvQM0v8Oe/cD8k546zfcLZGXOE1UXD0bqUF7NsiOCqr/7n/Ys360ih
yRbL6BTsaxWZeweP1TRH2US76GJ89PnzfPNafP995pKljSjrnY6/X7kOGHEp/X/rXR0MD97XY97z
nCjCXLAY4/tdYEEQOpNtJ92Hq3AzirbeknqzQ5n8UTsOnF7r/4Eg38oxd83o6iyRFMjUQCdMRBf7
7VCx/WmSVVSRz0/uKPhcHG3oCuxLlHBuJnOYatpfu4CaBDZUCx/59vysoRm+Qd6yeS6xhbR/5c/J
UR3+eAJ0yzTRho1E1Y1aauIzyuglb6wgHukEPBiNBaL5kWTLy6HGyo8rST1/l9myaHM+p8oRy9yz
qB47K5aTES4kjF9K7Ndn22/XvsJFTI0+1Pc0ZB5ypcF2ETmBKEd/L4ji5Q7WKXh7dLa//kI18sl9
faProwPyvFqt0CZ4ojEHfAuUij4/wYJlP74hyNkBATiP4rx9Tc6eHtLk7ENkx1OzwC/bKL4GqHnE
zi9wHPBWNXPlMM98K4KgSqTfGKptio2skHBpl/aX8lSsdZfzZWcfqIlSDOL0aqdXcgal4BKesMcF
Uf6jhAPMbF4v8CydHJZQ/WO7zH0Jxqgz9SsVBf4Qc3FSwLIfpm7w4FNOFN+3QQvaEL3HdDbms6nD
hlU56Mlv1wiUuYmjWaid/BoWoYwo1DIxxSk77+NaaT3Lvr3L0bMaEu6Yyc0HvGfWDDg1gtFIsgJx
tKQ5OpG33C+jrZnbSFfFieMDFAPblP0SVAIw48OK7tDZvfBc1dk3+ltrNsko9kokpTFsC5+gd9+x
d9QLHpQFRqJRDKSbiT7/Lr6ZiKRe7eTajJfEvGZXaB6kxKtWYkIEOAcLN8b+AV97a7mld86XZVOO
YRBhRkKAwLW6gFcgnVGgWInrGDt1QDLwyUvzzMfxEwUZxFKTOpHHjspDb3NyuG59HzSIHPThAL/B
gE9axkOhGRCCauMZ5IuoaXITwxzoNRjgQQ5dTtompJsu157laaLt4iEDYyaPyIAHcQaDOq2At1O4
QJsXOIrYEjGQEMzidFKZc2y3/O+de2cwoHPujQ49qQEts/d28mBgmASog1Sq9CiC9Piy/NqhxhLY
ust1GTmPpsEgjBa0F1GocZwp1g848U7Z02E5zAzYuUD+HYwbDLwkqh7iYlNZNVmfNnJui58l6tFY
ykg05++CtW+TZ7OoZZ43Rp7SR/r9skifww2o6w7g3OmJ8MBLw8y7Wf88GyaDH3Eencu+AGRtgFne
R45QNF+DHTI++Ou/9JAnmjGeDgYpr6kAShTa8RdtR8S6OEHetA/P/k0GMobBks0ipDDspLvBQMEC
3YQOAnkenz5XEoMbbS+bclvD/jEXc8v/gbTmAVn8NRfnZ2OLyckx6GGkYaokajSi0oNGE/AJUfpi
+C28BhMe3poMeMh5mQmJAltfny6bjuR+SUAiI3OHUGdbFCYOC+vgB2qR5+cOZ3ddRAWBMxa7gmtY
dvCQN6S8OmVNdHJ5gLf0uY7iR6uz79/qW+fbHfAyGQQRDKsIkivMBFkYzPXptrIWQEXgxC64r5ZB
ZQegifV6dFHKsRvapo8XNYQvQeMdPr0N15YYkGkl+ZzqFW79deV5lW1dsW0YrLTCEqUL7Im7r/x8
rvfbntidrOmILc+KCHtC5nCDFThLcONu9q8mwTYma/nJkUaNhj1qU8UCAV0xZSyBZ6y3amWtG40M
7qDiFBsF010LP97m9mey+USYw5E2d1em0hgTHpFdKzoL0jALQnIntl+v8E64EepcwnAqhnn8xqzo
0MJxvjkNAknBpOdfP3jFn1mzmEphrDSP8jjvtZv/g274GMRboPVGmYlbuZ7tVp5KYgzwWiVS2gXQ
p0bdrhmxxArDyDbtCkT88IWYxcICRd63mouQJkJvP2riv2ZaHlwjjX6rk9OJdKV7RMntECB98oyQ
J4p56jRzzMGLAVE063pyLKQvenI5qWdIe/nMTv/OCtn2fENC9qKmHy5YRAdlJPoZBVdaBkh4pAuz
rUTTQ2QevBr80aF5gWbXRYXBp7WHcVATOwPQGBgSzXIqtJzb4pqKN5YG+nGDWzaWSwoy6w9Ofwjz
HqaR3EUNvXnOxmkaAulYvIz/fSFngMzo5wvHAZ3tTjFV00J0p2FvN0scG50FLRZKbG9XMPYKa/0v
PQ7nW9Lf/Sd+fYthrkZoNa1gdjnwCxNJmJIGx9kzrbPwvDGOHPY2qNIoNSa9gohDwl2IRS8xGOoI
Du6+QrOP7+Tcbh9ycu2MCJX6UIFCeHc9So8z+AMYtJHNo28O0gJrXvJ1dvpwKpKi9kRkqWEDkJlB
JLqAwT/yvlG880rbtEsRJbIY76pzX8fZFtKpQOZWKF0nmH1Pdcy2FQho/d11wRHB+1703yc69Vd1
zNq2hE6n8SGtiLVL4C3RJkvnk7d/RZp/RP8xQnZmJVP1VBQ72PrLCZDl6CjVg5PGx7g8RytqzXes
/TZuPNFKM8VQl+OKxo+OaG8ju6hI7atHY/V1MN7opsv/w65LnnbMayposg7yHQgdty9gwqcp5sQp
1+lDegQZBq9PcJY+eGoczLMaNkWcZxK1xpPXHZLAgZuHZUco1r5+fn1xKc/nXZLvb8cAiHgJURpW
IY6SSJwc+Jq+YfdHLoDM+iSmIoNL2oK/JTIGeb2cB71WTaSSQTnV7zRXW9mJ7GULbvw9q9FEEuPS
tXKqhiaUwgFqrwmmjTBpJCwxXM6BqrkqlIZ2UUk10H9mYvne73dMjs55EzQqrrG6OJYf1r5/qyv0
86zDj/t2P1fg+00S4yAMtS4IualB0vq09T6Ozevecn/9JIj0Qf+d2T3RuJ7xzF3DzIwkSqal0+IK
88ECMSqqIrTGo45czYtACrvqbRMMqG7lPB/KTbn4z+DjJw+85vw91MAk0M0Yiiqiw+/3g42v17OU
qoVIe8SD1ZEu7CVvV+fxB/YncAnZbnxgDKj8Jo2B/7DMsV98aMVbirbAMifc8B+WdyEfIUm8PchH
stu2trcf9aPpYT6utEGa4a8Rat3/zHOhjy5DcRnUAZKh38xgAm9xp5Vt3kciqmfrjexWKirU8KpF
SPS/rCVdYcORSMGE0f03icxHbsRrPAxYenDMnlCxNQyQZCIdjGak6+sOfvULP9Ey4+v+JpG5nddO
SMIxSERaitwoTnCkdFVIt3DXtc55Er9Jorg+Oc08O49gZk1hRR3ys9txdOTPV99ufev4iXdQpqxw
Nto4ea+UOvNg6LIkW2A5AS8PTPh3wXUhKwjzMhiURgavgxGPD+BAcbG82yB4IRObVkeRlUFbfbUw
30yU6z+yV2thJ4Pdr32sCQGPsR29lHv7vD04HS9tONeL/tsvZD5CF537GsuE8AvbFQoTIPnfwN7G
etG4IHjD0djENh/OKtHolkLzAzR6Ha8hfQ4+f/sRzPepUjU9RyKOCRzEGsGkK2oSnkkSrrtFz/sP
I598D+YBT5LQKmorh7aIuruD/HY+us9f1QcvvJ+rdP2mEfN09+MI1y6CRu3KcXyrAVs0qrXBbrPW
iEIiTAGWXrqx0O4Pj3aBpbQbbHiAQQgvRurb3KrxXNDz2+9h3nY5xUusd/QzO86H+jZ+6E5OJFAU
NqTDfCDNGa0Di5PAmYv5plLZbhThEsiXTKJS15vrY7yTK3C5Rc6TulyEDwPSBNhpFLlXAsp99NVd
1p+hc123HzxomwWa76/OtqUkRhgNlomfcUUREVkQ7LAPvAH7KbGG/ZMDo9Rhv2NhLE1aHxaZpWeV
iPcZ1z1InG7vIzHBnQqbx7SJUkzkILeRWgvtTZCHtHimEClEWnywBcxZYNLChnJhzt3SdDusewoy
kJaCQUcsuhIKFuTqpqvCHv2QfGy9qCQaemIes4wUDpzUcnFYDQv7EUQ7dhuDw4giLA3qUbI37fT1
b4pXv1kbA2XlpRitSMedA56eUL3CQBS2kvHfrRmv8jc5DIgUpaV2YoATQDpItIXYUz/VGA2UY+Hx
LJfzfqgMjGA+Lsslgx62Q5ceuiGGyx9oQNX60YIHWvMwrCi6aJmSrBkio5gxSAHUgkm9eE6QECQQ
RPS70k/2N5dkIohRq1eG3oouNVWLvn3pqvXeIgDlfTFzHaHwnL71YUAPybRGCwKIae3G8a6PyjoA
Wd0D+bkE6ObEbza3oD7bcPMIsybyLZkd2UxUM+y6FpIH7Fp6xRb18DMh42BnuJvc3U6zj9pEGOMj
tzo4FSSLIoHsXuwYkB7gBmIjy4Fb6J4J3aYnerOgiSOVlV2EdRHQSyGbtYTma819qxe82J53egy0
aUagaWoJKcIWjscbpmrRCoLOBM7zNJft+U0bFsqsGoyW1N51w3bkX4EDfmC1xLRruxQc/5N2gcTb
3e6+Vc41xv0mlYEpU86rrI/pGXZ2tjUfWk8+NY9O+fwlOJ/RgrsTdy47/5tAxrs6m2epLg0IxHC7
5Fw2bUsOX+0HQIS7y1iaBayJLTIQcrnkonnWqCxsunmviLcMSQbyrgM3dTZHKPebWgyIiGOCxvkz
RJVO49HViXFlY0DVIrqdusL+HK9Hu959jc/+IV98GbSrhgPPVMIfT+FEWQZfsDUlsixqPzREK2z9
5wuvOWsu/p0qefv3yYUzweZwrhqIaO3bWlEEosKIEekvH3yA9iePMmXeq0BKxkTQKUqSyVyJc6oJ
lx7zFUd9VZek3xS/0s35+Wfkr5rUObRbhINrWuvjnOT8pZjIZS7FYLSJVDaQGz2sT/URuRplhRjf
PqC/jnMBZ7IZujwRxVwHMRzq+CJAVEqyo/SISvjhk3PFZxF5IoK5BWkQ1qVpQkTpbLbdq+FivOvg
ZwteKm0+epsIYu6AWYmZ1qpXBO21j5zdmaRfKJhg1oy218lubRJpX7utkx5dt8QssyfsekTA5JnX
7jt3FRRJFw0FNoNdK0wCLDYiMdD0keZpytRWKuJwvRN6aOxtU2QZgYqE/6gsNfglTcOL2Jj0tnn7
oHMD9LvWC/tr16M/A2OrnG/IE8ccraIVyfVaQFxKnPf3kWwXYNPNyOOzz22mmY3OpqoxQCJcBTzi
F6oawsPNaXv0QN+7CHwVTBnIK3P9r9mv9X2UbFyWISdqatn/P0rdHs5whhCEHsPF4K5icExFvDTD
Ley58/HYECxTgjFJQwP3OybKRzquBMmNsQB6Za5X7gIjab/IQ0AeV4Sy1ej6aucgy/Wp70Gv9SME
y4XD+bpzIDA5cTZMk81aqCR64uLZrS/rxWIfgY/055t9RZfgl93I3l8NnupTmYxbI1yVRMsuOIP1
6RQhf0peH1eyH3AXis85aVM5DJYaih6GaAfDXTyGhK5acq3EXi4WBP3KAtx6O/kFVK24DCxzb78i
o3tCkmjmUmf061A4w2aCAOGDAO5WcgKdGGbmioEMlY06Au8TznmJU3EUhCdP47nDe3G5QBzcmu5h
SOzEt3cBhqGW921l/rJ8q8UcZ2AURXehpmLsD+imw9zh/b8/+/ZNFWEeJDnIYlApCVDEGWQ7OkgL
/bRSP7De2g+33BGhWa93Ko55nMJG1hOTXn7svswcp1T9qxfa7tV7q5ar5t3nDiHPcejB8L9PkIHS
c9Kb6OeHgqiq5g4WjGDLCSUDXDxRdnKblnJ7Yrot0V3e2c7fhW/RDLJe5TSUzSySji/XBR5IrIdL
e6LzTJ9jImxPdV2YF6UocaTNoXdAcYBqOCcmmo1lJ2doUEUn1l5d+vI6YpEEXApKQggKZZuO5O3N
B1AQYPvXjwM2sn5yv91cgXr67dhWaqWLrwM2ZuMAndYV8OWQYlrwHOm5SudvUhjoyEdZq7scFvLi
vGcJwTrW8EkkzyJBoT906P4dnsNJ/+KfD9I/hsHWtAZzKJXawnm2NZFIsBzPtLEA6W4UCL84H282
saKAmR9FABVtICzhSzLWejVoZ+nYXm1HfJZoceWxeLJNj0fMNtcaqU9FMWDSNY3c6VYm0UfGEcNl
jNE7t92urpLL7YuaReCJWgySmHLWgKE/h22cnNStfcV2wEjFcddn/bCJEAY89H7o5UsLIY5ZEfGn
7h/OrxwApi/FH7YwEcGARKeWY5bW+Dw9bMEP3eOFVLa5NN4le9XoXAKRm6d6Rx57l/McdPgKEnvH
9cXFpHLZ4TrTgdc2JC/BAp3wJP/Y71FydBJPAzuQfoxPmDRartxqqRekXcLh5XZuzCLl9yGwF10/
52WrXRPpWJok7f1xtJF1uZIv/cx5T3kmajCX3ao02KgAE81lJ7IwfOhHO3/1vKpKwqUzo5/u3lEz
ToKWtcY5vuKoaYpgs1km4I/qyOLh4W214hLfzXV6TS8fOz4RC+MZWU1I2wwxwRq7xFZPwSuPlWs2
SFc0Q0GYDmoCXWavRBs2SpsUsFc7fFScahEslX3uD3uV7tOsEd+hqoIsu/KZEv35/mWZf4gmwpnL
EiedHqh5JcF9AGPsZqvbW7iZ+wZpntodbFrD9R11/1d4/S2W5UgoM6lqsOhGOmqln/uP9hDa6hrF
d7o34K/KhJMDvtW1Jo/tEEiNEmDvOSoJL5vOKwg261idg1T4mstdNWuhuop8CyjH0NrBnKemgDsg
uNYUsD3Z1W3Efnvs1L4sV4cvcE/e/3rzL9G3NPYYYzko2/P1IiHPQks34Wr4oIOMaemg2syRNYvc
E1mMy2KdrXLUFGi22SSho/euKqPVsvKem/dDio0PC95TMds1ganp/54lyyOb1EGujTW0U0jn5bL9
sAJjqDu4soU6hvM5Hu5ryPl0t3aSiZkkdRkUo9JLR69f5L7qHUTO4lzu52LgKz6no5D1kFALzvWp
AWVniuUYyzVvtmwekycnxwQ5eZSoSpvj5BxkrGIXpUQMy6Gnms83TcHpD0SeSGIclOaCCXftMkjI
q5wcGiIeJXKsngt7aT4sfth2uvUPmXuA28frxpjHzYlo1l9ptT6V+wZKrt83797xWhEsSSN25kdE
vK0r93mwxbsDDFSP6bkM1Aba4lw1yRYrEj/nazojfrg25JCs2o/i475Vzubgp7eAQZRIMiKltCBT
XCA0RhNT78Ybq7aFhX0pV5nNzyfNOoLfB8vmk1qlz41Ig5m+gHslstFVPS6q5eXD5MVztyt1x3rY
PFJS//c8tQLcBUj2exSdX7o39K5scs/aa/tf+yMWxrXPgy9EaCMplnqPQg4vsKRmeu+H0COZ3H25
aNR6kKgtYfa/3mZeDka20+2jUtZIVPw5X5Vzb1j6CSOs6yJLcEMb9Hd7783SIhdksNc9PA1vpX+g
YMWROBsiTb4qAz5Z3caWMrT0pkpb7K693hqV1CNWkfPCW4V3nAz+yJfIEs0Rsiq39ijP/il/uNom
6G4LglEraQEOrrfBdV8XKhhhMIGBXZeogliOs+YdNM+YGYDSZFXXoxDXJ3+gNvZxsfVtjQvLDdWo
TvdMiIEjCY3S58CCzuAGVxdgvQNpVvJa4o3MXfvf2isDRE0gSdjlDWFJZm/W3kel2WW5MB8d9C4m
dvw3pMX6BIRUBoQKSr2nizDXNbxDBFQxsWy8kH6ANM99O725u3fOkV1+V16uqlbE9EV5cYpVtL0k
mA1aLrc5lnALGmkWNpzEdWZHGxAmZptPbu/kbWnBvV/AeDrhOUh0vb3imfY2ayzS2Gwv9kdM0tWS
8my7mb8qiey9PR+4s0kcF0RjYCg8D2behYChjYOuzcsr7wGbI+OYfsfbv09wLugkbGWUOnzHztug
o0nxSq947i3XctFfg6jt0H/ktt0tVmgUXPzs7Kf903nRom/xOQLTC3gcFuNC3D52LpYZZ7b/MvSL
4em+BcymNLFhUafRENq9RebKxpfGEKqrSJFK8DHmmi0H55I6WuwJGemX1suqxibl9Y6X2Jktz04F
M1d46CKrkcKbYHGnkTwmGAs4bcQrRvRX7ZtYbTCAzQPLWa9wKpW5y1WYWVIFSpojUnKn7ea8T0Nb
OqPnSuVcrVm3cCqJucXnuNHBp0MlWeiGVu28sTuc5UpxpY3xdv8rznYLToSxTTOgRW7VIoWwNQZV
wspL36OtfjxHTru0CwNvTuX6WHd0dh7dR8Ve5a6Pi60bhPfu0Vole5unv4O5zWKEwLuoqdJ15Aj7
7ErsckW5bu7rOxtJT+Uwd1cK82o4WyP0xbDRdlvZeywSWhi2S1Z42+gUb2LzqqhzeDGVyeRe2qbo
omqEbkNrf3gJsvBo612dG/u+bjwTvfWkTGCjUtP/mOi6OSiLNzDG7Uyb91JTB+Teh2KchnMyhjo+
Fg7Q2m42KSZ20dcZWbT58ZNfvqOf4540BmSSrqj0KIC0ANvnE3u16hY/ytWOY31zbt70AzGIYsVd
kzehJB3ldCnsUZodIzsQeHPBc2Mk+lQMAyFaa8ldblLbe0GXzhZdOss9eXrFCnEM0x7WfD5h3rdi
kGQcpOSSZPRbrRvH0UAP8Iwu3G3lRRq6NLlZlTnfdaIf248w9FmGOWGIA9eO5eVrNNJjhQf6BDh2
PufD6TpmY3RNlSWN9T2kUYskBQR0x2L0DZrGTezxo4+c5xWq2Ql8D24GZ85Tnkpk0KmRCiEqJAVe
47oOSCigdo9gEpmw3U54uK/drC1OlGMBqozGtu2pkeAU1dzWcIgv90XM4tFEBINHtd4JIIuXpaPQ
kmqjvYKXpbVjD43L9+XMv2QTQdQ+J4CUj2KWxB106W0neyrsuiZ02nLN5e7iWQQDSk0YGV0Q4/us
u4DAy149YnFrut0dKMcMtwQza+cTtRhQEhShSQZBxVtl/CzfJPD5nyUnFR0kT7jsejzLY6ApirpG
NW7msPbetyOpYA4o3WIInhs98NRi4KkSCwtj8DjE0gGXzegUC+NZWAEmeJU5elv+APXJ+TGwJILf
tzAbjWYMN91R2q9k55m+vPetbzbzNLm0OtMeVZRxbcY5xCChrC5Om/f37RLN+ljj+OCiFPhsr6PF
fZGzXQVTkQxOdKmQd2IKywBP4KZGKCu7Ue0lj+syIQiG/uVB6gxW9GbdKpYIcS8ngahLlPXRKnFf
JQ4csf0lkVENjZRARJSQ/peIdgW7k3kWMf8yolRr0MlbQ7MYRAqv515OQdiKiCpY4G1cestfT7G9
wMMIih4bOx75+bNZj3MikwEnLMVTmyjUcYsxJPTePVwfBTC083y/m9P1p7F/q8ZA09AMclRdqBi6
Ub13R1J6rYIOOrTN8LpaKBjck8UA07nuO/OM6OEILnVpH5AVN+ibN4dvbRg4iuVak6LKoNCH2OS0
qdzNEIGTVdmop/O2XHz5fC9mHty/ZTK4hLUxNejHoRXSjadaJk1EDDf7EZbkgHw1522cx9tvYQw2
jXKjR00GBamwTby8f5tm08T6P0answu5h7ZPklSBLob3ga7i/X6Z+zQbjha4AiuzbI64Wfd5Io7B
o9JU+2DUIE6AN3Hq3fKQresXMH44HEFzkG6gOEopdFX0MTJ2IfZRnl3RBoFhTyd4ezo7oGrBdBtH
ytwLNZXCWMKAhvr03EIKSgkWkvoqcRUXK8Y42sy2hk7lMEaQZFWvXCvIua0BASXFcYnWUEyF/viB
JdG8vsjZPs2JOPahSuURLOpniANDi+OF8CeO3tYgLZpHNtcdmhUMsqVd/WR/ebs+lRp5cq8PNfZQ
YnDUzze76hWsOPePejbJMv1NjOWcsWW3ii70gw7O5og5bIINm+jWASKDsvLTeuDcO3UOu6YCmbdM
G4xUQY1dhvchL9IrUd/hHZy/UGHo3c2WxJt9YWfecbnfgw19sJMX5Pg0GwTbZws9na7kujl5tFE7
43G5zSHC9Icxb1OpDYJcF/hhLzXaQCw+K90cvk0FMA/R9f+x9qW9rePKtr9IgObhKzV4tuPESZx8
EZKdHckabc3Sr7+LfrgdmVGbB+e+3ehGNxpwqchisVjDWlmd192ZLrW3Ke1EJMrs/+HfSW+822gy
/TGWxdxGjdVlpUjPKbpFMdyGDEjmLA6ARRXf/kSvOujQzxjKfrn4vN4v3irS/z96CqhV22kNtXEF
fNrWNnHv2+tkNnKsGOOA5DQJy/66S6vjewg+3UfDXcNaI7Bo89MS01tmWbIFNjEMmTPaNGJd9Rlm
Ng4r4MO9v2cOEElca5Y6mDrlOL2pG9cwfkQxigE2Nuy0DKLE2cvmUz3EHsfbTTbQjCUwXnXQKowM
J5BwfmpctL5TMADO7kw77h8lGIdqUXB1I4AIh55mMFMu0DbDbwmdDPlHqrA9od1wVpXIaqiVeV6/
OYS7v+QP7TvCUOV3P59HM972/Iuj/Ec1tq9sAH5LJw417orjxgNeHjzU7AGBK50s4+UhJqsuY/0Y
J+nLZqN3EvQDqMEh3wckWCYhes0JKnQzcNjZT+cL+QZotfBAm3u/OLY4mWEcy2d8IR1DiQYZ8vsZ
+gjgqtC7idicdyNSc2Dj2LEYxiMaWmX4QwVzwWBGSYJNRasYHJv8F1f4s3GMK0xMIAVEF+iC5ATo
gUlcAxAwIqnnnGeVvfzGnNf++wRkd85ZmIrJxsoxvuOMCLqoc8iFucDzmm/NXPwsP3lieGvI+I2+
+1+HuHLM/dEim/qjmqsVesUi7BpQY2e0p4Wj29Sbaqwb40pSqQsT+QTdAFi/AYNaTsIPnmK89WN8
ia778flMr7CcJA8q6hLXySqedUyHI/9YBwu1qxVFXJsKTBB2rnmLz3iJJvphjSDMsnG8w8ft0q5X
6kpeYWSAs4ocDVnoXT3TBHh8uJSVJ62CpWVfvJO3AkweR870nfyjI+NNUMCVa2nASq5QX+wq0gq0
tcFBhgnwh59phRo1n+RucjBhZCMsCO9gdaJo1dCOIl6hI+gKMgdCKUwn/HmYrd/c0L3OJpTc5wPn
SLBzluJZ61EwpuvaDY63QMMfEBOehAfa7g60YW6NnLePjIeJ26E3cgXri4YJkHIqcxBOlzaa3t8o
zn7god8KZLv3N5V3H7EwvYlsnJFzgJIYXgWEH+7aw98Z4E7WLmbGeUs6Kc2URFNTVAnvTF1lwjor
SgU/pipuBg+JG/QAkIvzqs2W0BDNsISj3dSSjuX9WtLKVBP6LAGK2RIpvZIc0LDt9ArR7K3oLW1M
0lloT+FlVqaiMIznGrKm0IhPY55DcnIOmx7ktTBar3430DZ+5h37Kesci2BOoxZdTpJSSrBOx9l9
tt4TxzlPBkdjAezlPViBrCUQgEwUDf3RLIFXLcaBXIxggIuGI2/Kg47FMaYh5M2lEk5YMrMgTYAO
8L8cAZOdp2MJjDHUWthhGgISUMtFPe2TpDQCAgDcfaPjymFubEBJNX7dQA7e20egHob2YWbsEfpg
wJ4jin4yG/mMVWJu7fDUJ0g+XVVy4BgTT5oB8QxHiZfnmnwwjSUxV3VdXEKQdQ7UOaGHTyoBr61W
1POHZAlUVoePVD4VHIwlMhe3aTR5gVQHtutC1AMCOv6NxjmmbCYlr85hrLUQUdO2OcSOiMaRR35F
58L+++X+XnHsm+UEys4XJTJOHRawd8OTZ0pcll2OR2Bz73nRW1lLtQGuQwRsn+Xc5kHiT6a6RpvC
OvAkS4sLDJwmBI5H3VbtA4FPWLunwxacs1yzm8z0j+UxZ1at49hsqFdwjtJR/M5JsdihkTOdqa09
YPpmvswl8nwJyf7pi2vz07fHP16cfbZr5aAObU+FOy0IcCjsHe8AT8VUY/3YA9xd+kQWcawwWVA+
lqBqz0j6sJ2DKBNNwBwT5HkmnTnETe/3chJSCzluOuDbeQfTeZyRbvb8xYkrJrMEY8WY01ueM3By
KjB3QGQr8/KP9vZ1/zxNBoYjCezjfWiAOw/mXCizwQWozE8EQ6tPj3QwA1V9NLbNnlpQSa54hU+O
z2Vf8JnWDYMUYRFPsz23V5DnZ9kRL0lp4otY49dfHO3PKlwgnYtiXXNQNTtJgBmGfAu36PQvYdk/
hs5Oe4WJb2pCcHXuSFCBFwJomp+B+wZ0jw/XLhe8K5LjC9nBTgX4zZ0R0dCieDg9PPFAeXleip3x
iiWjSNDHQu08x0Ufu+m8JBtyCogSELUB6HYd4zbmnWbuOjI3/zmOOwXgAdQkweE7zEOH0hJ/gEp1
vkdjy//xOLOsOWLTpfpwxglAoLHxJOdwAZuqBh7kBVzVF89VcS5LlijH11rtEsnX86Z5m/fwK9jH
D/EhX8BX/X84CIwDOetykF46Ks5BtHbcvIizo+VFkh3kxH9EvegE6r77LoV3+NhXvFH4A3A2r94Y
KRBv9zhTDzN3ubzOr3ExwTjXC/tuv5gnpc8MaNii5+S42fiowubu3IrcPY9EgBMamMxj4ZJW1aAq
173zH/I13um8ssdk4Xrkjtl3emPmqMjT9wggt/FqBSz1G0o/T8im8+6WybTmWBTzVIjTy7lXMxwz
tDwBwgqPZORRAzBJPphrQtZvIJsA5QkITyi7Cg90hudcTCYkQbNtGMgSFAVQgZc4xXw2s100EOEp
QRsPOK+JK/zsnRCffaA3WtRocQ9xtY2MMXLU4L/tCCYQH2bkdZ19IO566l+fkv2ZwptzB7ImwQXG
i81EKElq6J1hQH5MMjSoqI5/It+Ixjl68gIGlkUHaCgnQVCo70TpOXVDtKLz8sRcG2V8Sq8LBqhq
qI0i1h/myuwZjRUO9xLnhSYsKY6EnONJukBO4R3RW4EH4CFBodZ3HhcVUR2C2qPt2vNYsHlZAZ65
WEzmoQFq5BArEH2kbSre5wJMUrgVujml55x1e9+b6aQD8cTa3mIugJQrYf2VtISbepmq4YzsxmJc
DtDL4iJprnaDxFKzwJTO4kCzPcBVeNtqGNWh5spx4Jw3I9sYJCjS2ZJzCA0XleOclsX3Esjf94Vw
QnaL8T6dqauRQg+E8/46v//TkwWT8aIxvkWqjFPs05yLt+kWuwAtWuhm8l2OGJ4Ls5g4pRFkv7Q0
iHnZaMjt7Do84v48rAE+hAZch7NevESSxXiQyh+KwqCbssIjznvftI+7xSOGOoXZtrK7GRCBOGbA
PX/MO6c3Yz2+XFNXGF4tFoODEi9aMsh57qIVt3EV+xnz9xS9irN/9HTdcdYW42AGVexjsaC20TjN
6wAjB4c4T7v7Qgy2KcjX/1e7VbLGDegdcLoBmvD48Oe192xbeONeuJORCka24edN5G3ZxkGz7GrA
owhwKhUqiSXZPQIdaIaH1plQjl8ggb3wusOnbXQkk0k/1n2b+X7ky4dsIQ6zbb9+A2yBmzvljoZj
T0/AneE1Ok+/j0cy1dv09ClpO8WqIdMJF5tzYw9E/ZKWOXBhKWMbxVTk2MukvxoJZM6739ZY9MGi
IWCgEhkVYB9cZvZ9KZMP1pEQ5rRHgQJsJxlCVFt88B//q1fI6OeZ423kehaZOn6eoh458eA2h+6z
j9YUS/HZLp4pMcF9hSahiMyRSOZ8K20qnCoFIjF6mpB6OP6x7WxjLABRYhdnb8+1RqrDr3M9Esic
69iqi1A+BQrorr/m3y//VUP6SCE2l2EMfaGKJxjeCuFCCVrG3J69yQ5yuXOHZw7T4fOPMmwCo4gD
ESx6OM0xaW2whaCrZ4fEp44e2gfEJR8fELukZFG8TnjemWaTG6EQloogQfLqiDYx2nazeCBrk7wF
mEHkAVZNv8ZHejIeBKNqZaeJ2DTglQIeEoSyYDJ70A+zCtNiYIMMPrlLO+maRyIZB1IUCoDoRB0K
rjDzvmueEqechY4cEQkvVsB3xLSS56CvhHcpcA45m/IozFxJUHCTAaLzstmED5t47iHkROOMM1sb
s7UN/nkQQc55aQHOyTAY5xLEsZ7HKY7i54Em4KrN/aPO3UTGu6inqkgyevVs0FnoeUANmD0QWoMC
FxwvUpkOv0bbx/gVw0xPQdbCYlbv5d6y8wfQPfJG9v/lECBKBMqYpYrXoYBRa9twiqRIkWIFGr3j
/TjAKBcPuEuXEYhj9iC444Xi088e9Ucis0dSCXCLnkpcJYv3ZoEpIQRezYaWiXhpgOlgbySL2a/i
VGMsv4IsTFE478hJeY/wLH8AbJm4mK3ef33dN5BJoC6MAfyznMye+aqUBRc9gmt2PutHjLyktRMA
G+zSgcdiQeQFWZPO/QCP+fwJ9fPvkCR7+vSYDw8xwR3FecdScb9vip/PYW4Kqz2rUlxCfyee9y1J
F+mTw8vm/Iud/iPkemhGJlRdMh8dt9A5j+fnV63wyBzTmy9oSri/uBxlrqY8kgNOYqMaciijfYI9
jZIMaBy/NTnzNdq+qz2NRJzVIkiDNFSQ797pER10XTotmTdIG93XZTqR8WMo11LTSFKaZOFwzrBo
KP7jL7S3440ltY7Di06mo+Wf3VFvo8gGtNtReIaglfAUPvk1UJDnwdP+JBIe1v+/XOU/opj48dwl
cnyKqPFvrn3fvQ21kBIT3ff0OVkFB2SFWowLJFv0kEQ830wVuWPrMuNX2tpMfbE80aN39N69BTBd
6EuSoPN9SZHpKGQoz16m77kfjRn/0hhBORhUZm2/6MsSDV1LhCvCw+qLO0nyL3fPjyzGteR9fYni
M2xzRft2PQFNoosZkOlcPCCBls9RjXfYGM/RXtpLH1mQ5oQ+kfbVy/ybF4DxHAcLLaZJZi0HGJ4/
rGhDDJprQdZ2XiVAM1F5voMri8lEabk4dJ1ET/bG0+0iAqdq4AkH3huKd5+ygGJ95etn/bpLYN/W
Z5v3T3LAmPTbW+sAqoq3S1y1mKjS6rM01GNq9BJCPBNvQzQR0e6E++5qEq9k5Bivib6Ru6qtMMnE
60Vy3JwX758CwRsfAR2GmWYYrEBpDuAdZ7tHOy0v5zwZ02kmaARFTQR8IaOipsAfK2qu4IFQugN6
OzjXCrXkX35j9PuMg9SVTknLPkFgbuEFAkiOiohfPW8sZzqjPBLDOEcVPtjXqBovCIaNDRLleFzf
36XJCU5zJINxgY158svYgiogt/Bo7RQddM3KPAHNP9qEs7PDHambdIAjiYwD7OLAB1l4RjdHnlUO
6lRWjITudZaTd5PRjbi3UYwDPNWVEcVWqiCPXTh0p7p1kYBOcg6UFt5K0pW6J4txf+YQpK2qYiVr
yHG80NFROsUzjXdncozvajWjc0VZJwYVFLGH6OyUhyf0jvL4P3mGd41ERiK0c2a05xQiXlBKvzw3
JOnti+lxvTlne66uaiRHji+tGQWQ089WR332ni6FjmRoHrnwFm06ePqxumsYNxJlmUWa+xp2BziR
ILh0EVW0hHb7cvN+kymxkSSq9EhS4guXtDYh6eIend0VP/s6hO0iwrVXL7wq7PT1MZLHeImh9Aep
OWMRlSuj7gazJo+G/VCBSeINYwRgQeMl/Sbjw5FExmfEl6GrQBmjHE4vuoDZNDRO7a1D+hqT/+5u
HIlinEWegGWgVLCYMY14DfB4oYUTszSowmAyj3I+c/zhZBAzEsh4jEvun3pBh0Bxpr+vNjsPBa9h
W/4BI+p/0CPweyVN4HnIqgVKE1lW2XdQ41u+hrFshDNpPB88g6j78OI08rJKHfOVo9pvx3ErjIln
2qJRGym+4FQDtrtzkNgBX4O1R80Efzg35EQm+lYY1Xx0CiyhuaRgvoIwiq43rIuQhM4CnU1lTUtC
PHG/ne+tOObGv5Rq0QwtxJXFunJ6W15eKIOwY2zWJxvd0x1lcnE4C/o7zLgVypy8MDulSQeQLPT2
4cnSWqBFK3sPmFHgzhsEbjz627HcimOOnRQJltTWBYwF4F86yT5EdPTN7+vEsxHmvGVFcwrarIbz
ah0PKJvqgwheO9u+L2UioXOrCnPK+gJw/6oBVTABLNpx5uYBJiL6nVrbtYRIgGcedPtv7+Zbeczd
bJhRpQsl5DnKblMcYoEMGySquO6DY4bs86QfAN5TyNctSv8WzzyD++2cbtRgIaPPuPsH/YLdwbww
xu9EnCyENH8AB6e6afhocORx7Jt9mAiYpBnOdNU2L6eP0GsfMp635ezLFYl15CWaIC6lcw2FMPa9
ig5q6+iCl7yc8eLnIaFNRLq3i8fcy4J2MtLBhKyXjSOgmc5fNBh/u5J/cdZtIn66FcU4BiMEqoLp
Y+EEi4BlrH4IIYeXpplIHN5KYfxBmOZqlZuQ8rI51i/vvWuR4bysnUKnL7on19bJG2g7tsLbarMS
dpuVY192FFtk7vwXIcHttzB+Qz/lLXrDqeGfdFLP/sYLJSFA0uOVCSbSbbeCGM8Ri4lZDz1uTMpo
7bTRwrAtw8504nBbUTi+8Eq/PDLOWoqCsgoaJA/Jyjk3xFz3f2LelArvolSp1x9JGUpJVdqWmiWG
Px1zZoHScHcgs1mkowf4heN4fz++bpaPhTbOCh8M5SL26dgFrkaKNTAXAzReudq+CTf8ggQ9VHcc
L0uBVcoYgQhzrCFanMPLco0yp2E70oOFATTOqZvI3N/qxsQA4kUuxYSuJC4V/x1NWIAwBgLS4wwE
JYs1mna4tyXvHlMZn2LUfhVcWqjnwB3vNiTdtAubG5Ny/LDKuJOgvJh+NUAKeNyXaU+QjapSQoRn
bQZPiQoAzy1zIg2V8Sxl31tJo8BKht2Lub+ghlRzczQTL7Lb7WJcRhHmld+2JY20j86AVFQHLKRN
HLr3TZ63eIzDGDI5qFqLeknAHK4yzq/zXD0LQZyew0JsGmiRvuQ6MZens12aC1A15571Zs3v68KT
xiIBZuDFtrTiumaNI75YnvxVy0Sel3wGL87JZScAwd5lWIoCUZQUGnUwT9yU3uUNNxkvWzcxmX5j
CSy+cN0XJw1w/cpBRzH/qBdAWrLIDuWnkiyCpfhUZG43u+D4Am2JExnynAYLPXzJ9FLpz7hPFNQf
NiDHQKPVCU+VdGMA4KJGq71Mnu0a0FXZhuOMOfeLxjgPOYvrOKVXWVK56mAfBDsxHW3gPlN4O8m4
D8lHSFoXkENBDIbQwbso8ZBMRIjF0UiijuGOu9cYxyGVQ58qIL1CK83LxsLU6KO2Hd6RBQtQE+Nm
wnjBAIvCJDcdnpn0AYZuhc350yRPVAq3/MzTinEhpqGmqahBTGu/HI2d58huW7uoEg2uO6803uOI
/ty9RWQeK4Wc97FO37IvmoT4fjWciTgDaEMHdq1ibgPPYD43uPygPH/MzhIGiZo2vUwXM2zI2bcB
IRI73xiNcO47sWmHDMw7RQZulsh2/8V5FxVt3CM4rin4j7BXS5tzqv9Flx8ZTKqjsaS6D6uWOq9V
9+oi90D4o2/T5/dHCJPiuJhp0Q0+hBxpe2ZpL1Ib3UBbtAItM7Dw8nw/Paa/zeJHHBPeGHGriGWP
KGC1AcXgxi4dSvfLWzqeFMYp6Xqm6APgwA4vZ5H44Aq7v/kT1Sfq63+0YJxRU8lmLBX4/RisR4oj
bTHqhqYejphr5fbeYjGO6JI3nd91VwMoPyxvwHgR/qD7s/qy7Gx7OZF2bfegZKH0eN/RM0fL6QDq
R0smtumN1FeLGuK9HVh2ZyBH5qZ9eRvFOKVTBqBoVaMaHnFBo0N4dwBq20MAdL03rOnTErwV37xz
NfleBxeYqMk4vjrrI4RYbavKGPAkCkm0jrfJm/hX3dWLzI0x1PQUzXmNhcqEmmh5MGUJgPuqjDZP
nIrR88jU0K4uXwoZoShmjJIFUsDvQWHvEhSsgu1uIa0eBRvESOtXHbxkZ5IEIEGo1+V66z43syfe
AkxcBZqoiqIkGhp4FjVm1ZNUE42gChAuVPZxcKKQWAC5PIPMDrzXYHtr513k6FufdydMLLwmYdUt
VdZAUsL2flRdkwSX3MJu7y7vzau/FpbLbyUi2gPHO0/dqTeSGAeAcfJgOIeQVHig+I4OlhsD7BfY
hjUx7cK7f1CmQj+06WuWhBXFzJHB3HV5clFxGcCKY0w6bS6Z28hkCPAIVtCq8NjYKtrdy2ErbDqd
NLNn1Bm4czsT9xHaBkSAOILWQVU05hP6oOsK1RcQHi3l7Wc3r07kNEcwZoizdAGYaLBNDruW583p
DcQ4KChtyqICbBhRuk7yjexabONUMHzJOiAb6TYreXFZhER+3fMO0AR7u2lJIH3D4ooiHC/jilIh
0rPuokCQ04MY9PIh0mpr8ZKQnY7ZmoEIJP1o8G/KRgrt1+iErLmyFCkGg2kQ6YHnuCZ6n28/iDlC
kWRlVSLI1qF0g+0m8U7L0n4P5gIxtklCmm3k5piG5/Vp0V/9td6jZWB22W9DXwtELENyItZjvIZF
P/H2dMI5jJZaF5mow6ytspQCzTqsokXt9pbdtJ61VUl5AG5j5lDG+mWU81zDfc10ttkhC2JNvZx1
usHysv1QnLYkkZfamg6qc8V29WPucBNJPKGMlwjbRIiGFKo6xUIAI+OWYgrd9w2/wytLRJeGqeqq
ipPCghd0mI+s8kvsH46ieziENhKKR16/8xXu4dYsboUwp0NHi5R1LiDk5bj763kr06bTexhFlhqS
zvPZxsNkMtp2dwvMgAXzcPcATk/M9n1st1tlmT4gSN6DSpgslycPbA0gkue9qa5Z9nufSLdi5CmC
EwgofA2f6KAj9fOTjvU2mBo9tpgqPsy2SzQZDMulZA8uJrSXASCe7u/DRMiGNdJM0zLhqDWgVd9+
wHAKNLkofB9J+sFrGqLNh3n7du5JMs93whuv5jvxiLyRxwKNBBelytvG8nEDZYtTSQCzJLqX5cW2
7HAbvJ1J91LYMufwTkSMlmgBUdNQNNDWQ9dbLU+Xs9lleabSIS9KyaXawKMBDCzAQd7W2O1nFIB5
ezvRoIdLALc6mn/RqoTI+FZoUCZ+VJ5a9YCwRnLQH4Vq88Xxd9uPluRu7Rq4FZ8+7u/nxITlrVAm
Ntaz0JeAT6rCYcCowQcGHsa/vrPwNscVwKS+vvK50zbzC5iXlkvQLu31lFhnsn+5/x1T+3yjPHP2
TEFqhOqC71ApgGm+TJzTPtj7DwvSHzNXf1U/hcN9kb+91q3mzFGSgevVR5daPYBD6f0MavpFEXi8
EJEaCnNeb9RijksQyWWSaxDiWLt3/e/jkACfBKnn/X1dfoctN7qwrQNhmRldITfqwZyFu8cHZSl8
3RfAM062ebo/nQ1ftCBh2InvFZ5PioMGWbTHqs66W7bHBDAULcfZTDQEQy3QtBuyacmiwSJrxH2a
C0PSY/Uw+YiWXEqUvTkQgc6+rB5BXDSzNftJXAE+IQMBorLgKD25rCP5zIkUVMDXp1pHD0dK8fro
eP7FBiB0ulnE9sMrHRncPj+Fy9BFromzpxP4DbfaM0czDersFMXQvjmePvQlTmY378gjfK778LrO
F1vMHYe84t2U67tZc+Yg4kGD/03XnM5TOd5Omx8WuoBWaGAKU6z25Xf/SVccyI/c3O/kaRmtN3Mk
lb7UsxpoCLSIGSCB/pI8Lciwd9304UNdUxgc2/pvqoi368ycUVUxGmMwsMul62XOAc4PgLLEfTN4
9jxR3oMkQ5RUBDLIdbETY7p1irLAlLCjOD6f0moxAx0H5mqB4jk/OT3h1ewnAKduBdKX5ChcyE+B
UUkDBAJ2BHCBC9jQI0CSdAd47shlZ7PMxlOOmyOddK0jPZmAMEeRD72qEIuq7ObsSeoi2crrL+Ow
2ifvtIefl0aciotuVpY5qcaQ5gYIaFVUxYAiH88vs2bevea29fgXNXdAQBL34/m52MRYZWux13bG
wnQTV91yHP708RmpzhxauQrBEZHiQ2LUiTdes+hAmQQ/eVqv1wpIGZe5g3q8+B9UL6av0JFo5uRe
Ij2VtBiiL+4LukDQJpzPih7xqAi8Hp6fmEgN3JoWc2pkEAHl57MIRQe7yeCaxKe3ZYl+nT1N73PC
f55uLJaNFgLRyfcHGPIGAblJGqSK0TNOO8Yxk87xvBNdlDe6sVg2ZgHSDaWAHzI3lyVwBAiZoV8d
4xIUNTVzT47BuWkmanm3EpmAMw/j+BRXkKghE/ruzeLF/P5dxvM9LKJNOVSpmbSQcHY8bR4QaUsJ
bfFAQDDCy+RMX10/pmgyDuCkaIWiZdiuxjGXJZFt53C9sh9ANyjMknnqCY7g8HBKp+OFkVjGC4RW
GslSDLEUgZkifyFE8RamQ8gfsm4dPI7Acuh9zXnt3rxTz8LaJIphJn0OwS9HyizgeRIOff4sAJv8
z9rFO2z5JDiZndiRzbPV38nAW8thTn1UJWWrthANuOkH3ZYorCn8+xr9Pi7gzp6QPtmbPJZ46sV+
hbWjhWYu6rQ3IyTqIFSkTfvY2wMgjBczwLFsZbQHcEyXpyLjaqIwTiy1hqtZrfTWBhjSnJZUuEA3
U2/b8SXCAt1UWmHGoSmrh/AtfJK/dBQDhDfwJ3ABda99PHfWj8W16Sxw3IqxAnsJ19ou3mJ6b1O/
FGvJ+VwA9qwij4+4stZbGcOeW50gwl67xuzNJ8WJzpbHn/+3FWbhbaKglYaanlfZlQA+RYCyA8xk
xQ5d9fG+qIka+429sqA2FTjJdCA0U08OdADxw1t0hJCTDXN9BnQjzPWbd0R+F2BuRTLeqEHjQiJm
Gp4RZy/ZadVWXKAwNwfClOW0K4DBoyJtvQnrMiX3lb22/NzbZ8YhRVGgFUkFZWMwmBtEtCvBefQO
ilPPLj5Boxoa8GiyG+1eOEcrZ/U0f7Lf3l4RLQz2GxhdeEeJCrz3QUx4EqqXIjyLuAV0sFd9CnhM
LKRZA8KG+XdNvu5rzwvK2GyzKZ7LsC+x7jGgTmsXKSoPaCuL00xKifznjQ7EGGvkF0Cx+4G0IRzl
/Q/gKct4KT2M66yPVFyqn39iLr+jxFlKxiuVSq60YPVQDxGOLQECEGDT3PsKcOJ38LPfxu/dUJ3A
rwHPpwUrDywNA1D/Qxv90QJqIgJp6xneRdUjuK8v1lwk2TPn6NAV+mUulmjoIqpugB6nazB6P4h+
HZwiy8Jhzdbap/oHuCQcCdOR3UgE80QRGt8IlQFGItq6Lbqzh9dXCWB7lOfR4Qatkw/6kTDG/Isw
Kn0pNVWMxxwpVAid8X18BmM2F26Xt3LMtSx2VaCXPdRanTJnWKnOYDoON87i6cNYeAbewCSUDBrw
HNH23YFF7bNzMUJ8cr7buQXAhxfTvm+T04GkZeCZriugO7vWmMY2EVlwpmqooX3eSXY4ynCl3+0K
Yfj8i1uPo3HvbwP8RxjbQ19ojZC3caQhLnY2TmIi3WQSG/O9XEmTl8SPWmw7/cUEKmEQnLRrtxIa
YfMjF+tq+s00kkG1HS1dX1gqAPb967v4vQF3zcyaUfR5wUlmL5xt4q0cc67yoZLM3ocsa75xFFTo
PXnRuenbtuaN0ymT0eBILeZ+RcU2u4iyQN+8zoaWI953m9o9L5zS9g6P4CyzQPq9BrtFvd5i0nf5
/Q0UJW7L7/QbavQZzGXbWX4Y+AUME/TLdNLOX3j1Ql7x+jkm8NgQTozkME4kPql1HfkBDsCqcS5w
xUhMYpI5WyHJgIIEoDMze793eGAkEzMLt3IZlyK1TeIrPfR7OW6Ohldvhv32mZqPzY3vp7wXrcLr
pi6qssyOazd1c1H8NtEO5RIlsJzoPR74wstpoR4RKiBc+uKRKNLbkj3oCgjFdBklF0W0mM3TssDP
DZFKJGeJgN/vQ/orcsKxyet0LITZuaYOE8Fscu1KL/1efsRb4FGv0u/N8YQmA6QSnH79HwD4TR3F
sVhm41Q11/3zQMVuKic80dFFgLy6/qEipTMDnIULyiWYDCf+mnyFj+Uyt4Oa14PQ9il1aQYBPA+F
ewAq1tp9BjIP926dirZ+pP2KVapSa3xZploe0culvMbrZfMMWCOeoMnszFgQE5Q0aayFNRVEOXQA
TeghswnYQJB5ELT7aHyQBPqD/26b6E25dduRalZqTdcR/CcJ7VKzv7/4462T53usF+OxC+vcJCXe
KRBTOEdzZqDwaKAj4rwKH4OIOA5vJa9DK/cUYxz3EAW1psiQiKzpcaMhaXgU5uKFDJaj/7Gd+QsF
weuX+Hu2x6TQ8/PSHezXLEFTmY25ed73TN6P4xVgnICiXLqmV/A9yP97qZvPukeQ8ikt4V2OUzuq
YkBOo7l4lHqZHS0ANFN3aQtBQkY21lEGTp0XIFP7xDuDUxHaWBKzqWojmFZUQ9LwhJhTSGxQB3sN
HABam+DlaP6SwJg4l/+U/x5LZTbWkvvU6C6ddogs0sdOOhMrZEwG8OLtKcyGjKTfFy/zTX+TNSZV
pyx46OSVZHaaqKkx/1L0mgasXgk4Djl6h4hEQk+znPP8Ujg+AWUpqEjsep76ACLrZ/eVnvTu4w9g
ljoqOkHoEnxAVjqXF1SsxDfLXq9r5P1wSxJj9mqLaPQJ90PEW++pXTZouxg0lwyJpRwQrQxyh9BA
Eg6QGbvNS/4Y7MOEPD+3ryHKLByrmoBTsRDV/8hj9jdN0ZRZG5C3is6I7ELJ1p0GiMy5fX5Fnxpy
f723XrbEWmvABcvdcNajf3uu/Bft6aABVWRVBS2UJRvsEz9oxZhC4xiHBM3HokpCY9962rKieeV+
3n7u9+pAKCkVZ68nDPxGLnO1pYUR+mhRN/CQA+ojJl+PICqWDp8DDO5RXaiHPxlw9ZbD+7LazIXF
N8jN73/BROfarebM8x8EyQDPkfEFwVx7xSzRJwZT9i9HdXlclcuvwOvnnE2feinTlk9DQ3MInuTX
7Pf49XDGcGyKrpVDGz+cDrKDZHa/Sj36Ut6Xq3Cmvd1X8Tpwy5zoG4GMin2SnYKkEWBl6BWUUlA/
7TrnNBcbV3hOFx/LJ3/7tHRJ+HLNraOGiQpmBTjIGM2h9z9l6s5XZZi8pWPAQkbt8PYK7gddas30
IhwE0SlwEXrRlyC52mrA3eTZxNzZ0kY8PIsoEe+5PUgTkc2NcOa0DYlg4TUM4YpsR7L993FH8+xn
txNcNPcDvnfO0ZZePzcLDzV1RTEl9PZK6HRm0j5mbYqCWHT+ITBtb5Nvz0+qG3mGQRIkv7eu3bio
GNvpjrPKv9PSjFxmlYuzGWmhDLmltKheixUoVoG5WdrKHG8q57ARkR1OPDIrvdkhc7xZMIsQFETh
4ilxLR3NQdkssZWH+6vx+113/Sqwz2EhMDLPJhzMpvKzUFXQ82b8UVbWXrOXz7zRr9+5ylshvxIN
OWCPTBFC8HZN5/AoBjmuzk4TuvpDPENnrPlg+K7WExGD0x7cG7LH3xi0kwfeXfLL2uiXoMtR1iVN
kfAft6ZuXfomkTMd6io+Kkm7zx3lQI9KJ/PRDrsMO86u/07oMAKZYy5etCJMG80/dMW8qtBY13zV
G2MzuMV2mx4GFwSceLTLc47c35fYrVwWJjhrzpmPFfcPq/h7dYy3OQFRQkbid997jU+0MQLlKxof
WQ97MEI88Tz45Cn7WWiDsXYzyRNwDpr+IdeIWJJKJJUr7NMHXBnwIveN+HfnNVVWVw1VAm6tZLAV
wjqorUpUQ+GwUmf+PnrI1r7bk8hFsdxWl0A4RE8R8HyD2YAe4be0oYUfNF4/fd//jt+XCPMdzFtU
Qvd7nkuCj4GrWXwhueHKazt2Ts7J+47cCgTKKx7HyO+xDUYmY9FmKIBgxAyEg5PkAMPq1l7y5+Cd
YhDUbUj7rirkQ/fm8mrZv+7n88Q1Pj565+MZIQQvbKCmzDpWQ1PRSqZINFhjPLkVXILS70sBE+je
S4DX/3BoduEx3ap2vDRn7aaVyDJxSwSr6txaVu8RuFeWF4k4vBZ0iYpiPsUCyg8CNfotaDK9PeZn
s62AZI5TR0k1t/BrbgfMXKRuQ+RReaHDhN4WEiuSBAJPBdozwqpTVBcXIxJoGjV9rN+bGPkHfad9
f8hO4jbPc2SsDO5Y0u/3nAWk9B+xbNdGExt5VaSxgASEE0NHNSLri6d7iBx4KOpTB8ySNSC/K/iH
jEvzdj3jrrXyKIeshhbX9s3cU+btc/x+oOeKoJoKdH/3SX3Nd0i3oq75CfNqV7XN67n6/aimSo8+
5H9Iu64l15Ec+0WMoDevSS9bJVPuhVF16xa99/z6PazZnZFSWnFnNrr7dkd0hMDMRAJI4OCA0rG4
GNlhivEhL2uMpSu+LevjY7ter50CJBX1PoPqyfp+/HuqS9KezfTEze+E8h0+JVvOXcx360bNYHnw
jkcRBz0m19uCCSJi0LY97p5CvG0GGHOo+5HRWzxYrL7zmQV3idTv7g5ogiaqqBlpkkY/CoK69STW
k4MzE+nBviTRG6+rq0BPDAukbnoCH2qi4JuRp71oJE5smMVhFVufyqejuJLRWJrT+4sx5G15X0Nz
jTA3a7F4pnK0hnhZFbGdEGfn1sbsH/XJe0fxQjR6TN5q3eTM+gue/HbrZ3kibh0Q87JEI26GNOMU
X8uyMzrYfUzr+Om//g9Yu5u6BVYlaKoCwjDkTgGVvT7gPJxnPJRBfi7ct4YnbLSWT4zNrqsR778F
5yHcKJOKXIkIiLqMV/5Nx18UpX3KhUN59ucZPOh38xGWorjVk27r1br21DqFaDwWetsVpl0Lpdy0
MvQsCgwQuh1O/PnL+oqOyWQka86e9FWD6rll6oqN3ouj5OpR5yyIn3PC1xcISHx02SkS+pN5jp4W
Eja1IFeqWJ35VeRumbd9a6clSRodSRVjMpOAyCFhyfS3ACc4yixmZlc2JqIuREu/FAv0d8iouEGB
AU3nfqOpi9df2TEBWorU6izs+x/lT74rd40bWBxguf4p3ViYtAmrok9WvPOJspXsaAeKZjjRc0Je
dXRAgvOMBckhoCas/gKy8LMj2bwV7qOFPMzty1jDWJWLL6WcTVkMglD5+FJuX1k1opyZonoCcFo1
AstzPYvbifsEZOXt0lnd0c9LyXQNr49lr0SWojprDq+Hvj7ABSBB8IYhezwJLUSShuDm60yX3j29
XuVmvhbc+b36WGfuGEDsAKhmYf8ERQZ6/fpOylNWBYIa1Wd2tWX20Wmy2M89gOOynjrNXHOG7Wtm
hJj+2gLInbq4sCTRM70xPwtSWj+J64BtQgLWybcW0bn3dkmdkzZ4YijQa+rr8qzPQSVbN2fwubqn
6Cj5pH5X7KOK595eMfjD4924ReVBHzSorSDjJrPCb97uQnNjLhikRGmb8wjNfEJHrGjwmV5ux4ho
5+LjR909SzD7ocXpZ8lN16oZmS2pHcnlFzi+b1Ps86dovIokJatxmGt1fTASl4Knr67q86hnp1Ym
GKaU65PdGuNbfBrdwNSMfCHmvK3CUDLn47hYftVGOUhnf2VqQAAVmxZlC8GARzCRspt7fDbCTLps
ZuCkf7z1v69WymigqVTkOJnTJJ4TqWi/9QY1BCayPverURfN9m9JWIkURuuUZmMkT/5a+BpIQjid
tTo9xJ+C3rudyboDylLDLj4uJVPufhJiEeRIMWGbV+kxn0wli4wg1e25MhJ3MDhD/Bugz2BCwaNC
At5U3VBPXXUfuz2oVw5o9AOEWRf2CCVM0cHUD7LwJLoTOSLNAp/GAsiCbmfasmq9p2plnrdnLiOl
XZ65LxZDF0xNr60GVlPRC5KhlCWyQFUY0maNbKZiifq6Q7Z1IOU6WdLS22gdHyRoSPHCx8poMb/W
mIEbKrXrqva8TicyAQPodnuMoDyM+xHlrcmHo0lJtzGKFbetlh6q8xW4VBkN/ezItHFoQEPEiP+4
Fh52nKq0ot+f/d5o3kaTjUzBzv/WGYDPW+TRx40PHIuq94bDLebR6WAGflZEmgdB49zfr9APhmnI
xalIyu6UR+7bBG1ovrw9es/6TX58fDVuILuzKISBEk4cuVSWxiG2cst1U1h16O2R7Wqj2upKXfUv
6sp3OCMzGFMxQ/Rhly6na3buFrvWDRweU2+0pQDnZsdRaZ9z+egM4QUYSspfSuimjEP879Ow1455
RerV4NZ6qYsnb6MypPJJt0o3m/feHdfBKuQWjMSNfQaqAF5TUfFEQGOKTIO123zM4sFTWICIULYh
IISdERx7zDfsAJzevLbGhCtwDJCJWRyJfpNy/BWuSmju5TgRWIM5/Lqwjm2Uhn2jZNxpC6nAZIn2
G4/KJ0csDI1C34Ztx0AWuyeOxOZEgCE5Cyb+/pwzvSP5WaxB3tinf3wQdANlQeCb6IGIneJFSSl7
LIbeAYqb66eP7Qf43GJ90lurt0sj2VX22jkedztwhsavj9XyJi0wi59ba1mVFTkYASqcH4cmV9QK
+6FWJHib1qE97ESHQ931CM7hBdWjU40QpoC6As8HeESEtlQkgIA3ThipBhzuDU8hAFL/Pl4Nbcjo
36c0e5L9MhPCBoDqbxX0FMivuN1aleyFuG/2Ylcm63oZdO5Wa4Uy6kYs44NbB8ZotAuHsrBNdFiZ
KqNflgx+nzM8Q9ty74936YagiNqm39z0xR1opBFTtjr8/gy1UfBPvxNXnUuCUM8XZNGvGVoUFYxo
Ql8ohQZR3vYrNKVttOA+lraKcl1F6EnCOP8+/xNYqkb4pc6DJQHz/7/Yq3CM21aaVWrmAFfAJa1i
6qvRbpArnWeS4a+XhdNZUOJf9NuFxMkLsp5VsKTarNGFDTI6DEPHXz75g5eVOVrDbnm2yXzzHqk0
FbhFkyJUaYplopNF1plPRz18L6xrPmpKBGwM/C1iDEEWaaqImJHreJibW7fsNjtyer7qQE4bocl7
3S/EwHcu6JUoSiuiMBwUMQPqPHuP14oJQkR+vYRZW5JBKYbWKSrGzUAGW4J+iwS7dmnDboITEE+g
9KrMuQ8BDxnq7gSJwjZMws2qh/ekjteSDbTfSJbk3IkHruRQu4W2EF5kZADLfbyXxE/XdwU7fqqI
t1vKzM+/dKMCFyui9oyJC6/KQqwI0Hxv4RF89zwufpty7OE0SZihjt9Oa4JMSb9ZpKJY2ifqjoi5
VBX13O94SgfjgJYV0RLQkJ0dlt7zdyzA1YFQblLOMq6aAgha+wfrK9YFDPZaCMLu3PcrEfMnXBgZ
X0JWLWIA9JdXW3/tGZ3Zu+yCm7xj+y9l/IZiFzIiYOZkjKAVT+GhtZMXzViizbgrAHETSrUInBS6
oKdEPu+xYO46CYQzfKTBHluspZ+f9eHi+9HAWORiip+vf6Kn3J5GkEA9lnAv+lLZixVQ0ZfqcXzj
wQDM2fKZg/ZwGMjflWbP3HqPRS0thjImyphn3QC2m5MhjVbf6vnp8e/fCyqAEpE0UUSuA2iC2Zpd
7FYSp0GHebxQ2pkSLiR/a4Nf7Lu+442vhFBH0mRj2SU9hARGYWqb/+cSqNNglVIqxxa/nuNhwusW
SqQSOlaXouCbwgCCoqtVUGfhR2EX1xmg8kA7vjy/ZK5kcQ5m6S1Ng7lrRy6OhDLs/ST0MFpYzxy7
pKDcOhW2sbBnd83uhQzKpOM82DyMsJaXFwUyWB3xCvifGjDhbZ7/D9M47xquC3mznl+omSaHDbgV
sabQcbfKAbBQNEyu33bG5vzzeGlLkihzn09F1YcxepH458QS3c0EDMxSbnRp9+ZvuFiNGMR5pDZY
TeTWJNyslloRF28lZefHampBc4Pj2a79XeaeTujzFHPy/Hir7iuaBsAKsFJgZqSkTLGaVY0kzcwh
mUfyv21gnPMllNI9IYALSGCDQkUNTQLXe9XlrRKpOdoRRl21R5PDy8gH0LJaiCPuGcpLMfSlKdoR
RgDNJaodOp6l2f7+8Wbd06tLAdSN8WpfYZoJApAj/SnP/NufaDUuXct7scqlEOqaeHnfjAMLIWxC
oqeaCM+5K++5lW/UzhKp3tKOURclKlF3lwfI4m1u4zm5uxTO3xcAChMFeUpkTSmrjxo8sL4DWqUm
DJkIiehGE2Kix6dykzafjTJoPlE9xQsFVX1qFY3cRXHlCfMsujfBqF6ztaQPeoEZai/PAkxM+588
9EAtCtidgEQUMp+UIkysPzY5hjOdwNe+Jf4qH+xh1e10h01nCsJvxmr1Yb90WjftRL8LvRBLqcaY
e5HHRCpIdt8MiSXREQMECyCSjJ9nYHJ+fhLQBiR67agoikjAoSxFt7eZ0HmnLz6A2mkw6wWdkuMD
sNOTBRf48tIYMSjPydPT4cDtjj+BGZg/S3jWm07w34XPeW6UlOdaGXWzs87rU7aIZncIyVGqp2cZ
INICWOXVTjc5HLd3inYSWvBbsrjqe6+53yz7f0unTlvq+DBqeEh/wSyAt7XFxbrnggTTfl+haHos
5x7KzF4qf9yNNS7FUqeNFiSukWuI9QBRUb+zFdhL5ma4x7fnnm2+lEId6RAWIutXkMLKxn5GcWKS
re+C0vOxmBuAD32ElL9U6qZlkg5yasw5xgCibX9ot1JioC7y/L1gQ3+LVfRr9XJRlFeLm7hhpATC
REwGQJIsIYLjPWmHLwBsPnozevUMhOszMmHAirt1Kj/l3AxKLvSwQD9sg8G62V/ANn3j+LM6f56R
P15wvNLs9G6+EdSxGBqHfLpE0xViiIUsxWr/jxDv7ZeiWEGaSrVnDOfgzEcBYmbxaeRQ+8Swq9Qk
f/7EQO+DpqdyCrNBMa42IlOF+q+cb0C7e+KDdfansH9+vhdt3n3jgyKIAMZbUYInv3biAu8n+Zgi
CVSb/HOxGdBXeMrtwApeK9eq7Zr4rvcnswV9Fe6BiTNyA6hrd0GL5qt2s2kXH0FpUTSkeTwl+Ahh
n2wEQBuSY7qNz9q2hDTfCtblE7Mk855DFjiBRXSEnluAxq4XXvRqrrJdifbYt1rP3MntRTJWxqro
zQWduMFDzJfkUhR15fmeEeRUycUTqmmTK71mbqBzpa19/ChgC0XI5CF3qVo+qKIfb+y9yOZSMHW4
nQp4qzAVoK/bhCbuBfpCotWSqbkjBFgCgQcuGwUk6NH1RmaDOEZd07GntSaZte398eA+9wtMDncM
jSTOUSZODD0AwBJcSwlCtRSmTBpAMcsTbjLSziRaRSQ32o5EVK2Xxzt3xzddy6N9k5wpISeJw0m0
k+YoTUbnjKOFSzhTpgHz74xf+McJ0eYxor8ksY2l3NwNVkHD7ysowagiEHTIqFAa6jWy3LaBAtBT
oLO6Z89/Va5gzf8O9KGyBt4OVgtG9o5/ArBLQMCFWvicyaHSBt7AKyCJavtTk1hbWUbjthbo6ps5
nY+1syBsVvzre4+eIagMsBgzJTUNgZW5jEvzVuxPGmZPebaljAtucD6lBwJ+X2MXz7mSKXqxHiFg
LZFuyffdWi18vTA/fVXkjFj6fOohK6JR9foTOzpqOFpdvc71oahI++63dtXu27UKvg7AK0aMYcs+
F8m8b2/e9QdQdqUpuKhKpGA4AUdhdac2RpYnNlu71punvWQJ1gcmGxrzhNvR2HWJ0+iDPTdmyfkS
/ehNCwF0FWGUKMq/NCFIoF1fT98b03ZUYugqUCONntSIX0fCAOJRvUWRLUcRqcVD+dbUDREm3Zt2
Wnto9NZ7X7i3d0/84kOop0kZ5/mUhvlwkvYd6snYf+5QA3SFdgbOTpEcTnAiByXSOx8cNP1mig9c
ZTWTXset0ZTWhPh6H3C+Dtjm40+7qy640Yo4dzFxMnWd6ygCPAqFkJPQ5Wg3L7/HZh2kn4+FzBb9
RuElRPO4uTPylFIJVWhGiYtwDtnAMSTPQl312NCQ0ZuWe81Gi5aaR+7uNyAqKqBkAPGz8/+/uGHZ
EHd92kYDRoRm0Uqop/hzDKJswfzf3bsLKdTeDZrgJQpXYu/iVtx4veivCyEIrFxqtOPjHRRvIzio
siIJGouoALg1SpbaslkVNthCuTM6C2PQV7zN26ztnRkLI9DfoC3W8MeIXHYFbOO4z21/8xq7o6V9
tJbvFmZrcXZvZT/Bp6Todeviz848htZM/vb4W+9kk66/lTpuQRwEUS5gASI+IDk4GjiZDN7WL55j
nidq6Xj+odkuUXjdNGT93vaLLaLiCq+MhFAGM9GJKbYh+5F7x05w1WwvgbE/fSo4WJnHC717/hcC
qRgjj1UOxGzJcFK6cMS7fKjMvO0qV1ZDacFl/F6RmyukALoOLgoZ95RaXMVnTeqH1XDKzX7VWLyd
PXEG80c+zqeb/eQb2crs2nm8wLv39kIotcCOGWS0+2awn0zvrSNPCPWiysVNVQcSCXLBJ3GMpvHH
Qu/5eqj6v5ZKPajSPKvVLMBS+T43B0dqMP9h2FdOn1tVhmecyXuk600mXbIa98/zn4LpQhHXDpLk
CbDSrNTseUxpGXNTZfoFY/i/XI9/iaGdAbAtSdsUw0nVnsb8KdZUvWNXoUd45dt/77KAKNyRWQoM
+PlnbzQIw2lkdCwC+a9RtzL1+JhrfYgNWcdPNV1pRNKENl+GBoyxKw2T3nhWyyJIyHwD+GFD5J7q
7F2rP0vFZT595ocf1mLO6LK4FK3fiyqBf/3Xx1HqzVVMl8UCrlLqmX5k1+1zE51U0Rh7NzWVVldj
KzekeB21Kmkwx0b7t6EAMFkX8ilNZ0It6xsGR19kPnqQ0nwTK2ZTVLpSLDG0zft8ew6A+QLVhsLn
r6W/8E2MkHWdWMFreOIbPzpy+y4zCQnsx7fofznuf4mhXKAn+xkY2moYYcYSxVf02+BBcmzSfS1h
UkFkSAh5gD4fVCOBrklQCFUE9BvxR6o4bL4fGAwqCtdc3Ol8yC3c8aU9oLxZyIilynfNcOrwihDj
QM88S2Ly53ZYSqjdN5yY5vI/202p/QD+no5jW3iFOLeicBNru7KM3gvtSYuczC/WE/suTIeUXUWN
47WtETH1ilE3pcb8B4sWQdstAVTIygo9QjJUg2aQ8hHmRSmHTzHsZjniYAyFzG26NMUkvcc6MCst
rWmXAueY4kLT6kYTo6DE69Tf1fKTwDYkxuzy0ArzVconC8Lu+QqAZNHDhFc3d9PLp2JIJD/kHm7w
p59/1YHL9ippS8Xuvx6v6p4gPD/nxz3A0YpIHajHSL3KF/14GsrSQBqBNEx7RhHOmfJwr4pL1vo2
IYt5RCombqAALwKKSlmGMU4a0euE8TTlih23535IrXTqdLVdCdpaK7iVEP5oWW0+XuU9X3QplnKC
PtcI4BNSxlPIPyv1Kizf4th6LOKeelyIoAe1TtKAaj8jj6eufuu7fVUB9h5YYSISNT5V8ZJ3vXdu
gJByQA/M9ROJuvNM6JXg5mbGUxMARhzj2ac8862j9q0TVEuVrVthMlDLiJU5BMu8QmMX0eYzREHA
IlGCTEhldfyn8JHzRIkX/MatIbuWQ18xFUyHoQ85DNpylY9JeStyfTw8Pqjb18y1EMqUN10iJWPE
I/YX+VLnRY9dMfnILqjDHcA1xGDSGasAczszbFybCy3mRraLBDxSBxQ51C9EPwOQ5YM5MYZfE2bq
3PyND7+Z8SWV1sr4PSKDUASMIfnoDhIjJ2j+BOFf0Zub/DK1cHjR5XPDh6fp214vl7blVn+vv5fa
+7wPQ0npJ1ic/GmcnhunNjqZ5Lwh+/92xvJaEnUAqS/1dV9CUqW4gerGUmnG/itKkDobsVYmLyBM
7qT5IA8OAul6BRpMd8diUUwQDxpWFidboQucujCr7jgI6Ovo22PG2plq9TVLelCvaujXF1nd95Fo
8eyGddtO57LPKPsMhJ6kaFcKFkrTt7YJPbtIA6KHBxOXtN8A/sKv9J2qykPNj6d25DxTrUqw+BRo
qu3i6O9jzb9TBJytBcbCzV1CaBGnzKCQc2qtgArwJFZw0YPODZafm8p41KTDJJtFue/kgMTMsfIl
HRNzpPy5YJ7RcCqHP5G0joLoT6p+K/yzmL3L7Zss6EzrW3mzoCB3zMDlZ9INIj6HEdujJ/KnTox5
i5Mns1HKcKVJavwUjE1oPN6WX0zntWeH/wMQHx2XLJwSPQmggldKY0UEqR16IhgQsoH65evrS9S/
njavr6/v7++73efqPE/IQ60m0b8fy79zLJCPPA433wsY9Xk/LjSgCGS517hJOgWbFKAh2R4syar1
dOvbod2sBVCuC4fUnhzZ5cx8L5usjaJCsorOrfP4U+68+lVMYJtL/jBZLACw158Sar4qJ1oig0Og
AM1VU5qeb2Ym8147i7nv21hAFdCyhjc4jzYgAA2uZXFBpIRVq8gndhW8Y2Krg5L4DmOgnGohs3AH
ZgBJaEdDL6AiomuTcpYjK0QCxr7JwJihe7YFm9QbCqZ/RUzewqwv0DEsAsrv1DEhUsAG4kIjfqO7
LpRW6YsCWEzwh26rp9Mek41AbauPuhaSL8udW/TJySIwK4f6yXEc3VmZpk0iLB4jdxb86p0H4fXX
UBc/mPqMYfNCPikkNPPOqM9gaQhPkaPrJXjnE2STVostwreG7UooDU6ERnPaMGAL8OB80T/GrzIx
hVdhM+0yVG5fGiCsj/7xsQLfyexdC6XSAWwY4QkelNh3UAl/bPfWfg8So32gM/NUua9504GUUwWS
u9XOwL4fQbL0yaOa5TxLTy35twe+adz8QWi+wStFw1hDSveqLJH9cahlNGO0h61VbZLQ2rzylmba
ExDG3F8gA+KfcaUUC0+I+Uxpq3YpmLIqAbBIHMND8MQZvJ5vtWPV2WWM97/VCG+Pt/1OlgmrBI0s
aDHACsjSz4hBa8s8ZBvcsBTtGp127ifiyU+Dv/VelVCPDsE6Hl8eC72NSlE1A2fXDLnC33RLpzJE
TB8Ovnoq5tmX5rmwl2A79+7NlYg5aLqwzFmoDVnveQpGYIgrDXcnskKT0Tvy+urrogP6mAVftCiR
uqkTG7dC4oOObQDpaa9jSuquWsdn7sAbuQUFdbLtUgPxr/mjNEXUgAtALRBJFNQEr1cpc+UIiECN
VQJI2q0DXTNL/SswAmPm8ShIauVgHjigbXZV2vW2x7SneQ9S2yesdcAQPycyQGsk2RWYESKQT0ZA
8sxf3+K/Chttz5jm9joavt6vJTfZMm6DlndPD9zSBLEas8ijcFczLhZEqb6cVmnIKJUyz4Lwn8/5
fgnYfcN2hFs9M/QBfQmCdPR+U9GygqpmA2ZC5dQYoi6svSfmUFjgaERL6eTEH4ExOf6qtrnX2qqI
us6BbwhIYzd2jEP0Djz2gQU1grfrl/3qLJs6zhkMjjZL5MNmqsrr44zULszUJFSB0B/Ry/RRuYo1
bXiT+BiFq3uvj2/hndQYtuJCHHVHIC5NpixST63ZbWpUrS3FRB6IaOZnjn7/yA5mDqzFsWd3YPzX
cqmb4nt1IFYClimjq7dx810IWFBHKvO1dDu723nm44XesaczggZPCLwlkMCgQqOpCtU6Sgb15NmR
ITjNGgdrsU65EIItiaEcmKCWHLKmEIMw0Blc/1kD/16hK++PV3Onmgvs0sVyqPdpouKdUPa9enrL
0AIcWPGz52oHfytvZqqEjChwkUhqvi82Qs4/TKunoKHuAqoITUMu8Vo9ZYTyeSKN6qnZlCsZMw8T
ozJFQ7HHY/xHenq8zFn5aGFgGkf2QgTkU6Eb3dnIK0GpHmgnoTRDkcBCoYjmZ2RapM25E83OnOb/
lETtp98IQT75kXbSMCdSlwJfx0x6wYjbo2z2nM4vhHSzCbtdmAzqJWGmb1cp7a/BN9ZMaaadsk10
lI+8Mf1HO/dPAXS1v8lHbvRmAfKWcTiLOfgb1hIXlP3ee0MS8dAAgknSYEQoOyr7vqZ0cqkB7sd+
liv+u/qJDpnJHxZ7Su+dD6IEYFEUFY88mr23TT2xVZoeQ7Mx6/cQ/VEagix5QvqATJ/KwubdNU6X
0qgcRxPLXSh5rYb0HOFYwpckx6RbMDmslR0b69WHEBE+JUsv/DuObw6F/rlIypNHLaN6PAex2r7Z
R0fxm/vbLhHs3zNQlzIo56rlhcKFcachoA060n9KO3Vf/eRWs8SQcU/FMYT6F4AOygIadsCFHjo0
0wwcmXGNkTj92eWfRgPDYOsNZwKqmJwf24o7iSLgE1H3BmsYqKDwFr+2TAnbZYzaQCC7Ai07AJKT
I61b+M8AVWHAo0E8nwIDIICUtdDbdf+11Dt076F69QXU3mZN4w8jGDPBV5ET/5koZmAJX7Utu687
3kgxwCo5R3b5b9sS4CDm4hkwJeBroXsGR7VKuUkBS6HCTpbHu2XFraYfpumtxxt8e6DaPOgXe6uC
wgw1m+v9reSyrtsCxIysVqwQh/4pJ19x0gw4v4If2IVQev61KwsJ5g+NQxYDLwQOWkSFQaMQyyFb
xPwpYWCE477KjNyTKpMXWkF/vDDx5k4gDS/DkAl46COKpotRGCDcRuMkSCdm2nHlii3WauQWGlEw
sthjXj3vOwwdLdqygJn4x2l4ksBmzZ8RpemKYA/frP/ZOop3LBJ9OnOoYOPff6vPPHc09dhXOls+
h/56HELSepbnG21tNJh9AiR9VZtJStrXOCFNZ8olAvMUNbDzEK8FfwGhc+NMsUq4UMSV4O8XbnyO
2FZNms0vyixQPbOsR0xGUZBGjIqWMZMwKp2AL3yzbEdvQXPuSQZbBwCEaBeZqf2uNUeUBkHywCp0
QssLZ/NDDBIhgS/cesAmg1YltZU6zp4lbVwq9N87WmkGACLs00DTTINSe6Yq/QhZMcBvgJPgCON5
hI1XUnYWQA+9TQOrzVc+0N3RdvJXkbrPtFgvQVTd6yznBIw+BUT60sb1NFl1RXz5iWsDXS4+eN+J
VVPoQkwlYPKX5Ccst2nj6Ug7t8m7n+qdRNpYV9f8W7aSxGdWnWaOXq+3KnUj4L8e6/BtHP+rweCc
w3R6UQKp2fUey2IoIaRAOi5i+Se8nypANRMMsSsL3ynqZjQqUBYbcSWAMkWqn5tEZo14LI++nLYG
z3mqLmme0afZTzqvUPTzXG+EVAEPgJAKpNQkkXQYYe4+/u5bAMiMtdOATEM8O6O8qXhSCPhennw1
OYPmN3E1nkt3PCO7QZKUmBje6t0AynzBGyytwF1DSFxYUhrVC9t3G8kAxyuBchaPwTmTTBu3Lhfq
Iqom71REaU4aLn+OcGXFqieYoEtKnGQsN0+B8rLI7XObfIFoFS93jJsWwXJEx4KiJwslW7H+Oc1t
rweRd89ZHWv3jRGe+2YFOKbk/RX5hbrFLVx7Fos1c2BbA76X5rCW41xg0VLrn6NWU02WQbmo91gw
HuddYNchyGbKrq6dCST+Kz5gOksOFNJGU2GoQuCZWl82S+HkzdtCRN82MOpg1OZFZNMpHRa7Jgvl
qPbPVSwi0xbVOiZwSrqkaJJVCflotYAUGnFTqrbms5MeRXVmgTg3ctUR40Eea+ZtkgBfo0En4XtA
8oVBJNc3yo/YsGgB/zlzRzXQ03g7/rA15vvpbG5HeGeBlrQ3s9AUvD0nmrVvAZqTiyVh032S/+E3
vKCLhZNGZoJ+QlTHvsfOlqJVLpkKt5YEQ9NelLMv6gqztI9zeHrtO/HlmN2NWQ/IbyDPcf3lqSR1
fp720KgXTyaBj/eusEmfW2VXihqpm7e8/zuuo8lO5SVq9F+inRvZeH2iQoU/wbJ7LXsUer7zp8I/
8+oOxsMz/MPIABpHgmLVopOic2LxqZEs1jNAFPeZPLOH/kU0x8GQojWng3mEJ8KTdEpVowfHAjOT
1i/Bsm8DtfloLz6SdkhtKSlBmfvnAXZlz9T2IJiCsvK3EuqGzZ4zxXX6Or0JvqM8M7D6lQH2PWnh
mH4LQ9RWoWkAt3AGsc74jeutEjLMdG0l1T/XfWzmz2P5kpXm4Ntersve34bZdIVdtu8ZZqEI4iYY
/1SsIXO2AlzQIBEus5FjAAlFtCnxHGELM+kMkbGncSVFuyQxI+8pB+FGZTKx02qES0zpWfhGhdQ7
aocmcqs6BuZNj5i/ovyMrmrSctt2NTXvikYGX/dDNzzGY0vYbIVG5YXbJd/R0avFU3ZfZNJOTEPR
P8vbWrZGpiT1cAj9rdaB5juMXsuSZE4av/Z5C6dNivA9e4pyJ5aMKdj4jSVLr/xgjN+y7/rMQQQy
PF8p4JWCxdbqveyh86w6wNqQbDj7vIlmrlLUw/5JkS1BJMqHJ7pKd05it8z2QBkGMHfjRgZp4LTN
inUCXGlIOsbFdIcCheP8JauMQjHLYQ3mWOW5ePPLhYD3jgdHoUkGQB8hGnIrEh3xolPPZxnZPzex
JZc6sPGl74J/szMA1koIH9pqo4/bvLG52OzB2aJnRuKvZFWXx61YL3zOPbd09TlzUHeRPE8yLff7
2vPP4zYVSaxYdWz0KKIHLMmDlwZclaIpsrGh8tWC6Ntw/HojKPPVJvwwpSLjnzH4KU3ReVkVulYr
RJKtOiNVBmLFJFuQefvkR2yM6B/GHk0uMwv19XJbfxLEqvKDc8PuGHieaBq2ga+SugCeIiODUJhx
PRLQwq04BM2diusYjK6mLlFS34L08CXCL36bn/Nr9EDXNCr4UmyF4JyrUk94VDF2UssPdtkpnN6P
dbaplUQ95Vz/5Ddss840fzDydByIHHD8Wy63mj6ySWzwJZd/F4y3BPW++4XonARzNs+CLEahVKP3
AiVM6yA8t57gVGFkaEqlA8peK3ZRW0HbmTXjZlFnBPkhYl6SaqNVVqwArvz12Eff1ltQ7J7bk+du
CsC3ZMqQy4UojDJaE8+yHQPSxL0q1riFsYpFnffc/yLtOpYbB5bkFyEC3ly7AdCTkijIzAUhN/De
4+s3ocMO2UQQ+97GHBQxBxbaVnVVVqaorJExfI9O6EFz7lu+BQhNlg0Yh4cFhFFhYpUWWAyxMvzY
UYtjatilt9PUdRZBgcSR1K9QO4BTyUW7BX+sVavSJ2kQ/i0Xn/s8M/1UoIhnADR960BpPsQu1fNg
C1Mp4WoqKd++vvJaf+EBeJNeYj5Zvt7ighzLHOKuyBHVRHJ6XEN22FUVUDyxaCVlmFK5z/yFAH9a
AcbJoc6HSASNq0jistkJLgXGN+DL2CkBidhX2cK5nbbavZ9n3EggdiVw6vh5YThqw0v3rUnb/Njq
dCmxPxMvIwuBfh2AkSYuNrbrTisTN5Mgc+8M8bj1woM8bIVSO7jNvnCKUba67D0f1i1FbGFysvt8
f7/NPFDwdgb4AfqbU25fZ+KqBNqtjeu7vlMKU39lCFHygcSd3cYHkOaTpFzxS70rt/vl2iRzuOJB
51yhNXxn9HMaiQ2JJQENWO+gDfvhkGS6P8JpANcrCcg5qC5ljUe7HhQ3rncnGox7VKe1wJH8Ljb9
ZqwIn/GU67SI3rf0u1Q3pvDS++WsQKqQmcusqLxe0MLQydLdoD567Uh7Gb1m4g8yOspH21pxCkkd
cOd2e1U/GbU9Hnq4naYiqbiLliq4M+HoRNKBxC+ue7D5ssKqWp2HocjFoVNzh66nWS7ShHtSHl2b
G0mebpKTjpLkQKoHyTHUhxJN6jnSfD3R0oWpua0rIYsI8jqkZoH0Rd6EOU853ydlltehU8rfef7c
lo8V9yAlCh18ywuI6tabJnSU3pRQK5a3roHoLFqLjUjEzLq/THPbb7owgL9E7QfO5npDRFnRdwLf
ASYF0UnaGg1Y+6WwBi43G9ehVsQmgoSl98ucURD9glV5gsmD6vfaqBJVPgjIg8iJfV1fy23Fb7rm
XajbHVBII554obEQCc9kQAAam4AQAHLzGCpzzIbCDSB4g1kd5S952AwauCsTvDfkiiTnHsF4FVhC
Y+lLsOC5A6cokIpAMXTKjjFhltg1eYhHeOhoajsehPgQRQl6XepyXLi7Jr/CHjdNmEIahFj4ywxQ
ajp+0HQ/QoLDJ7wU4PJacDJzl7N4aWJa1otg1cXdzCVKGDl+JRBBh/Ir+JC7bzCTcy98+j5IBOqs
VbQP0WK/AHec2zGXpplgSPUkA+FQETl6rmhHLe05GsYCIEm5hucuSFtoHCbJ6j8/G9CpmnqXQAkM
d3A93tH3hZE3qsiphxANs8+uVJi+5NGwz3Eek6UteutlkfJHiw4Kv8AJ3VBQuFkb+WOGMaJdVbAz
9ByQGnIf21EYn7ig5EjTaJHpIVZdC00OZFiIVl2I2gRmzZXoHNfH1IqAsbebSv3WwkHaNQEXgDpd
FJd2wnRB3Ww2lJuQ6EYHFVrkr2emBhFCnowCliPZNQrSrmjVI7p0rDJ0NW/RmspXq2iJk2x2/2GK
wFUxyZAgnXZtlc+UQZIHJXKMpDK9oVobxZkbaZI+I9ctlXaDF3qv7yreRM8v7y1FQdNRZQeNHrqp
NmrwUBIQr83XvCvmo5hDICdrgwOX6Wih1uP4IZR9J3ID/pSO2bhSdDehQ969/8d7EfkL1N2A0ARB
yW+MfnH2FMmL8j6vY6cJInTb7iTF7ApLhnxG/ue+pV+6IWacV6aYm4TrU8ONpCp2xAN6LjdvWmzX
rvXavAVUBmIlttGEuc0jqoEIPzmFERnW3kldrEZPZtjPmGQR4Cl/lRuY09e6iTRGQZw4SE9XZiYK
ZBgjEmv/uQMEnPmfmWnVLya20LM4CbsocZIxRJfyVh5NX9yNUINaynXOvKOAYf5nig1uxcLz+UaH
KeksrkYwXL/q79Ac0U1Og+AJUmCB3YPl5jyeF1Z02pk3U4moB43cGogJfpMiF2P0JS5syyBPHMDN
LCTcPwanOoT2T3iCYHho6gCXdGb1oO485D528B9LwdeMcwJY+t8HMEdHGdQAGMI0cUo+hRCzasSW
Fw2pfX+cM9kUTPCFGSau8OQMyP08SyDooroPTWcWJBctPSW5bnPiunoWy62arheszvimK6vMZajq
VanIBgannb7LL9DHr5rIlN96ikzwpqTSllrD5+N9ozO+AjahwykAlQ99VMYm74keOAzqxOEivCj7
wvuE00hXbjMJ2rUBt2o6sadymi0BSmdSz9NzHJgaANqQUzWYY4kKjodCURM7cVP4p7DucwGu2JMb
6uWcADCWUoz6ecq9vXh8NNSkj7NS2edZVmcUrOXJi++F7XfEGVX7jfdeNSAV3TYcKDkMvfTRPlKA
FrsU5Lw0+VDVxoOnjOARCcoqV1GM6IwvTkKsbPdRBsJIPwHbjhD3/qfUB15gNn1YRoe2ivuUZqkK
jyArddqZ96d/9igDKjWxYE8aeyzQTcxaRSnyInaQSai51tQrInigR3AfNYN2ewUFa51CuzP2O4r+
XnS23v+AG60WvN6kyw9gnhDAC6VhDNoTZwjXjcIDQtoEKkmibeURSaJRQbQvXbR7G3oDOUojtl8R
Zcc1oO6p/5bcm/+CWY7rJ/ChJkpAjORcqAdUW/6LzwTUWUHREYE++J+ub9cOja9DHo6xM/I/wQe/
DvecL5NALO2gMdvOVkvS6gSPJFp4DS2VN849JkBit9QoY9ojOI82rmuhTBmJtIw2bb8pIYsDfRoN
Cm/PC187d5JllM+B8QVaEy+z669tkCDnxl6InWxYF+quKSCqBt32DpUBAHaln6YLrBq5/TYUSBu9
DdBodbeB2OPjiIoCZrHRpRdjoGqHbrbXIXwaAG9IzLLgSLdUdJ+7AfCGwkMe7/np6Xb9rZxfBt0Q
GrGDqn5reo2am0UyuMTAlFsop6okjpNsXZbcEpnQzJNmQgoCpzI15IDu5tpyXGZuEakyZknlvXXV
SyBHk4bxqCRFvuCc52IAFB411IvBWg/XeW0q1wpPKccAF7okyKB6agYrNLIXlHm2fFQslUtm/QeC
WhGIPqSAQE5zbY5DfBk04HFx+ARtToJhhw2pK+rWz+oAXkQreI1Gc/CX3NYN7A5n+dIs4x1d3Q/c
sGgSp1CJWjxoyqHhd7qNA8pFu7xfDUsE4rcorsni5DsAHFMBAmeWsFeKSvD9MXGGFjkIIIuIW32K
AKtXpBFfUQzRH3xEQ6HFDWZbUc3m4UkB6jfCjTj+FYatKy+8tWaCa3wRquWqBugMKtTXU88XAhc0
HIfYyDfabTcAqiDUylnkKuUA6lV/J2SFR3kuCWgDxO7C83IuPQBFWLDcqEhXITHBFCYizfUjRYQk
JlcVRA3ftAHVPXnNaVtJWqV9vYq9x1KvrKBeusingbGxGYyCNGpSYILS+fXAZSEBiqiF5U4hffFY
8alpjAAJhFbUJrTkM1qpr229Ry8/8RJbUSEvOb0Fcwtt9qOAQp5vx8apSI998KLHJu9S7T8mkIA6
BrbLlK3B6wsJhutv5IZaCYVESJ3ajSknbbyqBSfGwVjC18zUh2AIL25jSk+qAIlcGyqKRtXzSEqd
eF+euQ1kYulE2Qny1aevkogVvX/hz+UEr+wxu64b07aGQmHqgLHTt+W/U9PG0894fIj2KnnNiUSd
Kvw/eO+ZE39ll3E00FGo9DEUU6f9wjsgknep/5FqKyXLQZkRrORSJ65yAEcX358rbufic3Izjqwe
rUPNLsutbElrbeb8XX3RdBNfPBG4UVZdPDtTB0XyqUsAiu98gl3fE8H/qfpFspBZe4Cq8Qo0tybV
rWt7wxAHWpXD3tCjfXI9MYJuwLd57rHmQNZTntAc6uMhsdqC0nVHzO9k51bk5f4OuOX9nLb2xXcw
xy9p0XLsG9gBO9CQgF1fQkGYVBCkRO9j876qzH0KSCvkTZxz9/n4uJR+nUsFX9ln3HiVtlIhFNO8
E8BZXZ+We7xashCMy5mL4YN91w7MR+/z/rjnKh2XdlnmoWBowDIRYNwNHRSCJns8smnsWv64gjTo
fWPTWjJX3JUt1q3KXRDrPsaoa7tWiEhYP7jDS+/9LAJj5lJEV6YYV5rokZwNEoYlnSAZaCATg87g
dld1eNqSUj6GfzpAFA/uUkZ7/ub6t4/YworieQgqfJzoQVhn0LPOKH/gX/hxG/0AmTNGJgfalcwq
zqK6kK+ZiZGuhszcYdg+XRePmF1eelQFQOlCu++puBgcz95ZUyobJJUATrBsGmWncrLqAdOpcLsJ
86jYiYBmBxESBBzE+rSpthPZ5Yf4yisN5XXbCI/ITyYoEhrlEq5u2jK3W+rfxzDXVdoIsd8LWOcw
P7S+1eNdw9GIs9EGHwO3s0tMbikvNr+L/5lkbqzp0QtyGcyzpOyF0K6HiMhvwBULi1QiM6E9VvSf
JeZOEsWxDI0Ue8lOTbQ1gvP0REd3ff9QztXnQFOJisjEKQ8oGTOFHR/nQpTLqfNiZyQ8+WZ1CHpS
J4Rup2tn4nPt1mfaAQO14HZnQDi4dC9MM1NpcJrnxdp06Zp284OqG7pGU3skertJ1+lI6d/4kH12
OTiPo4qa9wc+7/QvrDPTqzZdF6U1Bl5+VVYObVUFTvWZSi+8uTUaq7QfO/KIRLu5RPM6f0mgRg8c
KLI3aLe/dnqBxPlQecRzJga5M3LVUmaq4FcPoR0QPOn6SwVexTpGY9QGt1QZg0E1XDg4M4gKHU9G
8BcABYsCOwuH0+S4G1K+TJy+JaG+Atimrg6eBewWji8dfpLIHkKTj1ajvDFW0aE8lQV4fmVb1Tfp
XvgZEwuJtHoXBut0qRFt7iYD+wDySrhIUVRgtkUXeq3YRXziGEKNLtEM+YtiSGE6zMH0US8BFGfe
sTJ4fXHOZDCx8SysZUCOqVANBZnffliPSZwSYJMe0aS+ur/hfhUa2MsKs44jDVuA0TInTRqQqWrV
OnVU9Ch+tjnJuIfEIwbKjy/Cu1sQ/qfKe1p1JM+30ab0bQDLx4DWX32/4nNTC0145jExY3nrofgj
bqNXcQ8aWfEBdHouLvu/XmLBx/jd4/1Pn/Wnl5/OLInbSVHd+A1ct2qCh4oWHVUzICIOfInuHi7c
pAXJ1t1pSSz6lu8DcZk+bQYNqs24KxivFkSD5noa7kBXpdreEAhqPGbQmg8ZlakCjs9VTZDSKr6D
VeW4IRlaSwSGm37FFan2gbxplIVlnHs0X30SE7QjhvX9tscn1bY5WEDT/tgb9WGVoqH2K/8rr9GB
mtiQY101VHy6vw7SNNybLXQxHcwWglYCoLTCCH+3UR+jjzf57yl40nbqJtkHtNyBwLC2/tLKpNsE
DKvK5ihQ70Qliv+3RTNYuEXmnssy7i9j0g5GH8RvdvLitcCDDKoeiiRzZH+Iik2oNWD0q10peWtB
ffdSB1PfixQMRUldMUjPzZjwL0OtJ2+ZZMTegj+ZuzdAHqGAEl0BfOd34S6+ZgCIQMF7KnOa2ofC
fJWlNJKTr6rmlXNb8j25vxjTnmfWAsV81AFl5CvQzsqE7EavhY1SaZmjSZq80QMB7wPkL0yNMxQq
FXpC4jJeyo/ckucDrgOS/kkxHLgo3ELXvkMchEjImzpzxNhUFVJCGkE1y2wtPZXo0lwJw5NsFodS
3UnCWstJVCI20xcmeu61AkU7wN4BSQTFGdsqLA3+ICp5kzncWhUOYkk68MPsCzTsDyBZpo3JbyrZ
SnVLbOwxJ/mXtvCUmNt5uERFDZh3lLMAvb+eBtn3RM1Xisz5/IzAwJD8yZ5rWtjB5/01nkFf6rBj
QBQBmQ/txjnkqSiNvI+RAvZGMNBqfC78gtTYTQVS0XJBEhUdLAqNPCRjSo+Oo6W8REZDCyVYmvYZ
TwVqLqTPQb2kKcLNoFWtRYUlxdqDdDnbOtszZ24BVicIUr5fFjod5+58EIUAJANuI1WDd7ye4rL1
wRiiDBmepAhMEALsyoSoKVWOhQsBGi1FrE2WgrKZ1wV6qtCXg0gU/ZXs6wIZME5oeD5zOj6H4Fwx
aERsBHmdKy7407N0IForeRYAQ8+d4bmrsV1E4v2SoTAHG4cLi43QQ4foNePsWqEIXZx8fIPr8q8o
J3HfaQ/0kpmKLgpJQpn5BkEABZ7+rgtyYmSgCju6kWL4q8Jto8gEgCMFVquPvRHsc00T7g0pAKSb
HyLxNc0l+VXroTFOeb/qKiJDWgE+Q8uEvdfFvEEMsfNf3FxUXsq0ais70TjZkdo0163723vOlwFA
Mek7iQKgtSzHZAyRkdI18tzJfBqqlpBjekczQ69CnlKu+BTf8TncVgTBwUMH3flGoOpn91bYKlC0
AEiHoOACu+f9r5qLj9Emhe9BSQNhoMzcrBMivYQukOcYcr7SLEidg9rsqGqr3qf11tt0Zqe54K23
RmkhAfybb7pee4g8oGkSwTmY6VFuuN70RePJetSngWO+/RmsdHMYzXoDPiSwnWEiyGnSoZ9U0H1T
BxXEFyH0DF2qR7p1SWfu9xNNVgsimHfkqqAu+AixnfM5peccMgMpxLq22y09L70nbv0eDswkG4Vi
DL6d9XtgdE4KyXDdZ6F4TzsPPUebyH/w+4XA59bfXZuRrqfGdzNFR2nMfW54xfLiYwUkLNhLaTLu
pGRJ5W4mIXdtjbl9vKyA44lgzevMgeYbDSw51d98fzgcoMhDNz9fKKr1256S/fg3elAWALIzJ+Pa
PhPlCUgId/xk31RXdUAO9ueUg0Z2Un54eOWRCVQRUKHhhTakWbjnb6/5a9NMkKeLka5Fk2nNteX8
rxCdIkVdsHEbSF7bYPa55+VegmvFfQaovmjQ/blETDjjOWEB7cCoTk/lAoVZQK7rXQh8ZtxzAlGq
H+Qx2+0R7ULfB4jVKeZSMfI2VzJZQ2Q8FcPRn8DMGV+oXiuVDfcMvgfS1xuwgpKBO2rFZ62+dspC
4Du7QlOnItzU1FHLRB+uWMojN7SwpoBuoVol2os0ZEvX4G1yy+CnBvmpQwV/WVK4YeyAQUs5Dsz7
kZWs9L1OttDqAqBgwdLcBYJ5kRVt4hrAQ+v6ZKtFp2tV73LPPSpLPejtKolU1aFA3/z9m33uCrk0
xMybVEHuNchhCKTneLtJpJV5IvVg2uO/4ngxGbtkjrmxqqqRK7c0uEnuJnrqoOjF4QTjff0lUDA1
0q26W3gozx0rhKQAxCBeAjiRmclSKqR4lDHA2ADDAId2drzb78/hzN5DAChM9QpoIKAcd71YeVzV
jRgknhOr5WsZlPsCzQrEDxLrvp2ZE4V2KGCVMRw8OX6L5BevKV0Lu7Ad0R+cVtlW9ISTq0RvRhp8
SmBdLZLWBp/vwrGayUpNLVj/bDIL1su970s6WkUPNkgnQ9Mj+APF6Z8NWW0InC004NxjjDfteSHa
/W2NYRz/lWnmuhJKVFTrDqbf3nj6olovHR1AkqcQ07Y3hoVP+Hye7n/kG0qPpDvZVElj0nqFLGG1
3uWm+XchMzuze6++aNoIFwugcZIRKnXhOUFgrNXRtVqF3xe9YCZlTatqqUd91hwumelVBaQlC3oI
hRx8OInnORGS+KIVNApV9XVU7wCkW7gG5pwriEYE4FaAXkLRmxmaCHnpupfRjNtsC51WHiZUIqlO
+k14qh9SU3Fp5ZI6hoP1UIiD0J4LPlL5oytKkr2j/Hd/q88APoAWvPgexnsAhS8UBSd6jtlYwtsh
lGloS4f+L6gPPOouxJhT9MrutEtj00JcrGvvlUrUVgY6kcdV8dTueWH3oSCRpByGfCGKmcGnYWAi
epgUtGBPwp7Xtri+5pMiiv2prHkYiSBYw/f37iVGbuq7W0tL0Na5qO3KHpNTD11fafkA9rpw09Y7
QXOind/a6E2H6lbgrpEfCEYA2GMz9iVTkndtcBL4t8TYiPWus3gA2Litllqawpl9uo9cbSHu+X1A
3sz+xYwwb4vBj0cXZOO+AzLCghg2ih7glyEIL7+9LT0Kf8TQrElt/TyfTvbTnlvFR3p+NN8Ou/VZ
/gxOEEGla9f61sxJinJdvN7fivNH49/3sdz4qaTlI2S3fUcEiTSQ/68VOj6hvQ3Mo7YNlU22hZ4U
MhEb0YwfB/VQPKMJo/+on7iUDuiV9h/uf9BMwulqCymMv0FuJAi6Ckuq6IfafRc4CF4aa8nNza42
HCWzs4p0EnJPfGmWwB3mpmRqxk+pH/TWI7G72LI742OBCEHCHm90dFCyHOX8oPZFyic+5EL1Lbgg
VuOr+BBQ/q0D65PrQhuYXzixc67w0iLjloZUNJLaz3xHK9doFh8qOzbT4Q9S86Cu+2+mG4UIaaI5
15DOvD6xDTK8rTJgugvZlhIqJqZ8Lo8+wI6G1R1jkpqaf0JrgxauRgusg/FIjeeFb5jCsJszAq1W
4O0nqM9vUv7ihmoGtUyMrMGS16tRBacBL21D76PzaCEiv5uGGxTYV6KrkZivqLJUkpxJ7v2Ct6E5
hvgGroi5tZRWbdM4hf1hpZDibwYkFskAxKM0shf8/uwNiclGrgctaJPC2fV8t6PvYTsNvpNwie1V
L9FoJa4P1MujGOxCVYa3p4EEBqr3IiceZ/IaKFJeFiZ8Lqa7/AgmLh5zg/f7ZPSdRjuDt8PQ10K4
13uiZ+bwGPmPw1CZQhaYMqpyGxFPfBVdqfe/YaYYCzriiZtGhbuY9JCuJyLKRyEea3wDSqF2EptC
Td4lmh7To+M4iR2BU9efON0XtRJnBz9lktGOBzA527TcV4oOLgYVNx6F4hL6EDjqrletZX0o9Dv7
XFLXnfVRCHL+1x6z4gFo/Ytegb1ma/b78jl9iKx6r62zg2r6H+VaOo5bbnUE+0FOYxCeN58e2MiX
lnzujKGDCIIFeK+i0Ys556VXNmISV4HDteeYN4NHrbSEjIjeVjOOSbT3vrmttAQXn41yL60y3i/w
lbAvW1j1JWq//Tn4X5M8Jro/Jj/4hpd5uhmoBi5cNbAegEIlA5QN6NE56mjuL4lzHl53SxJcc7cr
sNaKIiPonGRzrzeekUe1kQB46QT5yq+fy2aXiu+atPP7bAnmNZPTnmjukMmH6iRIsNjm3wiyS2Ms
8UjvdVYASfvhEBAQfdAjFFoUKvw3vhMXCziPJ1gn2BuYoZVJUUoRFzhZ41mK/OVpRBKtHHh2w7Ab
9QGozqCyuOxvXfwU+yQ0fYhZqDJFg3lsLD2+J2PMrY7ZVZDrRRc2XvrMPKMMVhSBhxZUo16p8Vrg
HzvQ8yoLDmy6m2+sSMjEwICggP3uesg95AOkeJBCp623nERr0Lpag/+gj9/376vpdxg7gKugTxKQ
aWjlssV0UQb8t1a42Ima3OzB9oeEj9xsgkMprQMRzQ9yaN63ODN/oLCG+AUIrQEV5Nl7Q4DgR9QD
aS/SU70d7CVVmbnNeWWAuYHLKhzctIGB7DjuUlP8ATVOSRDvEcM0npcpNOcHNPGSQU0DyXZmqYoU
IUAtw56MVobqFQ216biFesv9aZsppyAxDRYH3O0gIUJ/1/WOEJKkFKsiTJyXygJArDY1EoLQuN0X
RNjjTT2Spxao8ocUOgNpatUvUHrfntf3v2Iywm6Xy49gXpw+AE5e2+AjQPZiyWMPvbnP+xZmZnOi
E8LGQGw69eRcD7MTG03oKrTtCj0c97gJAhDmFo/ewi6cGchEX4dYBeQY0EiYPuMiNitTN86HDAMp
2+RF42vdFspyqd9iLgK7ssIMpjUE2ZfrCaFknNp2K+3dAHKtyVssHIbsTRpXgAKTaikWuy3+oZ3p
YmyMT2xKufTH3EffBY00iIz/rcbHEIwv3rNQ4T20WWxln7lEEOFCHhlpD+Qh2NCjzAID6o/oxATo
voHIRhg9Df17CUFbsSG5/7j0Hr/ZI7gQYQgdLBMNI/jwrxev1cS4yNQsdYIhhKJQDKYPb4Uem4DG
kbiwUW4uYsYWs4QymGp7SB+njlBpZtga4JKyk6pdBW5vNvzX/c1/sythDEH0lJY00LRhMFdJlmpD
pQXAB7W4rLz2sy2r7/sWbouCk4kJ+IAWfOT62VJlLsRhKwgtcIoAVvioCbVvb4JLQ8X2HsTdjlva
jDdhKRAOOF6AWIBXGfB0Zq2kvAiDKJZzlL9xYW1akwMeHGhwlWirkXYmguH7I7x9+jMWmRVDHV7t
I07KHTT77D49EqxaGtCf0G7JOFj0sSHfaxp9mYvg85nVm5J+cGpgRZl4Ma+3ZRa4QRR6QeHgdWP+
MXYuB75v4onmR70yQvN7qd5wc+wwUIApdCSWAYbDY+Panhdkqu72XeHIqwzFbhA3Kz5FU3f+0y9k
lG9iS8YS83IPEwNpRg2WmuA7Vs1zw5PzsMTtsTScaXovrmQl5MS0nYwkRB5oKq9Vgzi6az7e3x9L
ZlgXpnKRWLoCCJAsaKV6IRLRhhWBM/1deQ4C+76x22Bkmjn026HIoOPC+vXqF4NCnKhEOB4Ftr/6
R/9jJ3+M6thsPtrVGbperfVfmJuo5nlIhMggp2UGp0Kasc6Bu3SAe9XILvgoMruSzVeQdJ09UwX9
+0KcepvXwgBhCfeJiEASF8v1qvGunFeB15UOqmsDAetcHts8CDxPGrJWaJSVn6HrlpmaC4bpc809
xT/jUkR5m3dmvoHZOW2QjHgC1qUDhoXGO0ADNk9I7VOaAyjQK+b9SZ670S5HzMxxrmmtWxh96ZS2
t4538dIazl0jl7/P3Jh85etSplalUwQbnGtiHmy9IHz13kfmWnrQnsulTTqF3FdRHTN/zI2pVFEk
Zl5TOqlxUNRV+8aJ2D1h8li4W6MCbJYspQIXtw0To4RarkS1hG0jZQeBM8cE8NNXtE4mdviVi0Ru
T1nSkARymSmAgUTgIiq9AyqjLB6Zm2gJgweYGD0YSNogsmZ8bt1FQCBySeUI3lPSmzH4DTSQ0bu0
7tZh9zhaSzX2W8Q8vCA/EUcAlI2z/5tLu7gTEMMPoB1xK6cv30CiLjrxq4KUZDLB1MOjTrRDuus6
Mm51W0Ki6P7unYln0ByL+wg8WTK6Q5mzwvOtFMaGUTl58xaCC8RU23OSE11esDPjMlQehKBQokNE
c8P2A7BfogtZUjth+DRKa7AGlwdsJHBx9gvVmV+yKWb7/vLuA2CI6ozO+l3kRIqGQ+7c4S2wndmf
wBlptrcNnOdDCMUc8rEVkX2h4Jsl6co7pZRaT+fyZ/dWEDMi3cLA5+IPfA5yUTzwlLjxmfM7FoOh
uJ1ag9KB+onN2Ulhpftgp/V/sbLrmDSr0dhF9UYZ1yKEAJFv50z5qP+N38po4TK5TUdir11+DHO0
vTEI267UazhVsETsPjurBcyVjDYouggqHgTam6DKtjSCni5zt5S6mbnLoLWIPYBAE72uPBOiCFWu
tlw+NE6pclAPMCTwC+Xy4ignJ8PuACAd8SqekIYI8K6dUNklkttwk5mxJMKaE8HfuQlWRkuqxArB
0LyGboimEW+05G5VAEwN+ga0jLQfevfqg25J3jUgwvbf75+1W3YP0DSgv0uctD6nv4yrwGM+bLRE
7EGASNQnl7OGVVta0ldkausYfWzeCvQNQ067Yj+KZpdZgnSKQYzIr7XU7KIdwODNahDMvPp2wcJk
gQk7zCx3/I7EccGR/xKVX8/h9bcyc5jEURYJHt87FZp3cU5r8w+qBhNyYET/ZmA9p7v8qNBzTBFJ
fN+fqFv+DWaimG2KLGOgZ8XY48n6J6aHwULOEozR5ueUPH0+GOTPa0DeP5SVQB16fP1YsH+LxIZ9
tIsjq4dCOp5fTFKKM+Q+1QulR5jWxSSColoC+GFUonfWsz1TgX6ni38LZqcpZaf80ipzOhLJqHVZ
MXqn7o+DgvgsBjOTsU7Q1Hl/fqXbc3g9PiZKE5VRloMK47MTYp/MPwMFr5k1olWsBvzContkqT9F
ZLCTlUFLApZz9AzvKG5rspSnvu1FYeZ6+tYL9wdqn14tBLcH03u6l15l8K2P66cYpnzcRwWtseG8
b3TDm48oG5jWIivqrce/ngzmVEIjVIJiET7AK74FcBFDJk/eR40M3uL3KMwn4GfsLXn92fOFnn9c
hMCegxF1+qqLYXOBl4m8wGHYRPiy/fPDnw33VW9CWyX5x4ekAQ3rntyjROIV+HU54NPu74FbVNA0
7+BzQjpykixg97jiBYY46t7gwPwQkwMEYZ+jrUeefuTv1dMmPq/QK6hQ8VM+fq//0pIuFeVvO7em
LwA0CYwUE4kNy5PBgS5UdpNkcF52b6dDsPuU7OJ4QqkqIE/5brVaHa3zQLbbj2pzdLYx5I8A+n1c
0kedlvfm1F18BbP8QlyLmSvGmAeRtuUrCF9I1gQLJ27uwGE5wfIwqQADF3692oAe5BoolgYnGC23
0qxYMKz763kbYE219H8WmCNdVm6m+mUB7rEE/DiQFZMkHNxo5QmaqUC7QB2WBOeU29jx2iRzcoUh
7A2wQw4gBHs5HFAsyMhueHx7O/zx6em5ODzDxZvgiX7qyWYkG3fjkWdpt0noihDLcjKBOP4W3o4Y
D+tzSLZWekRzrPM3pd/m/cmZu1klCT0eaMlEeyibIZS5qUCb4LB1oLTulMdw/JPLVpDoC8s8awf8
hXg7AC4LffPrZQ7dcQyT6UzlyIVPqU8dwRWvAkBR/70/orldOxXW0UIDoBe4wq4t5a6Ut4MRDeiX
NjqiKGgYVMWOtMiA/r8MsaTyVYe5i6dDaiTvrrireVDHvN03MTtr/8bCEvYix1PljRwOjhZBB9Lb
J3gYCNGrly/V6hYmjQUYt43iGfCmg9PIPR5YKc5hmo1oOfI390c0d9wvVueGghfahdygwZDb4U1l
oM6fLTHYz40FmnQIcXF1Th1F1xug0UU54+NycFrwlAoxwKPeEfIj98fxC4ZmL8dLK0wg1Gl9JxYp
rCBVBGl4PE7eDifeOtkP+bolT/3u6aml7631/iGL5IMnJvoz7n/CbCx4+QnM1QnsROvKJTZgbr6B
NwpkwqCTse3TE1zVCmQy0mNK9h9W9j+cXddu5MqS/CIC9Oa16NobtSi19EJImhG9KXry6zeoxd7p
prhN4OIYDI5wlCyXlZUZGWFcVsBRxPqC65hbSqTfNbTx8CrwDZMj3fPoHPzZ/3UHkHiWEjVaoJiY
X8l/FkbPfhMJQLRJ9sIOAywjYBZ8Q/Zecm4Joff/rOQ/K1OHISW8UsawEoSrhLzssxGdcFw/gSIz
cJ7a05dIQBhHIMZiHBDtjXOJHowF/7gw1B/elJuhKm2osayKj6hG/6j9lZzYsx7vlzkTKOLh7fe/
bMqTc8E1Ha0Vr8e5QPd2mUqWS9U11Zbw4jMvaRQLgekBuTfSGmgUul+1OApFoeabAXiXCtwyGVC2
aD431tGemDseStPFRvnI9dVSc9lMdvPO8LS6NtLpyFIFwwIpfFv+CKJt+c6eaAN+G5tCEPyUfT6e
0rnQAkEiO3Zr4lL7iSRvVo3lirASsnJwEoCY+tQUAQoI6ye8k9+jcCF7M07b1OHADnr50YLK4pF8
P61pT1NatvzgqOD/q+NLzeVGLhD2yoRnTcg3CV3q2Zl97N2anKxkWKVZlpTCgMfetgeFK+BCUD1/
F4xny3NIUoNikghLmKGfrf5roKgNychQoKdhmgto+TSCcLU6OENkabFFO5aAc9NIhNcAfIbsrq4h
57SE0pqpP3AIGf5ZHa/im6X0asjJa9QdnAbMRDJJGxMgYkXUm/qb07XkFJw4UAAkV5dfPd5Ds+t6
Y3jiRou4oSyfwzCvnYINx5M4emOzN1+wiw0IJx8bmwtMb0c52USZ4oL2MB2NeeeW8Yj0N8/suDsv
YUuEMaj+vYijMuwoISNNqx0RGmu9RJAGZ78v9a2FLNKqeaYOY9roYtQDizUcTv/qLfPjnMBF1Kvc
/g7NenteuKRmBwy2jVF/Dwd12lvLUVcIWk0bHGTqBdWqVoKvp/piZWV2EW/MTOe1zGpR62EmBS/Q
saekhSNIiaar2kvFLx2R2ScyeCLZUeoeuRhlvJpvNmtZcwGQZT7rcGS9Zswnz3w+fr5DuPT9+Lle
P61BrmJ5zCIu+feNrwDMhpIZcnQoo6qTlxSt67SuQTvrsAPvMFKuS8KSl/stzIcNiHQ7iu+oB44q
RPdDy6DSRIs6bB1ENLiJZV375La4iUl6XP9NV1+vEAgHfm5UTrysHJf4q48NaNrOiuG9Pj4rM/mX
+0+ZzDIQBrkSe1HrvAhEOIL8g3AWHnCAECU2kNJrdm2/vqFH7lAeL2e6hFP9jWOazMR4n98sssoo
SdpHMK861/4bvf/6kSMgQQddJnmSd1+v4lEmb4cDuLOJ//6Nav3j8c+v9r+VmHjEIRJLOaqwEnn/
mlRHqizUymd28f38TjxfBf4wxRMxwNwojMa6WqI+jN1XlUdOJtTB1ruNvlr9UU1tweXOOPt7y5Pj
qtZsqxRZ3CKwLEE9xeJFamiekUAeNgaRiwKK/9j2uWMhneJ0m+SL3ca/3eP9B0xu1qFS2aGNMLcC
uUaHdxRjfONZWK3XRDRsk7U2+eYCj7gUZc7EZnd2f4WZ/tBF3Gh32yA0A89XbD3/fQpfTZdsdN9c
MacVmmUf76OZ5P690clTKWGUMOEzGG11qSZGZ7zvP5vLc3R+zjbrtS2ZrzGS1ylhrTcEh6TmxhI8
mBeXItOZS+n+QyYPpl5q0yz48S3UHI9za76/V88agc4vXk6y/hwaT3a6Jclu9wYlzwN8OAH6AG8n
+8/CFlw63T9b9OZ081pNsyzF5mdWL1fwXVDEVrJurV2j2vrG01/F3JkKuvyhe+ZszppxXjjdix8w
Hv+bD6i7pk8SH6vC7ysDTGSI7nB/YBICsu6Ina9OkAd4Nc0NZiDen3174QX9+2a+X4yJe+t7VUoa
BvZ9tBe67VbNHQ7UJm6qh3ThHfmbc+7elf70jt+MNVS1utNGV0rNBCW9vWge1ya/Ppnc5qDzuEiM
pU2/OL0T5wa++ryGWkrrAJUgWZyx9i8eaca4AO/KJ8CddrvEgOPeoKP/9Q+0O+Wnpb7+mTTy/RRP
3JwSuUwQ8ONpB6nBdgQqAK3AboodFjrawtduRzWN0+trbaigkDCFnox6ttBFP+YEEHUs/Wq1sOw/
DFr3keH9R01cX5Qm1Cua8aP2rXlErhF3O9KfT/YXgeMLTvD5Hnb7Ehnoz7Phgd2fPXKzBwbNZ5Jo
tAv+xH1CjGq3txT02rrG01P3tCPMGVsBKDu8SxeO2sJO/3HKN5ZdMOu4EQvLApjaka+y+jzbBhUE
faLByhrefOxvZ2ATdzM8hbsVRZn5SQ57hXGlH3thh3iQ2K2FEt0JQ7x4lrGwqDNvtnuT06gNFKRM
FMNkbrh715asYOOuxKO77Zf85u8sxr2liduKk/+7wcZerf2+2YHI+HhMjUT3iLuzT0i5pTI5COYF
22i7pAW0tJQTp1VpXZlp44mSE7sqbRcd90mhx8OaiZZuq5ky1P1IJ/FXpLp5Xmiw1dtGGJArrihK
LJSfMND100nRv9TLWwY/ZjjfZ9AbbBe2rTC6h18nBozYAmSHZAmUY/c3hNrHZRimiJLE/fZaI7VJ
desp2j+pz0Gr2z4yOue1b1Vb4QlVCwhfgjJYT8/jZbVShxGztwjknIGMYE5uPmmy+tQL1KIK8Un9
WYQOmL6HKydrZQB+1LW+yAEpuouOt8DCVMwu+43ZybKjNTChiYClAD2VIeu5+pYEue5SG1Jujw/v
D4rq0aRPVj2DbF/caLg3JNKfG8i6oEyC4J/XP1N0gWLp8Q+3fS6wC9Y41YcDb6D4C+0c1Il4q3jZ
vQqA8bIgC2rI36IiT/z6tbbewoO0MUESZJzRJsDvmZ3cL03SOPePvnxy4/Gxz3eimLQQjuUPdcQ6
DCcs1efn32TYiiOgHSo004oIdVMaaOoYNiEjpYwRC7JRLk6/Yg4HINLQ1WGih2WVoni29T5XdLF9
7PdegJAfq8kKBATRZzWtLw2ULxuIOqJUwsZGWFXr2mUKnXWTAzSYSMoqsfF4S3BjfHw/sXcWp4Um
mjZcG/pp7xgMT6K/YaiH0DA/MwY244Kp39713tQkVO/BUxVBELRHqM7a0nG7VfXtHlxYiFl8gy6c
qnEr/xoX6rLwMGP+a4qw45qsKpoO4wL9eEAJ+l2NhdM0g57EeOC8RpioBhrDSc47KNHt1w8oxIJe
Y2y6f3/3VqAlGMhrf1RrctDPw5Ia1IyPAnJ+1GoDtytkdqf1Jw01uy6svAFzWJstAGOfx6dhJRul
BZxvtia6E5ot+Q71pXhv5hYGml5EYwRogtC2MO1jdiO8KJha6p2w3vStmSsyqIkOZQVIF3hfleoL
hA0kzZeSir/viXuzkzCz4XmfDyjMInNq4rczCDJ3IdSH1o93528uBene0CR0DGmhND661Z0XJNlS
44h8SLR9Bk8eev60bal/lvYxMEudQ7YxBq/0cb0z+e0mMBzQDdtOZsmrxt5sGvtArUul4+9NZl1Y
wpIevbdLQJa57Q2KI6TLxi5jkI/cX59yBf2hXPIHqBdf0i2ljhZYUesvbPGZhwYm5cbM6JZvoktO
LKlWtNhu/KY+U4gc2V8xsU3zMBaqvi+xqa8qa3VZfURGbD9ekDlXiHwgXLEIKTDs93vTPM2TPBHS
wfFcT6+0oysAjxZuGSFBO6S6YGzm4QDVBh5q4BABA0miNHm9a26IKmSGukC6Y7Y5SPKwBRg8Hp4U
/RM1ulcVq+gSZo/sSWEvYaHGrTX1VbfGJ4vJu2VR1DESvF68kl9yGcGOgiwv/13CbRUUAUi1SDwx
5/dvbU5WFuLMWuMlGDC369DCm68URQ8Y8B8XAulRDX2lyvnxgs55EDQgQYtmJDXDU2QS6HBtGjdC
zDWO8gqXD0rjzKKiIWr7xnGTNe70x/ZmZvXO3CTYqYuEoV7HNo64CQ30xIFzk0t0pjx5vu1WC6wa
M7v1ztj485uDIsaDVMUlxibqCmP1qUGLKz1W3kKdbnYOERmMSF6UbNGYfG9Hayo5VLOqdToWKp2y
FO3VFtIMvttLZk0LZt2GCUdEMFgnta/ZktgzS9f4uDMmuxUHBYoJ4FcbEbWTaxwIVRlKTFrjBB3E
7GwpH5ksmU3yyj9ln/RTaEny+Xgl5ZnI4c7kZNRJIHN548KkyNp58VZ/MtynGOh5sGVTwlEjiEjA
rf3ujcUyd4aU72l6zsFjm9qdto/dl6Q/VoBTSuC8/RtpFfheN2qnd/0+c59E/N/QboS+GYvFk879
O6gL5M7yByOBUBHVA9WOU7vOSXsZNgKqktWfEKy5m5TVafXqx1+y9JW2T3KtC+1aKqFW70LaxuyU
dbChYQOOk0oHsavc7x5Py29WQglUAzycFZqa0NsnTfxG09WokRQomYj5driUnM5YtXiM+rGlKvM3
dQciZ1NQwc1+StGC/QohzsdfMHM5333AxIkg8dDHQhog7dEaYk+S797/Rok6aexaXtj5M/0FGKyI
Tnw0hyDo+tkjNydMYPOKr3AZOTy1JJLvGiPfCYYVHhursFI7Xm9VX/etYZs4rjVAxnYv6K6V4Al7
Ud47vYCgs31gFu6NuRjw7qsmTibOO6bhenwV6C2vkkv2gM2O8FnGvDIg6iuDbe3beu4s+NIZdwNO
Hej5ga4cOs4/WZqbyUjkXAadcNw56SBji7J6WiM4QkqZom0vvD5e5ZkDL0BcHpBZFb3vkDG49zko
wKpx1tLOUSomeGnwOiWi3LkLu3mmfKAKHBSpwVkL8DfAHfdmJC3zeVcFTF+Js1Er04pdQ+t8A1RN
eUMKxRlQXkWVHipibWIEUAPvWz1uFV3sL3KxKUtw1xXMKvdNTrAez8DcSUNfnQYwEs4aOlwmDihU
Pa6PBqVzQnRBdVaR7EQpJ2fq/+XBhYFiJRiF8ZYuDZfRKbU9duGgzTxNIYd48wHTo56EARwyoOPJ
Cxi+rPfWvBreZ0TO3ytUVlbgdYWSHP/WsCTpt/gvSzm4mZMOFoARMA0sFpicJvcbTxvosxd4ThXA
riNb5LbGPlpZx4GwR/nY7oJTuQ43q8fTPgNCw6hvrE62RNUO4HPiAVzaVlYMxASJDpQI1tF6fkrs
vxXZtdbuS9EBa23Xm27v6AsfMPc6vvuAyaMAc4HwVBxfx7gHOAuUPo3RffAeIFqXhXt1boZR+IZW
OmBvEOubXKt9xjKy17OIQNF/JqFQ0b2kw/OQrHptrahLh23mRoUkOxRb8HpAf9T0eSwjVEjLjhsc
P9GFa/0RAUaB5NuJyMbX6+uhMdEeC+rEv5ciwkiXpnXJ+vjzG/el+AxVWwXWK7oHByf8poDGH6JB
wqoXQDZv1iB2iVaKr/PPPj345uN9NVOiBTMTYNuQrFFGgcbJvRVHkRzlVQ9olWLRvc8R1fsGEGDr
4yUbuztPOg7NyqtIzy5YnlnkO8PTgRetAr6mDu+pcMVzG08mvLpTxIZkvO5nC6+3mTciOmmgNQJQ
qgQdyMndpNG8ZtQCz4pK2DWfovZddM/aktT4DBwdL6MxLaAqUMSF+N39WlK8ELlKw+0gkJdeb03p
Gv6Rv7sdZ4HtXpcsSt4HqzFYfdipdvvBWftnG9CGQc8/cEvTXWPu3tDmsDHt3c786NecKUK2af06
6Lu3zeb7vODJ5lZAVEDGD7lnMAdNNc2UtGHbMON7J87PoKvUqKFF6LSpIDiDoPnxPpspC0FK5MbY
ZJ8VaGpllQDGtvuj/BEboFt3iPJUrb5s20RXNAgkGXCu86/tosOeef3cmZ7stEYTakAwud7hbYqw
KCCf1vbPy35UAYxfNHvzwaylBQ825y3vbE42XFvmqVtJsJkQ+qKQa7jec4f8JVxwH3OPdREIbMi+
gzIJQKWJnVisSmZoMK0ZEmCpkeky3hyglGbXeMCWiL9cqzLVa2LQI7NWTn+kZ9BePC/J+cyUwrC6
N58xuRMbN3R7v8VngDCeA4/vocLk8pvhaopHxmk+0WvZoXkPnK/rC4d+Qmlhe427Z/IQAwQdf8lo
sQDdwGSJRbfMMAs4eX32twwPpfr0ePv+gGl/G8Djgkd39m8E6hAOKKZ2ZecAzvHerAVj2Ikv6gbY
fRlwgthAucAuzGhNC0OxnQtKI5rxPYoEgFyNOTVoYKygHtQjdbJ0iueH/u/LJvcynsCUTbqqcwKF
LbeRJ6kHSY0vj8c/zt+D4f9gu29uqarVKoHLCxhx+Tee9+oXmiK6RNdSun9saXY4aHcD1H2UhJ7m
Vr0ejQs1xUT7oX+hKnrthaULf8nE6BdvBiNIpdSEbt05L3WvJxCAwJIec+sHE7RL1mg/lAX9bXNB
jfrx2GZPq3QzuOla8R0zcD+Wr/xmbwnoM8vsp8BG4G5Qw3zjsT9W39o6RlVlKbM2u4T/bE/T5XIq
qA2tm85pZGnVQrtS+2TlwXw8wrl79maAyiRyYyumAz8RNqOX/a1cQ+leucAK/cT4L8yg5QRJeOyU
X0pyXQkCn0boOifPPV2tPj3BavJLiaf3Yztzjx3EC/8MTbZKMkTgUeH7zlG50kxSdGtLbkGwgzKS
onHbB3A4CpBMC/lvIVT0HMx7TYPylCuJFlW6tceLL1qXLOzg0eqv03jzVZNtJEgAw2sslnJAEfOZ
L9XI8uMCQMkK+BPfp9G5b8TPglGFBSjhzFsb04GqB3oI0bcpjSfr5uQkkAZxJQZd0WVenVs+MCk9
98OLlPJbaHgvxGwzsHhUd9BqwOMFjPbQaSK6Sxm8+inysm4JsExgyAVJNSDGSQkRveGPWKG1bxO/
VmByAV1H9y0n+iCA+XAhnzl7l4/EGGP9DHfs9ORIUqNBuAYoYPqdeFeXE41YMLNmHwofimiFHUR0
oKozaNeFzTeGi9NlHknMxqKaKqJ+dz/bvs83rNt4LMAerJ4hTbxnDjlJTu6rv5BDmculgsYSeTOo
2KJIOKWISPuu8VI+GRyDe+VAavJp1yh2p6R8rRd84EwwhhsUQjwoEkqIkycBixDJQ+GmqGWE66rW
O6MEAq7rSfy09LLh2RlnBPQ0Ol4lsDCISLTfz18dlWIV5Qj6NSiW7LVucGWzrJAMtkBvzKkkphXv
63Rwxc6KeYX5pJ3oXvusaxibVdNOJt74MCSRjyOhZ4IvgUa2kZnsbyf4VfRcpxA2RI+EKnqE9QB+
1zMRGvNPiuyVAB0VFHmIIM7yeKdWSiCbci5qmZklyN7+ieLIZS2oyTEqEqxqFuiqKLG9UYgNmx47
P5FGyTF0LJtjS2lqpTWQrIQXKpAuaBCFAHNxg8qXEaUtK6wjUWZig0nY4co3eSTvMiXr4q3YZ7y3
L/ygYAzZZ1yBJByfs/aQoZqyBb0CHx6TtJKKq5IpTXZqwqDQ1l0FzKRdlLGQ44KXAyBFhzYWLa2L
BQ7i5H1fbPhEdsdKAu/Ke55jKVpUWlfgrDQuvWd4Qr+7JH0Ql3tfknxFL0ZeaFJIFLSzWRGEeOtp
IqjPNVkMqlOUtHloDcCN1XaSaWphiEPeo0GjT6CBF7hMBD4ePmZrU3J5wV9xhdoFIHeibORkYtyk
X5KUAM9O/AG5ss+Ez3komkVuxvgHVAnE/CwnrSaulA70/GeF1j46y/pCYAhf8TQz41KJeyxA0QWD
rrZJlryn4K2SzQBpg/KrUnmv+BLLOvHAYTWUTLqqM1FrNx7DSOELeG380PTRCxs/Z1HIR5QUJfrp
oGuQhPKhaRQpcCDC4KGZDZUgtNJrUZej6lM0GlLznlcrozi3nHJPXtbWgxHjz7QiVKrx71xLoR2u
QcnXbHOv8bZlgfTId+xxQdxuyiaW/ANT17L0hl+TAySRKG3zXglVVUHELtWe4yHue9JB0pA3aZ3E
meFS0DKbPGYaX6SFSneoCsb3zboPedn2sjgIdzWv+VAL40U3knZI0zDB1i1cNt0zMdJiNtyIil+K
PvOtMIg1Q5KmyTqzD7LUM9nMLWmil0UmRbpK0RUMEqwy7YtnDxqHQgj9FK1NL3meK8MuVShkR2K+
ixldZNAktRLSiBdMWcEkcSRHyqI18C2Vt66gspqCsztNObNmCiHZ0oxNMXl+W0nQTEVsw302eRWp
HUHLpMaQpmwTuk6SlqMn8BDECkC+Pe37lRswJXuR1A7AmUGTC/XdaxUl/ByyIpdsr2fkEuUPOWjM
xo21Xuf5oPEtTvYiAUsldOJhkMGVhLNR0w3n9zKoK3K+Zu24LOIUvC2U076YNIEsAuvVnmQMUH37
qyHR41vQsvT8o1/kPnPgipSLzDjxaGUyatBlFhfwbF6QhmXiwfDQkqJ+t2nKmCBtGV47EPx40D5q
u7+Pr5qZ3kxo8o5kI2jm5eFVJjnVmAZJ1lXoV0K6pyaua6ob4P3iS7xrVsOVoXb5oq5lg9smqi7v
Syhp2F1nKCgxebZabir0mefmi2/hYReel66MmXAHsBVQ9kA6TlE5afz5TdThZR3APkHDOi6VC71t
KHLMXASWCkwh4TsXapgDCACDjqEL4excTQMykWB9lcAYCXJx/t60NlA4WK5l8Roh/HlQn7oSXcb9
p7IpIlvjrEDUu+/ObnMdCfnqEDz7wUL0MRO2I9JDcmascqL5cXJfijwtoghPOyeW4tYYmqQnPEVz
bu42Sz3j3MzDCEIxqGsgDpB4NAbdj5aV4BoBvGR/HrlIVgGM+F5ec7LJ7cf7bQZzOcq5/rM0jvpm
ScsaXKACm7BIjzQgswHhBRn/VJud4a1kGzKMOiqKBEWtoCEbwM0kG4wY9XNvfD/+ktkVvv2SyfwG
sZLKlYQvQSZ//Ig9Wr3sE3qfSmO3CdHDtpB0m0uV3A19kirJKxz2VPhfgyNnstE0BNmwcXyN6em6
DhXEhezIbzEErOjtICcnKCw9XvBqLCxAZp+f2sHeeIYOyszFVNvoJyYh652hycskaJW67uCW0fdi
GcM2t8S1nhjN3lgKWOe2Kqp9GqI+yIr+6nuUwiRXGyBYnYx4gf7uF2bxOjxFqFa7ZOzTqo0/4YKT
nHNDMge4hohCC4odk4WLQzfji7JjHUtidO6JGfTNmV/SNlsyMlkpGSG/RGMYideQQdxpOBU6Cvua
sbDtZ15yoN35N5jJQsUKU3Y8B58KOZLsNX6D0PFLqJ39I/CBIKXYQpYDN2scmpVq+goRl07B3EaR
Fdw2SMprqN5OHECbabjA+5Zz0BJTuSSCwCaIx2JLvR4cPVpqSpjbLSpSpKAExTNAmlKVy5SqauuK
vcNk3Dort1zCWo8ndC6/jWb8fyYmA6KKnEgDI/TOcHEjcIV9vFvoIlwXW5D8PkHOhWh7yLml5IAS
5RlB4J8F++NNND15t/YnfiyLGBXSbhii6kgFum+M9+fAzGzVCOyo3YxtX3AuKwa+xTWlP0sNb0sT
PDkbLNe1SawCMZjH3UGVs1XN4M3+eIjjCB6NcHI0yhzHsi0UpPE9C6yyEJVaqzm1Spc+/xeGUCiS
QVSIVuapTK1U+JI4CCHwYP5Y5Naq72ywRHH92Iowt2J43iNfDRzH2BR/fwcGcdAlmeoCZSkQ3APc
tdevxdW4Am0J3qJE59C/1L4FumnmBDKz/fbilCd9yWWP+3I6q7dfMVk5GilJWIQMqG/ysy/tGXnb
LhH4zC3crYnJwsUBB1Q/mMQBWcpIpPTABvWkqMEwKCyljMb84q/RoPYGLDJorwEJuZ/TKhD4DCq/
Y3ZBuiYrbgtkfviZrEEoGgOy+bmwhDMZGmiN/Mfcr8wQbVUfiq6g+sBTCghuQDQ6A92e60xHTncH
JhPTeXOPr18I2KB7cznXZFHUaekbJinXNgm8RBx81FH7PVVAX5SfWdXwUJlo0eEplR9BbTLRomb5
3AWC5y+LXBFkEQBSuZ9pcWgiZO+ywQkq+JlQ2zahgxOpBA6wjUST9l363qjPNPoEjp9QP/juutzQ
3L9BAn0I7fvxSswmsH4YcwUwPwMoOzlMRTKkAKiPEFnPYioCsWvOBgxFJZxkqNR+bG1mQwONi3sL
WDOMfkqulGqcy0CvgXVSWU0sgVFfJDWwUrYOjZDtE+uxtRnfilQZ5G8RLyMqngq1CcWYuG9AftKH
EjXSKvBM4O3fHhuZi/2R2gTsCEB6UDz+NCndRORCVash64P2JGZATIUyXp0fuBrTVwHUIz1LAxq4
K4KCTWXGHqj4tMLIVNWQF3lt5nLuKGQisMNFDQneaS8B4LJeFHFI+yYH+cUbsSb1Rim2mRUOa/AQ
oFuYaXVtFxWkX4ICzxVoRkIdeA/U8WUU+u53tRLHsRzSmnUa76PjL1n8GlQibgAiDh9JANW09uSX
0caPxEsVNOuQcW068jNfawDckkpXgxVFl0z1Qf3MkLxvaQAqaKnLdubiQAAKZJjAIYGKto77jxwG
OeYjEcgJcb+/AqD5vkXE0X11Fl7CMaLgDCyhB0CgoGGODs+XhY0y429urU+zqr0HET9kcwanKzf1
U6uQRHllGasTzkGJRttiSXtyhm4IAi9YEgkZauQnfuWmM7VpGk5GGaAjvRLqnaeZbuCafXRgkeMR
/T2wgRv2OeFNHoj4heHO3I/g4QBiBG+NkdJp4lhCmQ1qv2JGlqXSvHaWkfV2zJggbwZaoUE7oPnY
4Fxby53ByYU89OnQqZLHOh0FthMY26rVswauLDK6zzoaiBrrBfCNefPleXaeHxjuyAiGjJezbLei
XQQmEntip+neUkVmxufL6O9BIhp83aP29/3Gg8AJUzEJCPiQFH9XQSbwUUYLpa1ZE0ASIJYGHgni
YfcmisoNtaLBAUwIo5FhpTndS+wsTPHMIwt5w39GJmsK3dS6kpGuQ+9fYfDgOQ02iY0rW9YNa7Dy
XbqWdlYr61DKwIaqbLgAevE37DbdB9ZSdmt+f0MRHH12UCwAZ9j9kFFXb3hPyVnHU8SvsA5MvlwX
bWQy8TfkceXWCpm/dWBBhYikiziVmXeYDH/HgwsaBbZfwAklS7tQGCjrtB1DuvoaELZmdVYmUQzQ
9ECQdCJ+ylmZPxAmf4nD0+O1mCvyySJISdHDhVIqrrn70dfxkKipj7Vww0stX3Mk6+36RfV034dU
g3gRUBwSSxbinHbpQ87BqOqjAEalx58xusxJ3Ag8Jx6jUEth0Uc0utyb2w+BTi4Hscw6vEwE9kRf
Cs0I1qVviBA/7Rfw2+Me/m0MmUxBHCn9pmxmiloOYosMvsOpAOvjHAkiEuQLL+xxDz8yMrkkekr5
LmxgRCvtTn4B7zyHe725Pp63ubgLE/efsUwvzKihJS8yDPZPr+iK9lY1L0m49f2zKu3jzmwQg3Hr
xzZnp2+M8QRoiAIAMBlZ1ikckuM+50ByTzs03sKv/5Ek+TVz/37/dEhVRNFNwGa8I3ie3JOSFYMz
yyo5b3msHKck8Ia0J2mYDh9cWyQXBoIKIkFtJqVGiAwBqg8a8vdE9CDwbbV9Hpuh5ILus9WQ2THT
OtJ2HdjscIOFHGJjt6rxVh6g1yoRVqVQzM5dcE6aSctEf7okrt99VORb0hUDbgQkKwePqF2iflR9
PwD05fVRSIKy5VKbk5q20nM8X8GozyDFoqd5Ih3ZBrGJmQix+JJxqSoaPahjQa0tBVVm5/3gW6E8
gLDXlShzLdqi66zHSza/TW7mdOLjyiZLNBReke6pSiS2lBWYnZDvHPTehwTCY2NzqRikr/+zQX4e
3jeHmW2FnjJNyDnFjjOsEpIS8XqwgpX61+L16jg8QX750O9UkKP52/o5RH/EwhfMxUi3XzB63Zsv
qFkRHb503KLsSWWgs4tS1FESdjQ28+GE6luXr9RUNeLCYulVlDWjkVNDdM+9b0UVmBXUkxYv9XTP
3Xq3HzW+M24+ys8kFDtleIS4NOF42EGP3Vd+EWc0d4Pfmpnc4H1ZoXibwwwYy0Nhp/hmo9kCcphJ
uXBSZ6N1gFfFsfEGpHDTd5g2jHrCHBZaQjV8bG0WtmjKgEJBAocaAlDL7sSVT/hVvAnP7SdkX+lY
y1hMr89kHbDh/n3HZGaj3E8zNKZzTtIY1amCbuVW3aUDMVFTfn28teZS+SPGEaWTkZ7yl+oi68dd
3Wcp57AQc7XRJck1qIYZ2tm7btyv8phD0OKyWjA69+K4NTpZU3egSd/LGef4a0RlJUnlcYoLQFIM
9dg4RW7FSxIas/eXAI0OZYRT/0Js857vQj8455BP5TdZatSlyfsLt/7sibixMYk9PC8vk5yDDQia
smc5NdnUyfCsJf1Sf9rsnQVRH9xWeK+hXen+7GHNUqlEL6ijxrYbf0ryls0Woorx2vt1banCKAOL
4PkXErjKhlbo8Fx0ssykEC9AB5S3y2XCnqRuHSzxeC5Zm0xd73t1LGSwVrh2B3T70R0TbBGavfOF
nN6sP7kZ17iIN26LHarI4xtYUmOjQgjsn2hoNs0n+g4f7/K53QAwn4JweIQLTZGnfNF7foWwyQm+
Iw+MiFUAXN9bxoIKXP5v7sNbW5NBZci5tmld8M5wZBFMaAFhuC8BDVxapmfHYpMv5evmNuCtwXE9
b2ZRrgNJ6TUYjNBhEaYrQbrGfx/P39yWuDExTYaqA4gmBBcmavC3msPuvdmmLypn+Av5j9kH062h
STCRt6BUkzwYkigIgTxV94cXF9TzxceANQMLeSde6gv1a9IF8vrxIGcjmVvjk5eC2mVeE2cp7/ga
NLkMLB4ExTnUV87Apizpii4OdRJIuOBBKhseQy0LK670LF57+YkpN/kuyJ4GttPjygrqVbkoFDu/
X0Z+C1BrQC1i/PnNfhFLkSZ8XPJOAgXHMbtjqGD+FFdFfuyeY0tKARPzTDU3gEKSrWEReDuX9FQE
kIpAQf1HBujePl9mjIszikRcpRfVJQVthNHpkilkGy60WXlXiutONLSTFiw8nObqMiCd+Wd6clQY
vi+qCg9WR/qyopVkDWscz2IHdaT/Ye66llu3suyvuPwOD3KYanfVHCRGiRRFpRcUlZBzxtfPgmz3
JY8wRF/3y7RffFu+2jh5h7XXAoujBRH7RM/1ELRES2UvLsAIFK34Nc8SHv8wNmOLm0EHerKyr++8
qQfxx2cBjXo5I4EEWQ2UPaB+AAk+JPbRYnDdwNT5RR8J0NRAnI6Ak0sDLpNnndMW3LFFZtXOPKPN
CNrZ3XskXWcc5KmuMzScoWVwzMKgWYq6//oUFAGu2MEXNbhXxwC36gq1yf0oafTzg8LjgbovuDNk
haZ/7PoiCt2W447ANLVhs3C01Oj40myb0CiKnAB+CPKQGaOTyXQ0xEgCaq4s903tI3MUtukzFcE3
mO4HoBB7s9xJDw7Au2Z4WKfrOd9+CqMsozygICMsAMFLFxMbQWiGHjjBkUK82GxbO1JIbumuId5d
n9BJBxSFZlAGI5Zlkfu/3CZ5V4SAmDsctI5fWuaDUZat+y6Xy8TM7CLQec9gWbModP85aNc5N/NI
T23Sc+vjKTm7lxix7DUnHa3L6zq1xVPuPobqsnBvJWSFZ3uNJ64h9MchLYReb2R/aar7zi/xo97n
wQ0XDjoPZTSN5MOTkJho4wAOHXkis9gm4SJ+K3PzIEYm2G4BB19IS4hIdu5n4o402M/X12Diq0bp
YrTHoBgC/C/1AJYDyJ7SsaFNQxQ/5D7o2+cK+lMn9MIG9c7VfdzIfAIbTClaLRNbIiNu5PLY1ouu
2AbutmMMr1D1LG2tNL/liv/4C6i3D5offD2EQFSkPQpejV0MiNRL0ezgnXHMunLcdZMDe+9UpGw7
S9TiZV7OoO8mZxpEC+AWUETEItR2AxtP2dUd2x97oXnpHEVngmBmMSfomSFEfWaDcqVVJc2UfMBM
93ZvBxtv6S1L8wUyd/jHrkh3h+TS8ouDenWoyVwGeKreAPMoYwIW83WyLk8UgMEQLO8A3YBq0quL
tj1GB+fiItRtQEaOI10TyAQWnr2f0/+aeNDODdN1vr4CAkjWgFipITsv3yj1qU2eInmmoDBnhTor
ajqkbVNgF1WxH+taXu/KWF0MAVJubM1Y1w/m/zGZgK1zGrBGkG27nMzM+2sya70yttvbxCpt3xzI
HcFsgsO8XoIRa/8+x2E5tU0R+AHvhh78Udf50mzQsVIPvi4gVuRV6N7xUFe+PrCvi46KLhET/csC
7dxzQhcUyGqhKEvaXle3EOVFJ+TtPTYnRJUftK227fSKvMV6h30LFnmDN7slSNxRVvl4JMyqsiWd
05Fd1xmBtHP5+yl6hIvvo5aZiSrJTXx8H2CcyC8i6xdZgZXa6dbZOaPgl3kDOrjQKuzYikykb9Fh
x1iJDqfj+kxNvcQXX0JtgVhtNQBqBrTSuAtRBzXHC9pyt8NNH/ydzXa+JtQFKSsFh45z1IFjDLkc
Jx1DVpee0RDAvcDxDVZteIntGpQwMx7OlzN4bT+MO/LsHQ5xm8Sa/GX75X6AbbAsEW8ZE7gdBIve
kd1bbWVmQ6rFx+YR3F0E/ZSJHm1do1zP4s8mnysUcDhuLNyDgpD6HlEsBcHxhrHfukAbxiLdq0Zb
3IjCIeY4A+CMWiUhmCyXM6s9kemF0toPu5Q3BCGcWq0i2OVtyCg+lR+ORtDouzD+QzvjNXc2343f
Cq0bwk5IKotdGdIAfsOWvM+YmbotFTAXgNZQQR2f5iVroOLB53LLwoz0dgsJPRuSeWxgDA9oBoP0
s3MzE21NHpdzi9TABvRNCVwLi3m2SyS0vYh6GyGdiJb8ZuNtNenGmcOjTcXwKjw6NDrw6FpH2fFy
MhlWlHOxA8h22xhI/b34EClcajKp0a9izszo1AY5t0VFOj7ywiof9gjbarJ9alW06CvD1jBndcMn
6P8RbWBEvIpTwMFbuRyV6vWOlrcc0Pusqtd2rmw0nEJuFS9tcjeK5lqlpX8mWxXEHvZ+Ldw/iDcP
mpGWuArnVnU8bvT1ADkakKmAmQ2gIDpYLYch4USMehs8uXtF51Z6ZY8ivp84/DObVpjIEGLgP4xR
d3+rRE7rFuNyrgfr9cV6qe3WVlcWtu7dnaY3JFrv7j/MR/OU64+F3R0jfRGZmuEe5uPNKXi/im9h
R41rVZJojETbqWGkMagFVI2YrPswNgotUrHmA5oP0bOxkvjaM7ShS29Zxh2JXnplHSZy+uDLCbuU
UJqzA3ZQbprUH9vNstZGi5VyW+J/xK9dbeYGm3RZVBX0Pei0leC3UDcYM/heNjDOmFcwHFthiQhp
YdYIFgbeRm25T18/GQNqFcuaqPoc2mVq6VQNsAdUcID2oOWLQCKgem2KDHw5mAP3KnD3PWN5JJP6
mQdrztC4Yc/uTzWIBc9Bsv/YKMcXsc50v9lnmNBsjlh60p0/HxI1n4EspBgS0ihKQqAXCH+kRunX
LJ49lUho4oNUJgl36jrTGYa8Lx5m7pupkzcy8I41E7Ch0ssZo6vQjWKYzwpXj5StJHyIASi8fR/9
dZ9fFMrotGtyVBxJma041wzF4f76R0zuKeQHxuZbYO7RLH4521WSOZEaVtwxce1RAEE7PZaWXUFv
BoSp7vPNarVXnnHrcHOKTdzEAwYWdZBHAZOK65D2hNWYEZShAHiwXoUEst1law495husOou9sKvJ
jLs3tdxQh1KQdhknHU26l0PtQjUS/XG+1wI6pjvyWHyOyknQdSAohSS6ZuTrRBeWD4vF9UkefXrq
itWQpEOgMVLfoV3r0nDe4f4RCh4g1NbSkpfcfavaTQSJHXRuCIEBNpSZGGAcyTWD1BGS+AQNk0i0
HYM3Lt0qXGHI6hzYb+KYItDmWNBmoq0ZF9LloGIezF9pDhtxs+0bc9D9AYjXGRaDKczRhRVqe4py
WmaeDytDqburW38fLlgTbHZvvOZCGEhe4E1cxO0Dm5kz22UqMzhmEpCiA26axzNxOUBf9kRfa3Db
qgnkONSDxm3S2IzRBJqQvKuNgslJ9wFC6Z7Ro/I4J6Q4MXRcDmB8Gjun4LXSDA5+JnJxM1Q8sKP8
XnkboRihaXPKDfvk+GQBFEJpOuawu75XJ4RhLs1S6zqIHpOAq5U/JsVe7l2DTwCq22qW2i6Khqjg
ys8USzPwCbF3ku5Y5DkkQ9w0D1oI+tgZ7+T7HYGP4dGWjvGjkE7LqzVuW4aIZXm4f0ufeOuZQuxE
LHL5+6mDghS60EY1pNsAlySyshR9T0dqUZeGdVIc0Kqvs+VWC4y8X6bDtmrm9tj3g3ppn5psJCG6
Jh7Hx/ckfex2pXTvhIYT34XOaTiF8q3S6sp7Cq4Z4FevL/SEa31pmzpamdI3Qi5h7FGEDnCrKTPC
pLvuMS8XBXDSpljOlRJGB/ryWoJFEQg9VC6AYaTb8mq+6kMJ9F5HIawioDXZJlaIUkdozVVaWTyE
Ds8e6tJvjLwZBklvE0+Cpn0BZhci5iyghU0sCb3V5aq/HuIwy0D63Hav4dD2p5SNh/dUcfPYvD5R
3y+6y6+mwoIB5Ai8JgMhVIgeyDLlhQDcduitpa7UAzWasTaxI9AOM+J2R6znNyYRjqsyNUUb3tGX
HsV8qQb3cW1dH9D35whygtBIBFZ65A+hW+zqSG2FpG9GDAxErspI7/NyyXihoWQPQmS0Uayn6VwK
5Luzg3QXwKsjVTkafmitVkWrtboWRYBEwiIAG0906hqPmXEdJ3wKWOFRUwE/Ckj9vuKPM98xacXY
dXyPP8ol4P3RqiyIL25rDyIRkWM1TR6QshgMtbb8+KmI7DrexyDQk4K3OQ6nieILPkUQJBA1IiON
dpDL58Mtw1oOm5g/OtvsHhR6hmSCWTlbl4apksFMRCLM+HITJWiYHBHf6IfDo0GnBBhP7WtWQqmu
36cEhM6QZBQN7qbTb0JD+hv+G7LQaPUfmfY5sP9Q5wJBk6L4bQQQAYQFTMAYs3f2xOuxDn4ODvrC
pH6S8X/etY+BfX0DT0RuqEZiZoE4AskbGtAv59bvZcZh4HwcvZSgjgVCwoWzrNYKuOwgVleZq498
Cdj9EaHj8rrpiSvs3DItmYWG3zhy+Uw4ck2oM5nNgsOvBXTTHEAsN8eLMzdOnnJBGH5oU4bBONnP
zMhvBGPprmIdfcbObWGKaDx0kECs7NAj+Vw9bfIonc3xV+BwdpQqdRBjJ4TtbNdVpLYTw10L6ObU
Wc/UGdCyrDG/evz4N1I+F4tLe8sVPPg6VGBYyYzwJOrRrdRtJJ29h4MRzYnWT72CyCtBPAepQbQh
KtRWSiok11StA0KlW3eN3mjk3ZWsTDOAjW6901DOQWKmLvgzgzTzKD9wGlTqGzy7APCDmYUHdYsh
b0CeIK3azcl5XEWIQeai9zmr1E5Corur8g5WwXDGJnpZg+v8b40MhCQywjnInNNXPNPydRUGAvA2
/EPFiEuBG4wKFJISf8wFojLLmFVfuOSzdMDhZPHBgnEWbTnzBIzrRfkYElocAfHEK8qBl/vyaoi8
MM1YPxGOrd4to9d66VqYzznfaawMXLFCL2IGyia0msLKqJsnvnRGbXMv+VO6RBl/LoE/EbfivUfg
OhIogGWZDtH7Cs9MBFJADMmIF+BS4xO9g+TYW/umvh15onFEXvPb4Rat5J4lgOf8LpmL9ibuvYtv
GJ2ks9ugKwcpTCV8Q4j2G033/Z2wciAX+jrL/zsRd10Ol3pX/IgNlHocLmi65XfbtckjEVafKTRv
y7li1MSxGLnBxa+pHdOxl8Niit4JutHWVjLfZ3fJ9G9HDCfLI1DxCxR9Nmk1L7upJqQC6MeTe163
4gUIJEuDtcz0GdvEuP40TQUzGMwPc+PnnJkrQkUFEHdcI1JY5WdrA1iN55C9rTeHetEEf+sQiCOe
G/gZFoDZS3uSyuVZmNQCdFAC0q4aweTVbfDq70EORMRdU9yxw6ZMZhW5JvcitKTQVommZpCPXtqt
IXrDtWHLHw1Qcw4IVQL9xiPdsT0gcbSfw+tMgMzGHBVeAQimg+BcpGLESg3r3qsyAEtiM2ONUNOd
2jciNkIPY2i6kWqgwRhzsMkyn7RZSjxhzylwwLzWbPojF629YRWBKrtMFxVAINkm5KGucWg5XSx0
+UWAjFhvsM17hDrKnB7RBGkOvh5VBm0scyPLTU2WlwE13Uo1f3wAMRtpFstQbxYsLkdEeGDATe74
tVEqyBeDqun6fpxgDro0TR3koM2lMHbx5vR7HpL2hVEZzr4xNCL5RHhkC9N8Ru5NF33y/GzfNFso
1M1RJky5xGMgwKNChr45hAaXe6Vz0dSl8XjeBQLBSDfVHQ70vugH3bd/I5a/MEXNtOz4wAkPMPVg
GE/iKndJyBBuy8JBWyzEGbTLhBIlJhdZRW3UU0M8RVlD9k1xixBPq/RUntgHZd0Zzb1wE5r3im5v
OJATgWRvXxwPB+F4LKBG+ZgsNtBGXx32EDu9vtITWZqLb6EWWul6IUFrPeDYaDQF2ZcliVhucS5j
MXXuQWYKEgdg56AhRlWqGilXwl4dhGMl3QUaiRPbNTu4honph8frI5ryvEF7+cMW9TD0TMc7YO/D
1W2gOUY7QIf91T8yZm9tkhME7leLTP/UZ6xO5d4urFI3aoNqRxm0vHAcSwDgqt04K3nV3EPeYGdu
NgXULE/DoHsLSS/frw946qkCUxKyAjLIEgCpvTwnvlMlQx3KiDRUvWlc0h6C9vm6ialdAsIHJDR5
QF+kr4D5/HkafDDmlRhc1AOUq4Gbt94E8cqbSRlO9JSNYQtoWpCXHrNM1G7kK1dVYgZDadFO1j+4
j2gd3pWg+mgWBDrmb9igCInfoAXKmK9CSbze5mZmU56azvNvoLzQUhI90D6qwjGVQG1J+LCMJDsR
Bu1Ry738WIVpD4pFSfmQHU2ujbR20C0uMp6y7dwBvYBa3lSxWbU9CBTzKO/BIRrCxSByFrKvfCwC
mJM2KCqRPGdKSRdcsEKij8RJ0HfLBRHyVK6UvEWyGEeW7MSKWTD164CWk5veqzNobhdD/Qw8fr0c
uK7OjVhjpKPCl/I9+HGjHZ8WDVIWFZ/lOghn81QXEllwzRKIJhf/7vXPQaoUyJVyWbZgxBiOWaVo
AJx7gboNJSFaZJEyLLxMdt95CTVfvRYlcPgnVcKRIW6qlZrwzDLKQApJIi5TGj3jozpBu3zEtmZS
oA2TgEoA0OnEK05s1BYskdu2dnQ06oavMaaqJKNiW/N3vJofSwdJk8uT0PoNGjuhv3EM7nMVIGfp
oIGVk08Js/TWjqm5luvNJOQmXd5zm/Rto8pln6DkevQ2su4dbgPD3XM2B16IyIxsaeYgTtT8cEJQ
QUYDNU77t44BtY0SLUgc7E7T2xiNtYUoTg5gUkqepFtw653SDIykhhzpOpPaxsxrMT1aGblN1FRG
+g7qcEii7/RyF4tHsTEaZj+k+/BBRKNQQdgl9pQigAqr3NbdTT+HjRt/Mx22CT8s0y+Im/JxNki+
eNSe+EwPiVDYfLpJG7tsdjPuwOQNAN8CfNC4UyUa4oGeUPDcdomIgPtJ67d1A9DATPVi+qY7syFe
btU463lfYmGjsLZrkIuAjcoz7j4cy900kBdaLQ6fC2X5oM7Gv5ODA2RS5ICpRuw0/vzsKmeEgek5
dxCPax9mrj8To+PybY3OfjflsdVIHSvC+Lv7o7k6egAAXv/9ky7hiPf86+Mpz0mRugBUODCgBgvH
9gAsfEoblPRElPOUjAzCPq1loqWbtppx2r68zWtjo56mHNSwcZbDdGputy+3FtBapM2B9wGP5WaT
L29uVjwxDkpAINR+fdiT3vj5sKlT17lBFrgeK45tB9v+8wXxCBFNNAgt76K1nX0+Psf3N6sjECT7
BXIIf+vQ/5h1GpXKcBkrtAGG3jxxm9sxAHAMyJT2t4cK6Ec7mNlFk5cMAjb4/QhPAbKnproDcTbH
+bhSQ6AdtxCPkIzK7O9X4Nl5d+aYQqc803Nj1NxqXRu4Qy8hjSCa4UrRo7sF93x9/SbQd/BGgdEA
rRT4VsGjeXnmkiZ0K6eORKQqrGzNWvpi/76Y00uezDUhpEe+AqJeEs/SHijOhSopuCH9Qnc+rdec
JA7ehVdtfbt8bkzvDpTfNzq4mI/NMTQO18c45SEC6DcSaEHPFl9wOcRIqWMBkm3iMZBf8/7Up/cx
c+p587qVCUAsZvLMDDVGRhCSSC4F3F5P463p6c0uAGIqJ6/30PTGeRAJ2TB7lbQbvdLlELSoPvRg
GOjEgBWuRsXh+gdN7h5gQ4BO5YCooN/DzONzlu8V8ci+MLdRa8v1MuUNdFDIM7X9aUMy5NM0hI1Y
3sv5VXhwXaeqJx0rQ5Ut4ZV1FkliNuEimyN5E4SJWxy0DmDeHtX3oAx3aYpxXSaLY5hKzRJyR8xh
sAZBj5YvW4g6ZQc07X64Y3IqItw++jShzXEPktZ4h65k3wBp5PH6FE9VM1BvBg+SIiA1DG62y+9x
YkbjXA9by9i2+rbYpARlfb14jNbxRlp5MpTH507shAw1dvGZTep5ViXHY6oINuFoIPsB+i3ygjfm
YGGbEfuNbMwq183FSO67Nx5mBjy1AGg6AnwFaCfAZ6nroqzEkekA9y1zyCLNEqIn1bsTQBPUJSZ4
z4IuA+G7DfeLwe6eS8JPvrHn1qk3VvSbIRXVfhz61ih22qPCovWXqIH+CV7FxcxYx81EP6vwCuQR
J4z8OJ2hG1Sn4xhfFo8x2mGqJZQsCz3xFCMMGvSFq0YXGJX3dt3o5Ft+bpTygWq/T8oM7i189ocn
ZwsoF9nelmT50e52u8d0sxH0G32x0B/mrosJBwmcAcAHwH8Hz5pMneIwD5xALmPpyH+CpKRFmtcA
V003JxI7fj81qRdmqBOTim4UVlA/QLZlyOwhUDGnjB/ovYMKxPW5nMq2ANoNTxY0gmA6pkN2F7qG
0tDk0hG5SDJy8d7ZO1sviDeqOK5njsZ47C4GhscN1nAuIKOCR4Z6ZcKBzdtIcttjokau4dUYWN16
9cwr8z3xOpqBUB5EJcbnlO5Ha5GJlwpXbY7dbXjDGcIi3iIt/gG6LtvXpe1jZYpGaWjNfmZ42rfT
QBmmzp7kS0ECRpv26Mo3TrFmDtVSiJe+ZwHV2lQnhX+Pe93T5Q2ablIr9KxX7RSJJlSjI+2ZL0Ee
acR3UKfe5se+Xob+I/gpIl6PNp5dOKRs0J1RGiXcZtO9T2/TSG822pELHtVY9wxIURbRbZfZUq6X
PujAFtlBzncFV5ECDWoMCRbJCeqF+1KzXB5xrrjI0Oa78gECDTYxZ7S8EeshapQQEHKJpJqtADgK
X0FEtRu797e5FBM0BqHYXjGPYDNBXkA0va34GpSzre3jUfq2Vc7WcHxQz+IczfFRjFaV5iihof8B
YqpCBaLtDQcyP3yMspcYs/TMOQW7b8/01wKiJsWhEA56T/rdCL2+UcYF5CzvVkGuyoFy68ydOWeD
ur2aFMV96Fq0x7Voo/stW/NzZ3p6G/4YBfUAgUK2V3MXxwwyCEZyC4mx5iHEFiH52jnN3B/f7ipq
xqgt3/Z5IjXcaIugWVBKF0JkSvsbh2SE03OrXXP6Qftpaa/RKCAwiIHhvIFL/3JzxL2clxUbwmhV
1lbtRBHpubAz03ZZxEAcdRW0cD12jrHqOy70yy78V/S4ApoqUhMbp0EMPVAsXRC8sAP61Xh0w9wk
PjfiiUuWCGCc7Gz53ec32Qd7W6gGBCuIWO+uT/q3XAr1GdScAzfZJ2wStGO1P7EYlMELDNkxfdRz
8ttYmVOz/qqWfjuMKOL8NW7qMAZSOohdhfkWc6vyiKRBi8IPloVoVG+pRJQB0hQpKN90eQcB+XgZ
Kov0jftooLOGENtk3zmgCNPH67MwuxpU6Fd6fp0qEPjB1kujRVjfSZzuvbrZvabH0BVa1k+tvwkx
JVDoko2QWfv93fVP+B7ZYyUUsDPA1YMkDIqrlxsRYmAQPMqk9ljKa19GjniX7DRBr6BHnj1LTkK6
hZSQaJlLUO1Ay0hAtDvOf+wEq4eyFpo/0fwiIZfbEiGwhXYri0tpFmczdZWO7+BIYAknnM7+96iO
iXwi4yMLIq+CDgso7xNxKVe229mRvwqll1LbScLh+ux8TwTAKCgQRqYMQYEwHLVAAqLKkpGhc+jh
4vbvyqHThw7E5rm/C4SXTmZB6bMqeIuDQjsDBS1ZeynqGeQrHQqgyRHKFyp69aB4yiK8pfZuyDhK
KdVosnoS7SfsEDUg6jMCSzu1Y9uvdSDV+kVooQ1k69wBWWXI2wRQEunrn+sTMl4PZ8fo26dQ88EA
UgY0/8AeWcDahbAlIXsDMLcTz4yZjgFoQxx1PwqgYGhCBoYKMBz63Hvn7NQ8I+C2M6VCsqpYj9dC
DYn06qWvE+v6KKnb6Ztxyslz/aER05Jlj1V6n56c+DCwK79Z+JzBVZbMzCTXqNf0mzXKJedYRq2Y
Hssbopgj3/ttC0Gm2oiL2xgaY9dHNjuv1HGHyhXbpRLaMJMla7qllbOLBPJ8INwJ9Aq3/0Iyu1l6
ja/VorcN8BYgVuBkcKV8BfxnrhDnF70y8FhNlEMb1YbwjxWAThs6JEBfcq9zDDeToxwpjXBVQNIJ
MM/LS60OWJCiAop/DERTinSpWgRLTVjk/Q5OpBd9lppd4MXlnLeZ6Z1aS+SYWaQNwUYD/O6l4SHM
FSgko/1MqD3nQa771u54VNSgl8YTIfb6l95v4gcodgZLjlX6Rcz0aMOL0ud4KD5DLm7tUhHTfQQs
3O2Q8sAtsdIp64N0cf1Lpw4yCuHoZBJ4WdRorHMXs14aOfhQv7RqvIYeZ6eGoCb6dTN0uuxrc4+e
BhAk8oiVotzRpnHKFuUMEIIWBupEerADS+cu3stm8N7aFQQUGFMyN4rlLyW7NeIla+UolYHcdB8a
2hJyGPDXfYuZczDHI0zvyPPvondIyvGOIOC7FP5DjqNFY1Wlb3ZI67jui9IijBESXfrD6n+9df/t
fqS7P35/+c9/4M9v0EcsfBDJUX/85//UZVWcIv+U/ELq4uNU/5J+/nKoTpVfVv5b+Y/xl/3rL//z
8o/4XX/aMk7V6eIPJvQAqn5ffxT93UdZR9XXV+Crxv/y3/3hLx9fv+W+zz5+//UtrZNq/G0u1Px+
/fNHy/fffwUQ5mwTjL//zx/enGL8Pezlk198fPsbH6ey+v1XRlZ/Q9seoN8sDiYqiePZbT/++hE8
fiBTAAPlR44j3MtJWlTe779y/G/4Lzk8weiCGzkxcbDKtP7zR+gLgRstANECRnVEPH+N/WJFfqzQ
L0kd71I/qcrff6WgMRLQdhAE0NDYCd2H0Rh196c9D2kHFbFkFlfcoydH4DioxA7QqwDENHrYqbmp
SYOuFVH+gG5X9lCIorMsfVldSxqeKJEdnpxWrPUiD9VaZ7nSecNjwgHS7g1tbLYRB24NSfCssoHA
QeMPEBVM2OoNmqLysa7dDG2kRac9h1GibqH5IX8wvhuAtTdX82XX8UFK0I0ob9teluGENRAbr2Oo
FoK3NCdt2jrPSskNh7M1/HOezufl8mL7Y1qgFgc/EZcGhAOph7+I3IGDKidnlE0ON10RUiNKmsyU
SiEH/1GSLsvBgR4RI8X2l+WfOjRb/61Iy/SzujwPlyftn7fNR1HhTP2yPWXlL1advONUpQn9dy5O
2P+PIzXWY/7rr1377UTp9Sti2j/O5ngAx//6z9OkiL+hPCXLKnJ66O0+P02q+BuOEs8DzYw80sVp
4oXfUKUBQgmJfJwycGH+OE3ab6AxQ1kdjYsozUIg8q/P+jcO03i5/7hkoeOA34TYFkhqjYcZGj6Y
5lUVllWFCnmp9lYhcK6B9pph5i6/jN//sDLWBsf65OitUyc2Y1Ila+WosZmsEQjwJqHOc15g+Iyg
mWfzPnEK5kxRrloQaC0aaOLGxpP6JlUcOhlVR9SBpWNnSpCXLujXoICyQFEHjONAIdHwWMiYRWLE
87WdpoxrcKnEbOKmLXNQr3qZ3WhaZsclW1q4FcvnFgzg2EH/2mETI51YOkQ8yP1DiYNDIxIVoHN8
4WgR09aoJ/HglmW0gCgODv11KxPzOYqRjqKfGOy38ArduSWHNhHg3zOGWQ9B7q/cmGdIUfXyjCcy
NSDUJrEPR513VqICCq6NVYQTSW2XHTxQRXAU0/G0OdT2hJXxAYGmGB4RFBSovZgIdQYAmVPZPOto
t5FYKQe0/815VVNWFJCTwm9DaAgI6qWXWSut70eZWNmZWolrCFmDUFwru5kZo698nF6siwLU7zhf
OMiXVtDFq+I14RFi80mxzDkRKsU5qy6jKlJWLqobeq14aHXxWXfG8tT4kKoB8B3+IzwByjIbMEpc
JVVl13VfA0UkQhTZl3vzZzefgsnD1Slo+Nhv+kPKwKY+yE8zO3E4sPF2ObPhQCSrc/lQzHSif9/n
eDdxGaK9cMSB041fjib1bJkhsZ1zsbIa+FpZxqlc3OQKCFZ/flQQs5PxHiBp8U1YpUJyTxxiP8MW
ZxUjKQskwBk+sJiBn2uY/L5MEHY8MzXGGGdRnZB3vVjFEUxVpbBIxVBad248N6A5K9RN1DRMnWUF
oGQxniu0q4jc1k/dcCYemlohhQMwAjhWcCLR/o0fB32MhDPGMrj9QvL4lgDV6EPnK/aN6ys0OaAf
puibqHG8yildDAiMMOpScaXBln3+47qRmfHQj6JcC3mWDhpkH4JYtT2nVojXMnDfyqYi101dhpLj
U4VtgJ6tkY9jJKof75GzbQAYjdM7rJraQSkVtlvF0sJnK0RtavyG2zCaWanJ6QOIBfcChLuQl7s0
57nMEKDNLwXzqc9AAw4YrJBRwp9eJLBiioDfwYESxzvo0kreMEoSI1WO9sjqoe6a0Mw0sbWuz9y3
RUImE84bUvFAGwNWQBlJq4AHdpqN7ArSV7rMedW7AGpy6HsV8pzA1bdp+7KlIYuIohOL5uLLAeG1
gqytCltZI3cnx3UaAiy3n85sBiqljd0AOyPlBFRM+BEfSh1XUMWrsZdUkc2qISTrZc3fJD3YWdpQ
ijdDkdS3nOx1W0Zoc8hkhPxtCFz5Y10nCK44RkURQvCGrVID+Kw4XbDGC1AeEqHPZrJu33bt+J2Y
dFnlBUR5LDUfDg+mdEgaoovbrZG0rRzphgMlic24omKwQfPT/gfCU8SV2EpgWxs5Zi/nX4SyfFK6
SmTzHPPQQ7sETUBK97O7FkbG0BqWUOAHGujSSDgkDqDeeWSHDiRHlDhvTEdq6pmpozoNvtZ4fDKh
QIAcFQD51MUf5bXAMjUT2iWW6ZRFntAbMiMkPElENSNoQ8gAyQbqWk+GuHsSBE+zc0lm73GT88Tj
y+ygci6/QelN2UCuhgWZINO0ANtB/tAEh2lqoRUKinds12T762fu+zlACwFQaGhzZ+F60l4NL/RD
ikcktMMIBYy4rtJFwfTqzMn+5jsJoAVFgIU+Tg16jvSDz7gaW6t5HdqokzrPfRZwetr2rtU3sr8u
mqLYOG3/oQxedbg+vC/f6CLmGi0DNIWTzsqaQPuGQqYkDMQbA1vxvKAjHWS/DhLghYBlF72vt7Wi
gIhFFrp9H7BhauRZn4d6VobusMlUDcfOqUrtZcxzvLie3Hd6KJWsOyfJ8f34IbaAfzcq7SEAValH
o5Ziru1cEPJB5FAAa0TwInlQREoqwAv6QZgjGZ5aD5RQ0PI3KgyinHN5MCINvZQFOwR2WDuCHoOA
EJkLhB461B8cGwgS8aUOQxkiSXJyvL4iUxsOG2HUjx2psmjwmMcXQV96dWB3jpyalVfJOkBIoX3d
CpXyHs8kNhzSYPBkoe6J+/dyhImfyq1fRIGdBwUYWCKW64ncxN1dWXbiSvELYdX3EDoePM/R08EV
l23eOKLRJFW35NEC+LPP9Pg9Y0yHLB9ucPpt89OB41KIrdllzIbY/Eh1FVBYnHluJiYXNKAseByA
ZkLWkLrwiqHvhjqSfLv2mM50AZA2uQCdq9cnd84K9VZwaDmoMzwXdtsrsRniPSd8Es6RCk8dXZxc
pB65sVMb3vvlEjqpmKt1L3p238S3asIKB893i5hIHpgjiKfkdalneS+iB4mR/fsoZWtdRI3As1TI
Vy59DcKN+FeNf+dxqD6zTvFV4+dnAk2zyCvhAkXln5rvKvUZznVUzw7qFsWLQR12YiQE5nUr3/0i
FKI5YGNGmClCdspKCJZs939JO68eyY0kWv+hS4DevLKqyDbTPUbSzEovxBgNvUt6/vr7ZS9w0cUi
mui9D1pA24CiMpkZGeacE1m6pmGal9MDVdWWIZFDciFyP2LsyGuxcZf4SJQ0ae5K57AxlUzMvsjd
PgmprvyeM/QXUxPEUu/81TQRTSr9x9tL2yCx5T01dEoqwLBZIxIo8qy9ipYTVxtXMVdJqPRtHpYg
AZFRjuL+3JLCf9S0dQoVYfePc8YQ7RWx46CpjeQTn9L69vZPud1lbg4XBwoGMjNU1a9/iabX6uLl
aUJEWKx/2m7GCBcXtQ4jtcsDZ3Dr7a9NbZxTvRp9ko2Y0gmrA8crmbehDUs4p178wR5a8//TnnwO
Xm0yau6j2iLlE6pLlQd23Ri/0jyfT0wamX3Ub47gJTfVOpyQnAtGIZZSOY2/a3sZsU7vqXUSIj6p
3bWojhV+6tAeOkVIJT0plchPk9NU5yjq3b+LLNJ+v/0t944VW2wi8EmQKbGs178gMXKl7TTOcdzq
7WcxDfVXh2bPaYgi43HiK1/gjxRhsZj5gxdTwh/cxMv9Znxv+YGdQJFRDi6T9amtLmMy1w66lCIJ
50mjjse1Ow3jIPzYLtQDX7R3fql/yStFoZSC2/WSo3kUWlzHAAuFlZ9Q2spRfl7cU6E3R7SfvfNr
oDxFaMV9oYB4baqvs9kdCicOWzVJHoxkni6lsKJLtqQKKmLF+/SuXpwEL4EJQgyJZhRkNvbyUShe
mxqIaq5JjZjcqP1Wnao6qErd+j4Ku8QMVJlRE9a3LJd2zpq+a9U4VOto/NYUCliw2NAC3RmT00xe
dm5EdlTyvX1LMcoJJThA9IEq5vVWxtQaCTXRCy0MtfljrYfpc4KO3oED2AmHaOOpaHhRdCOa3eJ0
FcWd50LJ4nAtzPJzvubLzxi38LBkRvSsT63z0C2MLDQrqHy1klWnsXLmT8zlQdm8ZqTfwfWUDuD6
meHnENYhGECVisrc9aqTdsWBZCVbbXj1R7Q2DNB9q8ILCi7Uy3LjiyoRv761GO2/daYZF7VczLs8
yrKnRo/je6PKk6O3b+9TAMcgVWeckKy3Xv+oUtUmJVXaOBSNZ/yrqtV4Ku1xKo4WL0vrN4tHHgl8
Npkvz821nWUyls7ukzgcOA8/ar3xLoUQzaNXrtZjM9j1PRPLknsv7pRLUzbNZyBWQLwOPsHur2AI
r5RykCpnm2ILZ8EbIkdRAmPJ1v9UkzBPWV0NgPuL7tQOPaLHMyJR/Zplz2uKqG+ZevV/3v4ROztO
yUEDZUeZjHxgsxOjg8tqTFcJStXJPysIlFxcLxcHh3/HW9HAw7UC8JC6FZvXT167xK4mJYjX/qvS
z91TmpRB1Voz/ss7SDj3jHG94MWSgdAX3txnI22MNR97Rodl+RCQkjoX4gnrk0X3+hGvn395/xbi
9U0kjdCNAYh/fZgSL3OtoWCiR2x463nS8umkpE5+gD/b+1D4Rr6R3EPKBNdWhmoicBqEEjhDjWap
nRELRvNRuWbHAYMRIv1Fc1DKh216UjQ5klW0WBmFlX2KgR1cvE7efTXuTkPdTo90xdODpcmfvrmN
V0Y39yAuFjH0K9lL1q/mU99M/WPbL144drX5wzGm6K5z3TGMGG4VvPvTMUYKaUGJ//DQcbje1LxS
qOeksRJ4cWKG6ojXX8dmDd+2shMWcBil7C0sda67/Pur2C/NmaFsgZ8ItBIOOsOU45NVe7pfp9oR
mWbnlPCOST4ISbf07demxkhoxZQIL0iS0f3Lndr1UTT9dBBSbQguL9EAYSUiSRTbSA23Ysl6X6ti
FfCwbGHMwWzXSclYKmAgVTqrP5mqUAVrpqa/bARFV7B8Y/yzNgftGcBdHjroSJ4X3txP3SDnqWsr
40RQ4VWUUzeuzVOC2vN5GYbpYB7PhjT331/NNC0Imd5LJrfZHJWkJnIiJmNbedE8m8XURSEDrYSb
+m45lOVdpgzA/6hmLl/SYjVH31OT9Geu1PkXPbeiT8ni6Knfa+oqYDPq0IptswaVtUzxEH9696GR
obOsRlHup5dx/SXb3BtsRRvcQBkRzfAaJgEuk1JcHCGOJKF2zudrU/bm0quTF9uin93A7dL5I89E
d6/r8/TUzmt08A2OTG2u+jJOUeTUvRskudv9WeVCvXPonXxgZOaRvM6uKWY4wi0Gr6C+yIu9unVD
nceZR3c4GFQhhrPRZMlwyg3hfYnc0r68/bV27p3ku/KlcM/EVZujpVDxGZn45wa91a8nlEvXizc5
R0HbvhU4tXLKExCWzRtQYH7JBGeCyj28w6pTfAZAl6e317LBxv73nlCP/n9mNkcvd4FTz0XrBsbY
tl/buaXtHTGDDc7776yPte9GZA3UBFJULAe7HHzb7vL3e2aX4R10u3CcnreNS5isoTGFs+P4i1Lx
UWtb/GiZjsYl7m4oipg2PSJ0X63Nhq6rl2tp3nDytVQL+beEXS3ju7c3dN8K9Vb0DtFx3Mqeuku2
RGNZuQFF8t/J3MaBVrXjQQtk97iTaMsOCInadl7gQBGHfJPjnraD+ZwkSvF1Ulwr7JroqOR2ZGpz
iWtRuiK2ucRt3pePiDJ7YW9O6wkSbnl+e+v2TIFTkI8nqRN369oL6vaYSNCPG4xqXN8tfdY9zEuV
nr2pd/6HK0x3gjgAZARp2sYLdjTdqG1yhWtIqkRwtbgQdej+2wvaCbBQC7dBmpK5gWfbBItR1fV5
NWZ8pmm0HtolTR8K0Gp3pq0Zfqq74nGskubb/2CUCB9Yk8qMti13cxw0Bb0F2wmycWousgN28SJz
eqz7fv1I2bin1WCkB65+Jwx3PXiprJWEDrvXn64RnjO6C6e+yXL7uZwmI9BdBXxmMThPTmIU7/cY
Hu1xKbUAOs225S185e/HHF6v2nOX+1owtD3t67NVo0by7q2kDs5gTtCDgAu2dxkRcnVRR6xoaj5e
plhFLpGc4qw1LWpPed/+1XrD0QO9VzugX0PlWdYpPHbzem1ZXTZiZKcDAoaspDWpd5/1OK3qwB4q
9++hwEeajVF9irvGDppUdtQmWzMfKyaYo4W+OAfbsHMvAZMxgxVUJrHz1nEa6mAuC8N1Aq+O0nO5
DOKkqlHLKEzvf/muFuodVPAYr0bF63rtJiBNkeuuEzS5SD+Pk5X4Zjy6ByHtjo+mbkdsTrsDRsgL
4+nV6bGVelLR0HCC3uGMDmqGjMDQJQdP664V8GuySEhJctuEjYe1g+2Olcah4osu7PdVjNVBurFn
BCUsk5SGrj4dr+sNy51RbYpSg8DQZevFWArXF5b5bqiV/BgIqkjUi8yhpaN7tWGut+ppUUxOYHiM
3PX0Gn0RNxkOPsveOQONYiA2i+w8fetrK4amFMJOOqYqdot7Nymx9hApSfkZpLw4v32z90yRAwIO
kt07rvi1qTWuCmNaEicQTmWf7dhOLwpZSADn1Tz4QnumEPE0VNpDpsZBuDaVJ9rorHPsBCAWmvNa
9OVdoznlOVamw2BOvpCb5Jo2EtEcXU9wNttCsaZlsBaAeQSasO7TXMnRflMuFKn/4yiMRVJi56/K
gxXQVmjPTZ3+z9S3P96/s6QyNNDAN8iO8/VyoymN8pxeIN4LYlxtuVT1crO6iNY7orjL0PRmtUTH
lC5w0QiJXpuyZrfPS3Wxg67RlccYct65ifXkxNxm7clKdcijU9VeYHiMn922i/+HN4j31YJlIWHs
W45g7PW5wtWzg4LZTL5jVv1pxFceON/b1gpEMYrV8iFgrIa1VdipFa+CtNXagVJ7pj9VKaRYGDjO
L0Vr9Udr1cxz00X2RdRZ/dcwmWOQVkP3ycxWfT74LTfOhp+C0wQqA3qJ5p38+ys3sLaaPufzYAe9
q5aPpp0WD/aoHsQvG2U4fDLVNfhr1ClJ3+W8vWsrUzMrxgiuPWCA0rBc1nbQIJaIEvilOg5z4DIu
+ldk5ERTrapoM9WEKXlevLVhIIuRFMKfzFSbz/1Ul3M49qo3hqPVVb/ryckt35sdXlURNeOjOhRt
zqBZLR//mOWMK6ejbXcZtak2/crSUFZTQKkcuDnpLF8fWzluQlZg2UeIPkCBrtcXL97UuO04ho7b
1k8M6ytPVeWmJqd1Ve+akbBCzXTl3/fdyxerFIk88CcA7bYwycaK81LXIEPYou0uWY58iN2Pql+J
rru8bUr66c0C8UI8RlT1X56N6wXCuEDKm7cOLEjpBaOpJ59WZgueEDRWPiWNqQZ5bLrf+9XND2gL
262lKkrM5BCC4m55FeXfXx1QL1ES5oetI/gAc/lNXfbXqjYNXNa4vcttN76b127+/vZqt/79xSaV
Z0JEaXgr2p84SyX0kc9pFkI/r/Gc+ZAb3RPwuqPpgvLkv97Yl8E6DqBGnCsO3pAO8dXyLDdTYsRM
2zDiGQ2QHm3OQ61y/0E8+opdeQfbuXWw0h6lfI6qKduq6mY79bRmPPs4tOFcGV1Yz/p6P8ZZOzPm
D60ILZkQa8DV38+824+02BPznSHUyw8gEUQ3gR4hdavrBbdeVriRXbTh0ncOs2J54PxSncv0wLHd
nhteDxoTLtGH7GBvIg93QNcHz9uEnpvG1amp9PHnbI+SclBX6b2rDca5BEcavvfoYJa6u2RD8Wxv
WTZmpJM90pIJ87H4p3BRmBJN++eqOUccpa3jZh8pF0G4okRGdWz7IY3GnZRWW+pwJqS+L1tm2yyx
sty9ezkWgGj4kTz/pC6bxGWNJ9VuRlGH1Hqmb5MRKffE3tVZrZT8KCe5XRG0MkQjWA80CtBt1ydj
1XLBSNOsChOlRAvS6TSfYkxxfntFtxcOzJ4cEkB0TYV927RT60VNKSKUYRsP2dnTeiZt20Y4mVp8
6pRIvPu4Y052s/hUnPntcWf2OTMJyPRCBYHkE6Ah5n/k8xEUeGdRJK4IFUK7lgS97WfS8mxF3a4O
mfH0zS6Rtsty867r5SAERR8PtnDnQ/GRGRSsS2gZhK7rDwVt2LGIzOqQybnrZ6Ovl2Dy1PfCamWC
ZUi0K5EgB2IrO2RGijVqrVaHbVOYH+C4zl+NWm0Pvs+tq8cKFQGUOSGM4YOv14JozCKK3oRqsKpR
AAOKMr02muFcGt2BR9rbNpqMANDIhBARkH9/5eoz1WrzXFHrcGzE4Kvg/+jTD2vw9vnes8LpBhGB
sAlh9GZBCoVsq5gLaBoTEx30ZpXzmJSjxtvegWPSBWBbwmTmYG+8qzfXeIHGq8Ipb93/JEunXYbF
sy+5xxwq4bTRQYC1t6oXXhqvBvX5LRa1GDSUK/S1YoYIXSvXUZJTmSj/w2XlIIDt4ExTRtyKPMxD
M+kVatRhDbboUnUFuH27dt5/5GgIQZiAKMBj7G2+kGGqsdBSow6TaSzvSDLKy8q2ATjtvQNTN60A
LhGJo0PZBfQj1YSNT22KPi2VjFeCCm2P3qEr6dXf6NX+EIhWlMX4mAzVH/XiPTapOGgL73wz+XSA
2MW4JGRen/dJRMVEcaEOvSFeTpk2NiBOq6Ml7lxg/vOgk0F3Qizcyg/quMUuMmus1B2A4B4Hm3XF
59QVR27vNnSSQ5wku5QAH9j1JnLx1pYxb4wdCoGhJ0HUDpbvdsYQRkWXPRtrrJ9q8B13wD7jL22B
1Ny7LzaRBaZBTlNKexEWeuU+oPQ6TTukdejU3nISim4FNEP7gxOzc7HpQPAEg8VF7237XhFolKo1
wlJKeqv7lK0KIO90lVrUU26UfpWr44HF20DNpSUJiwg1D9z8tqKOQkmljPjhsOiW9pH8kOwvrs0n
oWUr4wNgC/sADFpx4I13rwYaIsTcHBuSp83xtOa4q5QowYXNzHlmho7yVyyq/MEVuvlzrpENG4bE
+NSnlXjQiRS/DqB8Dn7EztotUHI8BwSL9B/l13j1TVOznLRB9cpQ6z0FFaqseDJVat6d1cMfzfTx
CUTAezEG+AQwevJ1UCn7wV6+NgrhvRdTQwQkQI7dLXnCKF8l7t9/XC1ifElOkqN+bkATeGvXQl88
VNsl/rwmTX9WqCxc3r4U8p25Tp/Q0vrvuHIJzrjN1JxqqIqpDKO2Tz/Wa6N/hK9aneeuT85RA+cy
axPFr9shPr9tecfvWHKiJvGJQV68xYr25aBnhmgZatkgkqGSKPm5sdTBqqvTQc62maQlgRqskoCf
2w/fhGDo+ovx/wIempoyVGz7p9ZUHyylf+pT75wV4pPej3f2VHpEFO59u7SIumWX1ojvRHOkLrfj
0SlLEzNTiKQguC1/61UbVz2PFixqgQcsK4bm5vl6cHJ2dhYOMNm+zKSAP2/8bI5SaYOafxEqky3u
ED7p7qpp/KYo5XLwDXecHRtK1iFxzhTBN/vaL4VS5RUg5rnSUr9zBvcMisVf0jkoq3e3xPmKkkhH
JEuAQRyzCdINVIGHvnHQWxXM7SraSvxtjtN6IOq/41JkEgVxhUfXoxB+fVZKJ55SQ8vz0PLy+Z9k
1rvLsjLLoka+6qFoR+0hG2P0Yt6+DRtZu5cjKmN0F+gEzwYBx7XZZGWCRwJvIwSSWk++MuRFWMLY
uXMKJPWyLJ4uUbnon1cNIRw4CbScFVEEU2fSq7Xc4hQ3qxFaUescRCE3vTe2nddMChOTectWx/Uv
W5SCRzshvqqNevQzpO/8PKlioD/eB9fMnqMoTQNdjT86Sfkhq6bnsnV1P7PmX29v0c7lAfNBnZAA
k8B5i7nKRGUyMgp+Gup/2sPQeW2wLMN44BB3rQC8pbXHGeA5vV4tpcZ5sColC8126kBE2+Ih6q2f
by9l54ZCaJSfGjS0FIu5NtJVhduYi52FEWi785wkiBd1cKSYqXxgaeeG0tLhINOl5PJsQdfGDPx2
zZYstOc1P8UpLq5zYr4ewf/6bY3zo3zwpjbPcYEupQHBkIhCVrld25QXYwrrzV3T+MEy5qr2y1hJ
/5j62Aobby7OypyKc1e4nj8vS/Ioljo7rXZ6pFi49ylRzZF8YqZHUSy7/iUyWJo1ZhmGTBUSDDQu
lZMCuPIAsr/3LanMu6BfabyD1bm24jpJXCS1msG8reNgKEfUkEHUnBezUg9c0+2CXgq4VA4Y8kMJ
cuMA1SUxJydCFB0OlnJvRvOPbjLV+4OzKdOn65AAKw4sex5mmtvbBVVtZHhDlZRhU6HwcZqWJm0/
m8RyywWeWdSdqqlGFzZPZpe5YmPTtT5Pqv5RIurByEbT+oPybzGeOpDjTCVRaIidE3MWn9Uu72ac
R938sJjs/itPoBSD9S+j/nG1u2E5e4SrNkKrGfKSvZH+OZVivl/qcrmMqi4+5tkkDF/RjM4MaGpU
ZTg5yxrDjyrG+k7BA35V+26qw85axAnD3nmJNOOf1gBwgiKBwcRHu1W/p9FU/KssprqcnX6ajZMr
PPVH0jIF59IXQ3RnKtbaXvSmLld/zB3Qm7oZI/9aCSc9cDg7cTT7TeqFK5BQ3G2hdVHbLOt1A4Z4
1qzfRuHZf7eZpTB0WxGfmzLRnrTSdAMgivqDU6nRWXPz9zZkiWT5DdQNge4RTG9zCFLQQl8yiyfH
XuNg1kfmCjQW0uEmk7zePl97h1geLBpaGNS3qgfDlA9q56F6oLd2cqmXKD+Tg78/2ZOK+vTNETeA
BPYyF+VVYuA1hlW1CMKFSR4Zd1Y5jc8F1LqDu7+3FuJJaLVSkYkm/fXdN+OcLV0nSFxN/ac6wqeI
mExxEL3eOhiEY14ZMa6NJPqSJvmCkTzNaHNmbh42qZ2c6J0fkZx2TZFI0jGiunvDP6zidagdwdDS
MVY7CGJtFEQAVv1hXvqDVd0+TKwKtM5LTZcmxcZtrqB1FtUu+ECiqR66ptfh09aleioGdMz9opqP
SC+3gR0WedMp6MiUahs+ZpFIPZFh0Wo748mh6n+ylsk5C5dZrlKcJRgz4/21KoxSf5W8J+Au27Au
zzNqmV5ShPaYMlK3NlL6sWnDI7wcNWx2DiMEEw48+Rwd4m1h3p2nca0qLw+XtJyeilK3v6N9qry/
CksXWjbBaJtSuNzKpDtdCT5QGJix9OlZ7+ru776Ky4NXaOdjcaOIIsgtoE5u4UhdWRL/QyUJs7qI
T0nTavdtqmrzCVq19jSNqX0eheMeQPZ2rVo85iRNAPu3sT+syMFe2iUPY9hpQWsa7Unr5+zZjnI1
qGMz+2qvnhW+2yFSkeWLUdGUZc1NOdNGNVcWpvKwbzQUjb0+8lsnfa9AGR6eCZq0f4k3JdNj40XY
SlPr6j4Pp7WNP8xNVCBwbo31gUeU13YTPFyZkYf0ld9d+sQ2Z8T3Qqt3s3ubONdBRb78ia5MHnhp
Z4dF5kF0WMrEfTD6yDzIo3a+IBK/tIEB5pH/brFfXaUvUdJGWbhWZv88IvJ1ms24Pc3joJ/HzhT3
SlnGX9/+gjspEl1EaqcUGlATI6C/XnXaLWXWtC1aFtaYthceGu85bYQTJFFn/J5cV/wcheo8ElaN
vq5m812iKHpow3J8Uss8OjhRO26cJiDgGJsZ1xI0cv1zSnynPitNFkJtn05wLotLtWjquU2M5OCe
7jgdNAmlsgmHF4juJiQt3WjRi5mkjKii97OkzS9VNhzFSHsLcmR9yiQgJZGRf391qsxUFWoE8zKM
8gRG97o2QaUymdSwpqNO4O6CZMOW+JfkZZuaObUaaa2FqaT1/oltt3pQ0+SI8LV3SgFGQCjmDQSr
tflAw5xAenF11PndKAU23s6XplriD2ayKKcktu17IJ9HmdneyqgSE3FRhqcTvQlWsqisB49tQ1wg
mnzN1acv81i3f719F3beddqBPLIvRVI0e68/FdJmkamXJJyOlU4f8zgWn6osQt9kqLz+1EeGdeBx
9pblwWSlmwZvGjThxuDSNv0YCwonWu2GlmJ2gbKoR8qEe1E6mSTiZmwdaNxt9aFQ1HI08zELvWKc
HtRkmu+nUks/GM2Qf4pjKNsEMsU9iPL0e9etFlNly7U+vb25O/eArUVjDYUsyiBbobUu60A7rzF+
xl3Nr57CCPRWRbhCROMRnWJnW7lsctQpi2bg4ubKDdMwzW65pCFTx6rvXmpyOjuvOr+9oD0rRGM0
zww47wxU2Hw8fQLDveSIxSjaP20JMNNoUSp428jergH1kLQkHgZKlRsjqC/GeZWk4ZzHyomy3niq
NBsVc904mny1a4p4D3V1igE3fJpynSpbNE4SaonydxvP0Tmd9E+KkkX/w0mgpE2ezqbJSsv1mnj9
mpERg0lYO3Z8qpdOvRhzmqCf/25eCJED1J2X0hv98Bs9FhPFFYQVdDRwzJb6nwDCajJq+vL2R9oJ
HBCfotwqx4ZJ+Or1gjJhjaUO5C+kD4hsBOyJKA2cJre7C990viCt7SynCAAMI1YLSB4k44p1wCG6
cV7kPlQ+ZGdHcmK3uamEkPZxx/1CRLP+mI5ZdxoB7/pEis65LKvooFJ/c/ylPcD2srQqOVgbl+z1
mkDyqsrC0XHKwFMnxlaafXxw/nes0A/AFH0ySuje5vybNqq6JNxpqHnTz1YZxrOqMfnr7e/3wvC7
ivwIU6n5kRdQZwR9JDtNr95odRaUkNM2DRVqCQ09gA5MiILcXZF0xhc39fJne8qis24KJXQybUj9
Uujlk6MjMxh3HbOkPG0cgrWLO79oUX0VxsQcPMCEQWEpylmkiXVK2mFVTo7B3AhlSe2DQO7m+so1
MOCSFg35Gn2p6zWUKEsKvWenTKYIdOe2rUyiZNcuUn8moD0fbNlN843pMYRMHHryKRmvXZszUzPP
YmVCmUXX0XiIlza7uBEl0gdk8N3ooXMk6LYQM9SCaG5/iXWJn716qlGuWWrFdyPNfYC0Xf1KbEMJ
EcqfGZgVW/VTWjnjc5Kb8WUYovSpXicHVOtQ+SPigScG15v3fZ+5YTWq4q6cTOO+jZTvoKqP+PS3
Z48lIu0AnRLqFV7+eompplYayAjEnOrCel7yLvNzs0kP7tEL6+j68KG0RtwBIhxCBpzJazN2ZsRa
kQ1JGOmp5w+rHqiN/iVpGfMWeV+7QX80negTSnyFb5ZmQFZ875nF6EeVOCXV8mmuxj+jkc7GpE6q
LyYRtMVg+AtyPbUxH5Q+bvdEVqQkN4UAE+Dh5qbA/vYUk2ZjYFbjMvoVs9taBgYMRxM1br0ZdmQC
AIAEduc2ZIlzJDMQMHCDMlqNP1Inq37UlP1LevVF+YW5QUev397CJK2D5iZoMP65/gp558xi4GkI
Im9U7r2MvMuYk+K9AR+4OYl2kNw62T3eHCnLS2El0uyA4iCme3Po07NU2ju4nLtrAStCgC6rAVtO
uG3U/dqUrCXrl+QpZsak35R5epA+3TocgizwxDJtJOLeEhMTV6/HfIIZ0rdNe7bbxB/d+t8KgMrB
cnbOgozmAOghcka5cnNBeiPu66RjSnAVx8vj1Bak4IZD7jFa01/tYh/d+317vDUSfwgCfPOypabV
ly1RVlDC7vlnGhDatJlv7/cIb16mWrMOPPfO55JEPACpvNtw0Dd3as2rXkPXyw5cvdcfo8TKLtSM
5uBtj737uQiFwIlCXkM6/PqAQ973kC+TqzJADyVgUu46Y5nRCLKPCPV7G8hbhOOUSDfgStemjMVF
etBYobhQ/X1Y19b4OM70O9YPlsiag2N4u3tSPhAZIDrrONEtMqtPrbo2otQIhL7YfiIEH2pSjIMQ
73b3ZBuOlirFUB67l7l3ryKEOrPWGTN64Lbej9XOtRMDtL1AQDk5qOPtrQcAhEl0TFIISv568/p2
LPAIuh4ITykAylvM7oqL6N2OiPUAfqUnzWfiebu2shixOsWxodOGzjI/zQftL6XThj/fe+aAAdGe
AbVGMRQe6LUVDwnKpI4mPWgW5A/RokmDrLHUPzrdig5M7Wwbb6ck2YI/0Bjuc21qNRFDrt1ZJ+5u
77vRtB6H0jkSAtw1wscB5M8QXfoa10bmNlKRKMaIXVQL1X7HfUgn5ajLdFuSk1EHJ5rQQ8IqtlXV
aizQeC1LLVjdSvwpkr5AaEVFVvKzwjTr7JMWTV3HrLwmh6cWVY3qN3Cr4/t67VaEplZkPy+rbY1H
jvF2+URBL/BAAJ2Sf3C9fDUu+ymFWxGYTEn+twB0Sf9fbQ86xbfeg7I5EwqpxPAxAR1eW/HKpewK
q1LZZPprrrsgMx8XH8akbU5WWYiDm71rDjonnWmpZb5V0oaaBdOljNWAC7PeV42pB6mNNlM8lok/
q+WRLuvNJkoODgEAsQ3vJ3j96+WNUWoKszKtwBxtzwfSX10YjX6kZnizKqwAE+VVJjWDbbjxIo26
IkA3uFbQLekvc+ydk+gWE/mA/qfCUKWD3HNvTRQpSAUY10jZZXP55ibNulaoVjA3ZnFChb65xJ5R
HHj6vTWBOyPoBDpNgUL+ilc+uIWpmDaKaQZeYsfh7NEFMMd1uu8aB9iomRzJcN6Iz78Qb128FygU
cqpt1y0daNsM6KUGWRvRSWzWsY+YH9IV4rS2JnAA02yahNK0jr57txa65bcinr4yjMPKzkjP1c3J
GHV9OLnJ1GuXotYUg4ejrXt/mHpA2cXULEdNLum6r/IJWgckLnIgMG153uDrbRoyIqlMa81AxMX8
rQJ0cVkqxT4bDVQ2dJPcDzOwgYMU+tZnvVhFZZgKiCSTbh6UYXZX1YnJT+I1KZ7rZfQePcQ+Ht3C
He+SlvERfm7X09mKG4VReJT/AwqB9bNZZ9GP0bCPhkrvHEkKG+DRIE5LMefNNYvReRjNDKK+VyXm
84KKkK8WS/feZ5RVyxkFQFxleLr1iJTLesbL9Khj9ObywZwamyqWo7//egGx4D3QpBI3VdzrLyoM
PUX8IzeDhSEcJ2tEAXswOWFvP9Z75wYVBUCKpPaQozY7pldq7hiTawQMdqijU+kW81nzIEr5wl7E
HSkRs3hd9LbeNrvzofhCwDYY6AVNakswn3Nn0QqD+E2hkegDRoCw23viYAt3Fufq9LDx8HhDHO/1
Fk6VOajtoOqBKZW9PQ07F8TWtHM08Z77KU7RB5nQf317cdLNbu4i6gecEFBJRNRb4T97KUz0NhcC
Bm1mcPoyF39m0+xctGZxKWlFw6V2I/Vz5C6/3zYsP9atYdksgf0hVTmv19tqDrrl+B6i4qG79GM5
POdo098vg63dvW3qpUCxtYU2gMxg8DmoV1zbysWQNsOwaEGVqvCsRdIUJxTYOlY9N0p+jii5/UzM
zDo7TuVeaFIPFztzMvNkrnV/QVJOPPBkOKesp+jTZab2KIxWPBRxwuwXp0fuV6Fr5g11+thyS/xk
0cvTkGpNd1CZ3jmLNF5B6eI46OBvaWceCl0q30cLPEvYd8qcZ6eIxsnBRdu1goyIjgVJJtnsV1ea
KlWUXgsUW3wUXeR86qNMOzh58j+y+Sg8kdL9Y4G3YBMAMCLSRs5v0IKUKctnKx1/eE2pIzk23i8d
ufrbZ2B3ScSEDl1BqgFbcHiVGskQdY0W9AxC8dXecO7zlQFVb1t5GRO3XRQldl5kfCH1/M2iKmYD
iWJu1ECtrMo6wZAWfzNYjLIg1RD3h5KXydc60bP0NBtouVFPnKcuKEYKlX6cDSrUSFfrfrfGHDW+
QPbzX8Pp1u9TJMbcn908NS9QIkR6UoTJoF8BzjoNEfPj8SrMYW0Q3Pbs71bZeN7ZNBZ0zfgfyLe1
oY0pQXhkVIyBN6t/yilyf3l09v7VyIH/HE13+mvuldQEtmOYfzO6IZ99WN7WNzPuoBBAg+k1X4W1
B7pVd4GwFWaszqcSqdsvbj6q7omRJrRH4HfWfxTplP8di3aOT4ZZ6uNpVOtVnLTGnStJmil6nx++
WJf/49aOk7hdpQVjVGTMY48BCftq7VY/Dj7NzXEDO4uDpejEYwu7+toHeG7RrICf1IDUzLnoc9H4
s5I2DIiaj1ScbhkRZJLUSkHtS7Vhxm9c21KtQeTd2q5BQjLUnsj71nvS9oq3tyxTcT+LbFRQC0yy
4VwMsf2V4SPND72eyschraLhtBQTVVIzr+qf794FKfJEAwapIw7q5nzOc9tkNdQl8JqtfvIgRZ5p
IGq+3rRHBfhbB89bLQeBgLHByW8Vs/B9sSesZA1EpE0X1HLNQFHdCczgeLTht28npmQCz0smAcmb
hGxQe6V3a2tBejMi79TaqPmsreYCptSMlU+IdzGGJ14MdKze3s5br0JlAuU4moXoTgDYuv7QVm8V
SWTOS7BM3vqQ19Fvz5rUg8iAU3N7dnm0ZMwqqRkwjq/NNCuDi2fN64KonnLvrvX6RbmUprbmFyNa
5n9MqwU/rNaxUf9fzs6rOW4kXdN/paOvD2bhzYkzcwFU0VRRFClShrpByFBAwiZMwv36faAzu0dV
rGAtN6InetRUMSuBNJ95Tej2gftpEH6m8xxGF/Rt08XxJq2nwtgMTpmZIcK3mh2K3mpEaBijkeID
LTGa5/Kf7G3qTM3jFCx1Go2xmDIwyugyXGEdSM2qKYOpuUiKDj66gw7xtiri2bpaxlTm0dRRbg05
8FFEwTMgSyIRU/i6lWWJEcq8FF4WlY6ZfGnmwdci6Q+pvwkq6d8AQ0vsKzdpQJN6bR2EMh/NR12p
JgmHsdSIQuIsGbaD25b5Nk5Kce+CIi7puCR+H/0Wdt/ESk/WSbdjHq3yq2uf04iLjWXMrgzN2Cy/
iLmPH8DqF/eDn7g/m1hpD6DS9BzRM2k8eI1hfFaW8rVwav1CYedUk2M3Xe24AIPN8Z1dGCaIYWcK
3leqreMwyL3Miea59qaLLm0KxIw9balvSpSC6KsuNWSWQWgqoevmk5A10g/ELflXqV8sg9HfUbvu
4Hwsqf6xGfxCRLm0hhzZi6Usw0U4ZRwKC6mNy8aVaQmLy4yzDf1A44M9tsLCXtns5FWZtuqT5aTW
N5qhPQIdK+pbtO5w62paWoR+wq75GAvZ7UWKM/22sYMxXYlhtXXZ17KqIl/P3U3mT6Uf2k5i/wra
2HUQwHFmsGV2mli4hM3G+2HkiA1zMeqf8GKx2wtikCTYslTa+6LWhhpNfQP7JGMxe+oibhr0oTdn
2lXX0IEMEXXUYk75ZX7Ku7zhofka+zRV2oybluzIx4ZAsoeFoJ0UxJb64ceO/V1Tbo84RumJ3cKn
vw9JM/NmWp+gbVzy7oYKyWJdyG6wHochKBQxmJ727PpkDCLXnEwXoy2V/qqs2r4xnVHc0TtEyUEr
fHFXEI5+8JOmIC4MvGrY9I1P1V7PDPmjXUZ8jJRXjExN6+I64rAbkRZX1rCr09z5ngMLoLlF8Y+Z
lcFib5MsmX/JNncezHFwPaTVTYMuVO/O42b0iPQjTFOpOmKBk3JI1b5arsDZdGUU94l+N7gaPHWX
lj13x5iIbQ2l/br0/QnkSybkL7N24q+o/TRPlQ/DMOzIiu47Ct5WZAakkgD6jfZd5773huSmETJ+
HGWj/SJh6vKoGVRXRQives8jxIGnLFOmcdkGhT1fmINVlvvCtXnYo8jaH7CTnAqjutRPL0yV5iJs
/SG7rUDYZpFnz/432TTDs6DCcs/DiaELsIamSEf79LkOUuVFkMy1Khxxz/yG9rx6nOdRl5c1gsn8
Vy8YsJ4vDauOFErOcbjIPHukfCiKSKe/ZYQVxPrvXUCtYzvjU+ls1ByzQPLCib/wMQGuS41umCdj
lkbCabwtwD+XkNzRvA+9NqMa52S5H1pG198VlkSgC2dNj1XZpat4uwh4BV3lpTK0gKPug9GMm+sY
OfLhgh0VvHcT28clbJrpjdtG3SZh55o0FQXid15IaWx8JBRa2pA3OGbET4a192t3/mCVmR6NmQUx
d9Rne9csgcGaNVJ/3HXmKGG2kgL1EcKqSRkywRGzOM/t9prjivvY7adqk1eFg6HKoNsPcRqX927a
dC6vsDbw8nJ748qh6H9XBy7MH49GCeEV0jXNtrPxGtCCvgIAp8TNggjqY2ObxnLhetJpdhV2cw1I
HQ1eSDtylEZiyNOb1b6FtWGP7nRRs9uGi2Xq6+pyUJmsKGZVfnWVy3YANiJKMJ9T3X0pqOJ3UUpX
8dKPE5sDV1bouZfd6Nz4qoWSXZiNcauDcnKjsczUO6Pp0PQqMT68xMqSU7TCUU/s8EROeoxG0tG4
dNyBM7OBKfLY5lnxIzW1Mbl0hD8lF/2QVeKyQLyKPIi41roUzhgQo8qUoylLhPzKABNly5TwBPpp
YDzggJHTkW41IoGWSKwCuarNeYQeu/l5KfELvWzV4OlXGLyaaejwFnNejIBjMwXl5ISWiv06hNvY
fyl9oSNVkOmQYyrPXr5gUY3L2VL25r1v5sW1pWj4h2Js6im0LBj428xLRHcVcxjrGzNRnoaiWu09
JCiAu2HAnfWuZdN5O8+Tmo5GuF0UoZlVxXMhVItQFypBT3S8232NfmsM1spoKWNKjzh8XuR8FweL
NmAHU5Wc4W3sTKGXZVCnM82umqhDk/q6mGInrMkGLlXj6dGS9DfQjrq7gbfPXUQsl4Umhl/dhSPl
wCNA8QHfr2T1qKQprO5sMSVZCNoreeocrVSR0w4A4GlJZTtdOfJnTYmNBM5RThZmtk6ETRysyU2R
VUTB8Tw3RphItxabefa0G1Ui70lRxUmfLLt33y1zM4pLDkpr2kjN5D5LjUwLvSDDJFGVdsN52WTT
naOy7qms46KOrNoTM2epk0OWGg0ZbxZwGnlYj6MzbNgwRbBNyqH/ttB+uERSevZ3Yyryq6bl6thk
HkHqt9zJ3WUr8jExrtNKS796+mDLjRwHQ0U0psRV7WZq20+ivuiEhHtlW3ljRNUsyxueZUYeJuqu
jsSiJTIy0aq7XQropt/teaLAqvLefZStYz2ngQvD1e2KUd8WvY8mfMVkVZgZXNeh7rccD33tdu/z
tm2e+4aL7hIxQRBbVhfPJHccu91zMiqfW0mnLlvF+vzZsKbyeVgMk+igaWf7MR+08Uff/kyLCyMr
l58YMftPU7FURHSS6u8U96AzTGAEfqgNnttseG8O7U+MIe8b5fc/elUMn2s0rYuwgbP7SUze8JP8
hPBOuoYcw9nsCO9sVAKLhzU8uU/VrKWXQ5EiARngfjWEIPrhY7ROr8YIEYwpjZZpgWOjB2J4bFvT
+yx9p/+S+6JTt1D8qx8wf3M38jvDa8My1tpbb+rEL6evzC+mZcs2Suw4/sXBxtXcmTZlF1xUyyTk
91QflF0ZH3O99B6GZtYBwpQaiux0/otmMwlCsA27sQiuiaLcaZvXxnTtLiwnULTr6smhCaA2ksIY
9ZPeu8c9Ky/CKZUp7ElEsu71urCSzaj11ZOMc+c5h49HEJ0NwUfNMVMLFr9TPndxoL2v2rl6l43G
tBWDkc/bymjL1bxAqG9lWTc/5qaHklXGsVweRxhpLAkxpQ/1GBC0e0lueBgWQhQMhxhBQeaQzxCC
qzr/yAPLh92AMsqntNZEAaGh1uTt0rSGthl0CpQbj/NehtStuJCyXDjepTQM6pboKiTOpkh6U5Co
dGX2Xh/duf7YCQ6NqGste9nkkw7UkZOgv0dIvJVRFXhzH5Ys1duqbfV7KOkuzhL6yPFG5FXNoaQS
WoZGikdq6KssmMM8QPgvpAnnJFdmgK0bdm9TK0IaulJt895PPmEYG/ys6TGBmvOmdAl7sG8PeePi
gtO7uva1xIFkIZIu0g+jyS0aCkElamrteAnNFJRMONVJXYdazOtkO1ZJtXN6Y0rxiRis2xKBXPOy
c5X4NfWVIrM283gTZFPpQfGa1twjs4w+wiVCqqhFU1PbjfhPCUQZ/PQx84rB5vybtekTDr7zcBX4
Sz9vS7JA7BB1t6Ehjcco10xgag4VTFfJCzdeRHXVgOe/Mdu+nze5lVEuXoogv4iFWXcIyVnOr9Vl
mVB0rHznulb19BOgpSd3pW0lbdhpXkxpxkzKKIdm8MWyanZS3ntcJHWrpu69iWdveZW0qgiidnRE
vjGmZfpUWb36FgNBTKJcDWkXmWMvv4lAtEkEQtH7UWULtqeqqhY39AveXySwsXZCW+vbz71Ocwyo
VOl/K2qF3B5cUupNZekkN8iuN9pW710j21qdTDF242a2wglYeLIp3ExPNtqSDDyeRaz6fEm+lJeD
WcJYML0hE/iSIOVx6XoFchSjq6i6JlltjbfoRlTj3dB57kfNQzomMsaeU1vXhXc19JbqQj32qVqh
HYtgHfyQGbwodbDISYZGv2q6wjKfCsxC1K3WddKPkCmq3qVz0tTXQT6ntyVxghuqvLKrkDy0f0J2
p79rDSzIw2mpnSwKNILRiJ0NXW1xTBVHFWlGTcBCIzn0mzkjas+K/AHFpcIK1VAFmGJ2qhtDF6Hl
ih5E0I2XPa/bvxQBTheRn6RDujcrK5j3REY4KXjS8K+LRuqg0So0VaMi89qHwsjVryrnRNyM+dx8
GOkQ3ZcqJ+bPEtLDfRZ3BWcHrAIsumTdpzea1Nop9OdWDvhDljmq2GJix03pWLch6jv2N6jgXbrJ
XUfeTRMeI1caYcBlntNB3NaDHn+dc570piW0yyO/b/R7qRqCRmvU62w7qEFr10fjqXvqz3Ww6XPV
d6G/BI0VZpXFg+stM5HEk3qtiGEmFhI1HtrggN8cY58LDp5dOrR9TQSSyM+epvfiOoe48+TrqAxs
liVpl00ZVBhyF+OMziERVH/ZK6qfCAfHmGv2szc9l2gV7LrBIXkdFjyzQrhhiO/osiljjiu/HEKo
7cm7Ds7mnZ9K997UfI5so0lKfTv7TWyGg0v0TBk1yz0KJSINGEvlMgpSP6AisIz6D39okVcz5dT/
bDL6TlcwxOKLelqCeONWXfVDdVarb/7DSodaYh82XuRrQlznJsFjo026E/2HdEnZm5JGPOV5j5C9
H61HT1J5ShxE1SKUZLHXQk4hSEOK0InNe7OKB75zcE6/cq3fHdafAceDe0DUinIRfOfDShF1Lrvs
zGxE6KWgRDtwD7nZjykeKAZoT5BHgGqew4e+LPR5YDtW4gsEAKo7R0WwQmHd1utOD+IyyyOjzLSN
B7QlQnL7zSwbYMMIlHBO0jngtD0q9JlL5yyx088XNsYToSCOulxQ231zVW8dBdQ2WGt6U8d2K0VW
VqOyG8qJUlu2XO5LuBj1myV61rnwv9UnGTWMY0hCUnqjZ/TVTFV0ckOHFPtC9Ni1LZ12Tsb1xBtC
0hlUGCrAq4XHUf3QxWV88M2CMmVCa5/7hAjBrf0O6KBzTvHsZUmUjjMMdAq+ENdetIIV+KPRyOR8
IeqBiE3Zwft0TIufby28UgUFYOGDuafEftwtNcQw19ZcTRftYL9DZdUl6uzoI7x9JXjsJ1SwXbQa
KJwfbqdsVtogDX280GEagwuHEFfp8zkDhpedMGyssduEWUkXnYP1cBRiiy5NsAjAJ0xl78osLe/a
Mih2RuxYF03tW28WnWE8E+snxL3YR4Z/tI0W0ViL4yTjxWjj/+hwX5XtQBRnTZ80ZHFCv2rsqEHe
O3QWktQyu89cssX2rd6YDpQya2V1WmtPE+Dn4cTbfiByTcye0yobr0aJm1eF/sWbXyKjoKMEgp0Z
G8eSG7kJ3SqxRs4nz4Vt33odYTC+Qq+vyBd7DB1VWpkwNPQV23IMaab+W4g6GVCgj8fhXVZgLsRp
7FySNhbR60O92GL4nYMzpmO4irbSzTl8bP3Uy2QZivKi6b0uatNK3HWTGP97i/2vH9N/Js/13X/f
Gt2//os//6jl3OLO2x/98V/vxA8c9+pf/X+tH/u/f+3wQ/96Pzy3vWqf/3r3TXZ/Xajq57de1NXx
Zw5+BSP9+5tsvvXfDv6wxae3n+/Vczt/eIYV1P8eju+8/s3/1x/+9fz7tzzO8vmff/+A/9ivvy3h
a/397x9d//zn37QD/3j06+//9w9vv5V87i4VhZBSVM/di089f+v6f/4NUv4fYNfoc4H8XoW6WMLj
8++fGO4/4B3BduIN4bO8wuiqmmydUY1/AP80DNwW1/0OJvTvv7parT+y/0GzjCXKvjRYUOgk/f1/
Zn/wxv7nDf5VqfKuFlXf8WkWwv9EA57PlyIKMBC84qoBIXa0v3LH7GYcQPSbNsX/kGhcbRMnaM+g
3l6OAl4QvqSB0ht38jHmlBKDtOVULjfB4FjbWTQUnNJyvPzjyf97bq/PZXU/YyDOCs7JYwz6PPR+
EQzBfFP5lOCXXluoFDjTma11JLC0PjKqGqvJAhEGj+6YYesHlLuokE431ghCYUOFuEtCqIDkKEbQ
vqf2MP7SO6d5XFsGeejGie9sHLcwso3Qchrlb541tjEc1rAe10toPXX+QBQqG8LRZKbMWh+6DcTY
ZjfHVr19fZRTs6YfzA3HHcfRdSw15zblpKWJHG+IQPJis+QUo+ngdKqMKNJKI0pG+k7hMFVUv/BN
Kz8ti1L0jpu8Tje1Zo53r3+jw9N0fQ2gstlO8Jx5GXTsD+dd+U0b96IbbsgnvnuVnV8Ybf1z0Jbm
4vWBDu/e3wOt4BNr1fbmQjxWfUql1UthNsPNnKT1jyQZxLZY3HLbJNZ0W/t1cGa8E48abACwJ4Ix
MITsz8OZJYXqMqEzs8EbsGJOi2qT5eP0BEmg+6xVgCBCrRy8X7E7dz8NQ6a/CuF6kRbM9Oten/uL
jQsaauXgcARh9QGQ+/CrdPVECXOS3j7j/ADD389RzxY8s6VejsKehTaGKaa1CnIfLWFiwUCg4kk3
ghj1kvrvL6PW3au3ToWXxwzW3Ifs5zgH8a3KYFlKedM4dRv1ntF8FF5tfH59lPW8PDhPgSubDLSi
iCHhH59BrQJn01B4vrGMRIDuKKlr0xlsB39LKXF8kn7XiZAMxT+nvHGEXmWdrkhpSDGo9qOwiWDg
4bvS41QaC5a1Nx7CmTLSkiyvNi0kln0/kP+vgVr3YSlka145qednIT1KR9HqcK0FybQZZL4PSuLD
mx8IhHkIXEjxolBxTAUpBkimGIm3N5mPuFFkNXK26Lrr1a8iy7B4NMvF/tVkfXeO0Pxi29oEWaQZ
3LBwEMDYHD6OFDmgZixEcRPEWOsKz6k2pfLjTafr/U0DNfPMtn25iNfxXN9a8w1yG/NwvNLtcPQw
q+KmTEYzGidz3AZebW1ef5yH2fv6klflerh9K/GcRXL0ku2gz6SqmuKm7jLLvM11D41hb7H76aKI
k9rfD0EzPbq2nT13HrpAbz4P1vyDO3xNE/nnCJddVyizU6mub+o24HbNwaQNcjbOnAe/ra4OdxG5
josxOlriqxzn0SwBoiLC2fjVjbkgF4MFQJHDN18q7WuaFVJem4WafgyuLrQw6ZDQGAKv/By4Ta6i
hPbUp9KVPjdvp1EUbfK4HaM8K0GrvP4ujjRDf78MhFeI5FnbbPdjZ7jcqiVOvmZ1oxmp+XGEqHhp
tku5wftHXHpBNXyil7J8NCeB/iMI/4g+b36NUK74rPeQ2a1FsvMqtzhzCP2mlxw8PzguZPLotZBg
o1Rx9JrmccjGoMooL2p9eqvywQxJSSoZBtIQu9J3l30y6/3V6GbulQ16YZvi3fnz9cfzYkP8/hLo
xbBcQNQfJ1Uri8Awm2DaJ6mnHj0nLnd6VpxdK+u+Op4rtBboTKxMALxHa2Wi1p8b3TjtsflKXApa
llag8UXBPxrtMXjM0qJ4UnplPch8tuONxMm+jRABwmiT2qpCXG2Cm/T63F8EJyCliUVR4F+tIPXj
qkDf5isZfJr22uRYUdoF3fUq13VhNZp+ZhWeGAo5dR1FFO7qVfr/8Nyhii5H1TdqnzlWupnM2diL
eZn2gy/cX6/P6sQbhY7BLQ2nC7W946HooFeULEu1D9Ri7SyntTcB7c4zE3pxcJMk/c74EYtbLZuO
Fq+OcXdp2VO/pyuqrophjaGlNl+o0Zb3TWvFZ+jgJ8eDR0jmDyeS/3P4AHWoauZiMZ5uav1mmiSQ
OYxeIy22QZKAoDuTprwIESiooK9BhgJlACzi+pT/CNj70Y3HJvGafYL7yMby5b1ajE+95T9M2ngX
V+Y5SaWXKwT0NEsEjR4uDmRXDwdEyqgKCoKe/YwKvCT46OKn2e/rK/oe+v3rS+T32zncjvhOoAjy
23OVAvzR7JJ2TuLYqZa9Ru0GdpEwag/Of50bm7Ft9DmqR2B+4RAYmbj2pkmZodsYPhBYP0Ofvx6X
/tGcYb9GKb1CFXU1h33EcVmlFymG03SvnNhwNrIoQK7oTuUaN62eoCMgu8b1I0JU+IPZMIGPyjR/
mTczEBRKWM7crAgacy5DrTLogvm6tJ9en/3LDcLk0eshPYL194K0DsJz6jot0PeZuSLuVg1w9Pne
HGmsyTplZ/Y7/6ZycPg+bcBBVZXAMAjqhi7IouwodSzn4+tzeblqGAWEOkcr0SwsrKNR5rrSpL0Y
+65d5QzjADoh6rrbuOjPpdSnHhtJNdG/RX2MVOBwqAX/2hpxbX3vzmAALCHayHKRfXl9QiduRWZE
HrcWVMiXj4+vknwt1g1N3wurd/CbrLuKXrIz2wBkUmfrjXPxxFdRt70Gr6OXcb3xEHw6Qw09NdlV
DoJUmk1CXeRwskbr4nUEuGDv5WN9kS+Ijee1P545RF9mAywSfjnKpS5aZoQCh8PQkVj0oq6MveX3
8nr0JzVAHOjm97HbZrQCezQRUDWxq4/4ARomNBZNx68qa8DMuGXfufcWgh7n7sWTkweJDQqbyjKA
7KNvJbnHxz429jJdqihAeSGs8Mw686ZPjcKRZ+MQB5kPQZzDUWantTCOMY29n7Ro6AZe/H5cLOsM
6PrEKJym1F5IvLg41jrhn+d4rKjF2/h97iH/VJ816gS7UVbn9saL2wmoAqEw0SXxPtZBR3NxtdLv
qM3Oe7vO0296ZTpfIYcF0ap8+6EfVf3W24niNK1egkaTdhBb8nBWmRjGgWrLuNcKWDebIPbaR7EU
1RehrPaGjkoc9a04x5d+uVx/K5ZYbIm1fod81uGwujf7AFF7Y1+KZdxXQDD1TdB2+n1bzOpC7wxN
hhJSzL0ZJNOuNSz1yTCBAIAZKeWVvljnBFBfnhZEzgQfZHKrTDLh/eE3GswCZGBRWKA9bcDh1WB3
SFA19r3XtR4un275zs2a5F1PJH1NkwIDi1E/61P1It9bv4VNkLAqjVmE0YffAhBOxkaqrb1WpnpY
e7EdRIsc5EWcxOm2Mcwl1FLL+a5rcf7Wgsk6NFJgNCwArvNaDoe2gioP4mSw9l7l5l/jaUq/l5r4
8Pqh/GIToZ7GPiUoQS8A/MI6/z+CoQlzwxlAhblfygpOQALPLsLnwPn+5mEopSEqyW0ZIC55dO7g
rDQtFMrM/RBnxVNRC+2ay0jbvnmUlQC6lrEIyJFcOpqM13XpICpz73ZZ8SnDXOVCJ7t6W7eKtHOt
ZsAgpzBHKYCHdziMiWdzBVjEBP+R25sxsUTkK3HOZ/DEm/FQb1gLGlTkwFsdjiKwtO26KjP3jR8P
gBxN7KhhKZ25p06OYq6ddCobaKCvP//j/edeU5u9h2lwk9n+jkyx37SLf05Tf33wB0EpTwz2AioU
ayVKP3ZfcyskcGGYWHuVxfJD5gTz19LUHdD7FDDMoUzeFaktzoTCL09uzg+HnIxenG6/YP603rQI
UyvKvZGKZq9U7n7isNKu+qqbLxNPQ3D79eV34hCFvU3lkfdG2Zbs4vBhWrmTJuArq73XZSNKzVj5
QsEbw8IYTABqEoh7Pwtn1y+2vQ9g/bwvW224yoy8uS6ToOzPfaGXz50vRCWUAgBK85R0Dr/QVFTp
TKe43DcuiMTQH2X9wW0r96ZW+vAMW8Z976uyqLauihNQ4Ynb+yFMwe4bKOwE1JiYGrHtfCsF3gWF
EQg6odvD2E2ZEYJbrs712U+c+txBq2MH+r2cE79//sd6bON4XnCuhuAwNR2gcRED1RuSBzo3zj6R
IOC3XTeNv3xjDqK4HDRjgwpCei5OWo/1wwVLCrW+TKCdIHWOXVCAmrrQK0u5d2DNQMIpfe+iD2R1
HbtD5oeZaxVVVAd6+64GU9hAjllSdeY0e5EAcEzCXVsd6XXkB46JgHB0dNXQr9s1rqeuYzEGm4DQ
AAa4/jZ3xPVEW8+zVStl7bLQZjlaJ3NQcNlIc4fXTXdtxoUR1oRE16/vj5dnDYIluE1TlMGPmZEO
R8k78L7AE60d6927bNIBDkcGjvL1UU49tvUGAHtCEc45rgOPqS7qbNatnWi9W/SVfmgD4EIjhsj0
5oFMrk4qFij5oN5w9NBMi4AQ2HC8s6tE7UaIuGHva+VODMmv10c68eAQjAJOxWpYFX6PzpWgaGBJ
2EWw8zXRXhrwJiKR+smZB3d6lFW4AZamwS19+HpmggsTVpkPNhDbLKcLkhD/1+btq5qoZvUAo1VK
nHm0CGqngYGH/vROdIYZNjCfrkQVaJHhx/6ZCZ1YCQxFc3I9AblJjx4bnY0WuHzg7+rYkj9E0333
eMQUIezJ27z+hk4NRcTO/enxnl5YcvY1DRQtzfydooP/w25s7wLdu+zGyMGkvj7Uy4j0N1YBKI61
lr39o4i0NHQJ92SOd+UqUwZ0uXrIKLQStWmy3NBk6/c9nIvNCPy/OTPN3+ZFh+cig3vkQlzjKA86
RxeKVlu57yDHtWKx8yTiEK4hlS5m8C3vUYq9NkoQrkFfl19nCWYr7FWuPdd1IK9FBrg0wn/OedDd
QGqhYYqiQ9pmqAYMN/Pmu9uaYoqQxAGYoJdJ0ocGPjo3vWcOLTRIU8uoFlgL/zkxx58tEg9DSHAX
w63z2RihXwbBx34pF2czLz596Vr5fsQVsaJrlYcQk0MwuJFN0H1oTN2WEYKXyS1/HxaC7XNKbJte
6h/6SZrzVsrc+dZ0nfU5S7sm39foR7QhYttxcOaFvrykqSShtuoCNaTLexzoNbJNykXG2AHUwcfV
SCUQ88qb0O7KLL7T0v7y9QV0Yp8DeuFioxSzrqKjd4hMcp7qxeLvXElgOcxQ3Uq8Qc5UdU+NQiZJ
8R1XeiK/9ed/XORoPMxese7zMQcBX8W+E2Vt6Z0Rujux78iV0QwhYqD5cEzjNyenSoCo+bsYZZFr
zbbGOzgLemibZ/fdqdfEeU/V6PejO9ahk20r3XEY/V3ZL/0Gl4fqliKHDm3D7cQVRVHnou7k/9dj
JHRGkG4FCB27MftZ0sZawRkW536NA07aha2YhjMv62W4s2JL1ouZ9H/V7T58WQtGqdaidH/ne00a
5V2g0PST6lqO7XCXwJBm11jjzoSifAUM/Bz49UTUR0eUHB/X9hVmeJyFtJUDPH6qgl0/VN1moLaM
pDt+uMawpj7QOHZ1YIPCGPGvUp14H1ixX53ZhqcWLCo7fA8uC/KVo4upVzWiqnoe7Ij7auQWunb8
mjtj+vaoAQDi2i+jWU0H4mj3QYaI1TDbDLM0AdwuicNW7gnrxtPs4EyF7NRrXe1w1lwE1Ld+9Fqd
wowrsVjBzqy1+Kkw+vF+oG/8rKZ8uoImGb+TSn1Hasd8ryWL++PN5wwtUKq95B5rD/ToBJBZlRT2
qGm7aegKKEmyN7fJlDnn2isnXhwqLoRhHGhk/8cVMysxG8fKPW3Xyna+1ZXubQiinA9vnw3NcH3t
cq6AhqNrV5g9vz4I4p2ZSbl3cUnbYJT49poPSETwK0RhHGp0xA434pRWZTAOSF/jV+5vlLm0m2qY
nO3rc1nX2NEt/htRBBhn1Ug8zizsGRKeo1xvVwmi8cWrjGfR+sFdU3XpY2fJsy3FE8c0HUtKAMyN
yR3LglVw/lQCr2yXTmtLhtLWblQy2ySudq4ffWI1ANJgg2G9SN3MOIpiByNO08xs/N1g9fYVbRX/
mnz2XJX2xIQQM6HKtLaYX+6sNDGRj5odf1c5C6a5jXRvmz4N9qKGAvj6yzpx7+AdA6YIdTjqZ8ft
yhkql1Iez85fHGhPja9vsqyd73KpQcIahPFoxaq5en3Q3/YWR0tkNe5yKAoS55nHvZoC0rWg5Ont
Anwcd1Nlau9WENOvujONm9xvvPEaKaH8wVOGB78o74aA2DOe9jptHStsEXP4QnsftKU2A0wKu25c
nuCp5zSTHTc2Ivir+ifL9nQZ+lL18NTQaOBepS6AiETvTG3YuonjXpIc+DfBbPSIhQwKLraRV+4T
tpoSTlEFHB5mwReTY9QO9SEpLx27bmZwkAnmhq8/lBORN1fkWhhYWRNUZg83ZzrNKm4RJt71miov
EQGvrxVeL9dViqK/mQfGLs96IBBlLZwzfIATq5qhidUQnwNi8ft1/RFNwTEtmqZG7X6uFh17rNzf
TQV4+dcneGpVg2MFKEyngxLn+i3+GAXpvtjPGyZoIU8VmaouwmwSSdTb47ks5tRQ6xFHFw7TUGRG
D4eamrqSeSU5gtS0XMEqVlt08hG2bD3nTIx46tlB4wl+m5KgrXJ0civ82nwUm7ydX8Te+6FBYRNh
jXO6YqdGQRIQPCwRFDHvUbJpazXUKpKcXaKm9qpts2BrQ995+wsCdc4CWLHi5LSHT43ATHhjlni7
2kvtbWxkzrXTYJGeT6Zxpnr6EgULYh70O6QPesIUhczDsTieCQmniROgT+eo6lgCYNtuBPJfUTp1
q1pTnYStXV2VpoIzOO8nWX96fb4nvwTyTQS/MIjWdOLwSyBA32lyJOgGJU8WgVPo1q5VvNFdVIOo
nAUbFbhfUXUt3/FitWsnTvJLKKmdfiY6PLVegQLTVaBUzv47ehq+TYqtLYIEH5rGpTMMxRUsKuTj
LHfZvD7pE7czETAVGBqOgHFfzNlAKUKCCd5ZrFekWZzkIcWe/UonGtjbhXtOg//Uyl2PedgMhGoM
eviMK4QdXVGxchcPhmDgZXITGKAaX5/V6VHgEsENZMcfV1QdvfX6LHG8HcmndyUHx9iZpdmeOcFO
jbIekQQa1Jho3B7ORTjWkNY0vHYdeiwR7RlBDuGc6zOdupKD1YKK1vCashzFGNr/5uy8duNWsjX8
RAUwh1uS3S2JlmRbDtu+IRxZzJlF8unPR58bq9VQwwMMNmaPB66uYoUV/pAba5ppwrpzvU4/oSlk
hYPl4eKC03TY22o71Ni/X5GJfbkD0bEml+Yk0g/iCXo+NbDCetas0rlzB0QvZreXkVsVQ8DRuXY5
/wmSnr/+jMVNhv8kb4F9rvMvRuUKZFLsO9nOaL8YXuobxy3pXTQpdre7oG38AtWXGVKf7k6Amysz
Gd7YE/5E6JHgNAvADwfl1FKaCQOja7uDB8m7CeahRlNx08Rs8+53+pWM5+XZwemH25ewFnAHvc3n
iyRMT0ig+9YdGmb0TKu1vVdWtd0o+NZB0dviWqPg5YZjQIoZtM/28qx71thE+wXjuraz7tYdAjhO
Znq7pLZ3ZVtfSJDhuZIvGpCG4SSd8w9ztSmvpuh9hzYD8PG0s/vAd7B0RFWXvNgo5O3iCB9hiMpF
87RQv9EVKK/8iktzpYpK/QNEJeyos8X1k7xO/Ny07swKqZals3+sg7oWZF0aZCdWEXPCsIKs/PwL
zprW+RNZ4t2MyVXY2N4WjdYmo9dvo0v7hFiKt5rgk8732SgJsB+Blolzl+JgEIK2sY/ckG1YEYIf
SSevtYwvHV6IsGA6GJJ/nBUXpD7qg2kl9t2225sOS9HdoZnnPQJ9KK+E7hcWkMY0JdqduOzRp3q+
gFbnTEvaEiPQXZrmYOxUF4/Qv/R/vtDpepCWUH6jmkEI93ycxOhRNJwT5w69QPN+sICF5KJ4//p3
ennT8pdDIqAXSF3KPrfMqNeyZuOPzp3ZDu6hQdDvxk40581YJmY0wvu+W7f+mhn4y7IJG4Kci/PM
eYPK8Xxm6Dv5CgUR/w7IxQYBaNYmREY6KiXL7KPAxB8/CjWsMrJ66X8tV8Po374+70sfcafJ0Fdi
6jTNnv8EB1vM3h82/06ts/XUSd1/tKer79iFXblfKoTExMZ0Xc92JWlk4+uTTy1KWU+eMMxHDT1Y
lETWf6MR7w1GKOdgspkNbwoUjefzoRVjI1lcJ3eIm5ohRE09SmtXnP551RiFZdt5YrxgZ1uyNRpM
d3KZ3OWko28rmGIBXabqSmR84duA+oCozK3PETjPJ8rM2sgk2B4O4lgP5urjOVbmzZWs5WWyCcob
gCkMemqiPDHPV0y3cv4zO95d6XbdjVWkw4nbtogdNHJu0LJY3qgeKXJjbq3bf19FgMqIKhClURA9
2xVq8zZqhgWVrtbTHyazRRmoV8jUXLlALpxtLmA0zXfOFDnn2UWV0XGuynJrYy/LmthEpdVAq7ND
G0wDIBwVshgOyH8611QdLny/PzrqwJF2Z5QXkWjh1ImVJk1c1rpxkAL1uxza6pVr2L80PTJBwCB/
dopzHq9ZKMDOS5LH5YYs4amvM3wb9hI/5u6e3p7GSplaUKem8bsXnvVeW8x8Dialtri1YbiG61yX
WSTR3vQC+luGGTpa12YBMdlY3KTlJotozdftq7CKESFX5GvM4zyVagmLwvE+gJMwtYMOsyQJF2/S
MoRhEhTDkYpqc2QSNUMe1CSNT1uyLVqQSKdBP4fr8LcAqlJGOJ3YAl1MN9P4IrJQbzs63maUl2lT
3C74ye9edhlayEXmeE9lo41t0KGInX7ONumqsOr8pIp8qWtfixXrg4juuDbdoIFVNLfjqposRNjV
BoPvyBkNd8OpEHscIR9gm9bhP4O4GAKUxpZlX1N70suoQQ9nRKwqXb6uY+vOTNSa9dBdVPOUzDaG
bl7iao92a6NTjZKmeZMVG3D0zBm4skdt9oO01vPPQ9arEhGf0qIsXhnlfOBtdtQjekH2f7mL0+19
mqTo2kCB1ZCvLIfCDEVdtb+l7r1zQZh5tQmbrvCFvvKcZ2WJAl1poo2lt74TjqRq/tHTZv3Upr1P
ozQF1RnYSVn+Rr1TxBuOoksEdgTtWHfLks+vH+E/odhZAL8jukA/4EYDCMp4fnt4CvUEmTtTPM99
/R58UHLv1Zb5lE+DVgWpnEak1RB0cIWYj84ihqM5CefBHHuEde0yTQKzzf0nXUOl9X/4aVzSRM0w
73l5zi5pfWpGVr9e4qGyi7frhjeh1s0Id4oG6iYIaPR3fvfgBNZbreBfgqEqxuYxKaeC3eyWmPih
7P4zqdD5DEx/HkT4+i98eT/Q/fnz8pPeAe/Y//yvKpipeMVQ8priokq0Ppyo8j/Ydttcy4hfvr6M
s1ubgfGDGXteqcYVJvWRHp3iqavd26EW+ju9xbOLMtI1X88/CP7n+4Gxdnez3QaRksFZvItk2tBo
uTbErtQLM9IdBP78GZHoYGvKtjwgM97jmSFHJAIMg364Gmb7DXpn/keMPOQaZBsxa1R6ff2w1FPj
IMc6JR1SYplWR6u3wrafbX85rIMn73BortHmosP/aOqtbtGaR5QaWdWqtsKFb1aERV0sX9XkIA9A
ty3t7zwEcNDdKufevrLjXl7EdAF2DBw6MSTD51GOsy1TjvbqFCsuhMioivp3m42IhG1rfVSQVkK3
xmj19U106eMS9eywnZ0nf07UNI0+ywkfpngtauPOtavsDbie5ZhnqbiS817YrwCqKKJCMwA2d14Y
sDBOWFCsHWKC2R4LISO5bWdj/ueogGoUqCpvx6ISiJ+dig2SHgR35E19ZGkj1epoXVr5NXrthWWD
rMzDssc+UF/O4t4J8d4s17M+LuzZCMvVm8JpbNShyeS1RPPiUBBpmY6BhcZ5GFC6aemMXd3HonHS
QCs0DacumIldLforN8qFMia57C4ZQkBFje28t4yGBX6+e6izuwAFS5mjTbukZtiKWb5fWnt8R1Nj
eANjM8uRlNw1Y1uQ54e0rdsrSfzL5IZWqbEXRwBXko+erTDPrRhzv+sBWIruzs5t70HATJVUcEqY
Ynjw9se2WtObkvvioE2juPI2XfoBENH3Yi533ovypjE3EA3Q0417patjjbYgUqFotdVRUtXTNyFc
Jq8P/rHmXB0lsP8rYIeX52UvD+19FHzo6DCdPUCidZDPgxsWexiNBXU1bQe8Hqsr63xhlL3TibKL
CVcMZNjzVyRfcjH0BvBtw590gBt2f1M72vjPp3LH9dKCpNvExX4OnPA9fzZWEtAYiUVxcKh7hxqW
Dldu0AtzAa1GGwAINz3P834x/ItC5qtjxrk1NjsSdTrwjogrEfPFUbjJ6KeCRSWJe75idCEpfOPZ
HMsuG2+3TFfvcyK7a8/upWF2kRpaNBx9ZLaeD1OO/mhjro4qQ10Mj/0s0/ttyd0r1dpLo9DEZ4fz
8bF9OwvA3KZ1iykVZoweK/0mu6wfJ7HoT6+/Mn/erufvur/n7YBJ9vb6C0ht2aH6OHeZFbdajQCy
pSnxzkARPcrcUQNtN/hv16WaIk9hdTCsc/vTEspvgqrLmkNaIFA1TZV+MPN2JqNAaDwrcvfQ1zXK
3L6FmPqs8LiyLHlUPYZ8VOLUvaF2L+AdFKRrHcbWY5VGOCxnVy7Nl/czHW9yeNPdw0RMgZ5/p9k1
idLdwojpJqwwWF0/HDLk4xT1ouj1ZbwwFOoqiCNRXAfedU5PwBNqlzjV4T0p3/vq504StlzjH40U
TeLXh3oZjDAVatPU7ykHvqAFbgsl+4Xch90n6wMhr/7Ywlr7gM+CpHJup79rv1JXbolL8wMRQUGB
6w4Gxn4l/xXRJuVul555DNqu5c02d/a9DZGtCpCS167ULf50bp9tSbqfANZ2ms8fbaCznW+2hsBg
01FxhXrmzxqtg+12KhJjCBWmBsnBFsg5B/CJBwTHHcVdUnjCPWTdZmXRrLYtBiFmfjVG3cnjwUfQ
w+83vQgApfcqMI1BbiFwkuT3KJH4joj9utgvCjTZW7tBVl9pu0lRWxvQwvKVjC6YjMnww2zszDGq
+jHNwloNvR8KezaN49yr9f3rH/nF4Se7oS4ESoBNBZ/vbOuOGqVytxBLbLpJ9hZIyEZge7Uc/+Kr
QkyAfwyj1oFk+iKASYSWDzVEhNjuLH2XEU/vO1gLx8axrpLx9mLF2UelbEdBFFwNV/R5/U662uhj
2p7FVq2hBKIZQ6SXenbKMCzIQrSV1VutV/NtXuXmQdhTjYly24QNsglXXu+XJBteb7DjtIN3ibEX
fWmZofe8K3pg4+YO78jsDT1wgf7GlasXeSCFl9anph7sH72nLx+9Bs0WLCBa7Rv2EBQ+qpHm65UH
8sKnoBAOcoLAle7IeYoxyglMrecWca+vKbrxeOaVS50fCuob/xrtM30QIGSN+8VPP/D5WUZVc3Lr
0mOoeZuDfFrxMEfF/co1dWEHA2WASc9K76nw/ud/3RgQ3FyCMbtAIwEDDX0qi3Bwq+3w+jl5GRdT
H0NxijcM3CUmTWdBEqAWElYknGPe5Dw7YG0y3Y/DmFOH8vjEQeKXmxsCY0u/+GpDDbpIPfFjLdb2
CeLAav1rzMbPAQ9HexV4u4ld/NmsK8WLLkQRrwgNH1o1Vqdl7K61Fy6t7f7hdiwRUbB1VhjUqmoQ
XtIWcbJ184H0Wt12qpmu3MP70p2d2N0SE/N5DyQBt8TZXHzkMxZsUmJA9Vnkk8ofAO4Pt8iz1GFt
N0b0+re8cARgKwP0BlJHeH9eNV4zU+s3B1UNTa76bYL2xKFftvrBEkb7r4EiHLs9t6aVsDPZzws0
ahOTh7MInD7DbYI+8Zs7nEauCWdd2pywYnfEJ2q5HOuzW9xQC9kPKnuxaCcfztdgVR/TAjtOXFz8
9KfhN+XJQqrgp6uvbheMPbWoYPIXXBAsVejXPE5fRA4U9NiYNH/BhPCqnT3iTTM6ZVcuVTyCvjnM
cPK8cC2a8dTpfpUFE2OCejCta8nrpXF5YXa5BPC1ENKebyTPGwFFYyMfa0Pr3npmWkRCYY/UThsM
kEzfuje6IA25sp/MfT5nGxhiPzfDriC2N+Sej5vgGNUZU1nHqdHj/kVSDCq7THT9iV2NzVbuDePb
mYKm+JR2svyBXERbBkpazg9RdXV5sIu6jvXa2WD89EAMQ7OQ5VdmUXzdyml6V2DGeEoMubjhSMcZ
DAMClphEiUz/Aro/+9YPBuIQdPfKSDRaUd0gwgh9aMRAtzo0xpKvAah0tUXEV8WPAbPbIeg8s8R0
B1ecj3ON9wc/E6IMivCr9wi+KLnVWqVfM3u/cKOQzGJbAB6VBO282FTq6Wr0StVoFNhJ6FJTPTSu
dW0DvvwgSIPw7IDopmNonW+Ecl5ozBt1HmcFHKcMLtBHYCLZ09Bg/HIcF62UgeiK7WdRWU4AKbP7
9PoVs2dmz3cE3TZQNzCQSKu18zAWOYJer4WXo+6S8tIbTpfKwM9U/dOzy/GuQsLwTg4jThybI65d
Oi+PAbcN8dxuGgn87pxbjtQ+NKetzHdNi911JL+xjEE/brAxAzmv7B70566kQC+/K9uesagMIgID
9PX5ESj1jkfX5nksitF5a+b4iQSVTOTn19f1jxzZ2cKSQjIGiDkKMufAjsZxtnbCszTuxsw/eHnv
18gXztPPxHKTLuoXb9jjdi1pQ2/ez5M24NQYylqJ710zgJsQzZoQ+KAjiBsgeqQ/PImx2JGHAncF
OTlIC8w8EN9mC3jUlZvi5cuD7h+Ea8AiQASQ6ni+Sti5KN9o6XVk7Itj4g8//cx8T0xkXAkPLg5E
iICzLxWKF8VJrMcoevg9NV2I+FNQay5ONGadxFXref9aPyAK4WuglsCGI8A5e77tFi96XFnHWM6e
FqtSard6po3VlcB1/2uef3m4/8T0dP9B/hFZPl877AkT3xz8Kpa5wAlFhyIXJGLJD7gTllGWC/Ma
Pv/CIu5NH4AtkDCA6Z09J31eTm2/2FVc5MibzL4903xYjMNma8uVyb08Pkzur6HOAi21zXa77j4d
mt310WZBOlynf9edBGz49yjG8yVc5VjrpnSruCIJDbXNmyJXXNU6vLhsXHwOQgrsv/NqiIWltOOt
LFuVjx8xMFzCDscQ6i7Jdnr9Nri4alTgUVcGbwjj5fl8QNAS41mMZGhmd+uKqj/AlfSuHNqXdzmr
9tcoZ9/GWqdyomZexe7kasfcbxzM7Lo06qgqvCsMP4+Akwy3kIj+Gb5BFLXjGoCE25Qz/8Qdf6U2
WQ7Tq5r9Jnb9wT6UeulExiq/vL6IFz4XX2oXhCVpJno6m56s+sKkpMT0Zl/DK7jPb4a1qKJGM/LD
60Nd+F5IFBGdoSCJDJJ3tv8quxdLC0gjxpNo+I4DFv/No/bw76O4fHGK2ewJqAjPdwU+eUPSp4yy
1hOvENCNPbZq3A//PgwXEYd2F+YDxPZ8GLeCACiTFCSl5umBsl0V7X5ut6+PcuHrAOKmmI2WNsTb
cwG3ypZe61l0BMt+kp/02d8wjlrXJ8Sk/z2RRsKI4HnnoFMSOk/Xzc4WOPGRRDSJZ5ym0esPCUIf
V07ThWsc4TtmRH4KSPS8/tASDmFmZ7examr78+ThdbVmhvsGg7T8ya2m8QoP4cKeI6ckIsGPARmc
c/uVufdaDWPqNp7TyXqDC+oaulWTX0lhL47Cfvv//gYyOM83A0Z/+VgaaxsL02iPcgCV6WlqurJ2
LwM7GnPsuX1329A+983y131QOh46AQvBjzfgWVyojX42VnlhXrrj48CynmZxVYTuQnK582xBkXGV
7kT6s1FXO10aZ/MBP7F37hxDYWOVVG0a6ZM9P6ZOmt7qQNjv9VnrTinNn3tXdcOHHNfKK0Hmpb2z
q9SCzIfZzzXyfP7umiDJNyRtPCQ6fC7sbk9dPmVfqwnnYEAW2I+8fvouVPD4lkBTGJN4nmLx8xHh
ue1R79LE+E/Grhjtg4FXbbQuTnsoMPvtA2TdxKOcPP9QFSYGnarNT5q3GFO4VOmV+/NPfPhXDETp
CfEMj0CLX0Uf/bzq4+idMJY+teMOvdxgca1kCIwGoNMgLKx5t3IMXdTFnvJ0sZ4cZVZR0SHmJzE6
/YAsnRPIDUfB19fobOv/+U08v3Sm931JZez5EuWGrfj8sx3rGjkOVs7jcTAmcXx9lLN78M8oCKuh
DwxYGEjO2ShtZeRO7+pOXFJW3LUavGOJNGKUjKZ+5cqlPMtPPl9meni7GAAFXLpVz6ckETPzAKdt
8TDPw1dB9fEnbMf8SdEpxQXVS7DetvxkOTgozFVB2Xg47lbCrutTgiPfHGhOmqUHnPJazHrFYM7H
QtD9IhnBITvANlErQgNjzSbQOnxnQZtZyRI4Vrf1oTTdxT3hyKpw5raX4tZe3e3TNlWoXM7GWN64
xaLeYT4NDqkvELoNbQDij22lYcmXGRqM2AIVhyl0swXvciX9TB56lScPYDIwXOjNYXiUvdy+Ov2S
6sfZyjMa/UOHdBHsBwFZeNumPFqntEP0sunE04pBGw9paVEsV2bn/Upskr1D36e04YdB9340vkJT
pkoq413PtK2DCfW/CejEJjlC7n6ron4v2Uea3uef0Xm3/6uWFES+1jg40jVLq1bIF1b+n+dhPQe8
xx0F4b033FcakKCDEg7Jcmv70wdBO8bAunwYjxUN2t2ATdTmAWtbRDqypKqeTOVKFVV6zwLjjtlP
IR6iCgfLvpmbqEG9Ywq9bCQJtjX09/3S1x8GY0m+6U3zSw2G8VHKjM6MaqR80Ew1HLdV647VQn0y
yDDPeLJyt37oin7+kNAc+9w5o4dv8Kz022mqsNWznCS76Z1h+o3xh9kcHXsbrcD3SzpChT/2j2k6
Ifhe5yZytqXnEXRZohj0O2/Jm9tyso38VFeSMoVS3bqcpG3MP7zV6vtw6bbuszZv/o10h/4nrq4L
JsSQYAHCjXX/zfZwkuVTTPVT2c/jbWKYw0/Z58UYOn7pgW2yN+1Hvenivm/T0gibpV/vR5oPX0Y9
7040VcDdUbNr7GgHm8pQYvP1nfYbSYnIOjemEKXGE7BBDQdsgTZaZfvjF63p8u9dum6P+dRu3xSU
4/crDggbJpkWUMiNBQ7sVdZI91XZfMgyp75trUL/0GUDBn8CgP5Hj3OAgeegjSXbwbBjA0tFL1Rq
Lu+r1Gme/NG0ilBW3ZwHnWW3bTguW/uoihyX1mGyXKwQHWM6CJHtrqIavrE3Y2nLT75eqw9dpSXf
kHbynioM1uVx9t1iw6beEJ/HcdJWPOP7RoWGmHEQZyMb6t1KUfh9ZTtuGjZJht3fxpSKkzeY03Kf
SlBOUd2o6R4DRevz1hjgApehtrgJaXb/WpyUFnYLTWO4SYter55Kq9LHe4WJ6HdUyOcPNoCWLNLX
Dv6xq6daGuiVlP3bebS0J0Rhx70jLvz/Burudkid39NDY156JOEztclwdRu/fiiqQcen1VNlHdj5
snb3q7TGtzKv+H3TXHFLLRh/cqPUjbhfS61GKBm6chYKlVVOMNotUHSNbmgIp0AdNDv3sdOmp9Eh
XLP1H1HWoJiwe9CvjnB+oEFa4KPamy7+wGnzs+hwPYsyzMFRyynbiT6XokJzNzZZ9rOYE5W+T4dW
/6AtnpUd7BQiRlDosMTv9GFxeLzHrrpH0qTjiepzvC3X0StkSG9izEKF4sN3A7AjdrCLMr4BgtrS
d5mtV8UhmZvRD1ZhDQA9sqp8s+gAkd7u4qPaSa8GIL/9MLhZ0OZp8ZtOrp8EsrLxdi2a3PuFnJnq
2JXzejNMRKWh5tRbEqZcZL/1WU3L0Z0nAeoAjkWD86GNrqmdqC+FLvIsmnIbAzyfiRERGUn7bYSd
Cq4NwlAEldf/VQwFFdTKzKomTNpFqSAZ7cEO/E4Cgx4R+MWNcx18JxJtLeegXRreATMTaImY0I5v
LLfDmJhNyX6sJs28Me2+HYG91t5/chuW0AAe3odKS8Vd6dXzf/D93I+DprZPtLGF97AavviiaWWR
H5fFGOXRBDAxhiLv/C2ojX7CAjftuOjTpUg+b5vlA1uYKm7mMcG1NVwh8n1MyE++5t243Zfpxpsy
qJwHQqIeRuy5jEn7wVnXqrzp8Fqv77EmHrvIyIvlYeoXMORTI/L/AMcnnzLH1WIrtQfg8inC2tg3
O/oXI6v8u7YXPEOi37L3WEWI9JDR8Y911WkmuNZxsSKkulB8DeeubrN4krJVNwJSY3/P+cbTYtbl
Yr8phmn1A3h/OcYtsPL9IBO192UrZ28JG2vrZDRtiXdTZ176bqzNHhcmRL+bg1PQAIct3KYzX7Ry
ZDiKFHviFrQ/Jzjtay+iBVmzs4vK8U/elO8S8BnP00EM9ZA9eLqke5769YTpKHMy+JBtsYTemm/v
UxuEddC7g5WHMtcMlJOzcX1TSrMCYQreLo92YZA8qHI9/z0Zy7pit15nkE+6TVdh542Oz9lM2s+b
W/TdacV1tz4CTuOlr3pE4kN8DLYbP6EX9FBTnS6Dxst188lKatERbZRdduu3WN1WlLOOnedIGfG/
Jmg+jvT4TsPidhpwhWH+2ehdfp+OU1IEdgrgPZxAUYwEuCn7dS5UMYR6Y6N6hf+XrULRW8bn3lo6
n6JBu91boPMwgR39zTmhitg8VMPcN+/lQB6LBqmBorae9EIGM59pCJJtBk5BFbF4lL7CX8GdTfFh
RS/iayfT/BEKoemEGuISCLpX0inDWVr9ExhxrFSp0mJMb6f6JqgwzboHgN6Yb1AFtrqQXpj5G4rb
aB0mF53309KsrRekrtXcDHbDErdEKG9qfao/+9TckH6vrY3zlrrOvV9YOX9zS0Ad9V4nv2NMbv22
XEGZmBtNaO9nPtXCemRiPZhEYgRb2+5N365FkgYJF5MfNPO+ik3S+GYI6n/+VWfV/DuxLdSm272n
F4ApUrSIHG+JMq0f3i1eDmuVuln5tbVEuhyqLHdhhDb+smLzbTaf1mWiqKamxJZfE2eo1b270gkK
Fr/ktKGw0ZJ89bodpF5hfdiSLIGFrlxNBijntv3B8jFYi6h9y3eq8IvvK3gBANRyftOAyvpWpFA+
UCLs+2Dcsvx9stnYYteZMim4JsvUBMnc2v9Jq6Azi3+qMAJRjvqbKZvSPhADckzRMGa7ZnixTrek
Vf2MHlLWmMdN7lppHSHLEFj1XNCK1HSMxB28hj6Vg1+Mt2tdrz+IjQoMhLEDu6vzVM+DfG/lYkky
5o8Qs6cxWNrSLAJofUqH+dCsvzZ4zlkg6Ac1UTatJYEaJcoxqAcnfcJUTuZokaTiNDmL6R2oQdix
XQ88qWjWLG245ONyW2o9rgOaU2AIMHWyP8y4ntQhDAXMKrUkUQ9F6q/Fgb9NfVLwz7p3fl4R2DUj
mjGhygXb2RorNCm9ZkkI3sp5BxAJuwG56iVfpOUbeJcnyHIFSZZa74bJn9+kS5sNAeQesjme1MEK
ZKPjeg7bPf8Fj7fqo7w39Ds5gXSIkhLz4ahdRwIGIVqU5aAZzl9peI8WQhha/dawZv5+hToO+ht1
wUGrM0NlT2ZFLyREk1+JgF5yjy5Cuqjqpi09ibmTn3lfHTOz3QCZ5RViuFqzb7ojmoEOYoe5sLSw
TwmsHinr0DXnaojtyprfFsuaQq/hKSExS3v/qey2rT+WsJH7AwJg9c96oVMWmQp/+Vt0UvrPq543
bVRKHEm+r+PWWCdzkDyiaeeVLR6UaBYF/uJVKqiFgxcNBHZ6V/UCojzgycWO3QOg9avCEPsdIipr
cihlKz/YxD/tCT97sTyNeuF/q0c//YWdYvFFtytO3LqsyGOnqftR5ir54fSzf8KnuTAPUnpYUFQL
H+R+mYsVmxuJpGw0dI6FdKHMuOeASCRauBTDBhehZpGjzZyVfUghdtDGpEzQHVoY5Gk0l6vTPk4G
NZCQfHC+p1yyS8tNzvrRwj6nvU2QGVZvNjXPj7Nyd2xAZ3KEHV66t7Y3uCpYVqGndCl7mfyyvIKZ
59q2PKSi6EayOpS0AjNHvwCtc1t+5Aan2cVpwDxj1kvs0p1Fd35OiV6diPoTFaXrKj65yvTyN2g6
oM1edsP0aCSKa1CM2/rekIPrnwZgqPKmtRrjIwZS1oPZ+/bwywUEYkSFGFCsqvOs/liLgd0l4ROZ
ByWTPCFEStpfom6oiai+gT3RAF/kJ4Hycw4CrZT+Fp6000SoU0nzbelWzhcIv+sctkTDSUD6431e
S5Y9SKmCfHKbwf1g52muBX7trZ9l6m16KAsqkspfiolNsRHziy7pMZt1te4bzXftTethER5tq659
c4e6+9GqokdT1VjtB7t3YKb5xrrzOonnkrBznfq7R+rwADiAIBG8/5wGTt0l6c0G0vtmGA1vCBtj
G38vu1USjhNVkt+KMTHTg4nWvRbZcPhHmGb1aF4p91yqrFDroLgMbtol1n1ehjCKZGL/or+sZ9Vw
Kkeifb/v9LevV1YujgLOHkgMVVKA9s9HGaxFAl7wrTgvK3nUq7kL2f/FldLdpVHgr9OLRyoZLa+z
UdC1rptiH0VJJK2l3vZB1efT/zKK5VGwoyVJo/Ws9O+l3oi5vW3Fg750h7JsNSSXneZKgejCXFBW
+2MaTikbcsLzFbM5BoW56W6MZbgbOUVRhXPpX/PlPa+77iUv2vhU/Wmq7uW+s2qnVXmLT83Fjefa
Nt6b+L4TJG0+exuPedtDv1FuoKRqZRkHv8y8Ey6XyWnNgYNc2SEXim9QA/YtCLsd9MbZL6lyTeeC
SNgiaS8f1VQb4BboBFOs6qzsQzYOoEfwKvG+z+aAAEJn9SZvtjPzUBCrZEfljZJUUyyeIgauuh9N
rdXEfxXWdMEyKo9wz8CXp05GnwAdr847Yfflr9UQ2oeUUKYMVyo4a1SstZ2GcNFX9zi4TaWFI20g
wuPW8G89d8H4QJnGQnUN/76NhBiEckhHEuBlO1XAx+vB1IsQ+HHztdq8HmNWCg53qtxqFRXFpsf4
V/fvDGsanMM4msDHM+hR19AS5yIZACPpfwB1s1glFvZcJrmqvNxaK3T5rXppYBFXpX/flwbvKM10
dZjdOr112rULyQMg1qKM3hy30r9Gtrv4O6DaQckA471DoZ9vZRB/KbVCX4/r3qDq01oZxqxKb1px
xJVsL5O1iKkHGtpJWFFuGy4am7R4Kd3G1v/N7ebPmnD/AJSjzQXrZj92f3U3EOyUTQYPKCaos94W
puzeTuiYXgHlvji8rDzACzhoIHNQ9Dqr7UJVGsdcaNBQFq89ugZ6aIvW5Fc60+eNgz+T4bOy+fgH
Psb7kfprMjVs6tmsDCMWal2yk58r3T7Nyhx+QK7qP3veoH9c+al9kKy9/IbuVw/FeFXZZxoK9RNA
kS6/0sw462PvPwkEIlRWQLI7Nmjvrvz1kwSOGsnUt2a88f+7q9u53fs4K6ugqq1YDr5VdjbJ/+hn
xCHZek3K8cUtQiObJgOqpbRUdDpZz8dn3ig5NoDmHadvwxyh67BKtfGn2tryH0VM9rmy9OBW/yDb
EWd5PlY6VDVWhY0Wa71tvketw0blx3ZuCNGuqaSeNaX2oRDdZ1aAzfEPfYFe3Yv8JSD7eGzNt72x
1G8ohWcHQMT618mvr3RbLo4GFXfHitgcz7MDa0EBGNrU1uOkNR7LZTdDW7meWkr5p75dP79+8+sv
h0OZCliuxuVPA/rcgWrsRqdbxmyJsXQ2isieqlQcl24ujvD2tTwSY5oChxBDSW7qOlMfCkL4z7K0
zP90qiIqmBKn1O57T6agQbtN/ac7OIUFsk6Ta4SVlxuMV3/fY7vtNKDls7WpvHXBEm/e+OioNKzU
AMMlWbj5Z2H8W7+Xj45gP+0mukMAXOh7ne0vT5hyb4zGCEvqh0UsTWR7k/n29eU/6/f+GQUPEodd
zJRwcHk+ikzc/P84O6/etpE1DP8iAhx23pKSbFF2nOLUGyLJJuy9Dfnrz0NfRbQgwQdYZBcIsKPh
tK+8pZqVdj5ZMJ+DGcDm02hUlWcqWvuMEZjY9d10S+P79QWJPwAWQlBjgNmBezkfFCqL6Iq6nk/d
rAo/FOPgu1TRd9endmkU4Jn02Ey6ynACz0dxwtJZuOHn02g7FRUJ17gv4uX79UEubAhuAbSm1lsP
KNBmKsOqGGgk3Xwit1BPKIXE+xHyzleMTobD/zEUCjjwKCHr0Zo9n08zq11a8FifUKyN781qmZ4d
C5+nQadLfeMivzStVdyKPQjuBHm987GWobETxK2WU08Bc4cTJR2Tein3DJXemNaF8w97jAsObhtc
/K1jfFjZYogsvLYaqs5a39M+xGw8VERIbGWIG5vi0n4HiwQRgJPFwm0m1pLJlXaJ0hoJ2IxFlkRA
FKx4+K5WU5qtS5cj/SHHG7vk0lb8d9TNW6E6qU3ltsBlD62y51Jrnt0uan69fX8Q0rAJV9PCVzAU
Qs2wpyIk8NKZp3vNbIq7sFPCH7Nchr/Xh7o4n1UsDFVc+A1bs4+5S/SSAr04aYoYqbqYph+G43Lj
Bry0M8AJgXZXLXDv27WCV5CVs42DbDuqxX7pzeiY0khN/NW4ZfQabcbt4P+YGEfZFATOhImbS3cq
0rbv0Js8CQvT8qYfv2h2F97Ygxe/3hqicOm+kBfOD1cWFlUT4W94ahDs9+lqKF5s445+fSqXjjDo
J24nHiyDr3g+ylxWOd1MIU5Ko1IIoz+447WP9lZiVjeO8KVDhdk7GwJvYa7BzVCaQRcEuAo7T2i0
MEBXH9VQn4MMJtwTM3Vo0BSzHG8s1npWzzAUzI4EZ4VP8F8ED+cz1CqOXDdh7upkwkIJrZ3uaHK4
VEraPBw8c0ryL6W2lJpfCkLTG6NfmDSQXR4YV0fNHT2R89GxBIyTEDrnSURp9yNC6Nk4aHKIDipJ
Y+K3baHmfm1YzY1xX+75zbRxByB15/xpULM2e7RuBd4LohtPuGrmz0kbo6GX1GGS7KXQG/WuHLrm
e4FkiSQCjjNoCO5QfTDMEhUlZV7ZrqkVQcmL3bK4R2DQJFHRjRpBHtOdv6G3goTX6Ig+3nWG0X3K
gaP+SBPN+oVQAi3xuZyr1GvTMQofmypGoCpyQAnsjEHNke9p5vmLpjR5MKRUK3cLHNbZ14vQ+KVG
kzk9kgrWkadjsDZ7+qi2X+nEKMkuV8fpOzB6EgPaPJqxa6OZ6vYSxWjMhRm4VF9t5/6hqOQswRXb
8Xe0jajwmk6MUHI56mjhGQ0dgZy8QO5io4++2yLv80OI8Q36kDjUf47HaqBRxXQtb5wmJBt1o/vR
jUZ87xQrYQaBtBKlLxnauwUsy2POxlFOCG9o2WMzKu5vqYT6Y41IjO13oTJ+RqiitQ7JQvQCjc2s
AwIR3MBm1HAT/ARq45vbJJR0tSETX3WtKPqjRq899KdS1B+KzClST8VF5VfW6XZxJyqDWrSjYkni
1bWYPlMxcz5iidKnj85c1oKuWDE9TXNWi/2gQHPfA3TRda+n03/LiOLCPcVbYpIJQOTEMWgTcCR9
DtpBhyidsiUOSTe1z9PcsQWuX1SXDhLf0l39BLhEtrgrJ1KQNeN+ONVypMoOCeAOkaj8fVGN7aNa
2mCSUFy/8bZcSjvYzzYsMgBfoK83x1fPBSCJeJSnHH7ucZ7c/FCnbfNbn7R63w1d5kOuUfdOq8+P
1E6cAyqI0b2rl+aHsismBLVqVAIcVdQoWy/VzrBG5b/rH+ZFd3Nz0rldwGZDtqGhv9VEstWozo2s
kSeKUfV3VZm1d/McRb8UrW/9ZUx+p7pU/JDe5YmtF+3lZAzv3CJ0jwP2Q3RrHYtWuVr6UVRpd9d/
3Pp9Xv02yJT8LHCvAPvOr78usSkeJiQOYMDEUzbV2sdI1VYpBLX/Futu/e3N462VG3x6KLyiV7K5
9SZJoU6pNUKoOsd0VCtdHfjVFD4AhBkrym1RdAPkfeEBpYhBQIVY1CoosRmRG8XsSFLEyQj7/7LM
KanW5c2usMv0zRk39TmoLS9UrpUzff4tVa3oWGZhnLRBONCEMkLfSsqgWKreswG73RjvNciTYj8J
91pVIJOgNnc+oDlEJBN0AU+mBlqpRu/lZ12rNHAUsm3P6BRxqEVk2HRzU/sBW7o8UGu9/BU3sv1K
jbCiwajcpNWv1KTNlqL8C6ENvVsaN1vS7KSC/DJH2ziRTPOx4z7bW9hB/XXTTn7X7Vp8kRSHAZaU
xRPOVz3C/J0J6qvSy6Mz6e27JlzS7O1hFKtPJXW1jQRhtPlU1di0mLTF5ikbSRXakm6YLRLpgQS5
RQC/sOFWnV/kl2CC4XW+3sf/VM+YuT7wxhmnJtR/q2Zu3Q+u+dXoZHd881lCZ3ItLzA1hzLP+UCu
jJw0Q4H0tCSL9i2t5/JR07J9Arp2v+QivHF0L8zrBY+/lkyoiW7FsmqUuvURBt3JkdRL4oImOjIp
C9V7tbvRnbk0FLuHHbRWm9HoOZ9ZFBoFBNNyOg0z0Jmikyat5zHedyK8lbe+fh11ol1SBZ3q3Ir9
Px8qGdbvFuHxgcSjeWrpKu6SZmhvXLOvH0dWSaWjRXkBqunWPFyOZooSVTKfQFm571Xy0+cIlu0X
iLTG91hVrefaGUFNXN8gF0elhG2tO4TIfj2p/+xEsZSxHqn2dMoR9MdoblG7LwOawz/Mtix+pHZd
3i9zCgP5+rAXPikar5C5OW0vtg7nw2IfHpvdNA6UAjtnL/oakZuivVWef/1y0Y3gzV/lBlbmvLYZ
xZnw3Ap71P8gjO8bcCwgI0B8PHObGB+nMLylFP56U+qounKHUN9gNbca1NEoZh4SOZ5sgJB3VS/d
e5gi3cGVRfXmQgOFNVRA0GBfn5PtbeWag2kordafuqVQ70wsaPxJWsb99XW68AXpKDEMXYcXN+7z
LygrAM9tmS2nJe7ER9OQ7iHXxuQuNTCgXZaaztzbB1yVj1ZGBu3KLdt/rmCkpJUznzBGjluPFqx6
FxptuFPm3DrWMcCm6wNe2InYJFOfpLyx/rM5AOhFCSVBbPZUF1P0LNJxDsakdm7cwxd6Y6ugE6PA
tOC4bXlksjIHcBz6TGF/gidPVvRBHeCSuXEp/Eguxp2WxNphNcQNIg3mV6eGb7QgXW+VtRdGyYMe
Blbhm8dgRAvSyhW5nEaug+Ns2+puLhCjjunUvf2rki+4mNoJg5bV9nbW3UjYE+DyU9hXysdyHD8R
mLY3XpsXV7DzMEKHwbIqgXGJQCbaRFPulESkatZ8irqxupvVOvmUg4EKOsfJ3pst2NtFog5gO1KB
tBCaO1nVGrIq+XAvAZGMXoxWZ1ADkEcTV3e/aXU23U+62n4IawA5c5qjvLK6V+eVFt2gkl2IzBDX
gFBIrItQMvTW86NV1MmClm82QXWRgHBwoZ8qH+x/+h8McljmcIgAVVVpqE5PYwuU9A5amPgr2ihy
jpR8wu5UTykIMM2ZrPHT9VNx4dybWOcJomISG+Tizn/caOH/kS7GDBnWQp3KSpo7fQS7mNjIJKah
rd2IwC8kQGuhexXzY3My5GZAVIXhJur5fCoaYKYIDqGiBCEFAI1dy/qDlnbwJtrMbd7PTmJHUJGm
6k4Ps6l66OJQ/FIAjP0BSAMqepaT+623J0oBb/8oRFMw4bkQ0TfdXBUgIg3eLHdGtzdxPW2MEk/I
+XkesnavxaLy3zzcWkl2MCKi+oSE2fkaYDWkWjEAxpO2GA1S9YhpN1GYPOpuqn4UpTbdGO/C40UV
ES0ELBRWKbP17/8JBaKpHUA5pvNJSFn4mi3nXRkllQ/Y+Jb1zoWhVtohFEpKvgS7m6nZqWLILp6N
E+aINYGo3cB7aMejUk7xjVlduN9ppXKxg+OA87qlOU5qqNVtqBknp8l+dgtSCXS8XO3X9bW6OMoL
75n+BgpVm+0LZMUKY4M0S9TacK9Tynjs21Z/vj7K68/G/9pZG3grlN14OUT/rBDMniIFza6fcAHK
QJ1FQE5WyoEe5s6NqsnrCeEWRI8fztqLEOFmQmrdmwMWaNqprBLISDS/0CNvmxsojbUbcn6B0wZa
D/4qZLGS8c63nDWrozFIR8Dur786cfwIo/YdXjUdtUEEvvLZrr1eu0VSvzA3IguKg7z2a/y5SR3M
clFkjj7zqczDatfKbt5No6Xuri/W+ts3c7NQzCb5XnE5vILnczMAVSaloFUYSiOlllAHiaVPqGtp
ORUdsU8d5609DfB23J009HkSubi3QIUpJWjQssw91ok7PVL1HXYFcoI3TtR20dZRXPrVNPPpV7Nw
5xOLYJqkQsP+sZDZAmzaStufGjisp1LTOmrLymI9VVpaHg1Q1BQt+1ucyldPJ7+A7W+v9QOkGrTt
AmLBbZSlkodHu7LSAYilDi81mgvjiAA7APYukncO9MfHfpjKZ4H3ZkYJVVhfgOxP8L8G+6mFtndj
wYmLN0v+8ruI7lYVV4uKyyYeqSwlQXFShMewHpRPJrTN3hvJ+UIvFcug+zZKKm1gFwYCTDmeedCz
ugzLdGcYGpifpQDRlncRppAg+I141/dGgs6VHOqMV743ez9StMLaleiX/Mzc2P2kpJN07xaUeAOR
m6AtB2getZfGdAagGLrKY7yiDnwT1HTjQdJSoVgN1s/cFFaOPHniWKCyjCG8J55Qj/DLDPegRnaq
AcGjYXwf6rbyKLsoBCVvEz4Bip+rz7gIuJo3pEsIll+N4aqNqFLtVKmIGIxyuuR+Fjr2TuhpV+10
xTWhl6pzLY5Faub3SaPHH9tmEB9qox7eabkFxU8ameN3VZ39qQUVK6r2C0YLSY74zz6sldzY5W5X
mdSsWhOeVDK49HPrJPtUGyEI5aXpK9crtITbEQLcsNZ4+ymwUSDOcBARCOrD5bLVZ6tIk/HBWRI9
8bXOmD7HSWNmflEbGnLvUZ18V7pkSDw718RPx+zKRz2CsAZTR8NabXSKVpCrNpaEOD8vf8wo1x/L
OKuRjcEN5W8D/wfqR2WOj422iNyvrLo8dblSZqDlsU/x+7THmAuXMcd3yzn9BgK6/ryYc/ijDocY
Bm6k5AcN3lR4yGvyET/s9DLG4SFydC9z4K/WRiQGJKtpAe/Qcp6/24tu/odb1Mx1GY7S8K18gmSQ
2Jo8uGMZjh48KSg/NFPyD3kMhjnrdfd9l+GHvpempvyq1NAdPehqOnyuMc4/d/h6jZ4+9HPnyyoS
necARcp2Ag7jU9vX6X+SNvQ3wx2g3Orh1Jq7SqrYdPeuMoSHfjEQUHSGvhl9MajLD+RvEM+EptH+
EjCckeKtE/m5AICDxtnaAduF0l5+zMjSpZ6bd3lBhEXojFuaS6WyiUdtOpBw6jlFCiV6T6y40OcU
GFDu26rIY3/Qs+pxcLLqWRrShLIczgtgzlBJRl+Jy+5nNEg4vF025u+buV0gX7ci/s+sBmHuIXno
oa+3U/tfjnyK2NmTof+BLlLJOyGU8hTjflfuE7dr/2RFEf3tomx1AMA0uPJEqoivqRFWP8zaLT6V
vM6x35W59k4W5fQNwmf/3I80fyAhp9nKugX7wc2QpTUBvinhr7acCU6OLFovqabpU2842kMKkKr1
zLkDvlfPtrLsbVZi9J0iSvWD6Bpl8XRZAXhTIPt8MZIk/ztlhhz2MDTUd41bzKXfOUb1LQqbsvEo
kDntETtp55fT2M47w8jDT3QB4c5R9tKhb0s5dDtdb7LBj2o5pbhXN1lEywN4zQNmiZhORBAK3qnq
JJWdWrvaEw4tXHNJ3Nrf7VCZx32hiOxpaEW47KtRHzM8rOJa7lhNKPaKW1qPIT2i78uo/54ggtR8
stJbMnNVsWNf/aTmJFN/1sqo8zoU/t8nahF9Jj0fYYqolaZ4OBtU0UGBBVM+mE2UvIc4FEEcGsKi
8eAcULVukGH91uaq9mcc3bTdt2EVfZqTlbLX68UQQVGco69wjMhn5ioGghIbimJ4w+CyXQrhpE9K
rCBmmFh99NmsE7OGJZ4Y4PfzNvoaGXH3XmRsml2ZuFggFu6QfxvCxD32XMD9fiy41Dxh1fDRLWnD
J1OSuvJyM28+X48ztqna+uhQsUZtl74Ches12vknKIxjRPdWhYej1Zrz3aTEw48+KcrfDUXXd22c
pX+vj7eNa9bxVo1f/g0xl47J+XhTYQyw0AUIaei/vwq77+5gi1SPJuwm3Zv7FgG+CbTejVBxG7St
w4LwAolJWQGTxk0tz9WmBfnD3j2aKTtAV1L5I87m5EYcv42wX0YBmcT5IxrlejmfXBFChJNqilwh
TkJwZGzXi0dorWqa3krvLk7on6E235EWX1FkFCiPVrXMu3zFagg9v+Xf+gr4v84IyZFVe4LElbba
+YyiOhNFgp/Q0cqBKHgqLINHyYcbPPb3qqtXq2biVzNFCC83Wq4CJ4PV5SM+bjyBxKyLG+HjhXnb
ACo1pKgIJAHwnP8g7nG1ctzIPSaQ7Y/O7IgPeVUqN3L1l234b/jNvGkdUvZdXTGBnK0r/c+xoDAk
MArv7aO79GAWQvwCkkM+J/j+JI1IdtK0pg9tX8IhMgsL/WwiBf0J+L8KD9rOol8VSK7QVw0TF2D8
h3Wg/w3CEYBNIC4dRW7It+/w1VuVwPqlpPUSXf7zi+GD6zHONM5RaQpjJ6bZ3s09ZM3rx/f156ft
SOgONJ6shG1+/l0SSl5csLV5XKpk8vEiS/yk1sIbi/z6UqJ0Qe39pYBBN2iz61oo5AW+4UhQOMvD
7ObWl86Kq0Osa8OxFLF9f31Sr+8kBtLXlBiBbKBqm5REDpOmRyGKFwL49xNm9OFD3hrhc0bZcIcW
tQHFINFv1VNff0pGRWfEXZkX3ImbLZaKeaJMqIvAXkQfNNDHD0Nhvn3BaNuyJchX19Ri2yvEMbzq
VCUXgVKHSJekJY+UyPIb+f7ri49RAButVT80xl8oCP9svjQ3HFg0kgUD636KXW3xCfIA0/YQgq4v
1qtaONcqZ5I/AXUKqEib1UJNJDSdNtOCHO2Fd7qqJKcGYNvnrLZJjZMoCiLXhD9J7H2vRWOzG9G8
vdEYvzBfmuJAUWBVAOvaGu5keKG0a/kzGEqYC6k7h/91SRH5k6kUN8rUF9JVkAzsSpLltdWw1TDM
1BRZ1nlWAzNTuV9xk53fYZZseJMdgp7qx/BeqZP0oAm7CDK0vx+kpZU+tI7yyW2y6p2tV86f64tw
4YDSzXQF3wB49qtUtcRfRIntVg20ZpBHtckBGdmtu3PDmlq0Bs38+ngXvjdsaWp+vKtczebm1rdQ
HxwUBBkQqi3Q0HcLw+vnJd3zCN4q074C/LCz4EPQzKRUZrKnNy8rfiqDgY2oDITSZie3aRBRCzX3
TpPsNBh9iT/PabFHgn1+tEZQXiFe66jHdNNzhFHErl1McuopSp+roTN8+MXujevxwqtMRZJUhmIN
vUJqyue3cJ/GSg4Ovw/IN6GcS2M/1vknZRB/FWR/HAxazFZ+rmKoy0ovHhXMAW+cwguXF0+jTl+b
rtcqsnv+C8oYmGAfm1NQ51DhbBvirgxBVF5f9gvb7KVWiaYrRdFXIGywrjJd9EYGixEO7w19qT8Q
HQu/lVVyyOZF3rjGLs1qrQxhB2asIcZm6QHWReAcdRlUaaY8axCIIcxnb1UpW68uXk6olLRBKD+t
m/2fy3IRaV2b0qC6YC3DsTeb8dDW3fDp+re7MBf0VWkjk/yCXNuu0IAQmCZRPA1MtzR3UKRtv0JC
4O37gFFWdAN82rVweD4XVcezMQ1ZoaKyBt/K+vrQieqt2BoEuqnU0Qe01zMJnPV8lKozlRTHoSFo
EMnaIaWl3tmJUfoDNZMbN83rzwa0aOVnrF01/ths7CKv0lX9RQvCISqDGRK5VwxmfGOjvb7PYPyB
zKWNQZ3c2ELGEIGakswe9KAmV3kcRRPdSaMZ7hpstu7eug8YClNwqq5U/2Grn387bFs7F5UhPdDG
2NqNWlX6SIDfQmS8PqkrhVGjEL/CFxDHOx9FN2TojDOj5K2wJBpgMnlKbFH6GLg13tBWyeP1aV14
FhmRqI3iv7a2GTc7z9CauQtnFsqmCvfUTF1+KuNqPkYV8Ku5QvUPqSYFX4wseWrQG/8zFjMVQ7Q7
fqjTkJ3MKU8/3vhNa/R7njXwmdGzgb6O5PurZzGduRHnudOCrozN9yWdvYdYbfs7M1rLY3btWPu2
aeRu0lrrA549tW+UWhrvcl1H4k3txfSuVtr6WzTG2ruk1LNPui5tD8ndbteq+S0W5MWfC6zPXLvg
fMn17/+5iGwlc6VEsjHIzCjaDb3efue1c97Da7PutNS0/E5ZselKdQsyeWm7gEWg9Q5UiZh7syk7
w5yqHn3SgNzJdjyivTRIc631ENYxHvNmrD5cX5rLA66W4HRDaRJvdkvtLIDOE0cLpmhSj7miKJ7K
Q/81o3J20GHIfr4+3qVrhAYR2QTxEQ4Dmwk2Mzb1gz5qwQxh/GkMXXEw3OTWIbhwjXBLEX+SivEW
b+sNMKFRPbMKPUhjnqqib+MDWChKyZP75tdkvaqAGqz/At+xCbot7CwKhHq1ACmxPMgVCudFOt7C
m174aiuNh2EgsMIQ2WxIsy7qPlSRlzEbqzjESZUGLoJx99fX5sJeoMAEVoAWMhfIK0KGW8VhSQ8t
ILMzTpQ3cqSDauu+REQSAcSmv0HzvrBKZ+NtXq+pKZfI7Mlmq6Lv92lkzL5QkCMZBiwyrk/t0gdc
KVD4WlAeQaz5/ESjbZ5iUReLgAKj9GNHG33IALdMHS5NiPAYHy0w3YCtNsskKZoSUhYikEWRgCMf
R2Kzfrwr0/qtzVZefrxMINBS8yHG2AbjKQo7cwJxKZj6vt2p6A95aYVg4PXP9gJO2FzcnKGVPLvW
AagSnn+3Fm5x5nSqGqhYY1s7FSn6n+TUXedz0TcHq8eg229RKPpeNHVmkkJbCgJ6uH5qPsVt9R3J
tbkKTk3R7Gkin+HSwwiQPkqaznGI8qbZ9YlT/DaWQvm9cqNQDQrrFSI86fyPMBRVdiQ0dAPw1V6G
twc1a9REFIWCB3nb5jaa6iGGmmo6QWYMzq6fx5j2z3SL6H7hXHFi1m23ZiYUDc8/omHU+qJmuhso
yow4K30orne38WecWg9FHaY3QoAL2xBFEhJwbgRaGVuUmFUpRg342w4kl8pB7ZTxbrJi1Z86S79x
ZVwaasWKEbcDGiaaPp9aQn9/Mo3ECeK20w8T7QzPoMt3CM3i7/WteGEk1gmmJPBu4DRbDDScATlO
vasHyOlBHRrQIOFNVh4W4QzHtw+FcvfaBqcwTnp1Pik7SufapfcXqFPZ/yg71fVCiFE/0iqx374B
XwQQoBGsHPItKSNSKIQpcW4HQ5en9FM1d9+TJt+AgV24/RyiLrp2oAtgnGxO8dhjHNhGjRqUXWkf
LCRo0YtFxPLNn20l9dtrlEubfit70HeTtRhqpwYZkK7AEEq2z5PauIvqpd9fH+rCicLjnNr7WvRw
QGCer5Cbw4dDLkkN+rzI7l16insXavq+FCOi7pn18/pw60N0fgs6ZHGrgwVXBKdqE8T3WqEpld1V
lBXK8QDmIDtOmhrtK0Wl+cslLVHXoxJyfdTXOx7iDDAaYFZgauDtnE8yW00fUvqLQWlY1T5UjeZL
WejFVxvFwRtDvd4gq+sIaRezpAO6ze/dSetoC9ZF0JO0EvDWNEM79LKvT+jVKAQwMOJXDRteR3bi
+YRMbTG7YbaWoA6XATpY3p/Mrr1VEns9CiEfRV00C5iTsz29+MqXtDebMAhtiI7Qq0vEDGfjxg5c
74CzLbGqiAAYI7jEuYBJnc9F11J8atPWDZoKCmHizm3iOall7iBc5/sWqd7c09WyeLQS3bqRJL/a
/YwN7I48GQwZWcomZg9X4VGzKsJgTpBdLCK39SzRftU081n24uP1RXu1C18GgrhjIzLARDeLNsuu
GWZdOoGNGNyTij7ge8Sl0gNCqO2Nd+vCyiE0SZCBXgIVXU07/6Y4veL+CXctCEFOe22i9L4BJe7G
yl2aEIEgtXia76s2w/ko6LdzFYemG2RZKI8tN/0DyrjtbjLL8UaA+/Kyb3YJ7BYDLNC6YK8aKNOS
WtOI5lYg5ljeNxF6vsMs8odes6K/6EtZ9yjG5ai6adYDCoOrWrPrfrTjIfUdLSuekNoyj6WZxQGt
58X00M1DThSd+hiAQ9ke3rzU9Lkp8qy1ZDrRm30FZqjEpNm2A8VR5ntTNHWg83u+Oe20/B9D0RAx
2cHW2pbbPLGyaxHdbBsWARr/Liom+x7QDn6HTnyLiQAL4NVZXb2v1uoDdWvd2e4rnEViMBIGN8Jk
j7gkt5Xag3ReJiRh1RV7UEozFGQ4oMEPvKMwiqe6bW0EOCvtt8za6aslx1z3amsu07s0DOPS7zEs
dL1FScyPYdoVdDehck+eAm7oa4za4wO8er0kppzDMBCxkoEoD+Ow36Ggby6+2fNcoxEd258llLgP
lsSUayUtVk/cazM6/bIpPmm9Q/G8rOLEkwDo3ylxJAAxqbUFZEorWsJVpKD+AsSrv4V1m7Q7ij8m
IC8Zae9EPJZPxqL0D0bhZt/7QYjME0hNoH5eNma0U5Jo/GJNlACQJ+2nr/SP6g+WYpc/aqc1Cm61
yP6bREWT7if6Otpz7Yqq3MEtVis/T+f+nrZa96d0nd4F0+wq+HwBbMmPspyNPlj7IE9TZXb2LkfL
IfIKrDBqv2vqgQGNsVQ9OANxdC/BxcCRQkzur53oCtSBPJWAY6uECtkM6cGrptEZD5Y6t/eGlXUa
KuedrvtJIpUPiwZe39MMxdyBa02mg94M5lddzYfnmDYVONFI/6qjZJWAcGr74mCliWh2UWsiuO6k
Wj9DXXfVxwLgC4CB0u01z0XnrfPcvlqcXZSaqAZbZZR9RME57PbGwIFE01LvcB9QO/yfhwbTFx9v
mXB5sBs9+271CzhAJVuqZys1ks8p6dyfyYCLBWKs1P6zkVdqdrGCNyA0aMs+2HrTv6twBFzxio3l
BL1eN4AAR91t9lFp1e4e1K6uflDMfFW7mGL1t9QUNpxrhrgGZMQI+l1Tom3v26UBqdPMdUgZeizK
8cYFCoT41YFamXsIakEj5lHYvgngKUBlzwiCt05mWruBVty8G0LH+lW5Vlb5jlSVkzLk8F/mzFLC
I2VPW30wInRAke8X+uhpxVjKPf0xskO7y5HxUHll0oPuJNrPRGLii05CGf9s8Utp77TYGb6Apxx+
Zfmkw9ieqyzea0mb/2rGPkVhNOqi98jiouODAUTmfCwr1Py7BVF2HpJFFMEIqvJrQ8YVnvIoVFNS
CLP5UxhuA2ATVIpyl6iVnu6RwVWz/Tg5ADeytkBkoVGyygn0NEvf29jzjR7VNOuuGLsu3eVh5P5W
KfhE3rDY1bfGEsUAobYRwy4z7eZ9IsrmRx7P0P90CPB3qErPtZ8jcYiAv63n7n7RUUv25jzvMk8v
VSW8s5yM7zSlbivv8d4wIAs3aN96wimch64KMR1x+lm/Q0AZcFdchSnStBkBt09g1adHRKjLL/Ug
cVkmDkGqeIhzdNtLPI5toK7dUPmYRqCVTulTed+Kwop2tTNVclfNlRP7lEqM3yMltAibBIkYA79f
Ke8jyQXrdWbeul4Tpk31SCqGP3XRKmAurdSV2Z2LisZ7uXo5+VI4JSRkvVE+S4ln487tFedrz0r+
wKQjjv3ISpaOZU/b52i2ubtIFoaA0uHQPEZRO9K9jaJmP8a6+itzx2kO3CSM+rvSKethZRb15XEU
ygIMNKMweyOzfRXzUz4kVSfIQvoKD4dNgNcnOEFMZlWduj4yQIxG3RciFuO+BdDqS5w6DgV/lG8O
kRkVW1wHKydaBtvmlOy7esxcs0KSMBkPJfvjI7rY9Y0T/DqAXEdZExmeQxvIynkIRP1dD0uzq+CJ
rzoZJNPqk0zs4QBsaHwYRH8LLnXhwlgdoWjXA8sW9rZPZSJODtNWlCccKxCpt3gpcy+rHfw1NR2v
oOtxzOs2MBA6CgUsB6Ib5Ijr/P+p30uQx7T/iva09LX2rM6LkOj3hKHtKeTg/2nAS/9oC3Hzzlm4
owGBljPE7ax1QDhWBfIt13/QheljTUloRQKuq+bWlzwvB9lYatycELGaT2CBi1OkL+5Tlw3qjW17
cahV+ZbceMVGbGJoXZVIR2AhcJpG06YEh9fHkqp0onssRv+PWdGpdd21qGWam6HaokbWxVqaE1Q+
VGDNyl/UCgfdGSTA9ZFeJwacX3BPjELLAObM+XouOtz3XCb1qTHN8VhYi40arKW8tezDrlmbEmue
/2LKez4KetzShizHqUhRrm6pXnoCU6VdBl33xqe7NKG1FYZIgW6B99+Ev0JT23AMnfo0D0IJZGI4
j5Vqfbv+1V7KOufZB1TIFbFBGEYzaauB3Fc5zT+ji09lqHSFV1bFGhfoYvlkxbidAPOnmOPJxUxP
TdaFKHDrbfyc6b2oadSVk3ovXbdEmaUyRnWPkRo8Cg2LKzB9U50HDbbYaPejjqsTflnp7zy0ph9m
pEZBXFCfpNmo4Xx1fVIXri4TtOXaoKDN+Uo1pUXeotOmOT5hONX/1tVY9+wlLz7q4JqPcwLg8Pp4
F1YKKbNV8RZ5UKrgm00uF7dbrNGMUXpIe6+fBvHNLVz3RoHp0ijoK7qUR0jnyYjOt56DRPPKC0lO
ZarE+3nKURJWkZq/PpcLTxqKPXAsufxRT97WoUXfq2MW94yCB1CwCKIizcoMhPLnsT5otKW/0FK4
JaN2YW4ra2qFU1vrjbQpPmK5miiSiuBJ2KWD+5m+wK5IKOvd2BkvIi/n250+nEv5aq2LsOc3t8Rg
zEbYOn10wpakMTwx9tFyb4TNMPmRMONoZ2ZJanyaLC36Fk5dpHsO0maI+C/t8KUy8/FrhJ8bnjnD
tDziCtE6fjJF0vBKRKXme1fkhIpl49TPfT6HLl499OW8YbTuRIsPgjeoxQpLX6T8jeDEEPvOtDjf
UebXv6XkV6Ovxcb0iRZf+mhBA/xTCbJRb0AL6RmjUGy5BY1Y6fWZ0gOHdfGw9URWT/VDFHdLvyv7
KP2xRKPV7UzyvZFITLrFu6g2k2lX/Y+z81huG9nC8BOhCjlswSRCkmU5jzddY88Mcs54+vu1VibI
Ikp3M7Owy010OH36nD/UPfZFZuHa4c4W1A13kxN22T4p0+FX2eeLvS87T//Q6LX7eY7q1t2rcz9/
mdQULuBETodzx6SF+c6E5Y0Tk0ixsjNgy3SHGoh8sc+pv3vPvVNnMbmvp72WoRJ/H61c+6iOg2cf
MQFJHlQ0qJ/SKqy8Bw+rI8fvutiK/UHtM+NQeMXS7Qyv5Gt6U8t+qy2m9lBJXKt5jGcUrX0y2mJE
8LsPX3hrlr/6uVRgQXixrvl4nmCVPpuZTbwp4iXy7bLpe4ktnD/aUxZ+sKbO/MBPavGpqzyI/kWR
mMSoiOnHBSlFMuX+ibre2zQJZKteClMYCE1dntslWtwlqcLkEanU/pgM9fJEPrLFtb2+0ymLYe8p
8d0Ib67rprEVtWzBWg+8ygsPrcCLqxPmSHLv2BsfdB1eyVMQz+HCgF15LWyThCF6bK0RtFFo/s6d
Wf3QWew1mLc5PuX2+O3+BL71+1eHlsYb6ly8JoEErBuzSYlvi4JWbmCQkj5Q7aY4Abn0rFasm5V7
5VFvtfpU4zbzQYnt+ZNnFWKf4wn0ogmTJ1Oal1+SvtxEO8r8/vKHyX4nkG5yDlBc65xN8H6W5L7k
cUoM7dsihK0RmMnF/cwwjWzXj4jvHeIlQSM/sXvz4DgD6eOkKf3HjTmS0X/1U0icgXiRKIAkdla7
LKeivjh1ET4aWWzzxZGYv9Eddv+zuin/neem/h1UffGMSrk5wJoasf9yVLxlfEftjV88NTkQHvyO
BzE4y+8sQQJvDwB57vdD3mPmVKha56KTtQzO7/u//fqAAFdQqfBJ9A/aqquYjPXmQi1qEUFaJOwi
1a73gK6NjdB/YxSmx5TMd4DqV68mxL1zFDcKEbgiRwAvF7/V0H6nsS31W9CJNLho7pOAeOtT6MJx
iPERcgM3ws+yMsRL38JnXGLve1aUGx27K216qq+Skc4wFGIpvq8yxJSfoyLOIM5zXmY8zEWT7Mom
z1+SsE/+w10i82n3iUNJ5eLcQSvft72lvujeXIZ+hpFTenznStJuI8qREVIPYopXZXPYyGLy5t46
R9kENdBcnMdmLMRG/LlaSb6XBiKpkGSXIHRyGVB7JRK21wPfzmGGHZoBxd94ULZsO26NAmpaan9K
3Yn1+3Csq3DpmM3AEO6MOpsId2LU+o02zVW6ReyQYFaevMj2XxmdVEYXqr1bhXxLp5/GzNWlR1LI
bZTX+zics0NcmO1GD+VtG14ECzkqab+szhHD1dUMThFVQUtvwiAGn61309do8nbmWH2E1Rp0HoI4
1fhUJuMpm6p/BtTDnTDFI6n9EPXLh8Yyd4uRnrveOiLZdm7acDyUKZ6ilbORWF9davJ3OkCJcc6h
GbjufNOPlgeOzcub2TtWS5weTIVCa1Pq4vX+1r261BjKI3LqdDd03t+rINRasLWWXoTBECHD6eDU
BicgyYGXmvG32MSvcuPbbq08EljIIPC6Ix9dBWwhdNpKgq5Nj9QfgBfT89VZPcIeTn0cFoK8Fu/V
Nn9r7P8x5GrZ7RLZ3hGt2iCO8x9NrumHOYV+lLrhVopwfXiQGEVUk2SbFxGg8MsjOnu9odbFxGwu
2nLOhPg5tFW/wSO5RrEirwc6UAq0ENm59S5H6etmVF2rToNkJM75tRnRcxgjtybEaf2/QvOy8UBv
MrJ9vYuT0YecafLkVLJW92NNIJE72pP9rGbAb/b399ONrYs8uAQoc7C5jldz3WmqdIEZkoDUNjyA
iPCeeWDQ5ens7N/7Q92YbJ6E8uI0qGPx38tpmE1YPJmxJEFR5CiDQf4+dHWyVZ67OYoNbQUEACnY
uupIc8yYpsxJAqtN5705TgWW8Z32XiIegokoqFDvMCnh8Bq8/JaxsjWRW0US8D7AfNppB9q7o7WR
C9w47HRcYeZyS5EQrN1yiLV91Ch2GkSmXT+LSLWf1ClUHiYdf2g/Us1xI8zfGlBm5S5of8ZdU7xo
/UHxUtM8AHaFNvGgWkRLdBnBQfcgaJPh+O4tQVGTJi1pAeS1dfMFDQcAs6UeBSX7fhcvSLfNSWq+
fxoBT0h6BOUw2eu5XKyqbOt8juXlNWrxUWn1c2rq0UGU9euQ0MW8/01vOMLVrWVJJAWAfJuwsqZL
RIMy2AZSzUFU6Vn0EDZj/YKRpPgWRssQLL2k6oO40X5bjZL1Pu2/8R8sn5B18IqwRNLUywr9KF++
+WOxzMh+4CXcag+M1L5Ke0KY6a2txjvavjX+UUNd70Ra9XTwLEkeK7HxAOk9d9OpVyc1e4TqpFo7
OqiTvYdoU+8NvFTtQztrTu9Hich/DkjEfrL0LJs3bo8bG0oWuECw2Pgr8Dq6nPqabZ0Qu5JAMb3k
FEdG5Y+FTgwsZnEasi1u9jVvUNrHSGgxzCldUrwux4vKulRb5M8DNyGpMyuv+Q5gf/gtalQsciPT
D0ZTpthZCkVJfZ714d+gofINrIRMaFc7gF8BnJWUhdRlTSz2cswHrYagitJpHNEJG6yf1WRnv4hM
2pErJ/vZUTPAkRXb+o2k6XrGZdUINAj4d/Ss1/GPlnXcJY7QgjHtnZ3itOBPC7CgvIRRUEebfeMI
X1PpWFU6ELwlpG43HIPLKV/iqMP81luCuFQqc9cNdv4zrkVd7qrQGCdfd8bK8lulHLR9bJiViSd4
qhvHvuu9EOht5Mgmq15/1KvEEMdUxSjZ0RM63mlEDer+4by+Hfix8gkHkIWCsr0qTsZpX/Ek58c2
eBk99W7y3BZi2lj+m4OQM1EBlTC79UNR17sOPRhlCVLK0XvbyHnI9s60EdWub24J8pVMNk4XV8Tq
aAm9RLGmtvQgTXpzj1Fx9YCW7/AioTjv9eiRdAquH9J/Siq8NVZZZ6yVSIvMvRmMOMH4sWXnex29
oI0vupEo4T9IMgZbGigYofpyK7nAIQbatm3AI2OXK316SppoP6RFAKvGr9LoKJvJfWs9c3CflrA9
xzKcLV6+BRa/sYSEEB7JqAZLUOtqcitFA/4bezUwG54VqKgjGpIb7zWpZFqhVspbgseobD1dfi8v
lVSbe72Bk2673xtyz90UJu+mqTAKoYALkL4liDT9chSU2We7Se0mgL3sHUOl6Q6QWcP3b3qay+jA
8hCy0RdbhQEapVFjKKIObDdyjoWrFeeyphJz//zeCPDovtJrApILrI4zfPkxnh51Vq4UTdCFljhj
f1A+4zJvnyKwJB+UvI1P2tTbiY/KTnhcKAI8K+MkHu7/ihtHz6FSCnqC+4u0frU7nKGZa4wq6gBr
CGtn61F+VmxbPGn6kGw08q77v5w2eRwQKOZJROJ8+cG1oZc6M1oHoTWjnlXke1rT5s4QyQfclBWo
4gkYTUWjEVGbGbTpqUJfbey+vvuT4f4TZ6CaQpn01oEzc3vUalQ20TQZCsif2Nq53SgOXHCbInXX
9yfHQnodSM4TqfxqsMVwB8sEUhuosRg+gpDQcPlB3d8u6zywgIB/qUQN9MtrXPvj/e+8cfCR+eXO
lsp19hXjUBQOqkJR3fO+Hgys0Mv8NS9s63R/lBsb6E2tAXAvh5/4fbmoI5dmXGZ2H3id1z1Xk7ns
TXeGUOGY9dYj4hrhRDaE1hz3M41GaUN5ORjVlcy0hnwAn1jp+wyjkMc+pQWOZK3qPEtN+DPlUhd9
paGPfKTZUOsCBq58DZHh+LdIcTcdrZQz1VGzK44mWt8bgf/GdLxBSnHr5dbkMXr5C+dJahWmwxA0
3QSmwEzz02ADeMYtKPt0f+ZvrC+8KUpZwJy5/9flDLPsy0mf1D5An7A4VItb+Q6Y0MP9Ua6TsLfO
J0rw2NdKqsLlB/UY5S56aDQB+pmvAmvupGiFvzTGMcsR8bo/2K1Poo5Lek2EICKuBjMrt3dRTmkC
jHrNl04R7qmK8ub/GQWHAOD78j5Zi8JkdYxsoa41gbvM86fFLrH6MvtuI5u8tRO4Q0heURek+rEq
Fccmlq+geRil9qZd6kzfEdBL9o0zf74/adcD2cQyg1omjAtSqNVAUN6wr0fZKwCanJ2TeRlO6Pmq
xymst3gx15uBLU02g3IxxGnkPi83g0LDTUKBmyCcwuKIdN/k20YKRExbsoPXR1u4q1uf9ud4q/se
kbQGsXDmEMfG5puJ1oHf14n4Mth2vlHaN+RNd/nSwRUAXTFp1mnRE1/dhAl1iFmfkhaKTKk2P1Oa
vh9sI6u9M+JuXgGoFv94wKctt1IaZcs/BeRTE/26RaSnlJdrhL99goV7byrqQrFBRB1NVC1NnpwS
EeMDG99wd4aaO+Yx6sz5W0jhQhrP996rhswSsOXcmn/odREFGeS+zF9se/xLxIUa74u+Kr5joqpP
0ggq0t59JHjlSUy8bNM4ZD+XC0vFrs7LmVPeuEZ4ypq+3ivoiWyMcmP7yCRfIs1AvhAhL0dx6jhX
HZtygtWECq1w2z0aka4iV6dHz+HSxhtH8DqckHtLvwDawIy25hsb8aio4TCCMo1iphB5uP00mM7+
/vm7MQpPFnxUpDQSVEj553/A2gCL0X9SlDzo80zs3KVC/bMDQXx/lBtHQWdCZPIrRWDX5QdtUJxc
y/QisHqEcuIl1g+JjdFwNCHkdX+oWx8EgliHD07pB32Jyw+qozZb6GbmATHAPRVZNO4j7rCNabuu
xgPqo7hEZZOe0hUhqB71MCuiqghybTY+zxQ6P0rr5NAXg62eelfNflegu7/d/7YbWxCqMcbzsBZp
Pqz1/HBbaI0lVoqAhrrqewMCkAsQ7YHc1G/LLYbfjZSXYhGdM4qQiN9xti6nMsz0yqtLu+BlG2ZP
vBZxhAV189HylOzUZ9Di4gbVTyWBKtd1UR+kmj7TjSiz4v1nj7IVKsJkT7w41kRNUoWi4zFf0Iyt
1dBPzdj4xBu1OPRZVDrAlRV1YxvJ07wKqIa8YmkbSojg+jJXBqw0LGGkVFOY3Dgt/kJp77UpLPDQ
/V8tMh++7pnH0VjeXyWViC2OiuzPS3bg5awLtYt1a4mywMaS/lQs2NKlilbse1QbD4jAhhtn8zrJ
59lLmulxbciMe3VN8TSjl4R/AtoeWpHsGvpLSFPO9k9B5b7caUUaoTCMMdGnSZuzjR1947TK8g9t
NCym5M18+bHTlAhYj0YWGMiyfA8B+j9pefZuXTYeERZVBN7cPPIRN7ocpVAczOubJA+UQY/3TVNW
z405zhtF+1vfQtwxMdKAG3QFqancMnNHOD1BC17/0AnNeIojs354fwyAHwEhlocR6MHVjIX24E5D
m9CLwArspJpTftaaSDsmFGEfvC71NiLdjdDNxpC4cepOOkIHl3PXGe0S4bNG5fhNXMYessrPHbBe
swjtL+//NpDVdG+lWBOjXY41loLMBspPUNcKjosV2JhjmItiIrpZ8xnBNoRa7w95Y9EkDZHLiSIk
meVqOj2qF90CGTcAPevtXaP19hEauO8fhdcHVRl60nIrrgpMMfC0OoGOEKSxXvuQ78aPgxFZG6Wf
G5fSW7ZOxV2qy65xT6GzqGPS8ABRjTZ/iQxNOfdqNz8v+EN90Gs1flKR+jjfn8Ab+4PNIVsL0tme
osTlmsXZyDU4lHUAuGR44CFn7eG8NftCmFtX+62hIHKCFmFHAvZdvRVaJ7b0TrXKYDBUsWvN4jdW
fAYEt6h8/6aX70UqddS4qA2udkWiTxnC7WEVIECeHwZ0Ak4ZvLJTnnRbzKdbi8b2U0ne6WBicXA5
f1MRRbM3mdAio27cx50zvDgoU8E5Sss09BetGo55H20VVm8NC4cUqyjmk6tmNazmhTrUua4M5Jnf
K00W7mKn+diNCW1NT52Pqla+mxGOyhs3DV/KyCjdrma1nBByVtO5DEo9fc3QEN5F/exuLN2NHInL
DGA/tVZp57CKIdbcIZKXMp/K2OTnJp7pu7mK+oTNV/ZvGnfRRgf6RiWUppq0NKI6jXTv2gwOJjc5
b9lUgT0W2ewTuLVXIx7UF7hNYbZXqlmJH9JmhBJKQNPPgxtPpZ/23hZc40Yoe8OQQUKm23WFQIIO
Z03xaFdBXxvaE2rvzhMy8++mwkvhUem6KMUSJKXhcr/qZTIrA5YcnPfWe6iNvniwm6483I8qt7bn
n6PIb/3jWTKXlRF7lV4Fzhzasw+IuD3YakJBrMjMczRDZh4hPG+98W5FGHIuSP5we2VAuxx2AGwh
dNCjQSifFog8gZ0uBkAFlTlFWz2wWzvVoags/WEosq6zEhVJZzVW6TrECZT7yYCLnUZj5Uc1pp81
if1GEn1jf3Ac6IeBjSKCrl9GDVRJHCbLMSgmz+Tb5nrvKvFW2/3GV1G45ZXCLKJ1bqzuA91onCYa
qiEgUWoekggoq133Yp+oSr4rl00I5Y0lk76B1HQoygO+kzvpj51idYCxk6oZABWQqA84Bjy0Zpwf
3c62jvc35dUEyosO10CKe8iEUN+4HMp1h6QzcsU8Z+j8ZZx0wzpGKlTq92YLq3FWmz+jHd7Ojcs+
r+v00c4BYoikExtHTEb4ixcOo0iqHq9k+uNXypiFUWCjShJ5Vp0it56q1FZfO3tqcbrWivZpMDsD
tHTYNF9nq0029uKtwaWCtpT3QRxgXQuHr5EPy5CaZzdUix9WP2HEWDd2pu37ZPC8hyHRtYdpmLz+
IW/yvvr8/pVkx6B1JZUUeBlcrqSKmPiAepJxjvoIjUt1VnzLCP+fdYQmRYOKdwcthtXWrF0Y64RR
48x7L9qZcWodUCg1NnbLVajknMEClJhAaNOAhdbfYgnHqxxxtio1Os1h4rwY7gTPO2/e7Gqi3ZAl
/af7E3h16uSgsIukDxwMxDWyQg91Q9AVEGfPiqbPSsnZppgVneFnb/VoruH8hGMSFYosIObJnVcf
2DZG1hhT4ZwHuzL+xklwOIGNSr9qhaU8K2GYfxBNGj3jgFCesqpRTklk26fMy6tj6qnKt2HQ4v40
xna7cYKu4wE/jB3E76N2iYzU5cyLfo6dgYztXGEyf8yipPq4zPaW0OWNqQbBJBv+EsJMtfxylFE3
294dYuccURH6K1q07qmnF/Tvkvb6Ri7zFpwvY4K8+VD3Qr9aMidWO9YYHHeB3spYEf7hdpYQ5jqA
I91urHDV9Uel0DtfBWHyswzV5sXC3HzaIZclrB2dFd3hbyThM34v9bDHoTr6xjD5C9TkCgr47MW/
8RRp6x3/Jrpyi9KgweYV+oQ7X035uIU1ZKSJz9Y1xa7gtrBgAeriO1UeqFVRnveNjwEIdaAEKoXf
AefY6hJc53Msp8RHAlwiLwd2sJpvy2OnpIZ9XpQeTWeH2sjXvpurxO8tozu6Xpo/cKuZz1o0Tr8W
Ta8XNEb1cH//hN3aXDwIQDNL+gGZ1uXPSIwekluOQViECZDU0khguI3RxijXUA++VtaYkYXS0Wla
X59TFvdjCF39vGicD6pRRu+Xed3gqxIXxyhrpy8C0j1wosp7QSA6nfGtbzB4X3Td13noBaB8on/e
/+1SAQlhYBk814XHLEtUbcxwdtVjcPp62eiHZnx/f4ZPdwldvCXRlQc4dTnDQ5ZFsWfNOHQCPd4Z
S42OXu12u6T3tpLmm5uKqw6tGNq/dHJXRb3ZWmAWFbiBNhlkUz8vYUjO42wF3aDi5dWG1k4b5gJO
kuv5feoiEeH0Tvtwf15vhBIplE/OCQ2EUt/qVyhgWKtaFDSFnNr8gbfE8MmZPZQeQIPF3++PdZUH
SoqTVHZmROwr1mPNmcAVjL4fyVLToW/magfkkc3UjzrD2plLNrxbK44RpScCvC/024DYXK6noY9h
6yEKCUgJ2ZvQqvuHLhU/8Cl6t0IhI0F4BTKEiCXYk9VI6GeELh5mynmcOvy2UcJQ4KgPhoLD0KL9
H4smK980aXimc0YvP4tsyJmXTFfOqLkZL50oxkNhDOZrilbLxoV2a3/IG4aLHZIB3uWXQ5m5HSm1
6YXBhNnjo6OY8WnkEXsQGHNvBJ4bQ5H8EV+pPnC1r0t9nYQ/5HkWBonUapgUJJp0VEH3TdnXGwnS
raF4dONnAOKQCpX88z9eCMY4wkX2lihQZ616mN3FfHKjxXt2gexupLVyglb3J+U9mRLBTSaqrjZG
7FqVnthhHPQD3s1uEzknRFZq3a9UZfzcqWX5N3DQaNiJqR++RpG3VWK5zqspC8Nxst46NoS1y2/t
pWXCIuw4mJdOHB1J4I1MBMIQ4drPCsORYexIaOzD/dN+IwklNaMMIjUBYHGscjTeCiEMNhjgWusu
3t40Oq9+WDwvRyonM/QvpdcsMAO5P/66P/DbdbyecsAWaAdxeZG6rK7rqOkcMZLhBZOd6vsRJPdh
0XqE8spB7LNE/5314pUoh4jS/IJOwcFxlQPCikCZtKg4LlZc4EoZDsdQR6XYK7x4I6m6tScoIWqS
t8WCvF0Nf2w/HlmlaYwGYclrtCALI/PvYjSy73Y/qKdw8GrfRRbnERaXeK1ilH7uT9CNOAxKjCYO
kB7ZLliljzmbxVDrUpzbVq127J3sE5507RPyNun30sqjb+8ez6FLwCmgHIau6iqG5C6WYzyJxDlX
ccgqEMs+wIdPXxJ3LE73h5KRb7X0fw61hv+1uKamKCyI85hhFeVWMyJbqN69P1IxCo9V3h9UntdQ
GK+cCFMJozhaF75OueruF0UpP84TzrD3P+gaw03lEpcKyEmsGdf0ajMXlLiLTi/EOVmU6qxPovwX
eh3mo11dd0DGEtSz52Q5UQgvScOb+qHM3eWEYXuH6WfvROc41fVHUaWmn4DR/eaEjfd6/0feCDEg
TZBMpNYib4nVhlIje2xUZRJnfs7RLAGBjGX56kxjoOL9Q1dUvJRdtNHauBHDwTxzNZEOo9W7ziZ6
5iqsUZw9zxE+nb1R2J9ikCRPTtKY/89QVCXAApN2sxyXIbSlmORBsVHOdCa/2lYKAQz047HTxVaw
vpUVErIkMA0dTCrjq6t9GdWhw85NnFF6XQ7xmC/PWgGKs3BySItm2L2obtk9iKieju6YzA/tCM/w
/nLeOkRSjESSmzDhWPNWJy+sqhpxsHPtoPnG5SX2EPO37I5vRCGoZpC1JPcODMPqXlLLDCpG6nrn
zJnBCtETrh5aWoGH0uAc7ZHJLDeW8eaIzCoOGW93w+pGsgoKS71C3KuyNvk7CRvzSUm07EOWLe5H
Aw2djTB/a4dCRAN5gk0PULLVF/ba0Cui6xXW0vipx3WMUXYXURVJlP8j7CEtDhZCpoQMdrlBezEk
YMlrWK4AoPdYgeECFSlbTONb84cUrHwIo8UBJ+xyFIhSxbwA8T6PAt43Xef0SXWG9Dzldfw5sQfl
/WkukwaXD79otsla0gUVyympQAme0TEcf4QpVZ6SR+briFDQxgTeWioY2lQd0M3SmMfLT4vrsnEV
21HOtTmXT3aVFj8crET2OEdsDXXrdHEPQunkTuSJudoVLWqlaH+mIVoFsR30UdwGVlZsoZFujkKC
QXYLsY7X7OUH4TlUGQWyF8GIcc+u7I3ob9g06Zf7kUJePqvrFjYnQ6hk7lSJVsmtWiBGiEGEfTYL
Z3lqFc87OE0foahfmuNrl6FhR6aTb4WOq9XitcrNC21Xjn1FpBJ1F6VmPqHmkgzOfqpD4yFRKvdQ
2PmysTGu5lE+jNkXhB+YE0Tly3nkmZKIMlKaRzebnGfDQ8CmrsYtcud12Je+B7QreBsDegXedzmM
PaJCnA5h8ygyTcNJFwGeajdHeh1jHZVnE12MyviAUW4yUIAfdICGZhvuC9NV/nvnkvJLyEolE4tb
6Kp23FGa9zBO5pfY1tjvye8nnKu01HlJ5iaaTkbieMAOYxtpxfsjX2XFtO8l5xuonkO+s6YWeGVF
drOo7SMQQOQv40TV0bh0Ru3gzrr+0LqtOFpqbv9npq3iHNvcNTcws9eLTfPSAy3KbURWvi7/VHHf
iMYsi0etqLzfoBHNzylMjo2wdo36p7omi1jUblG5QPzlcrFj0pYqrKfi0Si75qNXCuPQqGP9HciN
4dt5lHikb/NA4kQN/+/ZdnkcehruUXPvdEe7LwFNpkrzBCkgh2aVORvTcGM38njieULGTphCIOTy
BxpjprWqFZaPEexTpBswjd9Dw08/VxG/wgJ/8NdAG/PDhK/A06xH4wkg17tTeYeLWiIgpLgc+YG8
jf54JKUuBvJuVJWPXdstL1bau0HfxNZ7EVpvo7y5270RAtd3Gjrq5dx15WOiOPW+aZX8uYmMZH9/
a1/jJuUw9CIppLx5F6xSDyqqvTZGY/mYWtr8yY2SaDcPsRJU5chRXsrhlA1t+GJ5cGFr0xy/5GE/
Pgy8n98dz6TIE+9xrnDYYPYq0HSVpufzYKWPFO9t9JERcfypWVX3/f4H3zhJKCsA6gCPBsjpmgvG
2wkll+zRyTqq+nbtIciz6VN7fQ+QP77hMcFG0jxeXT+JcNPKjYvsMS1w3vUhXWov2TRbEK2LbPp5
/5NuDYbiJQspPRcJEJf7MUvVzpoXJHiKWXe+gmtVnsnGvIexWoaNA3hr9ogMNELIjaGqr86fALg/
VqNXPnoIbhtzV+8UF2rg/e+5yuakJAqNBIgjsk6yBnkObpE6pZ1Xjy3V4d9maGvHbiqm/5JlCfeq
yZa8P94bE/UiWWBAcNGSt8mBZuTLCZxD18EuJsoeBe5jCsQOT5tgm5Ol7NLZSAsfpTrEMM24cJ4q
oXu4t2cLFkD5OLbIdUVR6+CmhFRPaKIp6C8zPUCIbkh+75oxtf6Zk6EHKtHV3o+aintQN6P1MDRj
F+81rW6Q6guFk/pmPYmAVkqNTEM7Ji+929MazSKTsu1cLsbfSTlAPcLcS1AazNT6g57RXEQVI/VQ
dlXyONw3aEYmfjpYibkPu74812Pd1SC94wqyX7f0874c6+mz3Rp6eDLGof1pSHE4PwJb1vhqP7op
DtqROp770QPcmqHcWiGy3Yy97w5qpflTHcXwwMRYh8TevPiVj4PIX9veqaLzxsow8auFgZiItS3q
EkzdWnzSbJBxj2JkQisuLRThESpwnDSnrbapZHfjEFEolwx4qWIMZuhyDyg8LqIR1vmj2ifOwatg
oFidClnU3OJKXMuSOkQfGiyoh5NtX0EDaR6q49IylMWDe9/Cf30Ypsw+iKZXA6R53aBWlvC320fa
J8sTzUEvTfNTiBzBz8pttV1eDnqL7kMSPqAKm76gXZbviiR3/L7sMpLbJXqCydIHC8q3B9NJjX+Q
ljA/3l+bG6eUBj69KDy/mTVbhoo/bkEbc1uvkBKuoWIZpAVaup+rDlVoIcxdlWQ/7g93a32A97M0
NNUd9sPlcE2maFCSVYKcjrrbZGSDX9auelREuUVcvy7TOmDS0I+Dt0oEgtN9OZbBq3WxmqZFC4L7
33dDZ073bVd4n8Jl0dqDW1ZdeXaJg71feZN7Ur1oHn1ep+per0F4+ngKps6uc3rxyUP16HcLQ50a
2aI1h95K6n7jFr+xFsgDw7SXki9c56sboBS5M1Rd0zwmpTv9R9POQBVoQK6QyKUuz2HhbOYNb0Fx
dTYJzfAbYIfSFVm/49BfbIrCztTHKMrwYai7GGwRAVBfnsIsMup9ZWPOekqZlZNTRIJFC11LII9s
YNiW1x2X/AKemZ3cTqPlD+C7PPgYVvwP8nPpOS/qefJNOxIfFDuZkpNa2PP3BSuizBcTlbTaxj2C
kgKaAv6s5sUr4W35FKZ5/wk59R4CWwst3rDiip4CRmpMyegoA1Hbbb+YVj6DwJrkT8/0cXi1B2/4
pzLCBR8MuEyfrYi6ol8v5fgj07Pkp5OIaPk02kqSEoFF+rkAo/1jHs3oA2Qz90vd6t0vOzSrZFel
Y/JcaGGiHJpeeL+WtLLjnTGEIVLjxTT824ROO/o5ii2f5jQHkmKb4jM8+BYrAGsxf4Wwk7huVE15
VJNY/B2pfdH7QzQD2dREmKPdn4xD7k8ZFSmfNrD1tfLiKt9XTTh8MaIe2XzQCpnfxxGTA0IfQEAT
w/4BusBUodHaYPKwaE6LN1DuUbN1aSvru7hplpcud/p/efM5gL+bontxVCUUB9sqx/6UjiJqj30x
uf2uSfOWZStbb/QHqHzd3omEduKOQYEjnxyULJPEoGtct+OyS/hBI2o9I7YCoh3Gf5R8oLNDSM+b
ZyvM0+kF94GyOYkeJ4BdryYZF5Ew3WXHO1PVud96rzhFA/BKQHp1yK5CRTrfQSbMfrojWty+kWrO
hywdUbUBh8X3a5PdItK/uPEhsVLtJ1d1PvM2Texux43Wlbu+ruJqp7lVqh3ywU3q/WQMVr7rxiJ/
ajPDLvcCcwZUafVO+Y9HLh/bxkKxIdWVeryLxGT+hjKZ574idFU8RcuouLuB//V+0drtL0mKifyq
T/T+AAoo030RJ4XtU59Snp0pneMjkmWDOCaKFv4CNG53kqU0qzsWD1Vd1RD84wikdPijuXMdY6Bn
Dt8SxMHGXU/mx4bVBvwj4hLpfF9Us0jOQEK6T2gpZz9T10n/GZbRGnySjD7byNVuJIS8irk3EWqE
B7Hu4dUS8KNqvfrYwPba1V6UPIlyM9rcCP7QEbCUJ+OkzrcWQ0NZc/TmwVweKYSUB96Ayz5D73Jf
OVp7fPc9I+lqIGrJ3+mXr/KA0jCWuV1y9dEljj/nJVJPXtrOD6GHFcL9oWRauYqglDN4h9Bwg9a0
FpJDsTRqyWaXR13P6yCjUbAXrjocRJENv5zUhc80W/Xf9we9MZXgSChb0u2yJWjo8m6rSqr4C8Ht
MVHV6rVQgL/6lHPK7+HcbIGGr+smJsBF0jY+kvb5mkm5kIS0c12oj+HUaAdEAbGNGYd5+FebgEjt
cygzTxnCmud4dsZAs0Vbb6zmrSmmyc3LiLucPvPqYhSoNUiFV/XR6py9YbTq0Y3aj4mZ/mcVWXoE
JraFo7wGKTkU5FhXWSDgalzLNDjci13eqvMjBj+i9U1uScI6piOOvyx5M+/gRCkvi2bFCGS7S7j4
MWys/zBm0GZ/YL4+d4S9/8ysLZSN2bg+rCAhJXwIYKJUR1jlUHkXhu1Cbsl61OUPC/3sAPVHe/Dv
bzG5hS73NXwe+fGcIgmDXFWRZtfJwjB0+8cWA/idadJjL8u88Cv29L6KuLjuj3fjsxiPPBolKdn5
XC2ymkICbijJPaqCa7WOjOiQ4I+4Eeko7N/6LlTnqI+hL8KOWh0dBC1nusXNY0WHfN7p+qgElOLx
z9KUJCsPM4kMvfzRS9rnVI/CoHOmBIkMW1j93mpEnO8ACWfV3rO6aTpak6Y/mtY0JEeAqc6Xwsz1
ry2qrM5ezap28a0kEUAS2k5v9yHoUKyD2tL56phNhRx5FdObmlJtUvehWotqF3tm+dsO60r1h7F3
00NdKtEvIQaqdO3/OPvS5jiRbO2/MtHfmcu+3LgzES8UVSWVVltevxCybANJJiS5AMmvfx88c/ta
yHJNEx3REbasJEny5HLOs3gxf3AjU7iZZfPE7PsospyUKz3xLITBp8yayYqnXMEM+7NuSrvC8Ym5
LCV1CBzj1A7wS1BOIN5E1BnftLji4ppptOftWzFJgrdsvBuG48UEIyAAs3eupeljXNbyM3Ur2eR6
hutJOhA/hh2SnzR0p1CoMZnCyaxNgykO3/Sws2oyxepRnUpjIcFX0Dpu0gE9q0HrhCfpbZPMwn2L
QQfRwWpC9XWqEtc6yKrqnwxT9WPJhe7SUJQCYIWJKZw7iz6yU2AvIF0dLfd28MjLEQZoXtdlYKm3
9yMHwidDSUTTrIEzDMjlmlunyvHNOwtImC+jE4xHn5uyTLED608TzojuvtJwBNStsug+qQN8gkrM
0EqzRtvWEPBOoI7szCqx8woTKjrU46Cg/FNaznyamma5PCgIUu9GYBifCurWEnrVM6Q8Q0bl0fa0
FjuAN7uvbSDqIaWhwmVE1z59g7OEFrkN3asHXofeI2ZV7+6g2WK5GfjFTZuF3ozLsgPFcPy/GRJo
7lgDToG/j7xlwVhHOgoewBsAzb0IVjyPCO1PjnKSajyJqp52FdImF7hNkT4th7LbVbSY78ZC1PC7
3JCEBVAPYFMHDBh8mLXYlojo6MCCaTyNbe+kgLyWmd2rc9D/XyxlkHrA/WZZyl7muwYo5ieNG6tT
6xX1FagJ4t5bciCEGboDzlmdORL8YilDBg9wCpxygJNf5w3tOR6dqqk1iBQkuJnH0WJpHRf8L+eW
kVoAHgIQEeBe8GrPv5vVlMPAPaJPsynoafYWQIYPVevfz44fmnWr6bHU31ANW844ACk/f0wfR0LK
rtIn6PZPXpaALnEDOUBfpNAxjEQKxvF0ii0tPttdK3DSnlwcehABrEytiIafJI2Kj6iO+zr1rV6A
HWAq/73DcIzP5gAqQ+mMW1ib+XYX1WDWz+TJLUQlL3xYK35u3Z7UOVw3ZroblYXbsCwM7mDtqMci
JfBJILtCAt2N9JgWOqfRCPcIRXpIxFtDeVv6LL4d7UY9aToX333dN3tMxF6mYBfXZl8NcIFJy7pO
6C62odCbunqGARC2OJ3AQQLpgAzHZg0DDbDQztF0Xx5tFoQPkBg/uEs4ya0GF55jkla2OlV9ImHl
oS0Jo5qaXMjKdXOoZ7DvrS/it7//pi+Pj3gqUN443yzwsLVMoehb2g/CQ0D4TfFQmUhewUc+uAaT
cjpzWvnlCy4EZBRTURFYV93gb9SEyTypE67WIdm7OLXd+xD5u4dSZoIUZ9ItN7lz2blfvSD4dMAc
Y1wBkVhluEnjjU1RWOrEkaaZ0sLmxfXsevSdVQbu4feD+asTBQ7HSAGC/4w7vb+Ow1JQlHGx28Ue
D6Zsigs/HZDnz3TIrKwvW8NTy9MyJXbZ77F92HfKTM21xq0hc4md7It+6I+Nru3PSGdZyL9Qdgv7
g+kYNW7yxae6vO7hTngfhRW7Qmw4lz332Zkv9Ysxw/F+EccEERliAqsDmBcOdaxnNZx8OMeccBdv
jriGTpeiK6vj74fsF5NiQeEu4GIcsJEPfD7rbQFHyNHVw8l1uHyPxAulO1yBkRGxka8Lm8LaMd+B
ovvvH/uLfQApLsgAQ6oQIJY1yL9KQmWIGoeTtoHIDATSH3Eh2Sns7OFdM3bxmdd8SW7BHE6Sfy3P
QNitM3oK1Yc6pv5wKjtpf3FJMGOts7qQZE43+lcCuP/H2lfyDeXznI1wZR1MEz8tSRYkdjqIiaWw
/Ww/NX4yvNNFLcscrAj9XoQDv4G1O1yne2B/37Oq0DyfirC/HGenu1W1ZT0IJYsb5VTqPeQr6VMd
RsJNHWG9D2tkR3DLd1i3Ny34lNnvh/nl9oc1cSmcLfqFuKas1rQ4mirqz8146qwkgv1qW6G+7J4z
ZHr5MRc0NwA8C2ocuJrl5z9lrstQK9tjcXOibNijts9BbBjl+1IF7kWHMsSZl3o5ZSFKhgITQN2A
DEG8YfW4lvIAeHty0kU1YXuZ9sQuODC/lKakcN4BOHAOhvKLSyiOEVD8X3KzIB2tCydlA1erLozo
iUOOm2ahriaybLogEILJMTd7F3mAx74c2bcel8I+9SH3/BF8KojMu+0IDhXcPi2do1ii/7L3G3hC
wNCD+Y1K/KK8/Hw84gZQQiTQFSweB+RxQMpa0qznIvblqD9/yqqu7VCYLNkGSys28figmWUI7mBl
c3JxXwDuTQ/7MdHs8PsJ/AsEBXYq1NKBDMBHx1rx/OXgTF0PIqzVSWsI6hKc2e8dEc67werYRYxi
+1XoVy0wsWS88FTkHPu4Nh9s7YTZMNjqIG0dnGjSJHcFr+mZ3r1cp5fO4V4OQNQPSsjzziV43ymK
KnVqgFMC4N4NoDFs6zyh4i+bJOAj4wvj8LykAWBt9PxRkTWx2URcnTocjOAzpiaktvVZHelluX9+
wsRjUCL+Ae5dAuz5Y9rWc2XZ4nzu4+K5Qwa2+NCi0nlbD1MHjQgCbdwiUTmqIi4qawPJLTlO74QM
mwOwbv2G8YXRH749sj9IFCzj/9PCIktL4S7r4PJazdYJnLThDoaKYj9Bn/rMlvtypUSFHLBmYEbh
4YIz0vNHCYHbPxxUEETSUyn+lcyibiL576fzy5USHAlAYVGoXM576wSeGxPBCgcbO3L89RHXfJ16
yGftBFCJeS9neeY+ee55q6DtIKdUadxNTiag6j2INnrnGw2pPG5dT645JzLwC/ALpg7oBshXYUdA
+f/5KA4wUZY8SvQJdBxIp8Ajr0ujymVHLnn1vmjlhNRHNUUHOYbtlZ6i9gQVcpHZSutztLtfBCfA
4kiWLorIL+VdZVnUTtQFyJqh3JWWFp2voK0LuVEtztn/vGQp4wgFYHqQgKwZgKm1zK6fJqoSydCp
uFCnwuqjhwZ0+jqTUsCiPRIqRDGP1OZtzGBInlnasPdWFA/vIU8CGdLGQ1opmzjWs9zgzgMbPhQ4
zrmPLcvkKq6hoAYxLXD+UWBek7taFk2enpFCDMsgunKpIUHagwN4ybx+yBzqiAMMpEQWDM789vdz
/heRBdcpEFDgCACX7x8r/E9j40P12sGOOJwshptlWTDv4Pbq3OXml09B2QSkTtRrQTl8/gXCjpnG
kcVwqqCesKNi6A7BVDRn4vcXcwpoaGTgF2wkuDOr7wzDBNoWSzwFFKqrXkk++UZEuwDlrjOHnF+8
D56EKwx0o0CUW0szFlHpjD6KhqdxhodCO/Jhp2DafeYpLzf1GGkL3D7xP9jKrBdYg47bcYtVD8sf
VqHJd3YgRcAnyzNzhuKROtSzdU4P8lcPBakdg4g7GvIyq/OKQoqecIJ7qAX0015qUwFq2vFdPZnx
0htZ+EY0ln2GEfDyy4GPBL0LYESwLmFPeT4/ALLrCUhacEy2preKQ6itd7uPcOOozzzoRY0Gix8e
AjlNvB3081dLYMeNMZS5AawfxPCpUNyDehSDnoxLpfVQwzW62XNGoxsCqZSrSlr97vfx9uJNQe5d
EgmAIAK48KJa0FtIoIJA3p9k38SpaLx5J1zpZQQH6jPT58UkxaPcBSbhAVOEZ67etbCtRFtR2Z9U
MtKsnCInm0cY1f/lF0KpCdIEEJACofiHQdlPC8iIIu2YWG19imwV7kGaexPBXD5XVfnw+we9xKmg
HIpvhuzBUoGF6OXzSTIwuDAVPilPbgPUEOxVq4jDP2yC7EE3ma7N4CtKkT6fTVPujReb28T05j20
u+rb2hsGCnf6DnZ5fs8iBrcNXX4NusEsFMwu8sFlh0DG8fd9fhFMy7RGlRbAGsQwiFnPu9zA4LL2
y9i6NEBhPEKDSlpwMQ3rU+Wr8RY+fnWYcbsfzhicvJxkSFADtIv4xaNRp37+2DAZIUvSlfWJekEL
lSShM163fQ6/bnoOF/Uiq7MUO0GTQloHa+8C9Hr+sKkop2r0Zw/nFkIfa1At7ud2wo3cLQNY2SfU
oeRoZlNeFmBMDRnwtTP7KIe5f+NI4Vr3HjR1/Dtdl/VFU1uMp7ZrwnYX+CwYoYBj9R5SpYmVZAR6
nwqyqnak0qKx5TcoXxa3Y0CAgLAZKIcpsYwBRJFBUAzwCEkC1H+iEsa+DSP2buYDD69U0jkLVkPg
JhYVPm8uVVA296WIojZrhq6A10pIPLGXkFiGWnE3D7upHPvglBhp3ic4TTs7qw+L73JwzRsYbsN+
11G45khl4GiXFM4EySNYJn5u+WDZFxWD/AkCgvgii+oyoOng6FpnlRvSIIMpfHccC7uAWVHZ7xA3
3hfmE7boejTiqnBp6WYlZbzIQAkKJkgvwo5sP4CbBceauQZuhU1DfAl/0vILSjFJsC/Dkde40oK5
llFpguLYzBbwKTVSRTdtVKPYhvNGL3d9MIe3QdHP6pj4s5qzwAeKIg9rTT7EXcPlETjs0N4bh3J4
YEqt2je+JlzmAMGV7y1bA50ooL2MV2psbe9sD7UwjLmQNeA6VfClSMYCAQa6FVQTqE+cNJZd12Nz
dqsnCiYBfJ7gmwI9L2uGmWnB1PiJMiZhaZJIuPGYKbA+eKyJ9+4snY89pEXGvYEl8K0tLGbtac3o
WxjTyb2pg3jfGGZXuxFCtHcYaf+zU0v3std9dOEmY5IP2hH3yTi273BL9veJJOy+VRNA9VH0zsy8
RfegGvPehO4gMwjvYeqAVgOZf+N/g9gRFhp7Vp8iyI595hEgyAIWRc0erulIRnZuqz+1bljNeyse
4Z3Oq7r6wCpFnpA4n5LUJVjgdi2PBOjXmiNPAUl1AKOq2Jsy44rKh2srA0K7h0xFt3NbGTPYNnqh
TJvRFd/6JUUFprD6zhHguCvMTfdpjqvqA0qwHX65Adko97qiqFMLpvZ3MhEDTPPm/hNqqu6jD4/C
TxiwskFpfg7eeqSO27xxuxF4WMo8tgMuiYRZ1Tv+aZhJmWR14boHx5ROB5kTMbX4WKMpUl8mKGvD
okGRe44EC47QjW+rlMfga/XS8GMYcZvmDD4Fjyzhy2fvumYCg0HoOA2J1eNbd4DgZzSOW3NRgCUH
nJO2xaMV9vSDmBPV7XDhww3FWEh4HjyQL++oqqlIewPUUNaLQqKkOxM2ZcSZlvGelCYXLcAWbha3
cflUN7Wj8hm2zWWG887wzsFiwmBLWww3peW3nwLdi3YPXlT5tq7nNs5KoBWTGw508E1S9ubkMs8Z
0woYLRcWVckUpm0CS/U0DoiZ8gC+9ydcJSGXIYuyuR5xMprBcx5RFx/8Djim3h+a99UEfUp49dSq
ucQtVtYEh/sA0gqB8fycIwh1phyqLxpXhgQMqsl9I2LI0WeKuuoJDoyBhqJZBQmfUuBMtJd4peSQ
WKqfctyZqNo5PKreIhC1fZxRqr6RYc2wJpYQNEhhB67vfFOYccfwUkkqpZF+1psiTidSjcOe43ZU
pUFP4j6fSACddg7SSdo1I5/ySHlzn6pxIhBzLuLSTWMAtcPcYHWEnLaSsQ9poMoZAPciHGGgsfqm
cSIAfgQNu3wYOWnclGhAgrJ5wgKb2TOLu7xkHlDHFYGYGqsax88SKwy+lD6J3/bYBYrrYSDD04gp
dO/P1gwR5AA10KzwiLhpuIF5ji/q6cYWUYdvqrzwbcMH1e8gANIgXx1a1BxcAdTsLjJRoa85hejM
tSIGoHKrcLDzAgTPb5LWaT+ODodlOqk5/6QsFzB05AEgiiCAFpSpgjEI2DWgfYNAUUi4rBeOYZnH
CFeo54vo5DdeUeUK6/OudOeyyrSbABMfweHu4xA7QPBaU4BcGF8qaCEDa/3AaG2/CbGsnjzYkbU7
hWzpDfD1PoPpAXItl51x7Qbrjd9/DIu5u6gR7Siww7SDplbVGXiNUKhsZQDKId61Wxa3fgzR+9RW
kX2wDY4dWTUaB4EmR+++azt8lorySu1gF0vDFPhC9abnjaf3OGe7Eob2IviG7ZvfIYc7+0cHa49I
MTTjV0CsiNjrAqnSW18n3E/DhKhyl9AC8SziaO52wpbyO4rvIX5oTTFfXGYBCaj1TEdst8A8XcU6
QrU8COB5vwMYv4sPhETweIvMZH2PCoO/dgn+20Mq1Ol37Qy/d5RNaV3dVQT6mfuxgH/QwbTOTBZn
G/0Ncng22fc66YIMuocqOII7hu2oHHo7yuEx2Ipc4Gz/WQR286bW/vjdsQAr2c9AZpjMqy0gEiIF
zYC+nPijdmn3BOIFgcl3CyUBkPvdZs9cbHcYu9ILcyeoTJu7rCP1jjgcd76k9y0vtaG+BbQvn6Zb
3y5rkyMPUThHD+7GuIHSXhzg1mGwRKJW0acDRDn8lHccmtrO3NxaoadR2fFY9CRnknwk0Nr63I1z
H+4clKHavQIt4QFuWwBNMQ6BjMruR1AhIf6eJ7Cy2HNvQDqjsUogZCkxMJ7VMyusDG4RntqhdMvu
QM8kbjbXwBa7sjd+BuNMT2YjUJJVFnIPglo0EF4A8SMeffTc1r8BRoeQewF8TLPrcQqEsqdvzdOO
BX0BQEBIOBDJUDS4ASUEWxusnrAUcu70wHpUKOVmc9FDhKDusa4HYzy0YHr0yZ0NAdGPSiXWu4DK
oE+5JZ0JqCDfJanlhPy7hhrSB1vG1AMMOByv6sDB4E5SWTe9tiGzThNjPTqNa986HnPGnTdpU2RQ
mplPoZibt65xId4htQcMcKL47O5Qkiy/N4NwHmZtN18su46T3BOw7UtVLLrvIVKqXtrhQkhTETW2
SQFphuNCRQfvWw2QDsVqVps6bQvdlxl8dvkJuFrDcpjJxN6uDXAzyUbtYYJ7nbMc8iiW4p1kdTFB
MIAigzYYt/nYDk731jJCl1lEF63KsnOsL6ykAOPQoQiPsojkF0bC6JPBJoP5LzXqpD5SAH2mReAU
iAgjeArNqhAERWS+kBFFrv1bNYiOHUeU0L6DREIxeQs1uEdRJ7ANCUyiAEQArPetxUaTwwEBbcx2
3fIsYiWQAMnYduC3Mg867A7vfBx2qKhvE1AOUD4bywaYLzIN8yXoLxBmQYqUXQ2V53yMLeNCDXke
ggvb9CrKkM20HlobqLtUqpE+sWKEp3RnJ6w7CNyE3gRK2l7GaYtNsFARYEIjgcfFkfZS3/va1V6m
ZVN9DFQ3qhRmC1ykDeQDL1EpJU+tnqtoV0O05BOp4uEkAtIgNzYjrZdGIKMGd+0wwudgKnjQpCWE
XD/H0mP3E8DLVjpNKCRm0i17K5MRjufEGAuOYTAGdI4Qr7UyEriTv/NjSdxDCDuxL10E/ZJcgyfx
udEUxyJsv8WJDV3Y3PeFjzWgkrOSmQ2e4OcJ+YcHUzEdf6ZhLb93bavqzCkgyggALwA2maFQGksj
zM4a4kN18F4MSfTJVRHtj1Ux4ioKzkAw5z5t5I0ksYmhr4udE1iqWX4BJQIKFJFKKtC1gC67i0xs
Aeo18KCDcWhTPbhlTSwgowl5QzW8Y1N/IHzAt7adByTZva8aEid837tRGeRRZUALR0I8OSfO8iLt
ulwMIWzjLApjqHOudawbCyl6G/vLZV2N1cEuSvUeWVDn2heC3o0M3jXp6Ec93KXqcl6MaKZjQRV/
jHwyZHFUBPcCVVNUDdvAnAEe/chK/Jxx/VffwBrHhoka5dqcuGPDMNfh4F0ilVBm5RBoWMhO2OEL
1eAsHzhlsBdFDJv0xu8PvQIxgHKn3DezSTJ7Is49yhRxJivu5YF0Zpzo1HhJ/FocShuKorGNC286
92La98gP5D/SCv/1NP13+a27+1dH5T//B39+QkpK1GWlVn/853X9JDrZfVf/s/zan//s+S/985Z/
a98q8e2bun7k63/57BfR/r+fv3tUj8/+kGOGKnOvvwnz5pvUVP14CHq6/Mv/9Id/+/ajlQfDv/3j
j6cOaa6ltbLu2j/+/aOLr//4Y6lZ/NfPzf/7ZzePDL/2/0S5tNI+rn/l26NU//gDu/Dfl+zaIlqG
whTg+ci3jN9+/Cjy/g6lp0VqCclhwJQXmG7bCVXh11zn78C8oSgCqjnqyFAU+uNvstM/fhYEfwfw
4ocYGjC+i23uH//bvWff6f++299aze46iAHJf/zxPCWHB0HQEYC3tT6D32ukFYqK5ljmP8yJ+VLo
9z8NxL+f9B+0vM6c0qC0la/RMuqGQK8CNiHOGUq+0ul1Jb+ejQJH02uA9I2wZ1t31IGt4bZuL4mz
n7KGXEeQUmpQAbBh03LdYcXNClzrz+QmX+v5KiVVoEQgFyht7gx7GyfDshb/isBnAfifDPeSefup
3x2xyWRip8lnYIQvAfnXO9qY5C8VZf6cJmuSIQBL89hGHc35KKKs9sm8Cy3/w7Yh9553PTJVNPrh
BGgya8Jj2apHgP3ijeOyKtDOsax9wI5p7gFdUZTzVS3KM7nU1z7mKo0NNtIEcrGiOcxvEvlI642R
syp04LNxDrxhk8tSujcyaPUTMiL2OcfeV7odrHKwRTxEManBQNLGu8Ba+NAE0V9K8P85Tdaoiwgk
5zGkLc0JbuKnjmjnuoitM6JJr/V7FZmBinwtDIalcp967I0oSW6L+XWiuID96xQRFx+SQNcPSqBA
uZ6VpHmt26vArAfZgF0UNXnN+9vCHcpjwCd7vyl01mJgYDx2XDocJrKoHj3NgpUXOBwmF9taXwWm
T/1m6gZJ8+DjDBnAc8jZ10ZkFZIF5LBMDZXofJS8TYXTE0i7npPFe63xVVC2HuAkUYtZUuI6KUqg
8Ngwbe35KjKHxlG8rwXNh6iUoOTXRTbGut823GusTtUCp1+C95/HCcWCEtcZSq/nKvqvjMsa4joz
BiKChGllVNZsB1GXNjWRUhu7vorNEDwIBttU7A/kSuqHjp+pjr7W69V+CX3zFqqGhua1O1yzgoI+
2/Izrm2vtb0KTDAzKjuZfZID4nrRNYw9Vl3gndEEea3x5e9/2o77MJZgU3skJ2HYfBahLeGkKZHT
3RSZazUo8CIhFufD262AheQMubOjcazpsK3xVXzSzmgHXiYkdykFGQD4/uMQ4va8rfVVgBKQLRRE
EuCggGu+7Y+ZO3zd1vIqOsMIPIMKmf9caihlB9r/6kElalPba5Z9q2aQeCvwl4F82LGJf64cEIS2
tb2qxTpFEPWz15Mc0ADYqwp5RBmY77Y1vopMNUTKCIGONxC5Zl5AkIVr7re1vYrOIa5aIBbQcYJm
ba99Jxk7U8V9JX7WXhHtBABI3KJpEcErQXnRpS2maFv0rOE4DQV7RUg0DiUtJH134pwmx2u9Xm2Y
k/SlAPeO5IaOqKJi8Q4jlJi2jfYqLCVI+cYOK0yT3vJxwbf9PEzMu22Nr6KSQkWkbTQjeQiFEnoo
nMQEn6Ju7Pi209taaD2KkMGsFCV5Nasstj4gxbvta661yFCk1VPhoeXOMpeqBCuMyflh07CsYRI8
qIgeYASZEzZ+gfLBVRHwfttCuKaxwr8dDjYLSXbwpvANsad3flC6f4lh9udJ3F2FZgF4R40Uf52X
TnXdWgr3HnuU23bltSdbglytDbukCrdBaGhcxO22C9XavkJ6FUhNJdotRjuDp+Nu0s226bemxrSK
4krpNFU+tvlIKPLSGw9Wa2ljF1IrxPS0ypG4n3Ze237ChbbaFvNrDBMqGOi2CqocJdo2jxfL7I6J
bQegtZx+ayFPVaNslPP6U1LxvKrsbcfBNWUM1GZCSs+vMPsmVOG4kyBd4HTb5vaaNWkTO+BjjNaL
kl8hgO5d1bnbBvwH1Ounc5sSY2lpC0E5lY/YlKHjoSGWsGkxWasm07h2RjhmY6ZQt8tjZJ1lmZxj
LL2y9azhsuNQM/jJoHEULVISHEAs2djt5Yk/DYkOXNwdDKbJSKDWkthjqsPmHMH3tW6vdkyg9nxV
wdY0ZzHk1gjrAClKrHHjPHSfd52QyYLzoFvlrgEsxB5LiAJNEAne9j1Xe2YwDHBsiNF6Z4+L3M23
fga3dVvbq7MsKUQxuBWWQmEBxgCp/ryZZbFt51mj8FCAH+HiFlZ52LtkB3ynyhzWV9vCc8lZ/zxf
UMPXpW3QdVR/spnfhfzjpjFZ05gFVOuhnBFVOYrjBLzhZLgfxjje2Ppqx7RGiDM1VYdVBcBLUObT
Mt52TH7hvtyN7dhAjiwnPdkZcaTzXzMk/nOXX8vRCgMUW5+gZWaB71x5XyYYQG2bgfYqMqMIek7W
sq81o3B2lYGykZ7YGTzoK2G/ps1APN6jXScROjpBaRdAxgG82Y09X8VlJSkkcq0ejaur2hzYsO3Y
s3bwiVxUZoZZA0/TmStO6fV8ztf318MBcuvzkLFFPE9xotBjaGWVqdy0wUMc7nmzrT9qWUmB00M8
wQlInQAG2m2JRcgUP286QeER+L4BsTiHcNG89kx9phL62lis4pAazx4nH9tNX6FOXHnyXavbZtPa
BA/Q592eGJiH0YRPCEj1WxFfw9lq0/KBot2qZd+LlPCxkfnmodR5e87M4rXhWIWhQ31LCAgM5FBZ
fzKo584gDW8KFLBtnvdZJWGpFMO0m3ihD0Vj+gyqOeXG1ldhCOBII+1pmdSdJfLZ7YodxBE2bWEo
4z/vOvBIkJzuWzRetijMx9y5qoLZOkeEe2XU1+oDNAnFQEB7znU/x4D6TAdVWudob681vgpLXio7
hr9PlQeN6D/MRafDvRfpYNoWQfEqNkto0cJQkePsQMk9hIlSIDWOm8I+XgVnN0SAHUnED2POsaIG
anes2ZZdj9eeW10fDhHkbfFN2SHyza2Z+KbtBgjq57PFQP6whjoKVqs2Pjbt3B+AByf7bWOyitAG
0GQZelhljXK52UclhOvSiOhp62RchamwmcEtDQ8QFqT3Gqq/Euj9vdnW+1WUaj5zmODZWLechyCS
i1TjblvLqxDVUFIa4WOAw3eVZJVXyCxM2DlS2CsxtHaMivqutqYJjdOxO1b19WzVm071oH49nys0
dhVSmVi24Cx3R2PL2YeQV9k2JtEqNGHK57hFq6N8SNRwpW27vepRS8o3jfhaUzC0OVRX1RzuayIg
QT347YUBPWRj66u9s2kdgq3oB5WKs0Mi1HxRqNJsHPZViEbgqEPEqsZKCGe2zItKk1eQm93Y93WM
WvEMMpgIYe4r9VFAXXY/4Zq/bTNaqzzYBbMS0fbhHmpl7CYJABoDU/acHPtrU30VoVBBq01RlOG+
agbo8XuSHqzKOTfdl5X7/3Bn/3uFAMH8+XRvsdEBrE3CPSMdeYrmab4jkBCFqHNP9g5UzbYtwWs4
UNhUk+I2nKiiQjgn7N429FfhG7Vp5q8RQR2UM6fRdHiLJGzve7/3LhqoN2w7yYSrqAVbIeqnmYd7
yPTp+8DqpyOtouluW99XeyrgvvCF8FtgyHUcZmRQ8Ufma71x3FdRK9hcTcCGhnuYEpCj1VTe3dAr
db+t7+uoZSyBIC9mTwe2DvgrDbse3cDadpBZW1FYreUBLI+RYUTHXcrDfr4Gkt7a2PnVvmrLwreM
heYhr93teyt2diwut4HUIN/wPLAix0C/qMakGfvqvocOxxUf4nHbzS5cRS31kDkExB7rWc3qSw8K
osfCBh1r01ddI4QC2wHlvsR6FvhT/xB0rfu96upzptmvrGdrkFA9lHU/lRgYsKLYrrCj7gg9lmrb
nFlLFyW29KJuWS1ZbNR+GjtoUIdzuG2XWiOFmAed8GqEcXupdXWYoAyVD7HdbEpXQs75+ZTxgdcD
+RM7rAIxaS8HT+USsjkbv+oqVmtQbytdWeh70E87ZY/spMNgG2gtXiv8hk3fSxIxzJkA0H4cx+Js
dk2z7Yy9NiSdwDeRsbYRTCAd3FZBWYLEAwnqbfN9FarM92IAncDiEWP7prcC/1K3frjtyrTWbtFN
03II24d7W3VfG8kT6A2Rblvja8hQyeBaDbHKYK9pEO5Kr9GHyrK2YWGBUX4+H8HEBbcrnEJojNnV
596n3oFE/JzX7SvrwFrCsPGJ8EDuDPfwzbAOYGRGl5bxwAvc9FH91bYK3ibonb7E1tRrkxXxwj+K
JrYtVNcKGAUINtRpQWl2CbMz1powi2dSbFtm1maDQ8HhPw5u195vmPW2ANAUxJc4+WuCzX+e+dbo
oTiCYOzgYUoKlLZPpK2nzAZVe9tp2F9tqy5NFJsaRFNfuwv9valBO678MzN+WQt/cV5da0fExK07
Bj/Nva6kBPOql3DMmoaLZuFTbps5q811iio2FxxLGTSfzEfuQGw2YQkYVr9v/pU3WEOJ6kWwINF4
A5F07Y0oQAhCEguTH8I605lnvBJbC93g5xpMxeG2Nk1hsPc4vBeTyio/Yhsfn37/Bq+1vjoPt0Pd
QlTLCfZhrOsjd2oIM0GmcNvwrxkwLCK1aw1+sJ/nmBzgMML2yRAW23aSNbAIFKTWwbYX7CGJHeES
WEQH4ALotvzyGllEYUKHCyamTuVbYe5Lt84B5na3RdZaZQ1uAVav/DnYm7Aa87Y1Y+Y1fbKx9VXc
BnZchZBtCPeWLNmxq0WRzgGftx22fwht/lRFrkIoQUY1jfYmwFoJtGJ8jCC7v3G+r0IWJMyxLglO
fbZi/OvEZXgaodr6sGm+rxFGKmiKweE49Sk4W+euNSZHoepzpoqvRNMaYzTYPRY+yHbsiRqgZm1B
4OcbLzt3GwIQRMTna8EUhWIMDNqXxvx/6s5tR1Jc69avsl+AJWNsDLcQh4w8dmVlVmb1DapDlgFz
NmCbp98jaunX30FlV6hC2hdbWktaWuoOEmNP23OOOT569AAUYp/NzLsw1qylRuhNU02D5sYd5Bjj
S0R0cbtU7Xwm3h//ynfi/VprBBXtXITHWakDNcu0QgUujeM2fqiDAvYrCpYhE0qV8rJFsJYgzahQ
lFQosQtQDt5oWPzft2juv+yqv1Yh4dK2RE2GBJ2s4HoCJ2WwnmFgc9kxdq1ECq0J0daIQ7KDIOEZ
u/qQQLnBPl62CFaHZI4J45jFeUoT+O+iqjjulmG8TB4YrbVIoBQPykoeAl5aV34KF3Ldp4hBQXZR
8RaIitNV4KPoXkmEnl1f0+XTBIfnH0McXZjDWUuSVAPTgJkL3E9maz/ODfMfQN+tzqyBf4kQa1FS
TVuqhBdh6Kk//jXDdgSd0VV72Y64liXBf9vLvUaLXTwaoM+zCG3gIyaqd9m0XCuTPHR3dYTW8Y4P
sGNHD3m18xzOOxdNy5+9vv/YV8qeTRHr2nindQnwRVWT21gr8XrZrwens4YpHjV5HsW7CIawG28S
8bMcOnNZbs5f7biaoCXSn4J4J1hfHjr0Zieys/Nlwean6eY/RqbJ2mUCshze5AvMkOA/WX+DhVP7
dtnIrHZch56DeIabyE6HnvsEQdgIRgnEm48X/fxaohSKXMWFcPHOU3B93PClCo8GVrG7LIG2Filx
Ak/RPGqznUNJ5q5VY5wQMgSXTfm1UokHkxlp02S7ivt23xOTbVpejpcdkNe+2W3B4/bIAtwFavSS
qSbeVTdW8YUjz0+nfKGDokK3cnZMR1c3ZsyDa4hTxsuW61qxVFdoWYPBQ7bLO5yNwawI7sdmYhdq
DtaipSLP4jrKAXHrW0K2XuCVX+qmHr9eNilX6xWmJE5OFDgoEGRgCjUf/WBm1B8v+/XVBissON9I
WHi7PK795xC+5JvO5Pr7Zb++Wq8L7A4IDsfeLqthEDVFfrY3o+df9FmB6zydNHXjDaWG585O6gpe
tYNTf4lABd8u+dvR+HH6687CoetYZNtVQUXvct/rn3BFP+fG+/7uCtvU019fSF6P4eS83dzP9pVa
qa4z8H8uShTBduL01xm8r6maumzXLAvdwXLqvsjgNnLZwKzWalYbv9etyXaCe93WdxZeNEueXxTF
AMI5/dOzOWyA3529HZth3wbNf7mH29tl4iM4UJ3+Os2CSfKFe7uxqeRy6Kuu/xhksPu58K9fLVZZ
j6iUysDb+QJeyXtiTOenFISOixYUAEinf3955KD1DH9/DXvRDVLI2UvAinO2sP82KVfLVXGwPXWO
UDO5ob/JnSsPTNpzl6p/+fW1vAn7NIU5C0cUdlN1oOiX+6RCU5+7ER7n9q93NlzjT4em63BTc63x
APmbuEyzyZI9utymneoBVTr6jIolvWgFrLVOkLBFVc2st3NamAQ0Q4oGo1Zf+OurxVu0IalgAYOQ
HNjgmjBYYw24o190/AO+83SYCmipYq+WEq7m3LBrEvDwGZZL0Tl3/n/7ysf//x8HwDxu3WgBRNqP
k5/tgIwxV3DIvDA6rGl/cKODkaBo9b5VstpMbgaffWmL5cdlH3a1fNnE88JHc/texHaA+SjXG5jx
nTPW/7ehWS/eHEzmgtbeHjApuJC1ldn3Jb+ss0usudVZDmsqDzj3PXcNvFBp6YVvbB7kRSVOsdY+
ETQdAOQ3yisYAhHAVxuUxUMF+t9ls36tgJp137ZZBJsM0TEwDOk83Y4dnIsv+rBrCdQSxKKA59lw
BdNW5m26SnYwE8nry1qjYZBzOuvV1MCGaor6K6P4kHbA86bAUy2X7SpitWb7I14tU5Jfgawe76Ef
6D6oYDQXpY/FmgfQqslgXlrvqui7F2d48wYWmv582cCvNtwhmgF0K+ruMAes+pv7Zfe9G5tz4s1w
RZv7n6qSWKug1AR3ZEan7pA7mAjecGSLgKGGSyesnuFSmU8eQCy1LskNOKuC3SlQ9aI99QOXvRkg
AI4FugZ46jwhugWnOcm9xRvvPIAh5waMSReInQi9vPzaN8bVCYheFs54nqtDep23k+pgfblkMdmV
xRzASc8GHfrCFkCL/c/i+K9YHCCLfnkMrRuq6yaLi/pO5KJsrrmMOvkZdO8expBdC97ER9L3U9Wl
yo0jKxO8RCa/etT4MksUoW353TPeCKC2jScrnzOXG1jHMublmHStG7KH1melva1Hu4RDqv05ghsq
q1X22M0wqbiDYW+0eJsSmtHyUfSTgiGmsZJYsXGd48OnCm5k+R49B013gI1exBN5NPyEJzCp4EQM
QMa09IcFDE80DRAv719pBxfi+6j1475IzcDC8baNZ9rXqTE2ir7XDA6I9yLnPXmtx2qmZDP7dYHb
VwsrGzGkDWipEi87RkCKHmb8Zt9vdA92wtelIjzvEwP7V4C6XWAzUifQLFPRJjHFUXFAaiebu63M
TNbel64ZYZMmucYvRNzzwLiBzWnM3Rb0+YA/lLpR5X1Ml7m6inE36fBCGWvdbtQ+7p1LFBXVh9LW
naEgidl22efccX0Hc7qqr5LCg87g4xKD012lI1AIEvaddpHdVU587n2ug9EBql5AVShy8OVruO8i
B2K5MbBV7IyeNtAzBoOBM2LtguDGldWMtBrx3biAa9/AU3IPV6lK6rRftAfPWNjwZuBzHFmA3Zc5
0MY8TwWN8uc+42DxwRkAfjdFCmd9C7MEL5BBfginlod/w+u5Kn+McAxfyh2E5AttABL38K+lYT6X
9qq0eCt/72qYuHqwJIXJK0n8RuC52yaGTA5rwrRT9INoCVPvpCj7DL2JfTQ13qu3jBMMMId8CZZv
wOU67zuD8XW9QRfF2Kd52cX1NuhMb5ubxqnjAhPgDvVb9JO3MXChTTvH9oYVbeAPYGKJcGy2XpyP
AUn5FORZsxFRUZs3inzD9BjV0hV6M7ZjFqZqkp9DO7RiW+ox6hMyEEzzoRfF+M3XGKPvfalpB8O5
pvbddUNAFLlFE7umj1GPeqef4N5YfajDsLg2viJ/xTSu2PcWFqwqhcXX8g3u2uUmYE7A9seXyxNT
vpHfJdgUbC9FnIslkYHN++zOVu2obs2oHDNTalkWK/k65ZhU6o7BGJEW13CzsUWVGhUP+YtGdID9
+VBaUeQbmoWmvYZvqZv7DaSQEgh6VrnQvIQe0cub9Ya5ewb71hMwuIVz+gIGbMDG5UPuZ9iONxV2
Br9JKyNUuSSIHp7tYS2JMmO3m1HHH+iVIDMcrvZodQx1ltRwHep/oDmscwbAQB6OHSTkMGaJkpG5
iMKJcSrL/jMM3aBe2MGj1VZxCgchOBUnuoknGQNFx3qCYXewuHqF8b6LHwdww8LPgfNGOCLDDXtg
+NvMbNiPahyC9kOR66h/tW0Nyk/CLOum+4yU1H4xci4rWLU50hX7KuPzAAeqvoNTVEKmvC78nZGh
gExAuSFQ9FbNPpn9pGJNH8ybIcoC6AgqCsvUVzsZR7YCTGv2Y4L1q1cddAtye7UTCon+Hchderjv
5xKAg0QV8O7cgV/OxMcczgzkKz7rkQwa2YgXdYKtwcR/wbYP/Jzt3EKTgn9HNNZ8LYN2kJjNpSX+
kHiysXTaq74bPeCuodeUD2EeAJRBYVpJDgT2mtgvBGjHwJr2JvvuVDXnHxQQttNDm/XgSmJsJIP9
O6t9dBgCKyafsdFPpUqqSNVyhk1s3ZhD1LOlt9CzR4ZIGBGXqIGnI0Dj1KRwrZ3kM4v9drwiIGiY
Vw22WgOMJEjjymyr0fajSTtjyfwBBvC8vNNlXh2NeUjhww4cerKNrJY4Agqibf0PAkiGKQGioYAL
bcfg4f3iZVO4tB9wti8rtxlApCi7G2C+FrE1vu7sDSp9HicJhVX7tJ+7GgDlJENurIqSmrSu/sor
ywoO0/DcIDmZ9wMDlHjK4Qik4M4g84dSwNI1qTJYk36B+VjV1JtlLkeYjqP3ZujgN07xGy8a3CD9
UCtVts0+J2Wuon3jz0NEtr4E9viGtg3R7gEeu4o2aazhyLrcBQtADDTp/RFGrkheOpKRTUu9uqw3
TYiP26R9d7xcJ+MSeN2Hbow0lh06Mx3tt4tBkq9JxoEDOfZQ9UZ+zryW40hgh5HaNx/vvmQwJqfl
/J0ZE0OUZrXfmKTybDNegbNlglR6JDN9Ai9B+L6SyYd0Vca6mOOEVw5X+h9Ftsyu33WoHMXPiICE
FjBPL2JvB4gosHL7IexmVSZNk1P31fVLN9xkVDlyXfZiMU9Ntej5jhHXjiQde1Xwo63qgiCgkg7r
ccmfrdGYICnVINANacCDsWhTZ2ltPyGql97fExzCYWFb0ho6BVnGQf5WxlUzPMFiGhyNPWuDPPLT
vgr7+JaTHu6/6TS1CpCAAla5xZWDgzaJN/HsA/mQ9B6i06PxxIyQzFjPmr+C0ITTIYvtGH5YiCKz
hGdJwZcypeMoG8AGMCYR3I9lcMRvwYzOpAp8LrQVAW0XVB/jpsVWnrQ85+PfnjWzfOtAQ9Ed5MC1
mVwyoxpffo5VB6eYxDNVGbz4c1wG8OYfWlxgkgzQUjhaW2C8YQOml6ZTWG8OB0IOr2LmyhseAub3
iOJsEH8sFt5XI74E9XskYcO+aJD+ikL8XrhI1V1HLOPlp2qZePNN0KKjLmFNYIHWqOLBD78VsJCH
GzQtwqp4kU5mg0Svr4ezT2I7MCcOgDwcnctZAFX5Jw3EMOzOi5nkHgYwHEdMrcwVQu55gXMsTQvY
dpaIgzP3fPR1wAMGdLZxwLU4AQOiyw55PmmMoHLWv8WZg0Wfggqxcdct/tFGrFlgEffq2kCpne0p
vPqBMaiD7DMseVv9AX8KR5DLpqrWNyA2avpXWLPIS2Io83z4CjdTm3qxglF/WsJ7L3tsM2aHg2/B
BtgtDN8HB+65jZ9HkdsBLY9aus/ZIgY1JS73AsAj/Jy07M5bsCY+EAfKUpB0fQxf96SQIa/gXlxW
Y4zXd60EAQzqsaZucCRhBVPbINZSvGkFd7QOtsE8xj9flyiwXvEau9QL2NZCXNsyavmr9BFPvi0t
BuyDGkY+P+RtHcz3FsKW/BpSKIF2O1yfTXQ9NnoYf8D+vpm3MAEGtTABJSNvrzIwPKdX1cF242MA
UWL+OBvAeYEFQKOy+6QKrfor1GNzA7gD6FXtp4GgZvod3v5+48Nae7ahSSiKhOZJxT386ZNZmo4f
XF+aQlzVsqzQeFrkHqx3/ayb4D0/qZJjf1Wy/mQQRDA+yMgVQNgQ62X4CljPfX9jl7pavhCI9z44
XLX4rZi8Ae3N40T+su2EppOggOn1c1EU5VynuCEN/M5TsVKfKdylygeFJATdDSXW4Rewz7AmU8Wz
GHhI68cBeih99jZngLJ+cHAIsLg8GY/wq4bAqOeAInQ0PrUgM+RfHTzo8foI9co9CNNUNVZb5cbm
TgLAOYGAk5vmNbA4RsIWHQzTQ9nJrr8dSG6D/TwVSj1x3uU1vMGVA4iv6ljbIwro4NMENVb3AM/p
We11CZ43XONJE3lPeddL+qaq0Ux77Hy9hVM5dX6CbVFgVvol1RsyziW5HdiUxZ+arqmAaBgi3m38
Yoq6Z9sw5CMxygsWgV7EiKaCKcSR7AN4kSNSz5PKmnI7895TmzmaR/HoSQ2m5DBLJq7KxVQVWhFs
XN0H1aLgx14viD5PNgauJQXbHESbbpSZTpaw1BMQGSYPH+HjV88qzRoBrMcW+PmJPSINx/UOruIK
kdAwOLnt2CI42Xe6jsSWdHqWwNQAnWO2MGrIm1scPsV8LSLph9taT1LuygAr9LpemjDbcraUuOyK
wu9vMyBpjmakU1uom6JmpoIWBCyGES7l4xSBrzI31f0M8ZU+wJQfNdYwr1qw2Cf8heGVaGQR3lvg
kYPbmqAksuGhV3b4Y9H+JZJARgu5yYZQtd9kWEf6dRJ+7z/4FU7RuMChRSl8kJ1W4A/ocZhvQ0PD
7sCyfkTM96eZHAo2+PYWHaRwoAATZWTx30A8dHYXFcvcPCmsYtg6lIvf74cAl5qHcNasw9EqKgVA
hDOlcX1XqYYu93OIgW6qdPIsCNsH7iR8+mHQnxVNkWaeEzFcN2kITsFlSY5VYo/Xve+1JZMHix0R
7i1120MFg7rx35f9/iov39MM62oe8kNlSX+D8jq5V017WQMAvJ1Pc1e0HieBc9Jy4G2uE6P9/glQ
kOzDRX/7uklK8AXY+KA1hz4s/GuaV+XL8cR8ptD1U5H1TtZ/3SUljT9I5wp1qNoq78otCxf4Nfps
yA4cWiS0rsHMUW7GkHqY9q6GjpHAU/utiBXuWmUr+T2Mz/WIhCmOXotNWRcPLvHY4AJsRBHaDzds
qiP8A7pjMtvTvo27pFQdFUlVQeN6B1p1o6/lXPg5prVGTQxu58A7/378jhnE915wlVmEWNqNsrTm
EIPWY3bzEI8WUATf/GjJ6KuNgonKuVrwvySow1We0fYq8GbgcA4zfO+866poY49vgsIn7SZuF6Rh
wD1aGN8gm+CBgp6zGPkzSOR8jyMltgATgR3D6K3PRw/k2yrTw1UMhAK/DefMU2nXoGNu2oIVCRgf
EgIDkA/3Ba1CHMjGsZsikMyk1t3wAMGgme5hEZDj8qDzqL8+6stabyMyhVv1Fp7+k+LbyralAMEl
dwYRE3GH7lUoqd3PcvDNUw3LeN9LqnCuc5tkVQZDLtxmcX93+z7gPhIx/SJ1npLM9WBMGbgObWvp
WT1fs8jG830dhRJ+YMpo0xSbn5/0/4Vv/fw2jNPw9n9gW6//z25qvn/Bobz5/8HB/tgd8u8W9ndf
vn+RX/S3L8OJh/3xX/qviT0n/wEQALRwMBf8GFB5lGT+62HPgv/4QD8zAUE8TO7Rrvi/Fva+/x/8
s0fq6dHHHlkZFAP/x8Ke8v+EBFkJsDUjUEE59JAXW9hHwLfGMVIAR34mpfDYX1UdESehashzlc55
ZQ8LuF4Jk+M5aP2pDjWCywbFywAWG4Emf3zn0xAdwd3fB4C5SXEIuclJ/wwTqBfkQbdtXHXJwLT7
oyrM8YEBOK4xw3gfsaDreoYNapeV0vbIcobkIXddto+F+bMWHzyF+hQV6xDI9CNtIFrtmyXOXAZU
lyHtSa43jmD1Mh2c88U8foL/jZw/n4JCPwqZURzisOSvShClpyIgg3GpVLVl6YID3VgDXcGK2yLS
T7Ysv00WHLV/TOO//vvz/3TEPw3Xx4eCzk0xcwUwoCxYN9O4RcoRe4FGZraXG4j/xx2wKd6We9Td
woXxnM76GJpPXxLwD4YnBYQSyK1XoVs4ZDNgQj0iBSxeRdYC49S5NmVS/ZkA7PhmP5Gj4EYAFgK4
5KrAm7mhpfA4G9OG5/baLWA80g64pt+P3+kW9N+nUI67POi3NPDX2tZZmTIsomkEfi/v1TXMDoFv
GuNe2zMP+mVp0QAVgBjAVnwsTtczvYSgUCJPO6YVMmjpZJTag4/N0ygrgh1A1/SHhl3NmR32na8F
aCGNQ84JgtG6H4SIDJk0pOzSkbJmGzJQ7AZUcXZN38VnJuJ6IGOCjl/8Fzl4H7iP9ewHADOcTB8A
qQsjun3bRsEBtZJzTV2rUaQBAgWmO4ItaCNErGWfA4eJWTQvCmna7BFEM7YHefq2M8XWNuQQq1ie
+Wyr9XV8IPMhm2ICKNkI5dvTiIjUatNZC2okmdxNkMccXy0W11VH20Ov8nMi6PceR4FJwWzE4grX
y7nXhkX9hGQHDUOut+BQN8jL5X11M1ez56cTq8SfeaBFeEUa+pgePo0ojJzWvYRBg0tMpArQjUzo
HToWf1Q912dm4q8vRjGAwmcYRBDh1x8u92WvuUbdQyAteJCkZgcQb2CYm/X+1ppgOPPdVtPx50sd
w1MoEKkINujT78aiY9CvPVz6Ar/YTQIUgSqW3gVvBdIXUgggDWPqr640TVAVrvOjMrUK5mZZ41Wb
dqAubccaXKpR/Znv/89PhX0MUxHfix+PHadvJZg3LVjSCoS3ukwROtW28rs/Y2ccn4JPhEMG/nM8
DaxlR7Frke5zkCSjPhJuxlkPGzXpc4r8VWw6PkUwHDhiHJKArFpLJcYQ+WgYl1RpNOQyofifQIIA
MIiS+jkryPcexcH+jnFU8zHXV8M2oraGnLWoUguldZqjQfSj9mOD0q4rv/x+P3nvURg5ER1XU0DW
C3haZtTVl7hKs1A+dVNmb+aCgsvncB35/ZN+neFAaPkBibCnYO6tz2oZgaHMJPMa+6MUyGSFsB+z
RSsueCHEdo5dhAfH1zqdcnnQCjPqqk7D0tNwIiKLf0+nPpP3pIn/jITwc+bhCIXNHts9OkXXDgSm
bPoIGMA6JZUmCVbXfEdaGZ25xL8zcnCsCANwm8GtwmH69JVqjxiOugWEA0M3oLa7fGYOvXt//HmQ
lg84TtGY6WyNvC9mv8wzHw8Beh6Eh2ZgD3LszzVXvDPdTp6y+jooPquiASIZyGCTXwE/GCTL2E/I
Ohnx8fcv9OujgI48wtQJQwcTzmano8YNWqR6SE9SbugCgmzMkRSgvHyp0FZ25gu986zQR4CjxA9x
6Vp3ESNnrGCvRVCt4yW7UUCE345GFl9wl2B/dgNBGGIhO+5NFEcUPGs1giajXosrv0pbxNUtH5yX
KOqfU5v9uv2xkAeI28hB4Ca3bhBtSmGqqBEqzWUn5zs6te1rJeF+fYN6bQAhDlLk0ZkZ+OszcQkJ
cWPkOP7hBrn6YAaXK2paWaUdmPVHcvuw8RSAAJWmOLAHwznr/p9dZv+4G2Ao+TESAXkWRz7uI6sH
tvg6KGH0VSqnGIZoIuhiuQfzUMtkjF30yTNhrPaQJk5D4uZRuy2qMeQz1Z1+Hf1oDtOsnECRRvYG
SewQdfIj9bb2Ej9UttqzrkD/wITe45uFBfJMzvPXKccJx2H5ePUlMZB0p9MbSg0pITGAfmKpAe6p
ULfqcClYsq8e0jn8zKx772kh7tgoeCPcYchOn6aHqrNwDsfTSiAsdrXi9Hlg/TikA3w98zNPe2cm
+ISRSLCYR+SXJgCaFUBi1dj/WKBgK8DgPbZt5krJ1NrGIafdtcOZNOxxS13NBZ/gYRzBQmDOB6cv
SGS45J4Kq1RDslZM4RuydnWqgImH+g81QGY+/j48vfeOWL0CCEL4fOEud/rAiTCtYYuLSGgs+oZk
8BLb4g6Q5yxVFf8ze4PjRsUxmMgUiYiBK7huhQ+ApxXewOpU4q4C7vuouyfP9eoAFmVwpovrnbkC
sSRjHMsnCHHHP32zqOODcUeyKo+0hW9c6wGCKstrlEzPCT/f+WoiosebMI04DuurnbHJAbeNMt2k
S9x1m75X4pmiOXDbssjf4gpZbivn5BmF+K9f7mgCFiJxggV4XHun79dGdFoKiDBSE2pI4ABQ3nJi
/ENcoPAco4N49/uZ8utLwsD2eGg/XoxZtI6LHvVkj65HlG2MNXsUj0GGn4phuq1yA3lDpuxfHu35
5vdP/fUrwkeYUMYphxsA4Janb6mZAydtwlMHs1T7pcdG1iuIF6sRFeXfP2qViMLkRPwCNZPhiEOB
XF0NaFDGopobCEZL2kwg0DpW/9XHA3LfQbM0EA+o6qPS/ZInhYOe4kyw+XV4kW7AfAV79meWaPWi
VYEdt0DXfCrgp3jXVjVPe4bMZRIvprz3eFU+Zbzm5874vxzqIKsmIehqFIEOObhV/FZz71zTltjt
YGdysJGsbiEoic4M7XtPQQxlAe57lIh1WFtm2D6RvsD9vEZdV6hhSGMZTWdm6C9zhZHjQjiOYMx9
7KWnc2Uc7TCjtFGn/uDgNI8DWQLlJj5XbpZLHoWcCu6KYQwu73Fx/qONAkKSYaz5VOOFTHhFw9GC
2Q28Nin/kLiFmHl8K59jF2IQIfE1zq/2i0gU1Nap7TwBpRaizSYbAOQ6MwHf+UaYBUgSYfoj57U+
hhh0/JR1s+BipA2UQAQA2L/DyJvcmRX9y0Q/vg9SJ3gzRGWcsk6HDtWbQXPJa6DoIcRJdJTNXhqh
rJcq63sH23pU70bqukveD3EvhO5HIA+0CtIqAJAqbFydQhrXXw8Z2kC5Aj78osdEuKXjchljIq5e
b1jKQaBvKsUFZOJI8xYzpDhIh+1/H61+pn5OjgoYx4D4WExopjoyf08fpIRqIR/B9wJRSkZuG+by
qcqHNql5dWhJcNUVSN40gB1G0ATvRdzQM4vgvRnzj79gbRMaV1aLKfRxIZy8EBDsKWxeJljRPP7+
Tc89ZhWXQ11Yp7G4UjCR7F0dR89BfdZK5P2HHMOHCDE514YlFIRtz0C+jgwpWpF3EZFd6sHClZz5
bO/NfiQfQoazHfKU602mGYpZTT2F0Kfsw8Qw6z9qRlEdDXDiY0kr+uzWz5tzl4x3X89H6cEXOO0h
43w6WdzE25i0eCxbigaV4aVcXio5BWeOr+9F4CBAegVJe5yDgtWtMJwdNIE9zncZJF/omXBsB6Ak
0iwQy2TujzcVLGYfC/mYQUeUDE7fiRYTmw1ANKnXmRFtZnlXpNBStX++ovEcHCJxiQ+QRf/lBh90
/sRaBKxgiSDt1DODzM8OxZnz3K9jh5t76McEMZESVNxOX0e0lnWUSfgcazcl5aLdZs5FnMB6oz4T
o44h9jR04EhFMftQQTxqqFcjVzk7eyGukmlu6mxXtl6/7wZXP+Sh38IKvT7HBPOPf/vJA9GQFrMw
9HGCO6b4VrGq5B2H+HiyaVlSVT6Ak8HbLxVOZAPuVnCN/pDzjrw0YozbrepERT+J0k3igDOD1338
fTj5ZZwhlsY5HQVNpEqOCPXTcR4aWuYdxJ4pDHzRtS9IvSdIZnzIA3HuRIlpsnrxCMuN4eZ4dOtF
nXt9aM56GD6MWSHSqm08RErXeHP8IBxj+rUJOlJWGxWZfgrRkuSxzByl3svyMMx5NO4Zto4S6nlf
PvXKquJL6UAL3RS1bDWUcC2/r3DTeuSoLPJrdMPDXH7ojG+3bhDBKyvVGN7Yvo5biGohO0vpYHv5
7GF/+lkdKdAWAcwKjnvBlkKoPkL+a1saQNERNgSfJoYQyNwXLdJ9jxADM2jBYHacZZ+gMIuvdJ0z
qxJZqiL7in6jKay32KUiA4LnIooIkp3WBSUaU3zRBV8z6mrhUhfikPHB5coT8PKRnl/BXj4aamTg
4kHo+gYSWUyCafTDckgMmrWDO12U0HJDnqfzaduji0HcQpuXyWobx0NtC6CteLPINCqXqfxuuZfZ
a6h/qywtm8DZb3CXqAtk+PLeAIPVwDzKT6Q2ttg0ZKnLF/Tx5qxPLCy1w0cBVWx8GLKh4X+1k4nF
rndhoA8jPjBNR3TH+NuwYw76XwkJcb4xbVz2e+amML5XS+Xi1GjQhW8zuJ9C474MlffsyZrqm2yG
tO4pgqqXQ9vok+tZ5g2UORbK9zeoyNxb2U4evYVTSN2kUV6E4roXEC3ehUyVw4EOjZkOUrbZAIEN
EsGvcdYrniIMhlEqZCa/MxyqoiKB5pmBnAUtt7wJ0EBWyA2SgXnx4rE8o4lEUG6hloaK6lvjAtT0
kwANK+XfWG0q26Drock+Zhm6V6593kVipxW19HNt/aIELqEZwi92yKH/RwoEyL8yAeWgl1vVaPQn
qHyw5FHm45QBmT3o8KGBXYvZ1ktP8D6miX8MNKZvQ1tpk6CzqJZXwUTyCgfCDiAno9DztZMt8R40
LqTQxWtT2KdgGjI/rTTj9QbkLj689UVGPgdBrqH0CvG3JQvtRmwEEH/3u0E15pa4EGJVpPPI8jJ4
cz8mYijQRAiRvzjirXB4SdB6UrzSgVbQ9eqWs0TzbOo3E5KMaBiCqF1u0c1CMLcXJYJNTmzwzZ9r
SJ15vHjoXkB5LEfPBLTMmIdt+aDH0v+GXhZVbNrZLcHeKM8+xVkTDQdOJsivcioAbs+ZblmqdAOT
VkjCe75rOkLfZAkr2E2EZvx5v+AizhPtL9bsMmhBP4uyDtiddFCmp24JwzyFECSMkgYKXnQtqdZ/
6gzL503L2thci47jzjXkqlPXUeaI2zHTyG+mxTVlS2saNGnjh+PfYin5+FzgMDylg/QMbrwKzcM7
JID7j7ppibsTStIx7U1uc+RelxH642HuhbrvWpLpHeDaHK2a8FlB+6A319ld3qFBKZUZujTQ+zBJ
lsqiDJ4W5S35C7zbGnyMsixdUhcN6uvoImHPCPz5Sxfb7BGxm/5f9s5kR3Ijy9rv0nsKNM5c9KJJ
+hjzHJEbIiKVyXkyM45P35+Xqv6SVOgq1KIXDfyAAAHKSLmHO2m899xzvlvtWoVT9MXAE8xxwy64
7ThzZv6UpqM/XFJMCyGAkBjBpIrmajXnEXOnGrwloQZPjcQcq+aHaaXiJZ8YVEdMsPQcsU9zIuMd
csXG85J23repmwrzgfSTUG9Nv5qPpjT0ndgE4tFshOzX4Bxq7zDfYkQ2mj7sjm4qqy1GCxqeej1V
ddw1RvBzYvdWdyKTNQ6HsByt4rrPhflh5KabHYh01gY2arIQ9iywxY+BCudTEw7umLD9uDeinIox
2ItiKMvrrJ1DcXZm033zclN5kTE61ntp0rAH1PvssuJmX4LivGZmcCVWvJPX/Zi3baLcrjJ2wQzX
KfbSnM0JIUlU7O1zp+z7JmVRQFINqpkis9qcgC178zx+pYzzhxvVdL6OAO5O9o6zBHxC6sOGiZVR
bg/1hqT2TZrK/AYLKKtesDxV4qpWhseuaSfnyB8y11ZxOAptxRjkjerAWTJZgLdVT2ZlhXMnsCcW
qxsre2my91os1Vc/DdabV3dBCl7VaDBDkHzkbCh4BsgdwTEoLNFmZ8NjatSqea4rW4Zv5DqK7ODX
3K7R0tGKRE1nW482KTwntoiblFciDW0iHrlsZGxCXCoTf3BlTjCtGtMEoFzZ3mXt1NdvXlvbmBPD
Otiu/Qzb2Euu+y6N5r7nKVnlE9nJijFhwIVYSh2HuZzzCOO6YR5YuaaDD6Mec1D9ehrPjpHhCHU2
vrxdSEhIsT9OVmkEo3Ctjm2zbB2gOWjw9ExT8znnvv9jgFohv8PIJbXGFcWGjsLoKlIEGwvXEnLM
nvvKsVHbGN7xSYYPnFZKHUlKZMu55x6142LVZYoot2iTKEtWy/TNGsjCPGEGNQUXe+CtSWEugTxc
5vzTYyWcPn9q+lQ7J9GJnku6weje7ILJb5vnwNy6EGNtTtCY47ssuhuZz3N1xgEa1scsc0KMdVvg
rGlU0M/IN5bKloTFQr01JEOqzRbTNw36V326OlPZY0HsTH23l2DhFirS3L0dmiz44XTpxMPeDLV7
LrBtFFFbinU7rd5kFLu041g+QFcmUBYvXsAnHLfdUgyvVEYDl3FvtJN/XLxaOERBV1PcyQYt8c0b
K5U9LXzS44EE51zfSSJ6Ys94MZ8OpDrtPA7ssX6bPctZH9fJbo2EX78cvpi26iwOq9UZMSpbA0lB
1oXMxAVGf0FV8u2zq4pVvff5hiZnibKRkcs0/qo0MeIeW79EPCeg0Q5xqQhUE5mozeko18myE8HW
z/5OrSwWjed+5juPlaO5MaPcJL37rWkqYz6IfMjmvWHyCteOVcz+nr6yFjcVnN0lXvTSeNEwEdPc
Y0NhxV+TbdZynynoaK+TZxu3A9EG/3pinKu/96E5zbcOCBbUFr9yhHrKLfwjuHdnS++14ffi3m9L
AgmmdsJPQ5umevXTeW7xyPWhVUfLaIzujscTiqhhlJ1jxFXqrWYX6TkPzM8+W2fjfegy8plibf66
hfp/w47b/2iftPzxQ+PH/T9gwr2QmP9nD240SgzFxe8NuJe/8Jv/1jZ/YZLCP/hvMboyNf+b/9YK
fzEJmSGauxdNw/XoxdtO6vw//8OwfrH5b/yxsFBjTcxhf/ffOr/QxdgCHxWjr4tU5/87/lvyJX/o
gFzvL1MlXIn4LXg1ms0/tlulHAvDtPvXlWbsQXGsNSS5osoozPOigmO+1s4593QZzYI+Zf6wg0PT
6di2lv2oq53nPk3204KPvQyqBMB6GFvFyqCFvzBZxFIf9fbUr8velM25a64GnV534zRG3pKJNzs7
80QQxmetUWl1StDL08k4TsZrJ37tJ5Ho7WqwuF3t2FVfxiCvxq2pTtgO6oT4JS1KaWqKySbKhd6R
ZcGgkiZY3n7QIBBlmqNgVEVcBXZXJmNaGrHkxByyu7K2Q1jP46kGFBEi5nvlLQfvo7s9FqwqjQgi
P+VZG2XTfB4mAzt7zk0Vxi6PwkhUnRE1WifDqOzIFBuIodKMcrbUpnI4Gno8SKtJoGYCQDCvBkXd
M32b/Ekm2aw2kn9GknvZr10TJK0ub2YHsoQFQPXEssdIZqZF7LHO4s0ez4riKVbjrszdWLRZwgEf
9aUfszKAxQpBMipMfNa6m/VP9okmQfNzpF90tu7QyZcg/DW36V29oYrmLXycHHGrxWBGatT5QaU6
LqvxpnK9l23xvKMtmjJaiL/vQ5dPhd7HdYpLtfEjpxXAc5I07iwJcpev5Tzsh4IgZFseA/IunCjM
Pw3LH27MAtm4KLOz0Vxbzme1uO+ex4A2tIyPrfkqwRcY/s1MJTbNlQ3lgEBxJKyvdNzaQ20W4xWd
urodiYzbrfs6iilKPTcOPb5kV0YDSk+euebzMHsJTdWraGvaNReIFKVYsR06Nd824+TRLvvqvLrb
Pc+7/FAEV21H5NsIT3VmJC5k2asFfa8gZGff2JOzW6eZAtxJFlr0fBuuOjHSPo8/hrTmiu7kefHa
ndn1Jx4+xMjkT0HGnMg3xSqK2ljsBRvOSHsTCzbcZYmyjVBpGtx4dXmeqzUa+vSSv3DquJLGwfDH
uAE1F4dmdhDTGjNopc4EsT2aO77luLzg4eo5WYgjAmJJ5qBMtuoB6wClcrhCjUPEDtaD0QcMMYu7
1C93fjXtm0k8MBmJzeDJKajS5Mx+Zhkm+JyYAJ1MnhjE945WBs7YN3igO9RzSW0U+1Z9V92zAttg
vqYkPixnOa1pzZw0De9FqNoTwYC4srd4XQ0CqiIayzBux29LDyGsfRjd/mTldG6tuVtnAoc2Hp6o
zdfjYs6P4+IexNbdOTDdXFNGzNMAALS0oYH5OHdvaWGcKZqisnaTS48E6UXtzeW21JKfGCPMwFeK
7WL+/NPY3grz3SItSVZ3eJibKum7XMM8mPeWcd0uyAGPFBf0X6xl2uvxQRCgNM1mb+nzwpB+hN26
qYeOm7+YpE68sr0GXHIscjL3/p01ZbvCS+PRyiCJgBVYqy/tp1E+o6OnC76+ot9JipS09E52L6O+
Mu676sPLrZ9pVsS1k0fj9LykxXvqcjcEW8tV9dX6oAZmLhG7S6ReonX50swz27TaIdYUEUOzeCBE
llovDZLpwG3emyJahxmL34/U+NmS7p1wbfTu4+RZB10+lGXKEXE7uUV4RTn3TkPJpU3SQWRfYiUt
XKuXznO7BNgE7vnqunFpwcszMIx4wVcQMYojfT3fS0maksulASgcGXnrw6opj2gQ+3qdp4R587KH
1BlfUvojupIG7D1UD3p7C4PP0BgjmpTIzNt9J8wd1124y8zpMAwdotniCCc2hioFgTz99OV2hlR8
vS1PZn7K9cEcneDBsftnpYskz+RH7/iHHFdrJdIp6prWI542cMZnsLivAyGdxHLyW+kW+hZKxBBR
kdZfys0ZcBPvpU+695vw28RdC4fjwRTAcrCrfCieNbKtlm9yLsrYaENxnVVqN0zZISSYH2GoGiLd
5XdN4z5YElwC076VX6y4kmXF1odm/RaWZmwO4pQ26mbevAQXg7fvdTHddh1hfdHN5bmyxv2wafM4
OGLcdQVJe1JSj0OTi3iVtCtQZerTMDPsvhSf7rXd58ubJwt1yMJavtitQCjnIWt6hvoxzaH1JkxV
HeXCtqjJU07sApd+l+3aRk7Tn1PXXJKsTROdXnYbKZUe1NyAnwjF3mES4wzB96YX2ZWhZHbyArPH
zR4WaVSO47me/PEldSHABHIrqijgJIJWOyWF1lzwU/CW2zB58tmPsrB4VbOKyR0se/IsD24dckfm
N8MiXlIj3YWuCYmoy/ByB+I1XPnspPOoCi87VHK7pxWZT/VmJaXpvLW5mbbRYC09O6Wusqz/6dD5
RH5ntl8CoemcqdTcosAbKb7TsNxiLqwtqjomP1GQixfLTc/VNF7R2B6XcHvTUibptnwvdBUk/AbO
3oJtsrqs0vD7k9BBkaiWL9hngdXQFkQdsQLbrqFjD6/CPsvp8of8zWzn98613noLLBLgnahrp1Pe
DPdNL/dGp96kPx9ySZMKM0gmWO+CfdYOxy67W3ST1Dz7lb9dHi9RbxJm9lxEmdgxjGNT1FFeaj7M
wtDHDQgJi6mvNB3TzyYI5VXdt2StO92+9qkRADlOlwTHur0To6HGOKzDleeqLmyUZ0/pB23YPZgl
5dzVvp9urBXL3SIxdTo+tw77xZ2yyL55zpAjYbZSirjPnRUKjedCc6RqoOG3ayy8HNp94c+J269+
7I29dd+mDgVRUaoblqD7B4nJ4yFAh2uiHuDDa9p7Dpgk7fQPqWt3a6Tskoc//VlxrFSh42puD9U2
VDKy6gx/Fvt48zpqi5QuCKU4PPtGT0XpI9/W0aiq5kw/zf3GBnD/irta3VVh4GNfJaYeqkZfg3ZZ
Ro4w5X5jqxHpHGSA4isMwS56gzG+d1wMu2nU2gSLkopsP4Y9exclz9czifP62hkdn1qRuDZnortz
YF3uqy23mwhCDU/RipXjRrVdAUHLHqyZB4cWa3tj6K2IKue7DJ8hD6BmFWDo22o9aWfu92vF3u8u
9+xryFrzk6Hy5cPh3d96ZPCTuUztJMS0sguU8h66bQ1uQrV0D7yV9FSUyyPSyJQ0pcspVcrXahXh
CVBIELnN6KiIN7B9H2cLro/wT2yyqBMQKuk9D2Nzr9ixnZSLDQZmNq+qnm5yFF371RZm+5r7XXft
ztrj1iutaFwDXq/d1izpVI8n4rJT1ynzF+UX83XRo4WJPqlhFVRG3ZCA940IJ8pwNlGSE8OtXpAq
3tj+QYiNJW3ckkYWl3Kn3FJ8g1/TnbMaLjSC/PpswJ/4bPBcvxaOStkiXc1HZVIp14KIWjqu6d5a
A+/FB2KzN+bOOoYesvEwzEbF10VthXaa76FAPYSlcKMtGNMbRw7jVWdP5aNTgwLp0rNs9ds8Ffsi
eNgG9cFkfSBfuzNJ6d9UeX+a0UIo4YR/TN35lMLiutOgpXbOPD0XQZoxcAEmxvGVX0NTejY0cJ/N
HG6MdKYBSgOIYcDD2JlT/Bhmmoa2YPWlXfnX1rA8yY6Y86UgoTY8+hUfbi+kui4yCva6+J4holCh
e+9i9F/LyXRjuej9VLr3qTOrszc512X1s+a7TNa6eExLpe9h8DRRWhZtIguj2pXZ9uYa1lvrLpS2
YK2uQH/FCLwF/Uj4WAdZzDF4tYYbjk57fvBchnOTvte2UmetRroDcGuZaK0Dka+XdXI+ukvfYtGk
YKo/C4uAfbEasefN1c3kLbQhYUvDFDpsrcp9LhQvPAfKr584TCmKpdj2ndEgBi+ju5eG9ZqRDr8B
Q2edtM7D8h6iUJ9sXLc/SpBzCQSy9CQN48I2MoKbJV1bNkq53XDiIYvyItNw3l/yODesRh5vK+Aa
B6S2EnfE0FXcGU2YFMvQJpn0R5Vgt2KIMGTwFICvTfEAG2fX6AIWXx401vW66c7iM1Hy1wmf5BzX
yN5Jw/WdzLLLv5Rm0RRy0pkMoVLXesKctrVONl74I8fekOm47yvTLa48tUTOdnTtfnsnFFDtBmM6
eKv4UZr9QYJ+Sohq6agX3gdNMWycbfnMCJYgRGfh6S86wv9XVP4DH98/k1SOnzzGfi+o/OXnf1NU
DF/8wqQ/xA+LE5CU0t8EFcNHGvEJRjHOveQqcQj+P0XFMn8hw4fb5+LwDwnl4lH5a6BZBL+YFuNf
RBoshfyM++/oKbzE7wbpLk5rYqTEPATJEt7En/dmbIG04eDkPj7kiUa96IruUFRBeOrWwkmjzAq7
G3+ajB8LMNg7KHxZmfzuk7r/bWj/++TsH8fnf3sHDrNz3kxo/TnlZJVD1clB+rsMxMVeDkQXHfwq
O6tK/4WB94+eld9eyQNRgHJkXSzmfxrUu4M00sacIacIMSRmv7lgCZHh//nv84+fKJ/pxefvCiLp
pJ3+qE/lQY0vZmTfjgGB5U52qwncsetgMKH8mBR5Ta2Pw9Aatx5n09vEhLz4Fz6qP3qCLr8o0T7n
4qq9OEzCP4ef4FMMjMIsBAI5qF3vKe+mZpKULMw6Dixsa2PbTP9VBo8U1z9cSx5WSSLQAR4FQniX
t/U7D2MIP2yoTenuMKeVl0KjyM2TwUJHHW+51Ye7cIHecdKQGrY4DwdaNmw9rLwL+6ojlWM4L/1m
zsC8cIpft71Xu5E5ecNnVegwi+ouyxjNy9C+GsRGoduXGyLFsgGJi0J7o8djNcPG3q+1hVrIOxX6
IFkK+GwGXbMcigtHNJJsfnN+LXNM6pgEjZZBqJjTl9wuyne+rJKj3Ha+gmpAmED5D/WxKQUKCKQX
7zFbw+Lb5i+u96DdvG5eHAIRGA3YfIWqhGntI3PX1IELRGjipSLOBDyt3KZ9wFyLAZa32SoydTO9
+XNetDuxOGF/C3XLeoJ6SGQd5Ff5snnbKA6hUztO5M05JWcHZnXbEccYP72BabCNnJSYXjPbV4wa
UW7SJaTR3xyQcoTr2SMWO2Lyb2Ceke5gqgh9zCcH5aB/aBfUW1BDnW24KOx9i2zTJeDUYRhOTBqZ
hmtt9cy+2CkMgbPPUC+3YNh5TWOXjCjdhjLGlwJOyrrN0PtG9xZvwfJMpGYOI9GAsouWeguuffhU
JCkwnH5v6sWtqEJcMlJWIZxkC0V5MIsqRS7wNiaCCP9gBOe6/2G4oXjaKqskcrvQ+MWWapqfQ1gg
UmTrgj+Dj3O6b+X01ZUFuKGa2cEYoRERYATjMXzHItPEG5DIozTmyd+lji4eatBkrO3xwneZTfmP
WSLXRLbBkAim0Ga/1/aEbUnV+uA7RnDVVKs/XZWMaz+G3qjvrcHuaGeU5ZzbMYQI6i+2dbMsYQC1
dRPhAxQiXyaQlb0OlFZm7TN4Rg3EQZ9xnWY3Wjy3prPFE+rF7SLyEX5ks7QC1MpYoKVYRv4K1D5/
6OuqNnaF04fjMcOLgzzDkoFdUAZL+dpMfGjIvIVfeWf2A8uBiR6+DFSiMt2uw2oBb9hbTfhYoCvg
zDNCIqqdqraDWvAsxJSzLnaElNAs9Y+xbYnKO687QojKvpxp9Rz68LrsIyvtWRWuJ+1EQ8ja9t7v
SATamgDJrncn3eFVhql0V9qzTjEiAc/cVYsCy+u0eomLJt0e13HtPgK9Wd8zTYsbLYORPqxdGdyB
WWeCjhskexlGAE1ROQv1w++C9j4smCPEWa0gnBUCWlaZmjWda9GUag/m1311DLP5Jq2l/Rm22gii
cKinb2oL0i8B2xgcLQEoEblz6w2RAotqHntsvOndVEvqYqKwBWqjz3plYHYdRg/O8jpgoLvMWQRT
j/tE+GV4701urhNrasVb2sDCRSck6RlljYuDThWtdWvqEkQuI0Qxks1dkUpo7xA3cmvki7EFysO+
QIFFAJpxSsdTEW4fgwFgGllMt59QApc2QoLsyn3bjIvHQWZY9r6bLIOBfhlIKykCO89pRSSUs62F
DRtJgzVjd3avSsVuxmYKEg/acENBijAD/dBkSOhbPIgOG/GmOtLcO1u0iotUF4o25xgwC7b0eVOw
fC6jNCgSO783d+bS85tp3za2iLohy3ZDKW0U3Wk287OTFpiD+rm022SugvYTjGlzD9gA2G865JYd
2bKD08W6c4w1wZR+D0e24+653cYPJGwUcGIHbCmiCDCjxfVVGUnz4lVVsE0zNDJTBrGFgchPQuS9
MJkxswD1KbV/bDu7lHA7yYmc51FzZS6V9F5GIDIAS0HDoWh7qhL/Iln+J6eh6/JI8zzylgIYiyPg
KvzxoSY8to9qIwt29UjFHDuKJR1fqL2KM26rQu+Kx/BinQY29CokUyr6aN0uW3UHDoLxX9QWf/RZ
Xt6MEMArfFdg3HD+YVdygMsQmm3t7oxhdB9q9GA2XpzLre4fHf/fdHX+9mo2wzyC7pSH1Kh//NW3
bt46T5UYB+rOuIeVtCUXmvp+smvnBmHoxz8vnP4SCPi7qfPyelSzcLnJZ2KjxLP6x9eTst0kBxqK
4JaND3lQtMyvXebjsSlDRhMu7jsZz3lZzrvSWM32xWKpMyrixG24u8BC6mRgtryiiynnhsm3ci/b
OrI0Nib2mN7YYdZ5yVAb8HOcNSv0DwTu/K8r5/83uqD/s5gnSuv/ecD8X3X2Qxafv++H+PnfuqEL
qQn3KoEoBxMpKUGKxN/4Tkbwi0d7xPCZwbPHXObCdvvrgNn2aYcu4Qeqd2JFNEW/b4cwspCM4BIV
kDY9599ph4gQcZH9/SL0LZYnQU2hguY45mIM/lS+F1meSrZJn9ksM2TVM+Ykx7mZTKqXSUTLal1c
nlCgBHMi007boUQC36olzi6/LssH+hBiv31rhav50ax4psAqN16PJuBPys6a9y7TCxpb6CDRDJFZ
8t/kZ5mPwnzwoTOLPGrGtZitb+4SDlP7kUuKySpaDFBqC55TN8fXVkAAR6IqxuXJ5oxsEuRzJPBl
m91pF2whnpI+aAdkGCudo1KAoL4s7Nye1kpVdmKHeXbrVRqDu+DxaEUd6Wwqk27Kf83soB4OXVky
60B0M/pr4RWmF0+OBewKULprJGLZjILVui3uoCEUk77Bh2zURuw4LQDeD0cvCK9xlssNlKQ1euWr
02F6UTvU+1k8GQzYg4OqiA/fDGMzP9dhH6qjY+gqvB+YxTBQ1O3S8LSia93PmiTIsQl6M66KSVd7
C9B+hw1LwGu12h7VetBsZUxGnLBO5MCvOi592C4Re3uQnHoaTHEQqxNkSe/b7XRwbJyAsbFow2v2
QcBJPe21rBRhbMVGBj3uGs6nbDsPRsGi9KjUvWOeya8uJ9REt46kJeRXVYl8jocGm/FuwLc6miHy
bIEveG/XEEXrhPgCUts5s5yyxpqOwXd5WntKj/uGhLtgm63hwDimamutyN0EzLlgaofm1gwLBjy6
l9a8JzUCUtwZK0xb1BSjiTSfTj7sYzY1BHFjGV4bcTAH/bERNllGgCJDta+8xd92VG5gRwuFApVs
qxrmc4bv+XYgxGowyFqc6jDx/1mOyK9u8CCaEABIXddiSkD6DEOspsBy4eY1rogBdbQvnrd6DxnO
1I++CnUQ56DSXrzNXCyG835/vxGhHzAPdfraSKW8WXM7YE5SpLaPOA5pmY0OPY/GzaJZjwQIz1cd
TLlzMvM+++kTim4Pq/CZrcg0c8zrFIu/iutyWboEbhhwUi9Y+WzztAnDRHWececZ3eBGM2RdwV64
MmTXRl/n70vZz9ZOF42EE4/HAjOq0+HVdttZpXu20avv1eZmIt4mrHFcro1xL3pXt0iXGbbeujVD
tV9Kg95Ni977JsJmVNHgZaHJeH9uqcMNewWPEKQYCl3suvRZWTGaUdDkmGkh/OO35RFjSPz4wvtU
vOY7iyKMn1VQai+yS5ExAvGteo7yZp7J7CPtykgq+Oj7IWvLx7BrRorLoOjsazZo5B81mw8I5DKw
m2NzKYoMR8KIwWrx/SGp2twe9gYrP8n+pJ08sIQy7Xb+NNav2Dh9EWOqhorK3bpdtZ4aPssAOjHD
Dph7XFKSzzdDmM43ZzpXxTaYuLAdbHFUNaDN9syQyvGwjXhqIzPsdfCZB1MTng3ywhONqtkJ/uVw
r827WdZgcUcyB+ZdyjaM+iFYYUXh4/NTSO9hOOkGk3FQj+nnPM3Tkl7svXAeo8LO8vzXZeCU4Mba
BuQC1cNXSULPCDf3jnazWhz0cEksLYNVUL2pOg/aY0hi2IGCrZV8WowVLSJPp7S48jd45d/oOQKM
P/3S6+GpIp9RJ5J1BJcj15kwDp64Pzm9OS+g4AS7JbQ6FlwovLDzueFF6i7xIZWPeewrzu9d2jqG
f+6ZCPSvaTl5zoFGIA9vC9EyWZssdnqvaBLElt6b2bXbhyCtsTEKHVbMno00cPrTYgntvxHI1Nbx
cvSSumahKm4UFp3C+f21Mbi18DJuq8FUvyFnw7DbWux9LrEx7wrYQ34MTFtWiT03jgcwe2AqodmW
/alZcv8xzZZhPE2Tuy0cp6Pz4KQQwu7XpRGf+QYsL9nmvip247SgUdvoFPm7aChk9+ucjlY8W3O9
sSaH9QxJPrpzfYtsss6HkTii88zOGBnsnM7zFsJnc/bkWaN4rk3WBKIyrCqIl3FhlsYr4Bzxg4F9
0ZVlZ2uU40+4rtMFe0FdsqEscUSPm2forRkjcev2DBDyrjcS6TC27x0wwQdbbvMLtLZc7omPDMWp
KuucBRXzxA3GOqYi3VljvqjEsaoJyoeUvt8kjEYGKGh1h/M6zqXJ2Funvfgg9Ip7pZwM1zhkA3dP
XBf1IA8s4DRxJ+oqraN6ZJV2BL9m27DuNmm3H1MjtCKEQ/bK5yz1eszronQTjEdyb7I4IUPD4NER
D63MsiPN1jCciFaKZ1fgKkjEYNjejVAM+CIx9YF9sAlkMFAdie/hAhffuI7xKQWqsLKkbbI8uxsn
FLOo8Ju0PIfz0N/Mol5fDGCo1b7mc6xu1ynAGpyyr/ViKilyQSggd/isTbOow/PWSIa+eBvag1WU
8G7dFnpuvGQImc4TcQoXjnyZm/KuZUpqxrDfc74Wc5qeStDMmuPfET/HoCTUUBj1bCdI3ShL7dgv
DpJc5t/X5RTQiDXgaPbDkk3Pa6MyO3Haon2aSul9ywchU8xQXr7EulxR6/LtQmLxl16ku4y0E2uU
cv54V1EDPvatrHRUA2jlfAvk8rVZJB4wy6T2g1j60T6PfRt0O0FV5UHHVr66oq5a5F3YbDzIE2ub
hHMewmEpPmt6A1XtNAtJUWvKEuXsBWVJlodKdCmoeCY9sVmo7FmLcBVXYKqK9lZP/TB+7xb8Ow67
cjKYnxYkjbqujDwhnuRO0egMmngShQzOCHdwj4XUbn9QjWRdI4T7VmL9akT9kDprhT/ELQp/TwtL
5Qex2+vu2HjQTHuWdyx+5ClyJi57RRg8Fo2Ft4rPILbndmELTIE0iCZX93VUsfEAIyGk2k+BHNQl
Lfl3ecxYdOCfdOhUH70FRRgYd+/3j1azavnE9m0l2TXUyZ9hrbZh56Am4rJmd4J5rmb2IO37xmoZ
xBUShTxjKyHZqlDhBCuCcg0/sQiHDJ/tVXT3G6IHSF7DkC6hs0ohjgVmOT65JdUzUtbcyKkCfkm0
gVIgP+SB7LtlPHhIBavi3oWkX+CS02YO3/5i+c5sdZ3KvPyZsVFkZVBp+vnBWgUcgW2S1sYqlU7f
9tLcbNxvWY3jp8RDQNKLLVtQbTp+BML5ps+5LTFEsyapqI9khZwbnrA5/i811CnDL4+sSF1VD1RX
KbpfZo8CBHEamCebKwv/s1oJiuNVcj6CKghkvGBdAV1iehgGlpDqGW9jH3wCKrZ1FHTa6WKRdQZO
t7VhdwMPuPkyMJF3dJ/YeNJUTJ9ULRhKizzHCQUFYmAIvcpnf9gqExvekD1U9WwtzDDTdovIP28q
kWW3fXAiEjGawhzFrfTZZ0yynSdxY/O5QvnP/fdirpnrzr1zMYWqGSzzaJvlT3txpv7QT41qIkDl
8nVZ/pu6c1luXLm69Ks4etyowCWBBAY9IUFSd5WkUqmqJghJpcL9lrjj6fuDfNq/SKnFOI7wwGEP
HHGsA5AEMnfuvda3iFVasGQjR+osT5F4hyr+QwgCC0NXW+xKiy3WPTFsWYX+TOzZk2E7A8qVDlQy
Jp5iuiPNh85jlnTWb4w1kgNQOCDNkU6laFGWkAVXOplM/SqEJoDmMXLmkxBEilo7heizXaprBnqp
LlUEUZBcjQyU/sJKU8XCbo9q8djGo/6SYBRDRRWTDbMhJIEyVWh9hzCsdHr6Yxw0otXr8fQ/cWL/
L1OCm0zb/v8H9RWhKfHjPx6L3/84eVHzC5EkcbF3bl/+/q+Du/cFL/GCUYYO/Nfp/J8Hd8P+QjNR
wuSkQwaBweZv/jq3C/sL7EdOSpa5DBnpJf3r3C7MLzZLOrMilOHMPslv/RtYZkss5/K353ZDslfx
L/RgTWAjsxcYy5vh09gVlZ33IlmLXjVslkRzaZD5M/cSFRYJEF5RNT8Zb4Ro2wD12SvUY52zzuuQ
zLZ2bIeEVDIKBB+N9fAYtoNx30SyT3zygApiHXKlkg3naxlu2t42wg1x5bRubTOr3VNGVUNHo3hE
KjxihJpXowML/QqdGyo38oj0PzrK2Iw/JY+LUguS/MpBvfJds5sioL4gsGhd2IkUq4AeyJk0W/bz
mKCy754m4gcSqNIL5XUe/sLMte8GIiX4eHaqolU5jznVTdUNm8Cmn0XLyzROjLg3E3Rjnn6G3HlQ
ly0CjnmHbVSdu/1gaavezVjoecvOY5F5d3ruGZc4VjPfcQz+tVbh9lcDEvSreCINb90leG0wTWFV
XDndTOArCYUb7j79EYQharC81DTORhNLZJwOyFHA4scEptSkAq00K6lvGca0fwgczoPzjKBhNJ4p
QARUQrEXU71mVJI1jVXrZBaNHlykKLh6BHF6sEECvsSSOQuiUlYM4QahS6IMW+ldW1EKqYu4KwgB
2KoA9CeN80tT2NBWnSz65zLV5bMmqnla90VKU8T2kKkEihiWMEhcb2VxWqvXfRZE95JIVaptWZCQ
2OtpChA+b68as9E12Jj9mK0lY7RkjZ2aMjWhXXvhpFXwy1SskyvyJszvptJ0CtOqIlFlytRJDqVa
4YOaoRvPadEx9chFfN9nCZEcvBfVfSLz8KnAUYe4DJSzu6rzfH7IXYVcKw+rXNtg8H69tE7hwIE5
5RCh6/bXuY9zwy8rEBS0xjM5bkOhzODccTr8NXNZMlYnT9A4TyZ4USvWaWYwVZIwHImdqL3rgftD
45aduSLVLTllPFImp9VUd09Zkg9XEhbfE2tye4XaHrIqi7lxQf6JiUjLdoK71lPoq/qiaRA2I5br
1wrSF36kOM5/DD3JtNQA2nJAdopdGJTz1wkUsvKtdJC/mtC0nPU8NmpeiyKfOIa7TXRHdW3NS73j
PhNgoz24rAIk4Wi99sgtTTeFNIP+xJ44N66ghNjauouH9LwK0sq4JJHHHdds5XqCBkeFzLxDx/hu
19JpVwRWtd/MIcp7qNkzowZb68vmTBG0pa9ry+CokGEVqK+8gf1yjbxN/NaZLeI/87T5a5p6xUM8
ZuazF+TqpRgskLkJZ5bTbEpvmmIYftAjGX5kupneWkNkTbu+0XFWNWNUDbuyT11mT1Sgt0FvWB6y
bU4BTMDGkEwxA2cxTSNXUUcWOnso45vhhkkYZ42pxcEo6RYoq6setKadn/Eok8LCFIcCcTL0Sq5q
aw6/eaON1w2VgUBVVWWm79aF+M3xTvw02n62/CZWHOZMd5CovAgL3sRIEyx66mGEaj5MvZsG0fHk
c1yHhqiCAg9/P0qizTk6svejCbnVWcL4VQLsl2MPKZBhRBqgdpqmttkgHaunC95WBtT0E8aXmTCu
m3kIpmxl6xpVMVJt50KWHYeTwawRTDLFH57ZJbTCR29VTWjtzeqcc36pYNIaMqafxTFvo7kGUXAU
DgBj7ViHUDt15bwi4y4uL5IywgLqjRYRPEQnaZyJZwbtV3moimfXc5EVTsPQ3QReRPdD2aV9i/VD
f2nGlARKTndGwhDNYi+YmVbWq86bkYfEjadS4nZSziyyWtw4UVxGFqFjswEGp0qAJtG5tFnRQ0c7
aTh+DOvYVuicyTg1vxuel6EMhx4kTgoyc+60LFXe0g/O7K0GWfuKByv31o5qk+qG46uDobThR6Km
DI0/BDubiFGZNyZ3czVn2ZmaZk27dzyieG4ititvTUpIa2zoa7fueejZYeUPleFpm44t+5c3SAQH
BoFTHU0X2cqtBg/gSnfS+bYsG43ZsxahvgOBPT51lGFYHEXZnRDNLM8DYRCBxlm0e26jeLju+fXq
c7uQuIxgTkTMV/qN0nidmIqnYcqIMoqO0CCXXXt/V1+mXMtAyINvI81FbPNmV6cdg2CA1hcO0KT5
mpMZeMquLfHjMBY2kwKKZu8V5Kr2/8Epzn9ZTeh8WhP6Jf74+Pmx+MftS8UyHz+/neMsf/uXrM1x
vwBRpWfh6WjYXHOZjP41yZEmVkGXIAmX+Y4N/Ys55l8VoeF9IZtBoI9jXMNo0eIf/T9hm0QOB0UG
FfQ/Qz6Mv1MRMq7Ze3YYJ8KFcWG84hN04VE63N/bZwfNhplQuQwbuwWGdp50Cl5B2TojyvMU+p3J
Wj9sXNEM4W4OmoRjuGyZ2nccFc8bMnBM39LSsDxryGrk/4jhddcZI7oHOoDx44zXxvLnrLR+0xeq
cHMLrH6rqhLdfZE4sD0k/nBjZbYhnbuyjlVxKsaJAWQmlXsfF0aJEW4qFFVJS5AwxQO9vBURlHTw
C4nuc5U6AOEvkahBblXYKrqV18kgWcPqmMJdQxSOBq8hta5SWo3fAZy0FSZ5N4+pMEYtWqu5kRV2
Z9m/eJ0tV5WtFSMjLTpJJxxurdFHFiH6K2w1XegHkFZr3GaR/hR5XvA7KaKsY5jSmoJe5tDeNWGW
OZeF0VQeB+KywxLXe91ZwoI5raaqIc0HhEKek2czmzA+hiGhsxo2kLaMsDXVtsWnnF/RW2gHvyFa
9i5POLKeGHrW7Wj4k4ppFZ36SqsyRAfbzsmjMRYcOdm8TXREDE+ajSPsEreJE2i0JvW4GPxybLvo
F/Mi/ZqYPB2NDrEsDVY1N6eAnTox7Jp4UA9NbveIZVGMGP1Gi93aO6mRPX0zvTF9VWbkF5ypCW0M
4jG/DGSvPw4YNK9lasuntAiRuAf2xJGdlD0mcUaYCLRL3ZRcZ8Jrv1dEgblrq3LhkBZIgxwGFJr1
hFqMZmczJvM9yzMSy0EG9HMMBx/rtq6j0lglpCvF64nQReonbBzzNrRqW94k0sO22fRzb+/Irqyt
MwHA0UR7MQT9unQkBsPaNppbjUjdeuvhKbhchDmmLyolX1wA6NkV3DDztu1BiF0kojedE1pnZurP
AkkX+2WQ5lgwxyzcZgQoQstxTWc4LTSFVbU3GXf6Gu9G6zdM9EIgmcQyU/XWLYPDHnbmVq9Jd/S7
3M5wtKVWFuw0krwvhZMnLbOMZuZ3I+XO2iGNMHMsH1NJD7ZsutvGiNiVmkCy+efDSANCc1yxCvUo
6i8Kpvk/ExPVFP2CMRhZ/6OqWkkTkddaS/v5FOV2Y647Z9Clrxxrcd4aRRCvu7GoPaxBaXkXDDPu
VJSWobdmHAUhA7y46f7sAPq4G8OZcHfYY6o9MC2gRd3Yo/YdnNowQESS9nd3GPQHr4dotSqJlZX8
4jnTRSOHlmPEkhC8RWrmlXWB6izR6cMUr2o0ml9PchGoaeOiVZt6dNygYJCw4RfovfX0qmwLmULf
DW3+MjEj61BlLho4/Ezo4XrKlR08H+GziKKXy161c+ShNs9IHVy6sYu4rgq9yaO7U/PayEV+R2PF
vhJg0YbVVHg1+rxFqidfVXtzOMl6Q+J9eJpnfFrfeNX4da96v/JV+5e/6gBNG33lVjPaFH0gCzUh
xkJ5HJ8F1TTLz0zXtxwzean0HpWhJu3G4TFa1Ie4D1Aizq+qRHMRKNa5rj/ni2gR+zP6RftVy+i+
6hrR/KFxHBe5o0gSlI9mYRt3qINkdYXmEW2kHtrdg/6qmAxbDsJrZU6jvs4Q3lY+CboMoCDTUNe5
jB1wB/ATGL4dhuET7gnUH21q4yXtTE66dCMxvIYjY1FadloZbkXPbGdL1Gua7N50UD6QM7/fdSwD
ybaJANZcoI1smG93HccKWyrHlrP4XBmbwAwYcSqUM59f5b0sic0TwfSCzzXY28zlNt4URiYZmh16
voEhFU/EimdIc9boiyVm9DlBnaPTdYNZ8mtII/vcIFa+80U7V0eUxsun+Z/6bNljbSTGjk0By17v
HkqEosaqh9qxEIcCuzlz6RH8tKukuQeZJCgs/tWa+uCLPdRVo0GCK0u8h+cCIMA7u/+J4Z55RpNh
Y83oIsNuFCPBLOS08yt7LdbeC46ezIPxidZ4WXX+g6ysjPXN6238J3qF/7XqHmMJAfnXb+M/to//
eCEksZ2uHvOX//O/rko1PE5vy8LXP/hnXWgZXwxbx0S4xIpgVFjE5/8sC8UXmoOwnnlQQDPwctDC
+6sqlPwRoiDdcIjsWqAT/NFfVaEtv9BYpPrXHRqP0pZ/q0/I53jzvDoeaGvcFJSEUH2pCw8xu7RC
mnJoy9k3x1R/djSDiNHSlti6zQqXdJu3+UU9esP6zffzwbO7vI3/85osl12kTbYggm6RMR0uCrMl
J91EC+OLTCvuK+R9u4jU9NPPr/JKPT68jLcclPgaWYEOseFe0Wl1AWrAn4K8e6C7oN3Zk6auyzjr
spUHcuCb1dLBRCLeso1EeSvusrZqyNat6Vqi2NfbeJejDUEi1DjezNGRY+JGUeo+cyjnG3IUAb9+
No7wmJZmAjQ0bJJ45vV86R5mc+uHJIbNpNOWGLDl0EffUlUj+hAZW/jaMDF6Y3xKObnbY0eYGNrf
OFv1FnmvV2PSdL/BMeSxT2QCmik7Lg3EUXPyzesiU6BjhjN0jix0uIuws9ebOop15COUlPgPy6Kk
ViyRZubWkJqrxKElfAabLb2zMvTFBC0PWKDaXPfyr7AEs3wHgTOS9BsJ+gHBlBpnis4KSPBpbLIN
UEDQAUachcQ2Vzj0jGpQV9oURg2TCZv6PQ9bQGT/u8hoPnvE4fp6VouvRRo7JsawoTxPZ1I2kQ9F
fFP0LOLE1604PhZqtq8LfX2+XJd1WPJ8Y8Je4g/f7gY98e/EK2mWj0bd2jChNlaOrWrUkAXNWOr9
I0+aWM5OB08aL5BLa3953FCu7F8wov0DL7gz/WyuitYvkjKTF1KNfbTBiQazLjTNetPOQrtF5UGT
J+xx++7aLkAV0wFSoC6Lx1AwupySH7bdRU/0ryQkPbQJwwm9fuNPOrktHrx6yjDwuQztGdybt33j
quWnCuWqSGlWrWDZqdMQeFuwHowACIkWJKW1ajKt9rZBUpGiK2P65q6cxwxVc02qhGWU2ndAJRVl
PCIinLpEPpyleU3koi0nCA9lFuL0AGR+LOXrg5/Ko5llLGRW9stDcjnT5dLNcWT4+dDPm4g++C7O
Rm1r6nl7Elf04D9fFMyPfioiEkzO4ZJmymELxUhlZ2d6CCUNAdYTTfrEjzBBc9CrhqtGAc5bZTA3
N+icw28lirxFmp7XGzf2qu+hlRY+ByB1P9uKQ0/AuQUuFeizDJdvVv+wyHiP1l5eotJz+SvsaoV/
5BO8Xz0lmRkGfqrlsALEdf9hCwt0MMWMOTkvyHT3m7CJz/MiQ4vQcWbkyNxOwdeMeG1nQ18QvR/B
voW7idOc9xS/eT76RTTmlZ8EBgJ2psSgQmBdh5w2KuzXq6JukHXZFeZ8JxSMDXp4bS1SfGVe57S/
4bK5TQchMdEYmXz+6fYrqOXVlQwJbHY9kkklGVz7Hw44QmEIBUGk4qNftoFebFK7K06YFOhHvsiD
onG5livZe81liEcWm7580W+KRmQeUnVIN31T07XOj9IRNgYUSqCwdtPUvJnaOPy2I6v6VRMFcQ51
GkNPamFeOrIhvt+HaS+wB3OaZEt8bRC9vZMSsgIIWS3cyNqoN2GDg2uutWXNdM0FbSbidVtBBfn8
u37dAPeXLdTFLjmwy8CR3tVBDdkWIVEPsgU10E8qW7c5fAFIkVV1ZQWaQsiRkAfp27nrrkuM0s26
J3wYfUFqiwuUQchlO7MjFT5xmxkzRpTJaaW8spfrlBPPtQV1EXbm4o5bdVqRBhcCLr5aN2YgYj9P
rfChx/WWQGUzk3MrDvGOuZzAuRrQoOvOJT1hi2bOzs9UacUPNvIipjYlcO2NhD2q+2S7AycMPU3D
QOFa4jvGzqI8hdYQoNeZpR7fwDmOTzikinGDo6cC72rEjJGSJL/O0TZyfK4nvEBegWXKQccnVlHV
zdWRx/rdMgcNWVDH8APDK4Z3vf+otdEcBh6naqigvfcSt/jj4NLE5yMutC16mfLfuh7saYwKLpmM
B7LtkW3BNJ2chK+mCrc02CaUFLWnrXu7FRugYHZ95GF69+LSsNCRH9NcXGj5h+ll02gyWcJJDZoA
Ds+cRsZuaqLpXBPp8O3z53Zx++5vt8u1GG67NsUjOvLlXt68uAiIiGykDtkYRKVcjCA1dp1IYGOk
Xdc+VF6vd34MwukiKYLqbkaRC44hGiINWFBn/jlyN+/WY+6Gri+7vodaHn/L/t20EXpHU5HkyLtq
tKcZquCrocKhruw+pS+hlQu5Yv49LnmuTEMa0CeOu5lbhynvZIQXpYrrXYFZ9MhP8poSu/d+c2cm
XFEeOcmO91q2vPmeNJR+AwDjdGONcZAiMC+NG9eYFmb01OITCtKpQmI4sD8gaSMAfl0ZWf5r1hRw
Ga3yMI8GE9r+jWlryBXrvo+/6lFcwbhC2ku3LdOy9jyb0PMeaRt88DTx8yJ4JgLNWs5P+99pMNaI
qobY81Ntokcn4/qcdxhyLMKnv70N0H13+HKwMy2Ue+/gWk7bOKY+ghTLzKa513RVnCQizB9xxBhX
rmjDXyh3nNMq7+Zt35juU1yU4uLzh+iD9WE5H/IQ8XNRQy6n/Te/1CzFyMgM9F3CjhtvR12U3wB+
JzvbAWILfsglFufzSx7korH9LQsvcWh8vfjmeW/3r5noFnoDevV+hibX3rVNzpQ400UNeI/G9H1h
5e11GBAM7Ge2BsCGfji6BywnHpzOfDRXNLyl44ddXVr+kE31dmLOXqwrK5b3sMJnDg6Vntz3BRO+
7ZG7t7i7g2dbcBCm7LYdx6HJtH/3JcfzZcWRftkGwUiTu8wJgwxUR0uZuWG3nlUlB9qdUvS0euKg
RPxJX5QDWu48o0XTaAbqC6ETi4rZH7k9uXx5B7dHcbawBHQO8jAx9m9PAOuMVdXTfwJLE5wNCn8D
lNlguB6CITZXDk/jVxt7SIWuYtDOh45GILWYlaodqGv6eNGA7Hk1RV5zMSY93kDQhbnybfi4ma8Z
EZSMuFXVVTY1cbMe0kK9aCP20FWlWeXot+YMaG+x5fcbZPsZDV2vKrp7K1QwQnDKRt8cHAbRmi29
6X8SYzhGl/HscEiANZteBWh4vnVNaz6L3M3+eJUe6auaOp7UZnIU4lVX5Za5hZTLBL2ptJQNN7Td
a2QC812A9uelsLixSxvFLgMTqbU8L30CNSkPY7S9lSL1aXlU1FeRtsHPOZH9bZPUMH6L2e5PGsJk
mD4HYf4zrjTnd2qNzYsBOB1bJgJCuULDnj3if6jK1dQUbG2oFwGsYFfKeJhbd8JOoCWWtpOg8H6E
cSpuHdGhpv/8QfzgzcWG6Oq8QEt7c5kIvn1zQzTDgm6J5rOMNZe4OjR0FIUD0hjc3uQM5r+xXLG7
UiUj/GDHXbxfby/YVn0CzibX/D6w1R0ZbMLvqrjdRpNnbmclesp4+LlbjqDNs93KbhsZ9bGgwGU9
Oni8HRZMaotl5aCq2b8JqhmRaI7SfNoIEOYq6Lyq6O1TlPixb0ze73GKo1ujAVpeN9h1P//O35XL
tB+WjZYljM0N2/D+1V1SlLzUdANf4ahfJ4Zb+kFhzM+tXe4wZ0yIVyEjfX5N3owPPrNLhcPgfQkf
OlwvbQU/lFUDZE3otRjHBZL6ct0VdTT6as44MnG06lwYBdnQn0AsZh6V60J965Mc/I07BtLZTYWu
nWN2YcDSlpRofu64o9jocyy+oT1IE4ipo/5UMpHVV4U2gaCG2MeiNgvFGmDRyWaQmacemBstck74
cmNzHdhefJvW6I0BcyMJXdcAwZlSZDqefptkgMKvTbw9qzoymm+GTcNpVWSjez2EGnxBRlQvbdrm
N5A8k6+Q9QM4Q26C1qZNxszYVaoMbrKyr6KdxCH/22b1zNZIe9Mr0WnRU5dZU7Ix0jGy/M5IqKSH
FjX+moEv5ISxm7NLY9DZ19w4xYNPXecylJu1HoYYwhLvrB8iwOfSRjFn5UL/FcDK1P3YTFuaNlE5
POl10MX4DZV7C85i7FZjg8131eIkvJ0bI63Xo1XWt+WCxliZdRP/gnHGYHTC8lQgAnbiSzkOCI6c
JIVYTmqUfc3UrU7WGJ5nsK74Tiwk06AMVvnUoT43ke/FyOgcI4UCHQBjdjoru3BLxlNrRqDajziI
o98MJvN07QjduUqnovphMy/DuwQG7kXH2IS13BmrEwXY44+RuhF5BgKT+BS1zn3Vld5XJToiADQ5
fJ88dMwrMNVAq5Moxa3Hzk/EGn4VLOF5pYUPk2Ey/kUFBhe8sbFh40mYStqVZIg8RJpymm3cGrBW
Ww/aAwzCwv2WFA7eghn8/aWwO7BS0G49XPRlqe8Qa3npmQNqQj9Jyjy5TqUNPXLhzZwKt8RTaKdL
rzIchrB7/Px9+mDdXE4mzKdpYqNxOHiHcUeldsl8z1epcr/HbpZeuQNR8qECO0ETyzuyTn/w9i5H
bHcZmUA0ONyQjd7qZGk3HvJAz1m7uSrOihCjF3RK7cjm/76x8Nrvp7Ai743IcvOgsjLjUEtLO/EA
OkKmAv7h2ZfF6GpwzSbESXEr7mcRNumuGOLhnNKvuRlShO9HPvIHy6RrLV+uziSBg9nBTmGVwp5F
0jP+NceJhIcFNANHCM4d8vK2R0badoW1yesp7P+NSxOQgiJmsa9zCwcrtMqMnOAh8HYTdMAhdzpM
HUZ2OmLhxX4z1SeRNqZHDg376qjXghZ1FIdsmkjQpQ4PDWShDDbDWB6p0bSAPNJoZ3eYkxEzQI3I
FbCOcq7zvvPWgGziIxvEBw80zzOflRvgJl63jzclPNp9A1ZGqfkhsanPGF8GTlNknLhl4gzrrmqq
n5+/QRTp73ckxjc6x22Sx0gIPniHTELbYjiNICRCJwVfrGb9MUw7WM+dmtV00ns4Bn0HlmXhe6Mb
gOaPsDHc9MoC5OGJku5WOpVyPZH8/DhzLmmwr+qaRz7bssoVUMQJZ5jmkKn7YFrxOgzn6KsMVPJE
hCfFNPqW6hJCEE202G3DHzElcbkZRMh0vMTEo7alVzs/dGlitzPdke1g0JOGBAoqycucUnbBLJfp
Q+m1SMYt9nxrrUUYola4OGx3NSV5eN5L2hZIXVx6kXBP2zOjttDvNl2YsXwNiX6Cebhk2A51N8ID
aMvnopmCZEPI/fAL7InLkCnIUArw8RG+ThGbAvCt8lHKfmy2i0kvh6+coXWOrY49YAxT8iTqym1K
3wnd4X6Opvq6wLKy3IGL6EhYM3TeUDM13NopgY5RMSY1Avo2oNveRdojyywpQFU05WQ8jDOAETWl
M3ZKXTkanf6ofSkRBd8qy0j+UO0hDh9qBvZ3cQLAwR+ioPrjTnFAuFWTEROJtGq4c9qY8JFxRJS8
HhpDYH+J0m4E+xshxER+G2swaQcVXlSDrt/kgVd1vhZ0zclAI43zPP00zkwqjUh77WXz4sUGGlm9
HEEQMlegxycmUn7A/rpn+ARNREimhdmnnxnec+S3qvphzOrhmZUnESuZZrBN82iEql2xsXP6mBSD
MrZjtTLHUvxm1QEsk6JWGnZ6WebZtTVFfbVh0OagsmpBopBREyhxwZBkNk4REqGhaHEhEWtigoVc
Ca9M643ehrQkmdEheYERxme2w7r/NWB0L0C2xmm1isZO/hhjzcGoGGseGyN1ar2yhYXTyNALcdNj
mRxPHELjn+JQAWh1NWN81qPRfkY/glKsEpr3hwrGBjyaWiX0N7eT8Uk26XZ9FtML0YCvuuUfa0ap
zWk9Ty6QBET92lZLOayKAL9vMYvpJx688bzCbxxfRkT/dOsyEslD66IEMOYAzVgC+dRbx87ILMyr
S9WdmHFtt9vJnfBdSK0DcGNViL8249RrGwirEwbCQKHa6BHptWtmgqiHasfQ7LUdBgM2qSzqbd9L
i+Ibd4I/14yjLFsbUA6tU4PgiRgSMu3lbUVb41hV/tFqZDHIpgFI00lYB32UMJP26E5LH0VYAIys
CFeJRJewK9uSMZRNZ1sSHnSj53CEVqKkq/z5gvjBFg/NDlfO0o9jpz+4AdnqSas1Ke9WbGN570vj
MgxmsYq9Yzrc9zsrJxBUnuxtnH0Igdvf3tqqbUI5ChevRrRUyTAK0EAN4W/NnvGYV7a17afQPrKp
vv98BjoawiOYVhjoXA4+X1k3pdA7KSHJB/MpS/TEORcg7ezq6ZGv8v1WyqVoXBCZCHyIHtz+B5xG
K9Prnu4KYT/lZeqEo29iq+R6VnotMajwA0ZO96NJsiO72vttlCs7ks7UMpthwd+/shsz8STWRfpT
n+B9rQIHUWE5XcH5YOTpDcPm7z406GLZVkjOQERDtbJ/vTwqRdxoOY2avCJeyLDmrzZtmJvGIAbg
80t98NSY/HCgVFB96O+ia6fEU1nmao6P9pUmG0J1pKAwA5hHWPqUnDZhGe1SdOjbz6/7wXNDZihm
NNtjwuq8ttPfVCZJrEIjUTpPqzMYVzrwM2Y1wv0+84weOZm/xo3sNwYMDscL0Ibh3aIq2f86CaMK
9U60pBW0Wdj/rKZY9zuiDzEGRFn7IhVJ9Lu4wEmzVpyTfSqmYNhw3y1ZQTMkVySjIYm+UyREc5pG
hTpy7vjgy6DnaUKkRHCN7PpgwAhamSXSlQGy0WS4NI10PikyrfUFAMa//3sT0Wq6pLyg2TEPV4ko
sdsESxGhEQowv4nxB65YRwpLPWhXRWv2G/5Bax1ZJd4vw4agj82EBAI6VKGDVWKynAw4gvAWB1kY
7nLXpJ+dTRijYhO6CmQerTxl3GuwgWCru5EIoI9lQX/0JXOyY8bE00Am+fLP3zxxDAsAfld64Ouo
t/8UNFN+6kROUKwwKLz5/On+4K1iEI51EoQpKoLDql/R9hNOWrp+VE51s43ABEFT4DVLtgYuMT51
pH+326A+Uu9/cF3ayyz/DoE+/A+x/xmr0BY1ACTXV15SbloHn3HJqa6gCxTyG4dDu4OSC/vx84/7
wVeLrIW1ahmPIzQ7WK8wUmpOzfyUegAA1E5OPLaUkQVQE+rNI2qJD7YBPiHNNqpxJNr2wcUKXWoN
+VkJyEHVbdwCVr7ShHQ3PTSf3zicxKllDxJ0nqdIEvv7n5RQe5x7HKmWDsr+F0wUSmQgwIg24eSG
d0VP2A/dff2SiDrvyKU++C3pQFA6LBi5xba7fynE/yn6J9Q6xjyVxoUlKm1DPCdH5JxGcrHJ9VTC
42+CIyvE+x/TXIyJdI9RIOhst/vXJbsP96rFmNZoLPlH6nX5oLtuckpuhn3y+be5PI77C/P+pQ4+
ojXUbQKMnokw8UTmOkPfTHsH8dWR12L59xxeR7y6Vhb+GJXY/keiTdmZejIBQS+i4gIPfXNdMPG6
0IoZcRsis+3nn8t4/9uZC/6PJgfpNzYWnP0LdhwiE1OlhNX2NW6FMsk9EltqNpqKTFEBTxaEw13t
Rd64dcuuvSG2t3pguKZ2AYOfcGVrhgZuktogQjCGiWqVDwEI2ClLTm2DvIMjP/rCdHv3FWHBAeon
bISJ9sHKwWkuoY+hRZuoV3A1ShVm99FQRe11TZ+N4WzQ9fE6MLBRbAZqgj+dzFtMXiovEtTwWZHu
QjOSP3QEPC1I2oSACrMu5S+VESSwg0AR3PW5Ff3Szaa+GdEKAZYkdnrYIhLq73MSBaVPsA5Btqaw
wZ2B4ZzMVWW29Eg+/3U+eMBpYgOk4+GTvGIHDzgeUotjXkRax2iSxGDmLild6WMQCPPb51f6oPJA
yMOmw0yQDd47LFmTbpK5xKC0sWgYb4e8Mbap1btfWzexruhlz1/BjJBiRNF5RXor3B0SEvHFRFgs
ZWoUmygBLwMKRzLM+fzePvjBBdIPBL3ItuiAHHwLc9UDdItjfnBDFTsV5fPWI3cBIX4yXxstxXxs
z9GRx+xVdHjwJoIBXCQSHuUfYsj9F8ON+ykB+waerp/AbnlZal7GejbXflUMeG7SwqjF2hKpYW2z
dDLlN+wCzW9T72rvEvcTDmvlDXSHsFCIDIRXLX/A+Y7zXd6B/Np9/h29L1soi02DgsVC2M6Z+eBu
JRbPrqR902Dp2oh2yqHK1ThxfB1ilXtmWwku76KzGlgtXnLFsdd7+fwWPlgiuQVapmix+e/rE/am
amGLh3ECHmXDj5FvVaH1L7blzg+fX+WDBVJSeGJGXU4C1sKAeFsb1UCgcB4EEf7iGcd7RsDCBnB3
7EvZtRADiF098hK+fzUWiRu4VrqEaHPwwe5fMp8qs6xVDIkc/jBg2bjKvtmzrC9RSAdbYueMrxHq
oJ09VerUo5dIYBeOFUbGqVR3uKH1C4JU0l1sMMf6/Nt497MDu6BTi0SSYaZwTGv/1uqk0/taOTaU
xoauWEft/2MuJqzYOmYKY1eOtRutKTTCP6MmhsAHsox+5fObePd+chNIhaHyUFZ59A/2b2IKWy3H
i+Ri5SkGZHD5fIqcGrFOqwWY/Kf0LEz6ZPP5Ra0PPjqOTzYvZAx0jA/VOa0ZDlpJ9Pqma0RDi1CI
ud5StwK9Ma0+LTde4STWNswC6xb6f/SC2rJ5JptmeILXV9FItNz6zzTONcu7pXngi1yYX6t5yoJH
s9TBQ2r1DPJ5bLPhjySGSrDeQ5XYhknQ3wy9UHALCbxhyjcNEXAtlM24ZHJ358Zgs1fZaI1PtpOU
+qZpQ+Nr1uuZJGdlCOdT0CLShOA4QXVIXxH63Gf0lUq5t88yCTvoSP3ywW8E7BRNEG/hUpIe/kZA
b+rKIq4Yj1TlF1OurlvcRVsh9HPObxF8x9A79mC8WxEoZGirA19FSrfsLgcPRjOCsi8rMsaIvzkB
90O0ZgVYcDjyAL6fGC0VkwlTSOj8hz1s/0Ld4FRVZcx8OtcyLjtGStj2CbUWCfzfGnSpn4BNOfEi
su4wgoEAjsb/y9l59LiNtO36r3w4ewLM4QDfRhQpdXTb7rbbsyEcmWMxFX/9udjvWVhUQ8K8M7vx
wKUqVnjCHbQvlzfkeytMAEzrghPAJbiZLBAxo0WQtgs6TU2poaUy4D7A/U3iYZXbZnsEUozPzeVR
z1IMTh4+qeBfWV+D1sjpzDVwQoA2YbLOlTBuqgUySqkq6Y2dYFyYQF84yE587yqh3l4e+Hy6K64M
wAbVJg+ezeZ5xOBbr4Z8VYbjc3xDkXT0kSxv0dbwMghqkdAzv9MyxbzyLp/d/0x43VBcyPyD+u/p
hLslg00ZtUCxtS5/nD3PO4xGrt6g/qjdTWU2/Lg8z3O05Dog8QfLa1P/2aIlOlOJ+nJJBfo5uSqR
0iqtfVRmUbuCJtw/CHSi9ZB1peP3yKUiLerAfGqhoBKJQqwbrnzwc1rO+nvQEKdWbIOyWHWN/34A
UWVLZt4UEShS1ii8dlFntD5IZEjXRgZ5FyW8DgRND4vEC9C3XvHYVWliEFS2EVLuVIbu1K4ei1sX
e5Q8gKMipp3D62ATUtuFAqnZ1rD7KSa62bqyJL8X1PPxB5iX7MNEpPiPYgL1J8TWFWpPyGZi2kod
bt/OKuEwPgXmci8gDn5T0MksdghGjFgoRsADc32Szi4zVX5UMaT2h2Qoome2jfFqGHPeo7LfJl9U
JZ8brBvR3KPzodUW2oJqeyNqIIaHJm6RlERj73GZSin3Gp25o7eoq3I+9EEsi5oKYzCrRYv/Fza4
eRdMQHkPOm2XCrfTRaOhmeWI2D93nkhxaE9bDYurKamPUWrI9oboOMbmXiCEZJAevFSTRmsDEtBi
HGEVAA4ajb7Fjn0c0PxRctUFQVLKPxKZeaTw2hT43OVNuB6mk1iUb26TAnCBUxsEs3P6zZuYRtmU
NsibKhKXbtbQV80MnyYaEVfeVWoD54NR4aPESvpJr0/dRlgNtqBWrJdBTs7Yv46KWX0r3ErT6Jus
WDllUpwfpKgR3KA5nZEHrA39cyWUQoaERurPzBLzCN6xqFW/RnDvj4a3sbJ3VWWRd0MU9y85BVXn
pluxibcFDgf6Peq3uBCjtot7CMjz8dnru1qDi42DxB7TcpWHss+rz1mhYoveIKQ87eaZtHSPItz8
ghEHZgsrAt996hog78Fs2Ua5j1bq6r5VDWg6gwN7ZxzwgPNHFQKW79VJgWCcKABAmdNgWfdWl3Qt
qouT9wGpgPZXgW/cDBp/yNVdAdzxI+KtkGK9QsftbOpN4IeWNyifa24CRIFRGL2nhYuvDDmAaG/R
5Ct73ygoL+Fgqs2WH1tl/U+u9KDMht6GrY9WFLph1mQ7R68W8RjmM0127hwrJqxNNIjQoAxNv6OV
PO1lQfF/b5fkhWE0lDxuy9I6FIerqTqmpR3rPsQf7VfqJG35asajYe3nXqUsTDlZvUHxDjtJOVtZ
A7OaPhdG14nyi3Cm0QNLxvEDNhLu1wnxA5e/U0vNRxOdbiyUQOEgMWtiR/NRxm2jgVBa1X+Bb/Tf
wN+bI9V3I/0t9Lx1P8951M+HRGYCp151QhmxGDoTbhUtPuu2MSZ8VIuYXxR2iYjy3RD3U/HM1hb5
h27sp4+4JmpFICPoDfs+Q6zf5z4wQ5GlWLFKTSjTg6fF+ZfZiFPzAAqjsfbw/eXemboKq1W7EogZ
R2i3+XpOdQ6VM5u6uWcpGcYVqhQZ5s/lmPhRI+H0C/6xDp1HE+GAedACt04rh3yPv1v3h3Zq5obQ
MNvOrwvL+o5WsDdT+UYSGWiksTzGkbN8Eq2qvnbgUwSScTFeM5Pupa+Wgmbz3pqFeM419B4J9gZ+
lIho3/lw3uQjyJ34B4KGw0qHj0oKMGKMf8VIxcHDH4Ff7WqoVN7OtLW+/ohmRld8NAZ7Qd8bidQf
QFgRYM+KSb4O6WA9X7523nnjqWB4QAWdtbq3+rr//dRIvZ9VFrMMlqpKqP6gfLniAI5Vq4M06mf9
tchQ17o86DvXD8kjpVnwP7zx+mZQqyU4H9u5RqGpBIxWNxa8bNcOXWogX5J2sg6Xx3tnkoxHcAr/
gDvW008nOQwman8xd2tVxcuhsQ0SAVsOgZGJ/saJRpuKV3kNa/NeVGHg7AXYhX4dUJ9NxKpoKmLT
aEwESq/0TkDAM/2RZgtzy8lXM8h4qvJb2SyUOYBd98WL6yTYrILzsl9Fbk7df7HqhM8uGQa4VDLd
01UQamlX0k67ANeB5Eu7CBAeQGL3fSqWoKvna1vrnRdtratAnqZJSh9pk4/kYqzQXDWHQG/q7FPb
AoAAbOPdg7BJr3zgdzbUStOCpAVujUxx84GNtiOe0fGQp04+fZq8KMHVu/rlQhv9SCXsWkf0nYh8
LUivTUp6wISMpysZW20li8QYgirS0UGmV0dFYkbVjCpaPgTs+jaEtVzcVOAur3jSnVdz6cytDVKa
DYTdULdPB0+bxJmMASEi0lfjCOCiuGn4f/cRYXwwWmUfFG2qhH2fafQj4mJvFBoASmFNPhlpbmD3
a8uwtfUJZVzHbfa27MpQ1dE82l8+du/kbNaKfAYwpTv0Yd74FX+ViwZbpd45mGOQCFF8gUcXf4Cj
J5/NJl0cbIfi6VsLhTxI0FD87NEEPeZD1F/ZG+csDhaMdXqDQdMD2+57KPyeXTnpCOgKId+D2dtx
+VzGNJRRhsBRE1FJ2X5ONDHY+zHNMPfWmrx8GYxF+xrzbK4k6bJ5nABs/8yaVL1dMnNCP08rKE7V
Uz1+BREdfUbxefn3lzMQdjIBoOwUgLaFsDqNUxT3lz6ovdm5G0CyogeajndqUzVBBqb/dlny8kp0
uKaTm0CU0jDZEHm2RVNpc03gXIT2d08zCykjsdetqvuCCoxxteS2HpKzcSjyk9AbHnKvm+sRKEqG
tMOKWqsHQ4bZ7FbfOqHHj66YTHC2jkQJs216BMvNtgnXAP0+0qLqv1hjusFAtHgeXMdbb7G/9qhX
kuJabjMErQdaxJxU7a5bkm5PhTK7r8TyS+PlvhLrn19XJHe01yltUT2hunc6JrgXz4vRXw2wRS5u
iiGRP1Loyi6STlUSFElk3F05ievfeLrY5LW8MNCGqSKq7ubSyArbHkp14YKc0wKhH9mahyTBiWvP
kiZPWuIC5sNBD/Rh3VspFTEz0R5bKs3/KPmg/b7yc86/PQQNUm4e/5XFvL0YqCLg/ChHNNKwbYBG
xhVhIG10xFkU7JlAJqCq1PEhy9WVXOulkJfM+NvlH3HOc4dpyiWOcRSib+APNrc4bhKdkIo1BYNm
CC1oFgD+ONRVHrbDdo5dcqfwQ1x4zgqpc9d9bBcpkceWrvnRiS0kzFBqG1Gt7bruW2TPbRFkWqMg
6Evd4ptUIojx9ph3N3k6FNNxRJw2J9dN9GsyHud9DO5Y2noetXYaAzCqTvcTPgwYoY/tFEA4Kuny
LwLvG5pzvEwGaye1mSu2y27wBJmDWkk1A1gmWPwdfClqnSj+75o+rW8c0ZS3eHA2gToazfHyeq/n
ebMFwTqsHcj1WsFo9PRHNv2MngeOdYFF7E6LB0HjvqpB7YEI/gRTYH4aq0G9KYF2BjoGAFfO+bvD
UxpUdYf6nbYV96NOlqHEF8sAe+V+3o2Z0c076SCPd186teL6AgtoCXy3sKZdhVYQtmxZGSlXnu+3
Zut2GUD0k3sTGRnadhkWC5c9/usY8Ao17oOoliy5T7Vh0D4AtIWGFNMdw0hbARqkJInyaOnTWBOk
4ZmCEl2VH+3EMJBkqKdB4tzuIgpRaAsCLK3EuWA3amS1O0+pPKToabHqNwYO4SDiCFhaeN+p8r0y
MkraldoSfM+Viek13VwK29qkQLouc0TVsH/iK8wDAGY8UZK7eCoGa5ensMz3WdzGR31xcMSpJiQ3
fMeLsxusMXBMZ/OgX1XnySJux94W39G8br500Wh+iu0kz1+myMxvWgKrdmdLMgBXL8zmIPF5u3dG
u/J86trqFU3Q80AUfM3qMUvQBkhiGzGNsqeCNeIvM9gyva9MUreiFmxyva7Cy5v8LdLcfF6Cfhol
K6iHR2V9Xf96TiZvQfVRXQFbnt5iP6pqpKL7BsjWgP25qXdBQnWjfNTQ5ScBj9HZgfQ4L85PTXSt
elPZg0ie2Yq0LC7/tHceHXqGELMIGyldb8vIID6HVgi9D4YlVb5ZSVTtIVy0P6ZRfEUo5qrg2HnS
5dBUM1eIG0VrBFhOV2JsI3Xoq7XGFBtwknfwJ9mwEfJ7KC3HYzGEDsbHxm3U92hherwH3X7Er0IL
50mMZeDBfhn9chwB+daTDTW9WQyoYnknxqcxmqOnETC7ub+8Sud7xYEtx1tJK5B6u7kpwzleOtnw
NXPaDBH9oqzH52vopumuEUlk//vBGIpLSQeV4RKAnC6R4G2Jpb4gE6S1zi0+Wl3gOmV9F9NWuzLU
O7E4jxxB8HoBUvazN2Gd15GkwsRaAsxwxvtF0xCGpgodmtg3NbueYY8TYWbIoxnDeE2TF8CS7pU9
eL4nKNYDllpb7iSF7vrnf50OJ8LyeUAmKrCIrn8CInGeZyQr9V2XNE6gAHgewbVbtXPl7Xk74ifH
EoNIKp4YbOvQuSGDnA6coHY0Ri2qGN0Ms+x2iFFSRvU/zx+sclYbvJFEk6G7PGbfsmQ0vlVjleG/
g3vHQS0m9zcN3uSpyQnlQiunMcwbDx5zlw1NO++KDsnj3ejg+rQzIy5yBXo3xORWxBFSIBLDF7mU
VuQPtQnw3sb/+CfOde5r3cl42Dcg75bbtFTnT92cqrPv2gPSlS2/7LdN5X7czdE4jDuKk3F+I4ST
vFze82dfhcVhXeh+w8N2vO2eB/iYmHqcLsFajcsRuimbm64XWh3k06A5ux4fUzxoFORELg+87rnt
VwHArEMABvXB9jv9KrKyImoDphrMiKxjSBzpHa8JXBxoAoOVvzRYu2GiQ+FqAiw/y9fLw5+ddeYN
sgxAJG1TtIc3N1QewwZPckG+h3vdTrrWDBcw08LFJXW/PNQ7M6XExhFjDwKjPmPG4oyrg9Rdgtil
8LfD5hB589iepyDBPedemiQD0oMX4yVRfLg89hutYLPMoF1Rr0MKiWrUtrWQpip5VIy4JIJF8Dmh
m9TUxL2iva8jrXL3M13baq+4kXUs0rHElHGqqJmiO5MlR+53i/otypzzzRjFkPFUucg9dXU9CxJM
M9Bh7Qrzs8LPd/cS5TUMkJ0sCktHq9V9jyqyDNx60ht/6evmA9K/1j8YtcKPz7U2/tNEaG0iWe7G
wC66UlzZ22+9u+3kTcAd6gp9RXN6jQv/unKsSWuMIbK0AOOxqblV8Vf8NRtO0j0OSUxDASUq5D3x
wVh+jJW3oKgEX33yPRWbqaBrpXMoRWfGK0ltOc6EhZHfVQW1s8sf6Z0zuCJWVXDcHqZbZxi9Jq0i
aaw1epHA0Yf0v6zSNDhNPlBNsqcDlshQClx9idIrp/A8ZuHY438CMpiwxbTVTWQ+zXheRG2vIxZT
KTgfydR9Gcde/hm0gesoTyk9uyY1c5A5ziPlYtH41mjn30x4VT4s2/TKaTl/rPhF8FOosCFMyI7d
XAyuEeP4rbJjDXp4n+pqlDcLF7S+d6rMO5Kv1bc9D/V+qZr8ozcu+h6bUVO/8k3OUUHgTeHpAENc
y5iIl57uHQ3eLYshV0fDUSi3jYraoQ9yaWz2NLCjn42D+IdvWiDkx6qz8mPSA/zcqVAZ8ZuKkv6J
Kw0hBqOFsu13tGXNKz/xLKgzSKkQuzQMOAXOWSVSH+zULWvHDJCYNR9ryEUogWfap6FdqpcC768f
l7fpO+OhbLhKtBMcEddtThO89wEw5WgEbmtGuF6aIsLxXsm/OfGYyJ2DX716ZYrnVycSLNSJ1u9g
AHTQTz/CVFtpEiO4HXSDFvlCeGm+U8scVTkDTWA/yyQ9QJzsQxcqwXKlUvPOTuRlQgaGqjlMG3vb
iodqPcMdd7GYTihd4w+ir7KMTafdiSzBPdAoZXVE2h4DhslsbjOsPJM7E6zqlbfqnYVfHbwBgqz5
vb1tmbT50FhuapkBrj3DvocE/33VoC6ILHDdw6hLX4wrp/D8eYQIT1GB5pAD1+gsgF+8yTDb2Apm
ml630LyGarVIUe46OzXz8F9vLEqc1qoMucIe3oi8f13TOZ5pqTGXDOYO1KUFOuZ4HsUPMi1/AQhp
rsD2t8vpsJhr/Y3XGDNakB+nm8pz4lkb0jYOM8tAcRIdyFsYIVLstQl/9ARU27VtvL3g30ZEug5O
whproEp78g5VeCy1NoYmAW8Hdiau3aNE0NYfVRRfYNzrtS/c4RpklEo7f+3fz986rE2Dn54IUo4A
zk+HHfUqcuYMN3rUM/VHolivCYu5nV+1ARDcrvF645epRgraVQ0WKwEKf9otDlKQgEUUeSsZRlOf
0PuAgjXawsBYsK/zm0rPko8I8s6k8ZVhNdjlyfhTmxjVZ6xKsFpR1Xz4NaGBOIVRHa/s2CoR2LWp
w9dy7tGFVa3FdrATtIfYR2JDLYAwphBCaqqQj+jxt7+XsnDwyx0SJ5zAmKi3IpuHW71qHUQqxhQF
/xRAAc3TZpQ7VdRO43tyokZfKx0xjCvibOcqzTICCLFgYLiKGL/HAPq7tWEej1jfKhV/FbD33+yS
IfLx0UObMq1pvcsaHp+fmH39O09WY8mM67zFYFjOWZAnGRNHQTsy9+CUlCf0zPMkiKST3UtrxJlr
Sqv+xlP51kGWm2iJ2/hZ/SRBQCujYqNFWAPa3UtE+FkHUasjVqpZUht2tLep203ojD8oagq1A0pz
Aj8ZByUP15QSNKHQuhhzGoGD7iPqP9niD3o7kiWYBqamMaXK+44/+xiVMUqyno4FoD9X1Rp2lmkr
SbBaA4MdwAnhWDfjb1u4RIVzZorXmk7W736syV5Iel3wbH1cv+pYTyOBOsn2DqIqfl9gVSZUXDIt
+cPNqVX7bLYbtPWH2ZNAyiPE5GRpLg3KJBFqSBlAgq/OoGrxEaui7BjpzoQ2pgaKbUe404AgRZ0c
6TkTbVffqmv8lAk3ZlxHoyK5pTMSG4xGd3SHrItifZF0xAF7jPRmoDHPFVLFeKrXu0wf+vjGGDQ7
RnlL6RxgTpgR+Wjtyl+LGkG5n6Dqm7uqTIuHAag2EmLD8gcDQeuXC0gEfw3XpOSGVsC852Yck3uq
uPk/mZVzcnEdwONyIDm2dzpcyJ+1RD40kPro3Le1l/1g4aBUW0rKvXz5etzexRxjVHPXnszaxqJ7
e3qMTQH9RUdzLFSNujm4ggqmKxUJ6Fidv10eai06bG6MVVqUhszaoUBt83QoPGjzIk5U4KJtp1AY
Nq3xXmns9vHyMO/ch7Q/UPOE1LMWBTaRhEtRerGxhwgNGsNaoMR59IEmMp66dgEcYZRt+qHT7Gtd
+Xfuw9V5xqAjuOoUbeNsJEAUasRpEvZjvFoGLNoRNRvjkcxTPOpRglP7lXmuFaPNeiLh7bhI31NP
MrdcFsdoJVYgRgSMTnfEj2GZ+29k+U0XeKmSeXduGyfH0qjQ/ergzb8iOwL9VNUQPfD7FmvLL46w
AU6VFIkf8woK29FCMgK3DYz/rL0eC6XxRa9pL5iN670v6Fv8TGns1mHVzDSmJa1ORHJSONc4laAy
ittDbtwpUanivFkt8gNlKLPbeZFuVCGO2+p9kjfjqixRmP1OgROigK8qq5AYY8l2JV7yNVgpkDIc
c1WzfSMrjBd8okgRoLAOX+1cYrZQt4qj7OlZNDQm1LHHmBTovh4UyDi3fiab5vNgyQUrCySJlhDG
tIbsiGy0H03t4CeIcRq3cSYzXMbpjqVij/KeNhHxVQ5XTozsRZeDmdnlIkGTuMHo6zHS4nncqxVN
rFWBb8kCSqyTPHAwvV+dRwUWM0eqrf4Se/lPqRbVQ9F46nC8/NHPCExobr4x/Ln9SD6JzU8PkdNa
MwbAYx4uRqJbvqwmBMldG/ed2ELZobAK3ccAUAkH/FxuxDIovjfk0YQrqovspN1N6sICpv3vqsIW
zpHNhOg1iVbZp/KzEZnOned2ktxbrdP9LBd3h7Oe4SPYU/mdbc6PSM1Vco/INayAergSrZ11nJgf
TRyXmwh6FsH5eon8Fa4Naz81m7wyRBZlXm0LbQGsPhmp4qSj3ng0xTDqDijFNX9QjpwTQnRZ/oR/
Fjt7U0zlU9qm6CtInNOPTbMi5RPXXWCyj5WuXDuCZycQCC2lubXItN40m8vTykWZGlHThOARNL9u
oQzgxjJ9H4r065iYr0xSfb68Ad5IpqennqgS+Tm0ZyiBU/g5XaAaR3bSwK4JVQzS3J1RR/Vxzlu1
DnC7oGbYJZpd+TolsDIwlWoEFquUs9xXei8sX0i97XCEc4pnoG8VYohTb0cf7Ha0D1M0E61xvDPg
yU6BMRSUhXJvz1rbUH+xATS4IGOfUggr/QMujQtt1bnu9gKZqeXTgB1d+kFPDAnh0HQArycpjL9S
mRGEVKMcoSkz/h0PsfXVAimYwg72Znmb60XzfaE7jgp03NMwdNyePpM6JrST3SyuHlNl7n+Uyxiz
qSGlopiSaf0zvBSzOFQs8Scbl3Mt9LS8FDeRqJyv5B7TeGuBt0T9BzTIt2EaKehjspU+YB/jsCai
rP50SYJD0sj7iCB3LKu9aDnfdG0j5VCCY1SAqy4JTQWnGGq/aMEa+gQV42sza/O0T4x86G60zh4S
6DkF4jlx6xUv/YIW0WEC09rueo27cH95B7yBM852AOV9MC50n0jZTncAFi6G249eFhqZjr5fHusG
wb5qYgplt+AYx7l10OMZi6MlOU47bbatlxo0KpbriY2dJFaH+j99gd/C/Wh0evmIf0lZgRUj4iY5
wtX+AXpmjh0nTqwt2TAKwzs9L2ExcqWNRLZqVNUfvDHuH3AqkBMm10Ym/XJGHp2nT3F+912hPJVe
Z/8y7BKZyMtLcP7WIvCJhg9xBCUUd1tXmmFYOhU25qE119WtXFBZy2KqypVqewdqffGVhHU9U5sV
p2AEjAPyAHyFbalvxA92HJs2D/UySTS0k7RKPHhFsRwuz+s8GMPCgLQYvjeNRap2p18WL98JuXgr
C0c0mh7w2a4R+ezEB9lhhPmvh6JRbKzgDZo28DZPhwJlSsnOmotQgEQ7oHMI+FzY7hO1GeUK2+Os
TMydDgNiLe7QB6A3vYnIsOeEH+qmaRiZydDc4Tub3MY04r3HaZxpgdiEHcT4PdB3NxtsEirMddBS
Ui0JVXKxs6NHmFg84pC7wEm0euPJywuM58cBVNqendIlt33fdggCKFp8Y9qj9WfUvQEunTagNERt
Z/jSWubKMS0XmiyS3nDvq5boXjA7M2z4VhRD7yNhXzWoON+rNgfnrT8KRpRe3OlCt0oNaLDpyxCh
+7nyR7zzvM+Royh3StGRDCtYIFtXPu6Z+jQFu7X196bHA3Bjiz1Ky0JTMb2rwkzJPW8neks/iExY
d+WgqLewlK1jmdYV/sz28NtUYin9zsXr0zMq6+ihFrezENh86HDPGxC/XUW8vbIApKxhtbnThRFf
iWvOg3YbqJRK4w/pGxQdNqvERUUkAxpuRWOp4aIhx1gLYIdWr+d+h37loZjN7sqxfm9Q9C8g5yBl
Tv96c9wSzD/sBe/pkA3jHKbeQA2rr/ZNa9ESdrryrneSPvy35w7DKG01j9DWf7chQ9S4ecmb0oXw
MLoMB2XLeqmcAkRYQ73v8lhrLHh6bUGohHQEEszlpdjqLppwBlFiEnW4LI0XkOkFXl2EkPYtsqDS
e6xjVfpQMdRvl8c9u8boAzMzLBUsjZxnK+kgba7KZp7asJPuC/UFvBfxkzRDORrtp8tDnZ0uhqLb
azk2auXc7purRXFnaGKz1oSIxOW/jVKYB4pJ5Q96/1RnnHi5hnfbAsyAdaGYR8NLR63CIxI7Pc4m
74Db4V4X9qh/fk6iUqyoawiBjWinQ2lpq9pO0vPnvFK39D6rEF0498qVelY95mdYBJw4aAA0I2Le
AP3KYmxQJki6MMlS5Wemja4P5sIOpAXBixrZZN6ZdaYYMAgxpx5U4FDSrZor98z56tNy5NwA/XNp
Z2zhYZKuk7pYyxCqhSYfhs5b9iyee6MV8aTyKxBn3l3+3mdbmu1Msr4qN/AMs7lPl18bYcVEaSrC
CNumY6FT2IQskx3KeF4eLK/EXwXLT59eYXFFXON8U6NaREcXqA9BN+jj05HHwTC7BfGxMLWHXIMh
pw+3tUU0S9SVRVemeXYzMc1VH56zw5emrHs6GGdWkfCHRegKw/gOvEA7CqHiUm9ig+nByLyZoUZf
GfTdGQLkRMUPgA3h5emg3WjQq8cbK3TJmPaqDhu/bTz9WDR5f+XmfW8onkSPpg3lRXC6p0NVObKW
se6J0FATezcM43dUBcevpnDip8sb5p0tytZEfQsFTSLGrSYKAP6ibCadyDVRnFs5zf1HeO8/kixx
e1B6ZBqXxzvfoGCT1peXG9dA0mxzIcEPVuBw9vRvcBv/6UR54jtL5No7F/9MsdPn0uhgpnXoyEvL
/Xx58PPJQuSF+KYSaa1SgJugLsmE14M4JC7WCveQcOy/oEdf3ircFE9QIv+L4Tj1GlTaFfi1xb5Q
oMBmSyuLcBELRquLkLu5pYlmxU7+bUJbILg8vfNTQZmOzwgI7i1O3uyaNYwck8ZmegJKkT3Y861a
DdG+HYZmpwlNucPt9hqUav1gJ48oWoOo2q4oFhAJkDJOt2pJyDMDO+TdHKQdxuVcYt+uQJrt2sYn
/cXqfaBXK8y6uLebMb4y5/OTwvBsJtqUq4rc1k+tcaTnNqYoQAfp+QelcdEEYYPtPZooV27z95YX
0RIyS5vaGdC605nGnaNPJMpFOM0avrc5SV9UlEjFJqX7A7WkCSDlVW3oM4wAAD5QCYRfNH5pzG+R
W6CBnEVZrCK046n+GK+a2YelpAsCGEq/sRasoXv0WGlgoCj2kBbZsGtKz/rhYnPkL2iVf7+8yc4P
MFg2qiureBwcgtUa8u8CFHCuuBpQNg29Uq2fKgn5dDDIQzSzRIzKFUngCEPZe3Xn/utPvRb3UEOE
s8AW9zbbO1GqypVYgYRqk+dfRkEJxdLr4SbFINq/PMkzChmCZHxk0EmACt721eksrR6PPrJYB8sp
xztaCPg80jtanlZBxmMxWka3y+rBDafMgCRiRTC6cq34UlTqNRzN2Z3FL2EPeKtECkHN9kVH/sdp
sMN2QIsDCqr1+Zl2e/pRihj/qtK0rjzjZ5/Xg6u3MrrAwhAvbgEgRVYZU2zYMx5xc/sJqMi9HDXz
NZ/y8ogqQfRk1kP3Y3B05Xh5yc/nCb4YfWydJJAurbX+sL8Kmyw2PknZoobtUFv0+Mm+TJSq8fSO
v+eVfg0l+95wGlAKQhauL47Y6XApSrZ6nTVa2KMit6thHR+w56AtNVFVHYdG+Xl5eucRKV0GCMS8
BCi9Awbb3JOpV6nSVhYtVKn6PJnelH0YYjs91AnxMHbXY7uLPJvkPMvLV5mUsy9UE7W+yz/jjHux
2kCZYBkAkqwJyPa6jhvFKvFlVEOB12D1IhC3th/VJtNeoYWAhfMmK5n2ZFy9icZ05YY4M8nmnkZg
T5xcGMsX3eHQB21kaMtOadXJ8nGNwchXlRBudqJq7d6v0B0ukbSOsJqqYqhaOC1kyNpfnsz5XqVx
A/wBsuNa893qZaIB0xeWmLSwBl8ugU85zosEa/YhV+zoaChFFqQIa+0Le74GT1kjhb9fPZxFYJ0T
Y9OmAySzpVj2IAYG3KoWP58M3Y9r177NmrG+ApbYvjjrKKt4HF8MONTZx8L4STe7RF38StOXn5mT
/lPNdvHYp57yQBOIZm3SXdP+OXtw/jMo7QW4UNCSt9L8k2tCQRjNxY+J41v6g6By68ht97MZ689a
h2Ja0cCA9EGnpZ/rHqzy4snq0cRB+IApe3vlYnh3EQieiLx5c1GJOj2p5mzji+2lKjiJinvWefPD
Zb0kOAkXWYlyNA4tIJYrJ+WMvcg6UBZHwZ5olVz2TcrhrwvJwjy+rqJ+8RV8JXeRUXoHpcu958qs
419ZC2QjaxA3EKM6HyA1V1Tc2/im0MkvER2Sj2DP2tCLQA6bTlUe0U0EIlb2xescY6ARF25y5X18
85XabEpge5xwrmWe561bWFaLGQF7gIOd2Tv3tkEzPEadD600JYZkYncO/IvCU5FlSKawM3N7j52r
Ezh6pjyD4iSg6bNr1c0z2uy6jiu4ESgf1w4X4On305SaolGsr3jFfvpHL8SIB4scvS/TUru3dRop
6h7pVS3eJ8pA/dJE2UXZlY063MwUW2l1kqhjt6Qq6gcFgcEvjZ0aT9Qj03FXWcA9wsu3yjaiXH8v
R5ssj/SZ2H1zUY9Afap+zCV4vlQ8IWae3g64o+wH274WvJ49Cm9jwciCQ72SEbZOYVNhE6UVQEPQ
3eufdcWpnhUF8FVcjMOPNlbNHdCsjO3dpIFUHBEug31NEHf7Eq6/gURzhSmtIcaWOGPHgourR323
NpZfipbSiO/wRvY7QMjfrCr//7bsP+f/G/+un/6zH/+nGrBlZu3F//6fs9iKAdeoitLX+gbBCTjd
EB2ZM5Rn7k5jGeinCZn4CmWFI3gEnLqwKcIXos6dG46cfihB/u7yeZbtrjGi6ePlb/3O3Feds5UU
B9juLAoYPaQm67hd/JJuDzPul32cmdWtqgqJqOViXEkh3khmmyMK6XINBTS4ENAwT+euICIWMd7i
94gc3egT4O5Hq54FDTaIoMPOFREow0IRBPhDNWS2H4Oh/z5Y0Ah3Jq5GyF0ZWYfQSKTIH2OmoIdS
DQnioo6xKIeZ60Y5IAjS/YMBtvkxLuaSTRM3/Y1l99Z05Wp+b/nADbJ5KWRyN2+CqFgKz0IJSNLK
rJSdmOz8UbqO2E2A8f0lj8x/CV1Zdw4ZpqPCZSSC2saI7YDkOqLv0m+d/PvgTWqIq6VF57EtEd8r
uCSKdrm5vEXOrgPqL4SjNmgCom+0gk6/WLvE4MKQ6cFL0HTvxqWEAejmMYoy+jUn1rOXbh1qLQpb
tILI9zYhcBsv0xIpLkPpQrnHkmRCjrySENcsG5G12g6WWvRX1vTd+ZFMreqLq3fZ+ud/PXMR5tGm
kXvVns5x+x3ISLIXnYo87ip1fnkpz4Im5odQ3oo2BWzPZzwdqsvY/jPqWHuntuvXDJ1Z304BxV17
ud8dx2SjrFWeVbXzdJwG0yLEc+FullG03FIMoe7isbD7fEmjZyPKKx/9iOYfeyzHD4kmQa5hj+ZX
domyRNQ71s++Hc0wR9PiygqcHRhM2OFDAammfsBTvYllOr2d9AhdeaqHhveZpG8O4NxIqJ4SqTWU
jq6U49/5uACJXRuvI5Nm5pZgNOIrZac1nfu2dhwUgTSAH9gL+fHiXfu4702NTfs2PY7o9lbP00yC
UuCc4McNKj4DsynipPH7WhSHRmrKlaV8b2rk56vOCVR2UPanH1mP1LywIFDsB3qhn5MS17rKadq7
wXGvFX63JS6eBgs9GeYE2J/G86ao7oIKUE3UYvbwoRBDnRCOR3V8Nn5wWIx7gcHMIypWoxK2ipUF
at73+8sHZ5vorD+AaXLlQSIETbO5GOpejZyowhbddtr5AbyV8qHqyva4mnY+/j/OzrM3bqNdw7+I
AHv5uuTuSrJkW5ZL7C9EHMfsvQzJX3+u0TnA8XKJJRQEyfsCRjI7wylPucsyT8mDQNYtpgc5Fafb
Q1+Hb3JsQmBZhuI4rSVXyGWrXrPhrIq0r6qjbQ7peIY4glk2kXd416jkXg9UIugmx+g8OefQLAQ2
y8Bvzd/ZUjYnR0N1/6lZcvNLM1OaPXSLEv+IkFxExxTuz86rtHGNXvzi1eeKilKJWnL7AL+c7sWx
5/EeklsK69UEoYPE9MtoEprfXqetQWk0cdBIGdiU8nj8cY3aDlZe5MJVMHph8ntuW7S3tAxpoaIT
H8DZDacImMTx9qBXPBm5MdiW9LK5VOHrrO4T1BwoBSpFFcSN5sXfEw9BVl/t+jB9Z5VoggL+AmQZ
1O1o3udxl/3oFqtPjpDcp+mjQC8fYcm+wcPPmEtw5i4stZfbP3Fr67IehDoym4JlcLkuVZ6CNo2J
b0ZROCec+6aji0LcvUbP/fc4AI1XG7M4uXW+Z8O7dSGBxpAqjlJ1yVq9AlqaqGY+5zWmZ0aPfqGK
ygwfwvrqUgnHC7b5+80zlQbqfH8XZZUrcEqDR1keA4YOuqzRg841U3xiqtDHflM9FlP8q1KN9C/U
GPccAjYmSkcDlR/KEFJnZHUTorGTpBbF2KCIsA/UzL64H/JsCHRFMc+RZu4Jp288rzYvuQwXIAbx
1+UnFY7ZhFUYsbAEfPppcK0yvkdvZVc7RX6hi2AZ5ibhOQk4LSpAD6uBauRhQlfQlQ0NCS1b5tQ+
j0PYPYq2E+jWTMq5UerMD2MaqgdRDv2TPQ1w/8uosA9UKuKD0PT0+fZ33jjpACJkisj/sKVX6Us6
e0jqDRqyhoD/3w96n/kKsI27sg27TwDrjMc2rb7cHnNryYkGoJLJNgvP3WrJlyzXS7xQ8LTtyiCP
cvvJUeJmp552tZFATZKJIlQgLxQy4MtR0trURIFUqT9Eafpe04IUrahUYgD1URt2LoaNwciE0PYD
p8wnfs0S/7gwk5SyoEJnh89aJj44TOxlwwpO7DSoDwOYqJ03dGs8biAp948nA1W1y8k5td7p6ui4
foVRO/ju0TvTF7WfVLds/CYRu0jkq90LmktSBNnAgF8BWV0OuNCgcPRJZ0Bdgc6j5LHzD0CTKTp2
mMliRSzaKg6spUa9WY+QB4thYei+BrDXO1KPpr5U6a1xVDCmBZrPXXaykiEuT7i6xr8noNYeNmtR
c2wMRK0PdVJnjyJJ6vGMO2rnHZTIqfdUNq72PnMiEUIUBC6EZq67AwYi/GVZF67vWgrkNx2MLHI9
UB6P5VzrZw1Zy5Nh7coIXsV6DEvwQ4WClhMX5OqGy43BdpUBDIc2Gx2wy8nGjKovDeAUuvB2Er6r
syYHQz3QIv4Ax7++3opZRUDcYjBTmsHduamDh0VXTtGesvbWQMiBUGDEpY13fPV41wrJe6MUnj+W
4M/N3hafqsoqvt6+Orb2PZ0caQ7NPcoyXm5DYVeGms8zAH/d6T9pAmu7asgrf0FQ7b5v0L66Pd7G
t4IsCcOP6jF31TpfbuNhhH1WwOkqM+qNQ9lVjz3Sx9qh0qv25+3BNvYj9wdr97onvbWOh4ABlKTY
dCGdqXVPmjH/XgyRHsw6G+69Mi8ec7bsTni5saBSCR3LU2A9JHKru3hGII3kxvL8yh0hzE0Yxmcg
bH0FE9Kfy6jvQv7lg3LxDNLvBLFA/5d2h2SFXn7Bycow5KDo6y8oSIFCLwpsL0jOm6EgwMuQwI9y
HFv6lobA1DoNFOHFO9uiHe9QfdwTRd+cPsGc/Dlc3GsUDAJGYTXocShhG8O5GCtIc7KwW8TOX8Ty
yen2F76KH5m8jOEo/JB8UGi6nLyD40e+xNyiShla+gNxtvM+88T4mMIZ/rmYi3rXdIaLS4k2GDtj
b+0uCJYmvrky3FnHriaCKf3owI1JQ9yfLfSXH5sEFl5ZtN3LUKTiEx7J0x6z/LUFt/7eMEbZYSC3
6bSvbruODgLOaHnol21kze+QpMmG72D1EdgeKmXqKh/u7Ixggevlz24H1t0Xo9b/oywdpsKdqTgT
pEIommfXQXjL16fQ/RSGumj9hOynPCcx7e2D10d942PC4hUBawvHrwmnWP+5FGr8OR37kvI6EJLR
N0cbuV0TVaBjbVcoAQPo8Mp3mTK1+SFdIBaeet3tkmdEz8a7MlErcWi7ovhihxbq37PhhvlOY+y6
SSUxALIxA/QDP8ZXDsAf0cOshklXpROqVe1sI96BWuNvO6yKhwb8cNDpS/EDfRs0vQavvteWtDuk
tSdecoXWzCGP5nrPLGTjWIAZgK9NeIG0yRXWZ3DndOgm3U/Ccvi2NMKWT2I6vksRNpYSy1G0U9u5
qkpQ3fo/5DShKMzmy5PRlHVTCS/V/X7qTH9Y7MkHpa6d5wKo5WFUeqrMad3A0SQIaanvJfBqbx/O
jUmTchAFE53jar02xMyQlm7HqNH9glW5q41oZsguV70jktTD+6GYobvdHvL6eQGPjxkLx47uJNCI
y1lX+K/QXK4Nv0qr5VGYTXHA/yKHMzrsVX6vZwcan1Izg+D1duWGoMf6QGZDozNPBXmVWs4nZ0h/
pm6aHHUtfasAFhcq9HvuOnxUTWLU1TVvK0I1Ev72gY0i8zCN8bl28+rrrFHwfvsiytj0f8GxeBNe
LuI86m1U1bbuY6LjZYepSoafw1Dazok2Fayh26Ndb1SSRBRWaADyXNDRXo3mzAl5RWwQNGZU0Ks0
/2kPHhYOWaqp5yWJvS7oMwWOsJbV1U89F8reo3UdaknsPIrpNBCw/1znT15rOkNkCuC+dau+W/LF
eGHTDDsT3dow0gwQ2DGsEUuXf/7HpSQs3EzrHDJgOlXoUtlzaASZAX+5pOr0ZfG4dG+v7HUrjT0j
BRUM2aeEeLMaUW0b9LKSAspS7bnVSZv04dgPHZZUiL9/BL4ARyu3s8JvirH5FtLoIO0ow+9R3ugf
b/+WrYMJJRG1Fnp1pHOr7dvN/dhMApZXb8dYMVZFfJf0tnqWlgs767wxlIZ4FAUByNks+CqVm2bD
UBx4MH6YavkHM3VfyMTDxy6aPt+e05WGEWeSmVD7JG+E/r0W/8DNDXOltDV9Z2rLT5Ta6s8h8U9N
RDAn6CgBhf4IOMGcj1kTddNhSloH5/UOrtQhtjssmmKnHI7R0FT2wbLh3PpaA0v/7edZGqsSJVIQ
12kuXm48V1fULh9Bs9NYbbBaB6JwQnuiEChH6FWwsygywL2MT+R2I10Aj4Et0FUBxEITpe8Gwy9w
JDHQgai1YcHgSVviT242m3Am0qj9PuUePQDEhMS/hUtDcjH593zVFFW0dwzkB1//IjaClJuGz8h3
upw//atWLdpUxTEvzo8IKBi/Bkw2TlgjKf/0cKI7CBYFthCgIRK8Lkr1NC99t7Mw8ulZ/QoA/Vzd
hOtAHtayLXG5SA3KCF8OMUIQnkgj79FJSptD5ClJTNgx5t/pyhY7HbytXSojIVB7AEShlK8igQRl
TyV0CtUPy1w8qGafvstTtf1i9dH8QBUUL61iqvy4WQgBcyXSf4yqWt3lUzKey7bLX0D6VD9EpeYP
VmWl/97eLxt3LxYA7E7KHaSFawCjayKAWlSZ6ts1JlIGMuRokLR2vKPveo2lkKqfoFTIdWF9cvIu
N8HshlUzRziL1Y1uo+InQEq0PayOQzTVDYRVc/pck7npUl9C/ZAu8AiRgI12QtONR4CGFC5gUotU
1oMvf4awzdFxklYlGCviz3qWNN9MPUm+wo62303gVXc2/9au471BgYpnh2d29bpq0k+5drEesRAx
+FC6TnQcRF486J6o73ujBbdFn/P+9jfd3HLQ5jh0YDVRDpK/6s+njtnUCxmTb/Pk/S37YA+1yOfP
QLHLc+kueQI3OAx/2/bc/lXQFzAB9UvzFvJz9b0ZTfZ86CO1ACXg9s+iqDBYuv0Tt74DCDY4IvTu
wSjIbfnHL6wW2k28HZgcKWp0Guba+wgtD/E/GN3Ns2Mu7c4+3xqQzUfnC4Q4d+OqLpBk3iBwMtX8
Ua8i/GSbOXnOoAkaSFbaSePr44gGze1Jbp0tEIiSKmKTd7w27/6YpNI5am02s+ars7m8YDX3Fc9M
8f32IBvPLSHw/w+yul6yMnbrib6XP7fSIR5C24KonxeVBcqY/fRflhGALFZvdFqpNl5+t3BpefVL
zKlQnjWKI0ngII7s/xlxxIb2Whfv6e5flxhkHQfaGuwBuFprMpGymJpS1gnRcKIX9/WAp+KUddZp
wIvnHnOjX5Q86ocSfPfd2xcWvgb0JQocYCLkwv/x9bw+XTKnQxkBRDCsUwMn1D5rx/cQ6LqdjbI5
R84Bz5I0k1wLfqaAJBSbm9/vvGhqv2uFForHKcVQmsZyaaCDhYzUKTIwpPJ1bYre6iZNIEW8AHsB
iBkw73UVMq2SXMQuyaqO2tUpmhFcaNWl/Nggt3K8varXTVHGgpGChRuyXvigr27Eml5ZhUWT7i+2
PU3v7DEV0wcU20TkI7vAIuNRDpi5VLNWecomE+3ztitJYvNZV0D4G8rP0Jy1/uz08fA1VltzT/hx
66pAEJiOLf10MvfVVQGIKcE8OcTjKYJOVmsJXiFL3D1iWPQLutuyEyBsPRGS2oXsjyrjo9WR6gcg
J9ZECQvRa3iOhfF1xMXtLhzy/OyKxgngnfc7e3srNaFGSNuDD0Ge6a3mWDpWYowaV1O5tEP5zc2m
+MFsvWY6AkytwX2mKKfP46IMhyEpFeNBdJkoD0oMTPFAphxX/2FfkIgCsiSjJ/tds78AHmgVu0/1
Y2WqlLMaWVp/At7cZH8BaHa8U9s4XX7sa2MR5zhKIMAR1acsz5ibf6VaoY/k5uCjD+qEnRGwdy3a
27wbFzr3AK8I/izQfda81V5XCrLlTqWM1+AWkYQ6xtjufLp9ROTFsopU+a+jdYqUAu7ua2db2qrD
iI07Rp4kE/dTtVhfi2F4VtNGOb91JC5WdoDs/uN2tX6FPS9s2z6qbcQKRHFOIhfNDwrlf6fNWL7c
Hup6lzMUPSk+oxxx/RbGABiMzuhsv3B48N1EUU9sJqwYFOgHs6KJ02TN085Kbg4KMlD2+QDQraUb
msV0IEniMsez1FPAsCnEUwNwTx4K1o9JYU73XqPu6aNe3x8ELtQxQJLxSnLFXT4cOfY0ht44eNsl
8E95g1FfmVTrjLRPcXYqHPFuL+1GbA0RlU6/BAhqsrNzOSBaVWLIqO/47TwvX+KipskO2Ct/gW/c
HUEQh08ayn7HtNWNp3By5s9dNe89l1fcFYkdpB4uLXlkEXCd58R4Rwq06GwirFpzMpS1pE5VlE4j
ogQwu5uDpvfGQzQ404++ivUP+SK1vKwQHtFBT+3mt1rZ7g+rTOv+ySpE8w25BgQ1Y2uaq0M3KtOv
pnEb7+TlpvuQmFZrPEAxUb7cXk25WJenj2lQMWU5Ac1edaK1eDZ7A6Ut39EaoZ7tQktc/P/0ipp8
jN8eSO9pOg1cYdkxG4yk8itqFOb97V9xfdNQLqD3SGkDhWaUYi4/aavbnRoacAT1tIU4aaXJc4fG
yE7ccX3TyHwYTrsEz1GeWI2yYDFZK4tr+uoktOpTM9a5EpjSvLleSKN3Hp3N0aiCkXVJKRprtU1x
Lx2yyPZM38OrtH2gcyTSp0VH+Mh37A49wttLuDUcRSjEDpBrlTJzl0uIAqAkdeEcsvSJ+8N20/I4
hHHyV6XvekhsfC0kxKULM1Rt7tFVyavHNE8aWjgk0W38j4Zw39c6SnbihI1rReqUE3SzMeizr64V
wMcuqEoGWdRaMXBfqLITRb0Ygs/ULvZ9gZrEj9tLuHWzXIwpA9c/Y2AdIIg7lg6OHHCoQDXERxSR
plMP2f4Tlc3oZZk1N8VxUkzndIrVd2M3iW+3f8XGh7z4Eat9Y4XtYo4zJ3JGlPKY4TKLtXrdopMV
7WnCbw2F8j79U+AMZKarocAOdgU1RdeHv9LqyN0s4YOyNFxQyrTs1Qbkf2x104B/Bn5HxCNzxNXi
1jQNay+vwU0oY26c6zg3PppWtxhnTyuaLPASHQVZu88WcafbAkItsNqweHPLhsqcBgyZvBg8hbna
VmoYmS19afZu1tm/IHoWf5O0T+MhNXSxlxFv7WEOCOk3mF3qIqvBRtr2JVQKBssRxRkXo3yvCaLe
OFM7X3fnYYcvu/U9cdhjLNJSnqXVEptRkqSjljpAUxxFC1A1cMVBS9QkBAI4Vn/f3qivRaz1F3Xo
MlLgIl8FPXJ5XBAxBJw/cERJ1/mnKcTQ+02fDGC08lx/SZZkNg/cV1jtwKYpz2NrUHopAWDm/Rg/
K6EYg9u/aWsFMLckjoS4AM9LfpE/TvCCOmIUo/MLicccvhRRO/o1zXRo2ZZ2vj3U1i2IHBFLzW42
vTVdysUlIMmpgfpJKtofKVX1hxrZtnjnXpeLuFpkyv6yvUoWCa52tcihM2PRWYKMiS0Lz20sk9Vf
KPoitNQrhnFolUL9keL3vfNWbpxWAHjAFkjRZE1t9ZyYlTEXhAGuL2rTLRGNiJtTTFxpnnDDW6LD
PNu4yOhqHX3u2ynHxFv0jrbzI7aCLK4LD8YeXGxJxL78nM0yVQNaX55fh6mDOPeoaEvQOsCGD/Ww
KJ9ipSgSf7KdCNtmkCkRevvWIgIr6ZPPqliWf+c8r76DsWUBB1vDC9ocHCc64MhrdL6rdhDMnDmt
75UmFsBWjBo73rQF4vn2o2kRsEoJHmmFue6KKElidGMjlX8mwwto/2M6kavLLztttJ3i8/UZwMSE
kYBs0OIknrpctE4YUzWGfRzQGegfnQQVGrQSc56SuNzZnNcXHEO53GyQ5R0IiqvNqfVOVs9RC3Jw
HJpzZkuxZtcoz9mMezFIjT0QzPWZo4oqg22qpcBC1wAchZwKf6RU8UsPFdUIs/qDO6R7IKfrBZRe
m9KrlzQRGQ/5K/64RJolKfOuhySioLZMqTjjxadE9d6oe+/N24KhqALAw5cp1Bqg5k2jiw3aRGO0
AtHS1sMAiEUqlLhGdbp9X23OSg7E8oHVWMPzw9HAQNyboTmFdnjKi6rxUehTj3qNtNntoa63BTJ6
r3kvrCf6IMblAqYDtMo0zhRf13Nk/FLPmo+JEs4glpwPhWr+vj3clQ4taacKUJhgkfo61KLVNaEi
cIx6GTC/JeM6OdBWQZq0D/FjxUMAVUw03tVetgVj6L+Q11pvOPS9pX53UV7FZsUx5v7gda3VQH5K
B/Fe4Basn9FBw5bnsFQN3jc7P/m6S0gXgMSLxrzsFa4L9CGB5EBDRPGnsLJf7HaaXrIqmQ7NgCEh
P20MIs+p7uzUeNARSX6KEhRKb/+G6yteUgTQIOL9Io1dI8ri2RIm1SXUiIWNMWUlEepxo5/Stqgo
g9X6vcO1e0R+O33MO8hUt4ffaNswPqUl5k98BDL5cpc4MWb2wEAR6c9cCQGDneOnyOL/0g0FywdE
WrtDEaXV93jW2k+xuSQnyrrjLzwFWlDuxnC2Ys07Vfk4hsfUw0jv9g+8fnn5fYBtUJAjb7zqZL6W
5FLVUejhee7RzMKMvECLcSmKhzNiE3OgdUW7M6gM0S6fe3pnGlLhfBaO0Lpjlyddiy86mshkWda3
sK4q3qd2DPTa6YNZtZf7IUlmP1XGeAdwv3U/SO0K1BVpVBGyXn6OBjIweM0cjVpNQ9kg1Z3AK0L3
wbDKveLJxlCyMU2giu6W3H2XQymxnpSzycpCciZWc0QGVGuqxBSIqi329tnGUWMwIjRYmJjreKt9
hkNzwt88GpHuzO73pK76gDblEKjDrKbHXM+j36jmeOFJmGhTwQi3vEM8lXuSTVuzlkKEsBmYPbf9
5aw9bcmwWINnig1dEvmeNmm4Qcah865zreJ8e/NuDcbmpZWEiA1Z+mqwqnO0cBiKKPDywcHKT8Ww
5zDirwoaD8H5PdTD1nDyKuMsS3zquqUyVrraVC1sjcYTQGGUvPqrUIHkIlLRf3v7zLgzCO4puxHj
rJIcSrhD5AF88RWTnDU3neIu7RIsOCYUSf/DULT/pNaVRBjrl18s7ESNwpUR+tGUelhNLEbkd+lY
/Kuk9t6bubWC9F9seLxIWiHtdTkWpPa+wBQ29E0zGoeghFDentFyxhaxcIv+7YkSlVqQzAi0AUJj
n1wOlxkNH0wooa/j4PYU2yLzqxyRcSJjI9pZxq33WQeIKvF6lKhgDV0OluiI8gxdEvqpSSXjHe9h
/zW0bOXFqLXy9xJmTYdiT2O+J1V1qJQjbIuTnObWKNos0z8DPgYhN2A0oZhOMIFJjG1kHwaU5n/d
/uCbv1Ryk12Etrj1zdWxwddtjlEgkcemqNExyF242EpY98e0ccxPRHCDdoiWuP5QN2o8BzMqjEdl
0MZDEnbDeytB2TLB9JkbGv/EI96Py51DGWMPULDxdnOs+QvYHLI/a8JS1KFyVs4WwVzkKMfOy5xH
+A8eYhnCOFL+NAO0BPF3bsbOOuQdpJHbC7UR4cG/RXiNA89KrWkAUVIIz0wB9JVdMZzaQRlBvvMs
htP0HtrIW/W4CPBAo/IswfWDW7jOM1prpm7rcXViUfygoxXlYwpOiNTl4qxNbxcFkcPJgfDrYNz1
I1wsqt4JFQvEtO+TU0v97AjnIb73JhwKGiOrS7wOrOHzMub1t8jxyvu4G+37dlycnfxAHsNVOACo
ElFgyuMg/q5w1WgHDIheK74x6suD9LtFodbs7m5/zY3dRJLPvU3ozEFdaxQQ+yheFOpxMODfeJct
cfRRSYWHFGVR+wVAwVPPjz7MPYphiTa81ZmBr4sMJxGPfKtoka+uh9JQBteYAd3gfKidCkw5sJTW
UJRrYzOwGks9uEiO7IQFG/ct3C363a8wNaZ9eSf12iRVfUhdGy10jqBDswCjPOcYiv37byMCQYyA
yicYRU7LulTUcol7nMQ40JZ2SXywH/ZXsxHTQ2uq8VH3sunRnJLlgEwxZQGRQWvoo2RP72FjxmT8
NqmzS2BJCfRyxknnNSj22VGQLEI79xUBJYWT/OdAoLZ348sMb7VvTamqAYSFXr+6VrNOsIBy6OjH
cOLy6r6mj/y5tZX+XCZZfjcWXfNXnvWefFhLrMkh8N6bbQ1TJLfCv4cGSvTUQzfZSXg2Li04exLn
IH8SxbTLBWgBOZhGCoBC8ZLfRge6xIhi92gXY3quvG7auSO31pv8hsyUkiyskFVAvTQmCMhax5hl
Kmn9CrxHuJ8bSDAxrdH/MDdKniCvqPvSnFkNRk21Q7F+YLCqU8lcJ+/Ry1P3virh1/qt0S87A26l
b1RHQJhb9Li4m1bbCViNUlgoegTCiLXz2BvO2YHVGoRWeMZ86AMYWFu6eOT3EQHIocZx9EPXjlrQ
Icv2kBpoVY5RjXifML/fvs62Fp48BtISPU1C0tUjnuKgOruZkQSVWrmndLG/tWiyBd0QRjufWM5x
vc3RKyZaw1oGALs8Bn9UiqgqqotjcYlQk/5gx33xs8fhl4JC1T96pWY/Ww5sf89R8o9vniINDCpg
0Hz46uuzHCq2GYZhGQVKiSzeNC3YA3QJrHtj/A+RIih6QCo0ZyU5erWawI68oa+bKKjGcjlbmLO/
s2OIS1lX7okHbLx21KcMjuZr229dvZ9D1PgLOSs30sInI46Mp6pa4renRuh1S8lEyi8AY1cTgh0U
5401R0GZjBGmVO3gNcdUYD/fJepel2DjzuFY8vlZQboE69DXGHtQOgmRC5Vr69ErRl60uZySQ9J4
YxuEitnv7P6tEYkZpFOtZM6vKcNZORV6aXDNz00Vnp16aQLojL9j24jegRvao31sDUfSh6qGtLfB
tvjyCLSRuoyNY0VB1zRK0DeaeeQe6g/xErtfss5N/sPXk1kEqgfQoSA9XI63IOYTdpUZBbYgys1C
KjD2jGM9ll//IakFhYnpqUogSMq+2ihlg4fhaEq7rqZegiSsWt8pEus55HF6ezTCHnn11OXKgtJ7
OStn6aFclUaOfLG+HKJwUO7UCP+HGL+gt9d5KC8xmLSuAWuxGqpJEs8pFzMPZtF0Hwy9sB9wtRWP
6aKInTdi4yKmLWCT1EIH4G1aPRFF4xZg65Ms0OMa3YCsR4LJbNqyOWTjOO0sofzdq7tYMi6kPS78
gyukpTEO7uLQGAsyS22+gmpp3nXRrr6JfEevRkG/iqo2wipXPDxATTSkkjYLOgie5zl1sctokLMS
i4sDFqzyg9NqKLFmU/ESt85bjQsJlSH/SQqb3Pva2i+x4XPWXiqyYLZjcQa1+jyESfEZAdD+vprS
cGevXKt4oj5AVd10GI6Ebw2AnuhF5IbWpEFWtAQXdh+a1IbtUART6BVPPfXEO6UvneNgJs0HMITl
SwcA7zEqTTPxq6Ix/jYtkfxz+/Xb+NRU8zCTAihBQW/9+mml7rVGUaXBkowqmEQFekmc7VFZNh53
thHdbWD0iEysW3bhTBA1YFnCp56BhwLdxw5TJylB32LJ7PMkHPudLYho3Mlp9grBG2eHOhqXAakR
1eB1aAEjZAYikeVBns/pv6WjRI+RaOyHxC13Cmpb86RlDuqKQgKSJKtrTh+cseRDg8AoW/uBvCS7
JxZQj9TsjaNAr/8xtPr0TBBg3t3+jhtvB+8vfRuNcgsANLkGf4RPQxertZUyR/qYye/esrqjmI0R
j2Gr6e6GQuwhwLamSsWZ8g4zgEwv//yPAft4seEdgXDOBnU80fcdD12aQI+Lc5xO08Z9DselPuho
XT//h6nCUdOISoEzrTHvJDsJSjwssolIxAEZa/Glc+cfszpNZ7f0nPvbw23tHsoGdIHJrSWXYDXR
GciPmU7IA4xW+dfUWpFPuRk/rrjXf98eausjSrduQg0Z4axVROsSucByUfNAF6UNx6zU/i77vPg4
anRQDTv3dlBa14efKhvlGYhVFPR5wC6nlrRL242ZgtdhsmQ+zjrV+25c9tQ9rxfwcpRVmIF9XlZW
OWoErZ5rX8aypLamlf3HSdAyeOsCcsWAcuNF4UORLl9OSFPauYvzRcJGY+cFpdYfylLZdx6o9Xd5
Oe7hda9fMNmtp/FC9gZIeF06NIWlNZkalYErjTIqktTukEFSe69OS4vyC77FB0vI3G3C/5HnLEva
nbjgesvwEzxqA/TxAVa+4vD+OIZ1iOWPiiBQAMLN7QK9NOvP1tQND6HhKecchZo3CzRikSNFM2Tv
BcrHOkodS5M+i8uIKt20Y1Yn2nlxY48GlLknhbC1cxgM02Qa30Aw5OT/mFxn1i31naYMEJ/p6TPT
r3iCedcOhzy0vB2sx9ZhQO1AJjMIbZM4XQ4GEqx3I08giGhCeKUfVB7wWU32wgD5BFxGPXJGMo7j
9qJttzoNGVKKaPeg9pU0nUltyh4PuT3atKcXPUiNyTvNs54fa72fz24c0u0P9fDf28fk+u7mFaCP
B4CBQuWV7pLqZLFbuXoRjNXoHQxBJlUCBbnHlD71Q3Oa79n0c6DOxbhThN3arlIRm+CKpAMIz+Ui
4xu/OGHNXdBn7vzeSuffuaWPxQGZUdvH+EQcb89Upkzr1UYHQUrs8PgDrrscL83BKEcq46nO8kto
izkcqlKUj1PcOz5CzPVhiPt4hyq6tbwSg/JqdgdteTVohThJk/dJGXgmXaEuJJxCEgHBlcLKnoZB
y85Z4iVfNWWI3l7/dRANkDrDqELJcuzlfMuk7mkRIQyr1EPsG0rZvZ9jvIF6lKKCvLQq37bTeSdN
3uAE8RjTaacbwpaiHno5qlK6tT16iGRSnEUxqfSU3PST3DZ+cEVE/TECQFLeKyiH9ofWCbESwim7
BY88SrHVTuh74Ca5jVafHTgIRmmSoQzgb70MBIFDqqLlt1itdmgyZ3lAVh/tKr0Pf9/eYZuT90x6
fwg1wLxZQ7itOuosE1+TIM9sEdRpkdWHGOGC+kAky4NqJeNjJeLlG4hzojASxvF5tqLh3Jip5+/8
mI3bRfZ2ePk8ug8YnV5+iTnrC8poaFkXToyAYr8U30f5KyYtTO5cHKSJut3i3kKBJKg8PTu1trnH
Ktm4SGWGAzyZIpeMmy5/g9aHSJYr/AbQAgJDhBGX9K66e/tM8U9ioFfjWKTrLkfhtiyUMCPNjwj+
1KcmtsST6c4eugVtxjoTJ8fVwSIQbR8VO4m/hnnaCqRXTPLM279lIwyg1Sz9PFh4uBCrRZ9SZcbA
PcqCRevqh0Ho7l2mFeKhrICIKUZoPFT9mPsoPQxfJrjKO9fN9WYHmUhDmIYIIQDlnMuVmBMTo+oR
OatlLsBCYwnoT4YSH8ZBaYPbM72+Tl9JJXRecIhCeU7++Z8Pcj7UU4Ktrg+Sz4PJq9Vfxzqbg7CZ
insF15Zv5mSr+dt3NfUcFDAgQpOy838vh+2rVpswbfDwS+n1uw5uT5BBSH+CvCUCDF252hZbf4Ff
cTcLt3qnTV2x8xuuvjELa8u2Gi8nYJBXca8/Zq7kXZf3hib8WUuAlWUJoFD0AKocvtSoOAfNXaxP
cTUnPYX6diqPlF/z+zeuPr+BNjWtS9IQEtrVhxYK8AodbA8SBFb0kM19dXbMJj3GqeI8iyH3Dt68
a6Z69WK/DkpfFvEDKTO4Sn86reujsa4RMlSqGq2TeLgLa3M4dnPxTYnC8Xx7jtdlEjmeVNqBVgiq
Yh3Cw9AeDaSdBcKahfe1yu36ofXi7qFeljkwUIO66z1bPBAwOB/bIQ2f8UG17obeGx6rSTV+NFE/
Wzsf/+pBl/VEgHW06GXcsgZFcp1kqC22Amip4p7Kqtaxki9732zz6WB5mfAzB1EyfcSG9fZyXJ1t
OTLyD6/1GYL11c63cP30BhACfp970bFpmzaAPp/6s9PuYRg3JykLtNKTR455ecgKOsQm5nqj79it
8h75RfUAmVe7a4u0PgnPU06t3rQHlW7vTky8OTJDynyeKH8tPOPZS6l4NZN0rRHaXjs12lMJauzn
rC/VudLc9hkTyzbE3F01dqL+rQWW3xaMAv1c3pLLWetd3bd2xdjEL2PrV4lh/DPMKd3ryvSyvU7f
1f1JUsoDgVMYpB3AiasTjLTCVHYTTAq3qIvzMsYAMROMdV+E6MS5Morm2ZkHTDJv76LNYYlNyDxo
01/JaaIhb3jtlI1QaIvlHBrCvtPLCTPXdEmO3qtRS5G0O1t346si7IgOMGgEYFjrGxP8NYmkjYhh
l7UpdsvtEGBdbxwaaFmwCsbwl+GI6L5f0vF0e7ob3xQaCXq2r0ot8MIvvyktcm2EQYCObamW9zD+
sw+uIfJ/tVrTd7buxu1ILZf3EPaK7BCtDk02N0ZPtDv6hIBo04zYLmGzUXeP+WCYT2UVtV9uz23r
UyKXS+GX+FYCWy/npusRejhdM+KGGZvHKJ3z+9zw0NNQy/aYtCGKgVNSvpXpxbZ9RTtQAuOGWN/J
3MeuBox/BIkVT6cQmbkHUXfROxjf8X/4dnRiYemgMUvzZlXBUVlOm4M4+i0yqOckbdUnV7SFn7hD
+P32Ur6u1UWWIKcFncymUkurdF2V7jsLcwcnGn0l1YYPg5KloGZ5UywfUqsXHxBWTNrTbGqDfWgU
L/zuRWP2KTe9UBzSKB1goDUZNJTQ0OcAkc38o6HoiuWXQo2dhz7vHC9Q8tD8yyMkf0rLPPrRoPmP
A2BPl+EwUwZ+M5iMeixBKCcOvicP1eo607KuVuPR4yodUvNxMPru3Hljduw0r3sHLHyva/9qUbFa
QympLDeFPOlrrKWtzdFiNIScLWgKF2sQvOP/pWiWW4c0D0X0sPQi++6wksvdWBZF8Zw2cy4CiqeI
ag5OmHx0x7DwDpZeIu1BCbafv035/3B2Hk1yI8kS/kVpBi2uQKlmN7sph+ICGw5nobXGr39f8l26
ULCC9ezs2h5ow6xMpIjw8HCfJnQsTKSMvaVfhs/ZoI47UfPGyYVHInsoOb/cxKuVogybWVEgJp+E
jZ5znOjC301v1jhTxm4Uemh5xPZOonCTGfF12Ndg9OSKxOzyN70KIlX8xpqxVbFMq+bqY+i6vzqt
1Ha29dYgWLmCyEsFAbCW60HydonVrtUIGaKs96LCsGiGKdLj/cOzcQ+BesJvg8kAqWlNNFuqyomV
ThCLqsNy4ZMOD8bSSfWAcL4sORrmaeS6O0/KxsWuU8ABDpRuvaQD11NLjLlz84U4LG2a4n/DvETL
KRC2Tr0BBbidoG9rhpDo0LZhnxD9rlAcZVhaPQmJ+KsqxjYtn43qY4fw3LcG6Ud0L5Lm5DSh9fH+
um68muDJcNopKKMYumZ7Je2ojiXtJP5UKl3nh4UVf0xm5B8HzHmROMvM9Ekx0vh91o1i55tuLS8s
PuiLNPSC8K22J2y9WC1cLg9ZFTz2zayEZ2oe7SIbAsW486hs7VM2qOyyh8d/055RKO4EZymafLso
rB98c03zlMTaQxy3JiWdZ+mMgd5Ld/b1nllct25M6vE+bngzZstV+zhMlf4OsQ0kHe9/vK2xpOy7
TY0XbHNdpJ94nZW5h+bcg3EdzGgi3GlVpXlK0qb9D2dBqsvzcBHr2GvpjgLJSHiNGBA0KurhAdvD
n6n0vpsVNdk5CRtfinSMS5vqreRero5dPy4jOqScBF1BgLytjOAxLZpqZz9sXMgAiDiC0E8naXfy
V7y6HHWj6PR8Htl9dUQlY6xUm+qh2eWeOURl/W7OLGsn+L/F7nDqgw9MhIqCIVj46hEAOql5kpwB
nbUqFkdOt/IvLVPGe3Sc5v/h5Qe/Qk3aCpaFO+XKIY3D/KzUotXohisRm3rz/pHZL40m8mYlsLxe
gigPIVoVCVc3MIqXTLMNN6AvzyN6KDtT39iqMLd4+Ui6AMbXTcnJOGkJOMeApW9pnc22s772daLT
KpdmO0NtXGkmKJ1BZZPDDuXielYWsFvf9FgSQeE3Tm6f/+5Uc3wWtja9mEuqXJwa3wI0dvUPb15O
KtRSMARLQSnncT1w3LGMgc4cTXOOnsOs0gkn4rHKPCXX5x2Rja0FJZ+RivI8GigTXg/W27Ql9zNS
C4Xdpl/ThOZnRejmEzTd5OH+vDZOitS1I2gFloGfthrKqE2rUjAkoEdTjM9zq2qnP+zRlh1+0Jtx
j5e28RIyni0LVgjDwga9nlrqaq1bqSYat0U/nEIQMk8M9VdLjfSLnbnTQ6Hs+m7Jk7eKK7nW+HaE
S5gmromnllAQMI2H3p9NI829kBph6xmzaz2HaHpUXqkP+beMf9fywqouv2hOWu75Nm58UtA2qCOc
FJo6bbmxX91IvRuotO6xzqGZ5v9Ehkg/zYo7v7ecLt4L3LfWGNCLGie1VeSfVmtsNaYTh0ZEXoeB
+UOvT+aRFqnhfYIr90GKzUHozvb0wrcW+fWgq43UqYm6hBYJUGUVOIYt9vyQLSFdxlFq41qexI/C
Kn7nJL9S7e0/vGAUQqm3UrlGmOYmlU0Vs43k6Ij7GIdyVKsT7fYCp9iiPd0/MVtfkq4PqhJkzTwt
qy/ZGGEIlsTqTtEwX9SCvCujC+XQJZa6M9SfBpr1zpVqWtSs6RG4CTjw/CmaDvVB3x6s9rg0VfK4
CC15bNQo/VnaaBd4blLXn+pe882kv/RVbtVebjQxPQyZeZbBOxH0Yv3GCWFJyLl78++oR1P1/prI
j7v+nbTiyY4j2c9prd4+Z1o0Cxo32ndzIX7bUzRpHq7A9ae2ov0b7RH18/0BNz4C3RJcWXwIlmYd
RsAZL7o04TjRmYZVpZO173Mw5ZPdhMu3/zAUvU2SmkRJZm1goI/gfc2g9ChWN+KTXqTwoNI5596q
B30nkdx43nhcYO6zigRI65SbckGdF+bc+7WD/rTQKTi2nPMvfZEIFDGL6lJBpvSaCYO++7PciMsY
mahMqvCAX67iMm1uAbzNqfcz3RIX7E8t36WBYGef3Eo5QYoAU5B0D1d2/cqr69U1WFdkGovBhha5
lr+zmvSDbdfjcXRCcTRCEXwaBzfxJoV+p7AykHq0iz3vps2tIz2qpLqmRFCvf4I760bLQvAaKJxa
I3SMg3BIceENzof7i7o5lMT4kdSggXtthdWGCm1SicMudWfngptAioZnqp64Vd5MTpALS5meLiIp
oL1m0jhKmEULRUHfrezgGA/ARV2khecw6nq/I39GWrzca6W57cv8MyrEaMQNpcPkatcskaXkUaH3
/oCW+mnJ7fSI7ODy7KBGd6F4bM+nqjTqU+okOvaKZVZCxg2Gp0DJxpOuJeN5ECPKfHbYR8cMHseh
gF2wJyy78R7KwFxWnPg/Dtb1F68bJ0zCTOVUteHw0sdzwjNRuu/oC0w+I8ToHiwqjZf7337jPaTK
R0JFBMd5WrNFDHQSoFKxzZp+Gh7oN2l+pMkyv1eWJTkPfZ6anhb0wVPSICMgol7b8xHfmjWnTLLW
dXDO9Ts1JR2wTkTUo4vJOWetMz02ITleaMT9oRZ4bSyayHY4OVvXiNwHKBWASbEXr5c67rRWK4Hn
/cEsnfchfiVeH457biFb54qaO2iRvEnAJ69HmQytQjicy8qo6/aoVkXxT523/wZJ3e0kkrdiWpLF
RbZBxUMqtKwJCH3AnqExr/erNnA8xCXFS1V03y2rK541ERbULg3toIRiRuu1gLOvlC2u8LXxVKR5
9OP+ntqct+QISqCM+ssq9CiHMRpSTT4PZtCd9E78QnV2+EIBpNypRWxsHp4gE6UNkFZIyKsjU7Sp
RmwedH7qlkrotUUvHgotaQ0PDfPlJW5K/SMmF3tkso0JShY9GCAeN4jhrCa4JG4/lEvd+xPw3E81
qB1vMjvrZcqn3e73rSmiKQ9jFbwZ0YJVzBIh6x9wD5P59Ipxqqpo+oqYCcCENlq9bHK1D3ZdtIE3
dm2H8RXKh6c0tusH+OfF2TXKefKcIkmM42D07oMbU4E6hKIUx9Gsp/+w5aHX0TYnufVk7nI2rx7O
KlObKh5dzJAjQNjMjeJDlgTJkzU0e71RWx/B4L4A5fpTpJd//mqoScxlL+qKhalpmounKvgV9VX8
aNmlvbPNNq4LmePKiIBNfSO/1cSxyEOGo2rCirmtlR/VoNO+3D82G9EpVAepMAyZHfqe/PNXE6rn
EWfMHiPpTtFmxH7H3H3KoM3/qKbOeU5E2vzv/oBbK0jyJTvMCJroLL4e0JjNZpxLndODLtzFMLov
qhB43cTtnhTb5tRACOnnwd4ZkGU1UpRVdT0yEvpqBIc0r/lxGKBXlCnTQ58U0c6rtoVyyehQxsEg
Bjg7XA84R0ao2TVrSYUlgPCoRN8mFCzf6caAc0MDteaIs4PyXelN/SntA/EseH0vQ1r3ytsRLmJ/
glXZXkQ6tvqsbT02A56OaBuOTf2SBbl+qHGyjzyrT/b8jLe+qAM3m9icngwE+a+nDWleJ6Vlnas8
jHIf7QHzXVsinOjpIp0+3d8+WzcTGAGYPaQV+O4rkGsSTSYWild+iRDUjzjt0+81pJSPJT1b3WG0
lrnwNKpwO6/L1mF0VRTgJWxAB+bq0xp2y99sGp2fTwE+sl0anERfKqf7k9uIi6QpG9QXpkd1YHU2
9Li3rbhhlMTtxkMwJopHOx+NyHNu+jSYpk9Bl8VPY4k7dWAOezjM9vAUJsjeKTOuo38RTiJA2ou7
IKczupjMiqa3WT/qS9c9LHa3vOtMvTu7kyuo0xrBzvm5/bSQOjk1BOqQ7G6ETJpxqpPOgE6Qqsvy
Yxoy5xig1pccyskFGc4DexTeUNrKzhV4u3/JdvgvcDBRGXze6/1bOFZZFlE0+pjsANHMufKhtZqX
xuSo3v++fyKiayyAgiGnkgQLJiFI3/VQs8gmPWnBR7CsbczjiIrFBzXGbtWL5ib9oTSWdg40W/yc
lqR4oYypvXPjJHqUGPj3Sh3EE9K3zudCCfak9rYWn9ID8qOkYxIfu/5lcEgKPbWDHqgkoNunVTBc
arB7LnGgaiMMIh3Ti9tlj/F1u+U4zECrkmrHDbI2oO0wt7YNPL98103z2isXZ4ak3lrtDziHquUj
s5Cc9aEafkYLWpmnVF8wo7r/VW7fCX4DclMAZNyWNwWyJW8rm264wY/KoT63SjY8x2FX/aVRuP5C
nebNMh4S5OTfoz0P3h0t+NdLvdhRqTkxMO+YAzthcJQeogZnM5gt1s6R2tjazAh+B6wvdtuaodOj
lmw3GX93xnPs19EQwmdxLKSair0Gmc2hEEej757cDoT+elYi6QqrNoCCFDd6Lh3pqJS7avFoaf2u
HeHmWFxT8IHQIyZ0uR5LG+wsLCpSa5AStXmczLFyL2WKqb3iFvNfb94edObKjlJI0NRrVycjitxY
GVwGq2o8EILIeE70JYgP0WjnB3Ue070W5Nu3BjU94CyCTHw6eQyuZ8crEOuYEQNsQuB4pssRhnfF
TXB/WhsHXm54qSdAVRNyxvUoRpMKs5tIJ2ZEgadD5KB74VVRnV7myXa/xFajHZMqKPfK/Zuzs+A0
EJ8Qs9+A/aFmzRhZc9EEwhl9Ny7jMxwOZY9mubVHuGKB7LjU4DvK3/EqsFV62nFAjgF49AYWbQuJ
N0f2w4+B3g73l3JzKPm3oekp47/VUGmVBclIVcrXKyX0iZLUd/kw/GP0hbODgW5ghGjVUSUh4eak
EbBfz0qgDyFBRC4Lp639xmjL32WxOIesNtKHchHWk9EZn8JhVH8lcbx8wxlprxlv6wMSpHAmUL3g
fl7NFlVss3NR6vMjuqj80FqWE0rdyc6abjwMlPioINhor1GYWh1xHNHysslyGJxztPAMjMHDYM75
US+d/n1Xuy1mfR04LKrd51p39xyGtj4pzFFKw3DQgbdX8Z5eNXpkDhRr+iVOTpNI6wO6AJRWrak7
vn33QNyENC9jD56g60/aRpNw8qLEhLpITL+t5+QwmNj9TUb95pZC/naiD+pAtKFzn60+XdhRea4V
SH+orre/lKGtvrpRkj9EUMN2durGArI7aHozsHWhXWl1veRzZxRiqaizkYUcjDyqj2KyRy8fW/ft
7zcqaxbBOeqj3GmrrTIqwYA8CmiisvACxFo3oK8t9W8d8LbQr1JMZO5/sg3kS7b9oFaC4BrExjWf
ocnNbFDku1ok2Jp5ebaU5odejKN6LNup/sfqjLiDPN4XJm1/if2xzm2V9so2sF+mFNuQY2gVav/3
zs/aOJqQVenAc2VfPMWK662UTGYoLIfbISum+iRGK61PfTfiysalUf1rmdBJfBoQI+2vNhqt9ymW
TL2fZFHxbCQ4HDxNZmRTHMxy5XOnT2m1E45sHGqJmyAKT42DeGR1qhDKmUwlTkBPIEMfLAAiH114
4+jW6Utc47LIM6VehrnuAcB1Y6fAsrUlNc3AsgnkV4die706pW2SkVtMuIrwnoWHLh7jUP2l9Ja6
g/RujaRLpgt0K1oK3NU5S9wsFDVJGnsPu/iyBPaEdRP55jKNO/fkxjMuk0WWVfbuQoi4npROtBUh
9EQwGdXzY9WEM2Fs40C9iPXwXGszzts1KPr9nSb/1lUeg/uOwePKg0fOsIqJbEDVlga3ATWyePRH
bcp+WGZZ7BBaNrYLo9iSE8jFSIPG9dywJ1KTwYDQomKQe8iXTnuM2lT/200S+yQ6IzohWmUdYjfU
vFJpjU/3J/mHA7iepepys8DGkDjcasPEg2tkNNUPfjfggH3RAhpyfH0OgplGOzUK/KCmMeZo95Uw
jkFUdpOH60T7b0JnL/22vfKzLqL6XOJBdBqCIHoYUX792oo0to5hOhrtSR8jTXhxFrXgQyPX6DEu
W6s6zaBh9BGa2Zi9s01RHDM9dMud+d1mo4QQkuMu4QbglDXckOL21VlERtiYuX/F1XB2A0sWcGU6
6gqXylSOSdQ8046Uw8RS5VWHXv73PLY+Fh36d2b38f6S3+xmuaNQVfvT508wtXo1EnNIY0qGQEnh
bD52qEGlnlI7ymMI7nSyO4dWagK+PY0N+SGvPvSfYSmBEc0Arq+lQSsbH7KMh8MPZ9clN3fbk9FC
dF2C2YYQmrY778fN/fDn4EAmYSxoEutDmwNbVWiZA1jXtnuu6mG8ZEGf+52jTTth/tZQtKtJARGH
mHtN/iC5TSCmU6yQ1s2HzjQakol+xnta3WNdy9t7vYpQAajrkQBKEuj1ce0LzWzjfKBdy2mCklat
zvg7T9XgG02Z7QGvTFQVk2R67ufF2Ik2NodG/VRSXKAirEvnujmWiWKMfMDFitC91QzPqZLh7Exj
+DRJ6eq8bjKvnao3+xHxKWmw53+gvsx7dUelosXkpIVBnNA453WZtqANbo3HIGv2pJ23dqkGM5T+
TBSE6D2/Xt9Ub8zEdOcO18s28wAS58PkIsGZm2Z2WAZL26nvbY4HpGsxGkH4uqIGEslHpgzgK4pQ
jnkCt702DIxwHKw2KfLttfNvjkdGyFrSI8J9dD0/Iq5kGpdYWryn46eur90DXZHlQ2OFEEyaec8J
5LZCz7fTbVg5MHPIZ9YLqomyBg7PiYA61DVOisCU5hQJepp8vbfNlzyxcuegu3bPu+OK8KVUjG78
oET9wvon0Th6RasXjuekvYMFQkGrJn+ofab/3nxzRiJ/LGL3f0x9yYdXq0PuOanoVFA34bk/upOT
PAcxWTOJbfb9/i18m2UyFsQhEnTUvUk0Vyc5HOMiXypB5UQo4jtntvqeGotxsftZ/dU1BR2wat5Q
9eIS+GQIZ/lXVZre2YnXtvYDSTW7AfgF0ZxVrhvM9CEkyKb7ShYshzSK5/dGp1nflCCOv1eOkv11
f9pb4+HPAjtZegihonW9/5BuzGhma4C/e71/mYK0Q+t+GVpcb4IkPXRxtUdDuAmjWGcuLJoFdRBX
oM7rEeswrVS7qbkx21J8oQ1S/RhFwU4UtTUtlE3hePJFZdH6ehD8WpZltKvOH93ZetfW+eekhYJm
poIEYBq0y/1V3HpwXg8nf84r3EVV4ZMqTtn5KPfnhyjWXD9C1vXQtol1vD/U5swAPCRbSad6uYoW
nD4f7JwCtC+cZn4Ck1Q+loTj3yviudITM1ew9/YRQQOkAgUXInSZ68kpgWsF5PGd7zj1eHGdrvXA
KCyvCE3rqEEr3DkCt61z7BDEFYn84IyQ4a6mSD+baU46b2o0THp0NLtW/6iB6VgnqtzNZzFWXYJ1
Wj3FR0yZ5/hIhBPantkU3VdM62bbQ3dCzfyIArz5wPVBx3yhaUPklVll6V6sZOqHJGohQpmZlj4k
eL0Z3qDnye/RwEPYG5Cu1Ha+29YWASfjDkPPX4qxX69iy4exSpNVdO0F22jg3FOnp8rZpdy8k6hs
bREwW6AcBZVF0IjroWynqOzCpKRVTOl8bIbc/AVAlvqjZQpUgLW9DHdrarKxh8o29wgZ4PV4kbLo
sRosjKcBbhai1/0OmZCzYQR7e3FrKIRXIM+hgEeP82ooNcwMQEdKvHYWxOgzj/VTMs80wrRFvJPP
boRXgArkkjQ1QypdV9IHU1iDMUe932Nw/m+Amn3pVcY8+JYi6ndwL/PjWCnlYTT7Otw5chvTJGeH
EK9TLeHsre7IpnXSuKwKMAMtrzyrNrtLCk3Ss9UxPd0/3ZtDSZYgvHCKUWuPF1udG70uCDbiOPzf
0JX6Sav6gXLUmOyMJL/NKlSmixnXGipfyGKu4cUqjWjHVnhgw0KUx0R2/htmtWcKsDUfk3sDGJXX
7CbN4P516cxmPp2JdqkX1c34ve60cSDXrLJfb188njHqtrDOIEetvtPstoqJZVzvo3EX+6If23cZ
/gjPiHurX+8PJf+qm9WT3YncIfQjrNukJywTrSQDXlFdbCI1rXTP+jL0pzQdTR/9aRVoenwzyiil
iYEYiUdAJEilrk82Er7NUvUMCrcleOp5BhC+HbXTHNBnOkA820nctiZJykYuw96Xec31eFpEk4uN
zJTfW119HI1+/IQbuHFhO9kFfVRN+RCjv7uTSG3cl1KdmzuFB04WJ69HXSajNQHieG/qxj5mxeg8
uAjPYPGMoh5E1OF4/1NubVEqJxSheL6BBVe7Jk3isERWuvXLfimOqd0rl1KM/0Dk3isobKwnHdsU
XHExAgNcN7zLKkPX2qLlnYPVHAWV9i01MsTfS0WhVcBWGoHlZ6cZP+/PcOPulNq3sn+I0Sm1Xa8o
l2lQNzLGmxp9OjiJMD11ysr3ZW4s0jxA95LSjCjg5PVO/nYr8YLaKWmpfIaAeG4cDRrMcdymx+DU
arryU0oLdA3iMIwv3QACjQuK7tuJkp+SvisP2tJ0H1t3ROwe/eh/qllpjqFIyv+AtXAl8bPQBJDP
yWo9Kn3Se7MkYYb+Mh6FWWsPoa4HXuF284MVmsr5/vrfsrLkKrj8QxBFk8I6StQbJwJzBhtQBTC9
34qSACnV8ti5iKFfPqlz0RqnPnHDd+CzpXoYRTokvlHNzf8GZyB2uP+DNrY8v4dTjXqtDBHkn78O
kOvYCTWF3xNNPeFjVZg4v2o/gCr+Q3wsNQMokUtzWTgH1yPpsLnBWhIAA0QrovNSk116s613UDrN
PHpOXD3bo71vXCBUJQENaIwnPl4Xr201Nyua5FqfRtn6NPR4D81Seznnofq0ZAij3V/NzfF4Q2Uh
hmd73fSI8KYVzo7W+vZUWj+7bqr8TmQaBY+QmsKUv1mJn90kRQ6BoxEHuWHhOl1U91lntki8GIFn
jK3i62A9Z60T/2UoLnMXHxbZubB+5sRiZ5FZqy2dSTol0KSO30+z+9twx/DT2xeR8BjBeB45cG65
yK+2pBYs2dhgj47IgBVdzBbhRtyovwurxVWqIxe4P9zWCeAilD3pEDPhcVwPF6PbOLfkFf4Umr1H
d43rG2Xceda4C89tBFp8KslwIABCDmh1BPrGNelnjgCUHaPF7jlWL6i7Nzs37dYmlGRLGF2wp3hh
ridULTGeeCoVP63Q9JdaYF+iQSjz7KpUPKq6xU48vnmnET/CBYfjL3tTrwd0Y7NNModTRjNLwR0C
KBiXnXsUjRoflnTsT3PniAMtb4XUWLG8Xsvbc9jYxs4v2Zq5bMlCso2iMry96x/SOQ3dEhrvt+oU
qV8veJNrld14E1WpQ12jjn1/62x9T+wvOHosNK5nq+8ZU+jt4pjvWWehekpD2/Qb17U+3B9la4NK
OhqmgGhSEPRdzyomt1CdLu38Bv/zI3DY78oJ608VLI+d9duKDmQxFCtRaXm45pUCKzajrhNvWehP
+zHm9j+CsSmfgDtywKd4eXRTxGSIHcLP9+e4uZIceq5Oydpa12KtKUVcuAOniYZc/VaUcQWXgz6Y
+6PI77EK1UmFZYsP+QdSG6t4shtgOVkVEA3dBOJC7T/+EetFhTzkOB31sUURAMGni5IPiq9OfbwT
fG1+SMm1+//h1zrxTTXGVu4yyVyvLCrfk/kB8YbGp80tvtyf6eaXtCi1EKojVPVHwOfVHapqkdBU
wc5syB0OpRoqZ/YoWpVOQnATLLpPta05dc6y14ezeQaZI3G0tBNep60iifuF+eMNLsIEgtqsHIxI
Mf2ICM+fa9rw/8NM5WjwCeX9vcpMErOWfVmMV+ZR9uxGeXCeB9n66eTZlB6D1hCfkqXvPi2qU+48
HX8oDOsNRSAHYRPAHhqU/OKvltnqOkgLTgi8SKllfhhrfVDRq1vSv2A+KNoDGaiN4Jomog9j0kcW
73SWHrMhCpCSwBPI8rukVlwaHSBDekHqtqU3TZMyem1ta+I4G63yzUmGscGXfdCNnbXb2pAWGKTk
LSIivm7iEbOmtwkGoz7q/f2RiFyNvElZEDar0MV/c7cKwcrr0Va35VwmapFock8iv3WaslShzBzn
8bt4sY09PGprG5L+ozyBxSLWUqtHcIT31o4uaIPW1YtPFpZfFPRRfSeby5PbVtHOJb11tfBF6Yzh
cecxXO2EcMmTfBYUbSFIi0cdjUjFM6x5VujmnIfKr1HBGw+92kd/JZnp/DPNBj2t94/C1iVKi51E
n6HM02V/vRvTOIqElTYAY1mkPC5VY362rHyvf/WWiMB3JI2TBF6aseh5vx5G4+slQevQ9FBGS3qO
8T/9HTYjKviCnY/srxV8yQt8ktBezvJDrGbRv3bg1DHFIowuQQhDyijjNOXvRaEH3QH93GH2RqEv
vec0+fKz6qsu9x09r2wvaUWAqphlTpGnCTWvnuNWU+kkz+oiO4xOV7+ZmcPeoIYK1gF0hE76KiC0
6yptctkZOfW59TI4QUWrrpKeuk7ZeW83zh/PuuwTo2hLy5P8oK+uj3qp8dupQFXS2jQ8BC3MCyFW
4GkJrOj7e+NWoEAyPXH/5JuBid00U6MmSiDjkPm7QZIUvl1VdO8uyKP8jBNNfKS4mthemCC/+kC/
UG9+7qrSYg+b4Zh7sWlharDMifreAQRrvESp+vipaZvxYzuzlKcqxBF6JzfdAElkRADJWZbd6FO4
Xp4FVvDcJgC9BpyBUzyb1dERWuFbi9b+nsuoir0qLy1z51bcimdRRgDNkzV8Sf+4HreyM6uOI1Lt
Rs+MZ9GO5oH6RpR7JbAIbcKIQtPZPw6p76S0xA+zcD2rccojR3zPHGRji5BMakA1AG/SHvr6t8Bv
7xZ7cWsfWQj9VxwN2lGtHfiu7TCne2/pxoLTHQ5hj7ebxsU1xcgRQA6qM/CWBnXx5KSd7g/tEJ5I
+ZC5zLT8J17m/c5X3pghg4Jxc58QAa4Lq1g8oe3SLFBoxxp58r7XHoxeUbD37v5DqUc6KIME8FwD
3stH4/V5Q91Na52m9VtjyI9ORQl1yCbtiDbqHq6ytZTyVENJhoByQ25dHGcy84wsb9AQhID3kvkt
TUtnq4IiXKE1+Ggb0V7stbWUcgnJFsifaWm8nt8yOlaoYUqGDmSt+kaSdCejs+ECxG23E2BuDkWA
x394DW76QbNRic0hLlo/yrXoHLqFfu7cajwUfbFH79siAFBVpT+FdhgaEdY08zhWSir/QA9FzElL
aRP2qf9Ex0mbMbHJ0JU0+xKD6biaDq5LhVwZ03YndfgjabkK9UA9oN/9ESuDL3q9toZdKdWACKsv
9dbrU8ln/QJQEX5dmspG4D91uCerVGThxWkHehsnpaoqL++6zOHGssNHW52o9QH1WQ9j0RCWN2h9
fb1/zW+EPTiSE4j+qeWDsl7/yiGqS2RBtMZ3UFKmnhMtR73Xv7aNmr0LXDPcAeg3dgFdchiagOwR
E6yppaUyQ1qxwJ9g52Q4egclXZZB+FRVi7L3gMkFXn0A2RaHEIhsA8dS/npqBHtDoE+gDFU9BdZR
n+3+QJFbR+hrqIvLVGDH7qlBgKG1Potzgh9y7lnCFKc3LzFtczJGoOsB043VRqjAb+x4Al5RhhlD
YhzuD5EWz0fT7ZvHsqjDv+6Pt7nG8OVkC45CWWJ1aVUKCcK0kJTrbm9BKcMCEJijezcACbw5HiGX
cXXuLRQbuD9WQXM5zarWWTomRmHmXjAVwedLjZRTXnd7Bse3s5JDMYjUFwSrWW3UFnN4rJutxu+V
YjqZdAd7yhD0pyzY7QW7PRNA7ZBAqDrykkJVu944c22nRlCGEk9cUDI3huiBInh0XCyt9igL1A/3
P9gfKPR6p7KAUkSUoEkWeeTcXz0ziK/aJRUy5gaYr/vF4JjlaRCk4t7AGXlJCgP6Nfa2KQGM2RmP
ZWq4eAcYTtgiMT+SOugjDhpeYBd5ekQpSn+X5MHwO3Fy7RQEcZcemmlSn1g7nAwr9Jg/hCh4RMf7
E9m4eEEpebzgVVPaJ7++nkhQitlSUtH4qWGM/wLg5w8lOncPRU7PmWeLrjumk3DPNTa+D64TKN+A
25tw5+RvfT/pKiJ7ndkq6+7xGE2ntI5SLhlhaUcR2uKktL15HgJNw89+13BhI/5DZgJcD1IjDT8E
XdfTdptI14W81fARN98X0wiaoHeJuFQZZpVZcoosY3xKufn8LpzsQ8e+Vc1d+aPbEIKfgfCeBt2c
ua/7J4wZ99S+44nVQ2PEXMbuz1MWDYhVt0TuII+X1Ej2YP6NxSbahIoNAEjdZC0LU5EYTVlrNr7b
OHT92OX8FOhx+zy6adrT+j2gLnx/l91CVYg1wq+khZYjcxO0jLZSlIF0TqszARegVmY/GzVkzWvq
XrEQJj51o3KwB63+cn9kGTuvzqnUpsHUhNqJSlh4/Z2BA6dqrADg5mgy/Kook/fOsi/EsDkMPVX8
Q1qBKMz1MHXfpkswuY2vGDWyEoE1lw9OO89eF2hp63UIo0VHgbThMZyBXZNYJF/GPFYPiptGHztn
yMpTE0TRaYl0Z+eu2vrc9ONKuBzSKeWd698mWnQqtZiztSSl9kU3aH9pRjs92SEsl4MagPEd7i/6
1q6WCk80h6C4hLfi9Yh1YCmgZIwolK445pFh+FHn2C+dm6I/J3i+TdCxnUG3pvl60FVKb9blkltK
RLm9Ty2KE0l9cAWRg2EF2ssQTG9Wh2NFZRhGqVOaj64Te0UZkzFMcZawZnd+gFzWeHXQiCMmRYvX
29N4BLQ0zlg/7zmA38yUOgTtN6BAYKHE5quZVrE9WxT46YURsd1eDKMJEcGQFhiI+2VKei6WKdyz
b5E7+OogkZcSEJHE0SUJ/WuFqwdLlGQz1TO/p7s6P2u93j6ZTaA+FpYa7KnC3RwnORgtMFLdA+z1
T6D+6nWd27SrtLIkAw4X7SXvJ+3k1oX95f42vbmVGIVmeAR8JIJ+W9pR6GAioINgMw7Rx7iiQADV
sgLBthePOIIGSRDMQ1vOey3Jt0QJhuYeBMEjRTURo7s+IVJIsiwFENncOOrfvVZG/xLVWjNCqFAD
CMV0aTitx7+x7l7+QvModL1wqtznIGnM+VhlmGVCBQ+aT/eX5Obkyt/FiwC4CG2Jtb/+XbaTq5Po
0LRqks7V/boK1JM9DvEhHIjZmrYygUJUXBLuD7vxvdFGppZJDwFp4DqasiXz2ZVUcysP0m9F4UQq
WKGxS3/emB64hyw6g5xCUpMn69W+IvqsGzYD40xKcs6MyEk91Zli3R/r2fkKbkxSJ0Q//Lo/v42d
JivCGv03+JnRUng9borgIG0qjLuEFGmLtulOTlwaXhmpy9FdVBevK8fwwCT3KOa3K4toL2kbKIWM
wNeF4nqCAsXbg9JtYvfv1UDMn+u4a3fwndsbieCRSB9+DQHFTTTcR8nMxMne2yR0/aQdjAvueH8v
Szdcogmc9/5y3n5G2GJsFkhc6FzD1r9eThxC3V43KOfH9DFnPsY67SnVuvCS6GbwKTBH7V0jkuqt
ibDkqIGG/LECZJ+u3tG8GshMTfhcC3psp7DMp0OZ67Efp1O1cx5uL1uG4kaSnCXy4DW1sTMGM4kd
eDQ9Mt+/onIKfk9Jpr4kwL/f/sNayu6LPxAksdL1Wgo1GllqCpYmItr211wLw+hohTHJSqGkow3x
L4vP+PEUe5aGm5MkAJW1FNTn11W9Weh1A/zLYVTq4FxZRvro5Ll91gFndzbM7fkjMYTvx5mHYUjA
fz1JVNNMITSAHbr6nXNl0PR3dptlOOt6/X+EXceS3Eiy/CKYQSNxRQElWrIFu5u8wCiaUImUQKqv
f15zers7NnPd7WFVQURGeLggn9UQc9J4X1T3ORvLf9kI/++EhecGIrXrgxpjBfDfpCh0Isi4j/DO
DUqlS7OSeFuwN9olHP4HEd6nvLTrcQhGvRaEhT81yCowEKa7S17++V7/TTEAKHqFDdE7XEvtf16G
qB8X63rsUZdVr4jFgbD0kFBGsn+53H/3OfATgfzvOmX8Tyz7kIBJCl42nql8VbdDGsmjT6d/s37+
u6Lz/z/l+i3+XzEHgj8bAd8cELH2BYpdJNwS3YMOzjexHeHxbT7/+fL9rwj/ynwHc+EvYBlbnew/
P5EDAIwYTDUPWEGnr8jAzMe2p2n1wLBk/2ZQg28A2CSwzCU2u8B2ZLujdTY9rz1bb6oxg4jun7/R
314CuB0guQGjDSrif30hGDlMy5XMwReq38qI0xu/VMk3SdaqJYiM/jfI++/eWfRAV6gK/CY4j/zn
Bxb7tqotABjrl2g6W2yz2174pbvaKv3L2PK3H3UFHUFSQXX6n83QVgVbElDEJHRhx1AxegHRYGvn
xBbnf76Mf1cesOyE7BC4GDDo/3ovyjXa520gGkBVRau2IPP+uY39vsFVOr/axSItOVZTfITYYj79
82f/zc/8S8mJGoEhDZzd/7yi4aqgYPD4OBi4Vd7vXsZPg62gHIVw5vjPHwVv3b95M4FboRVA84nx
7L+BzVwjE0MqcOYrRDap28gtBEHJEjtbJMFk/FmNEX7mUI5pOKlk318hgXdAsYmKtiYfq2U6JqDS
vkRLGf3w3vUvXPV92cCbYE1aH/fStprIpG6Qpun9ySfFYNqJVlN8EnshfkuV5eKo1L79KhlzrlFB
lWOjzaSffAxx2mEqRf6bSLf8TjY38zOygHLaSC3cF8TK7LwBknZt0ueM/kJPn7wxolSJHYEgH1ZX
Rp984PPHNUeXg22c6xLK1X55nvIMfatKkUuFmHk9zg3kwvG9nk0tzoBcIapCywkWxhwH9dsYVdIH
WgKIApsU0zm6ViR71Qi57ltHJ1WekMsJ95QMSbXHsQ5kOvd1X2O2J6wyLbwt2Xjw3GvaYY/CQhvx
ZHJHGITQcy2oBawmIpI16+rl8KTMwD9Alx1+MMX2D2RxFhxkjVVoyD7hvtfmJhT3iKJFfCbUvuYB
2FAStVG/7+4Q1alLbvt5FXmDIjH/YsU2RvekGpNn8Mkkwremqn9JlECjucNiCY6UIwX5XMesmp8N
QmDmjhjQ+RpaMP8OGcA4NWm67R5/Iue34ILJMBHBmbWA7wiQMjPqexYipHuEhOE77UXSu6u6avqs
WTUgOg3a/eGQu8XpR7FBDggHMDhoHQcYZwFrjKb0IUL2y3QDhzf2MFVVj1861svNUERrcVwJHv8D
Dqj8g5t5/GEhhP0AAbFGijmc/WPsA2Z/WnGgZt2UFNgNUDfDRa7PB0zBlM3YEzDEEd7nce5tN/BK
whxyShxrhlEhYxWkWr+eNpEhrYsN/btZQ1KAagBznFbZZM6P1c5rCmEOE8s9bAkSkB5WM97IJAZx
Db8iOQ5bMeY3Ue4AcYMglC+NztZRNMTAhuVcmCqO2m3XKXJVgQXdRGNPPmGRhJQrMQItwgXdanuB
rGRGKM4QVz9yW8viWPaQ/zQUqUmkSRNYYz/vji3+NNXUkQvzRTK3cKvkxSnre/xjUeT8jc2nIoJh
xMyfSCr5IzKRxdbQWOm7uR+zZ2unGP7q+2q/lyVW/YfUggl8QhoXXUDI28riJiF9n4GahBET0fSg
8R+DJiFBSE+hwWKbCH4mrYyjl7iEneotem2WNRUSRJ6LaIjgFxkPGz9SryTMTnbZ/9rLyi/nXPbb
L96n7N0ViGoA293mAMaQN8yPfvDJn3Eu5zsfuwmlqBylaXJXKejpqyGvGiZV/aKHCI8r9xJYGq7x
cnZ4FiG4LHf61A8CltYOI8GNg2NwdUJiMCZJxlP2R8/Yb4AObjb4DyBwdmmiXepLVdGsaBQab3ak
gKOA14x03c+WVn1bg56fd8tI+vQCbgJfri+F+QWYONsbC7zuuUa0BmmNWu1lKIj9qkwE1q3Pl/5b
6fCotAxJrupiBjd+Ytz234pclrI1a2ZxUvrCwdIfdzpuBamj9UDJXj9vpbGsS4dxGS7RGKyDJWYE
H6OUCTl0GbFx0mbFHocGfIw8Pi8ZltzdppZeNpxDFn2wHtbbnUpYhCTOEAekB/diIK2OOYsbxcYZ
7PiY7/PDOO7wetfT7k3rF7aa89TPrr+tGbfqZoqh9m/GCrmIh2Fzxlw4iSjSoTYNRM87OFacI++E
bKoxjtz3cRocfcWEm/9OiB0RMiJGxe/BYEgBpS+Bq/Ck8XVsRzIPQAy+8269S2RWuRNSzAdyi4sP
g/rSg3keHWpJ5+3RE5dNt32ITN9JGMXx32VmyvVjGClDTfReRgNysEsCz4dTWai6+llOgyY/h8Rv
6QTY1SgPN0/Y41bv6VLAWrOxRdijF5kXc/3p0S6KliyeqegUj71LoqbwPRagjUtSDZVVJMgiPHS2
yvr4wOOlXE6w0NfjD1gkx7TZskDC7ygxRhYINimFPPdDAZ/u257UqFmHZKq3+HVze+LeQEvsYR2W
8MQ+wDdx2n4vezqm71E+a3ob4VTJDvBiHPo/KkOi/H4U5MrgOWE+8vMTmLOpvXdu9LnEXFCDaN3o
NYn43CogjvxzqkPKGPzQN76/wOl84reLs7LCao8E5HerdRs+4NpWxAKPT7wPD7OVIke43+D43QDE
HgSbfS109kpS+N0CiM93AxKpzcT8HNFSL0PH0yWbcV7JrScCvgygn77gusVZCzpSqh8J9pdD1AQN
d0vY1YR8yP0B42XBzTvNIHzq5pgRLw4OgLSbGj8Q25+3ctnGh22tjfhcp3B1ibQZHv2HXFpfHBO8
GyDixPC/heNNDMRm/sTKRA+qNRkiuS8jJuihTftyfTCp27azQrwex6o+N+KWcDjMDk29wq8nO5RS
8P4RVoACFoNJFXxOGiZsDSufecx37OlyTrf7PHhR34+0qobGr7vuQfzJPAyjGqSV1uXrqifcFHDT
IrsszebqXZzcUs/uvKx7np45KXR+WbgroBCPeT0fRQl6XJPTazPLo4yyQ1j3PR4QNFAP429SBTM8
CHAc0yYUKxzoBml83sT7DtcoHY3YL6aZ94/6asPRhp6iMRU04wiHSq1AigUcatfj7niWH6SF45VE
iOk21S3iBFfsx5cpiaGwZsj3YEh2up6SoR9bRI/BTL5IdvoIBjhMmsOezG/jBub3gZutiE4ZGI2P
NSuHrEl5VO+tMen2HodkMw2FFhBZHfFgL9jRwU6aqcphZzUheaadljJ79NTpD2zzbTjseZSoBrNQ
726YqEvfQtKyg+cxyXTq4HkBa6Oy2ij4Z32Kv48tHX6uBSxWDqI2Azv7ItA7RI2uc5s5wW+3KInH
+x4aAN8F04+PBnUPFw6U2q/FlVo3NiFdSoIDC/u/w8YkxTaiwn97WOcdzUE1V2CZmRGY6mFWMOSD
ARBiKBoWax1/F4tesY7baiUatIpENnVfieyIJD1TnwgMMIrGaiZIW20clVkJCR9qmewawQPx7rdX
sW5WnqZpDfYnWsc0b7Dho/PnGNkZjBFEJdhTryEHcw+DHbPlGIZgQ9TYmln5QRjd4uoYEJ+dwuut
L1QndWlpJ5Ohjn4mRsXfhIJ+P4XpvfSX2CpLmhL8a7xX0zxVXYyk+qjxkPOs2PuQdLtlupjPcV9M
7MYgt400CdzR9qcktnGM/rvwoh3inoWuxESnbv3mvDs5J9MNjW21r3jU5y1vkZOHAN1krQHOlqsL
ENEkxsIsuSDhgnynMbQ1Z0XSmUmhL2swTavhAcU4WR5SW47L07SxhD16Dn+gbs644tBPEfcCw76e
nsHUqy6TpKM4iH4S4ZRPANnuatzHU05DgWcjR9fbwUzULU+89FnWjUKSGz1H4bMSoDk6ee1LGZ3Y
w1Ks6p0imks3lYzRokiHhQOIunYtG5JNIKNWIaM/8dZsPwtoMOImlUGUdyJsYu94vJZ/SrIPustK
K9ebbOHVH2NyPbYDiucdV7B4a4dyAW17RYO7HpKC06l1sl5fLMrEc67lBoEjqIM4p9eJ9Q/IK8hU
o/cFTi/wAE7HFu4m6bMT08wbtMf8S1hxul30mOKkFWwO/Q3OYQUnw5Ghi93UcHUfqzy+BClG6e5r
BIzdL+JqIqVUZJYGJVXywxhJhvCLadXfiViXJ9RyErDkZuubWxaAengTxpdeFPhH9xKSzIMDoxed
mYm86uw8wSLMDIgZ7MrN4+M1HJPPkBzYqsFqGVq7ZakZa5WOMI7Bm60+aFlQSKFdHz+N01zMaKsS
ZNZtRPPbwZl4fQc8p3/0veRgHZpEqBu8k9Up2kE9+laOdBix717nuUF2SP9mzGxkA5Jd0G09UBU3
aPCm71spt2Mkayaa1IDx/hpKsoY7nYtoOgAF3rYb6nbx02R1wBeGaBCk12wk9rzlqALrzOv9KCtl
6E05VeGyKNytZ96T8S4xqIydV2lIbvBq9uwCtIOvTS6RKXJn9yD1ieRYIRwXyRD1ENVTKdE4bCbr
tgpJ9x86tQv7SGxcsgZWbGx+s2tU1oco8HxulplJWJSwrO5BcZLbjyGi4Hdg8pmn/LDaXVQHV6O/
A36dosGFmUQajmamltyMKluWwyrGWH3AVNOTZqim/iNFbYXnBh3M13zexm/xEuw7Cbl8k75iD34V
4QfWWzO9EJQO10wGT3KbroVZTz0f2ddq3HpAoBMuHoPfz/Yj2qvMNpkCxduWkrzJsazNedh0/ZP0
W9CnYuhN/lyrOS866dP8Vx8lrmzrmRXkgjKOklpM6FRVWGhyV1Sc340lmqoGBwUBy1WK+NmsGNjP
sL9JsofRqk2fLeLPUWSqnrN7qsO+nG0u5uTrGnahviwJ+t07YSZ3mlc3CxAGTHSDO+l+5UEaccoj
btmXFY1pdpfv+f5nBDVTtYpCEtzk5OpFthCu+WHnMzLwtgLEl/txohCdJ7BLTB77lEQLHOYK8juO
Xf1KkSu3XQBmTGljZ8ri+x3BURc7LaRviygn5mR01qMV2wp6WjNmh/PE4+lLZFbrbkuWbvasSdIf
R0Ay2x2zc3EpTcKLw2DTEN+uuDqIG7+67cH6PmEXLF/L+TKwLHvNBknRXGTbAka9Itl7EgcEqm0c
wG0TbUASr6ofCoxAZ+mCTwcRtYEqG0MFR6Dpx257OSOYBs/oLOI+7WSaiGfwRjN2wJkZ3Uol1dza
KkNoQi7xwQ3sPNRnukY9urZ+m3Lwoem0o7Xd8m+Fc8t6SZWAV1FfquwGEo+5OhjMvtkXp3dyVGlF
+lMR1pQ2SoV56wxCFm1jVjxMLSooihv6P/cryceJtVyaKG7IQKZPPis/dHtZupvJwsfNNTQZMmDH
iGx1d5T3XDX5vgEqyqapwIHCZ8aPsQel4oQhb4PzJInCaHmTMCQOIX6H8Ie0iBZ3Rm4KkLQYdu8o
JpBlqWu2Mr1Nw1zc+nmt4iYGVp08zVzLcATolRZHg9X6e+bq1B/kDNvOYwykYLhJZ7aFFtxbGJH0
6TR/sh6W+A0MA6PkhNc6TU4GPcp6djmcYC/5EPx0O3t3TayBHitv6AazZMyA0UgOBPdInmU2Vqfd
ZxBQouokkFbAOak4Dv0+ygNY/Em4h7mm2TpW83R/2yL0iV3A1+nQs0K/PoBDwQ9GZMsI/A2DDt7R
eihgZhYDO9H4aNlMUVW9DEnPqmYah3VsBr4DaSHjICE3WlgfHVLY4D9OETLsmwVybfWYj746LzGd
VQvcKvmCIk4/QHIY8yZ1Ofs5Rvl6Q/YUJNxoneLlIiz6RJg1FrZs5yXkzzM0U9/xba9pEgvy6U8z
MIpvsADJXle8feZEUylpB1+c4p3VfpJNlll1v+U4nP7YLc6/wuA60R2Y+PPDPhgSMJGUwH4Aofnv
EPrkSAw1Lh0Pdk7j6S5SuFjNaLi9CJ5pDmvMNHna5yWOzqNCBNtdgW3A3sLhubxlUJ8sLWdTLY7g
s2XPZI1UDd5xOqumLKNeYej7694GW0e/gdIJ8RJIIvRjlSPZspN7PtguzzWh7a4S/VKgSHwGg071
AFOxtbhkVJuvsYLLeSfAfK87guMmQfUn5s5Bm4gnH+/JaXE1jb5ytuw/Q1pZ3m50zOQxyS29yrXy
8LhJoenFQOm4NTg/s7c1KcLQknUf+3Pm8/4ppNzhdYoj9Mg2imXLzQgTJbiEQqUz6hGqgmxzg2v2
sMkMt3XAbdv7UD2C0QzsEI/PljZUgsjSetArz9bArKZJBejynWNxrNp8gWgF3djO4N6wcP/DgHAr
DnNP7dJMFZ8AG67b+Axj+n6BCRca6DMciIHjLIVenjYBUdsRaK16VcUCahnIiJs6QMeE/eY0KvIb
s427VBHmxwZYgjitUwrsod4o339udSr1kes4E7esGFT0IyAz8E+tpq0/aDrmd72i4jcBMLx0s7f5
133vp0tI+4F2aBmKqSnsiJxZAgjxT7YAPOvGXcH8Wklt4U7BemzjG9z9ZX9WPHXhuEHAZNqASnHJ
0UzTDsrC/LXuucPCboz0W50x9+xKHD3UAyc6yEElr9yPJr9ZnaBPzts+fi7RFOzHKLZYbnpoBdQJ
G0/9SKFOoA1KK3uMAobHLpeKXQiWgOnBBfSQ94Vbw8nCBBBzQkjo2qXjvL2n4D7rC+xZ6YOgumdN
NRSbOSWRpmfieDrdrFcCCYacYuUAuyhH64QzAsro3q6/PcB0D8hZrenBbBnaedtbyK3WMmx961Pi
3gnCWmmzkCr7EpXTiHnQkfheIoZy66q0dj/Qm9L5EG8Y3doKPT49wNLIfYi6L77A2XBeT8NS5V8V
yQHWmbKcA7IffA0YmJP5x26m661OQ9GVkWPfrmuP8SACm3OoBffwxPIVIxw8LGC9G+J+NI0Og/wC
iStSS1db7XgRxFodic17+2BKWQ+gUoStC/Ne6oedROiYBiKXe7Q1fmr1NKWmdVVpk6YGdP7KB4SZ
vS1yWXGZEIukX2IMYN9g/ErCQWRIX34QftrvchjCFHgbIC6fUfJEnjUL8jL+UI4128l7JR6gGCsD
tgGI1XjMphIPHMBm0czpfG2mByv5aWBad2jlQLdLsxXBtymcu182MMrYbTFM/VnjRHnhgaV3PL3G
l6Vk52AIr3UfnqJ6TCHJQaxT44BnwngojkR6P+xR8RPgYCEumOOL+yB5OZxtkJBZQv2VfQdNfvnZ
o2IBxYbG7c4ndOINGi79RrOJRtjhRPa+tDzCq49gDjgNe5lnh3wlk25JP8QzlBUr3k+8qrXtqgi/
BcCrq+48Gaq8S2A2DnIzcpMfk6IAPuHrnUrwFDSJGyBOedSkIwmvQhXoLKT34BH0UYZ9jI5sD3P7
PCSHIRFiaIB64OXBpAUMFD0nTH+rDHEsaB+wyLgUsxcxMNSQzmeA1OYFZ3SUtIsHXbUrx2CmuzLR
OHcc+jb5AITSz3eG1xh/4DucisuaDGPWFnPqH/s5rN9nWUEqYwrEqGYEUYgPuZ5x2eBNN0WHRWw0
3Ls1W99NgQ7sja7l9oOaqSieaZZphApuxZ7cESTC3niXT6azSIrBG9VnUw4slZW/6VIPSYOlGR/v
RxHb+01r7FG0qvePdJiqGQgkzPSQAh+qRkFgcitKwLXtuo7ugfez2V+U2SbSwUBCsSbPBoHNDeJo
bga3jPRr7et0v97WEn791vJvWSXX8WIwCUddBgf/V+mcwROLeJ/6Z6YAxiFfKR7erKXkHWJUfOlp
hW9gA09B17c7dztvS5f14ixXV7lbShb25PGA+ptMiP4rQc5d/sr4WsnDiBW0+1aKWd3AdRAEmBBn
a3RYVeqAzxlVI1sSNX9Dv4SfgopCYcUP5UhUn3vAxNGZ6SiL7ukEDsL9FUr8Uc5Z6WARUaItMUKn
ofUsVra1pjC+i6I5+57tm46aJKqZbnpn5HSUFtu0NuSZegOkU0fnbfHqZ8KwzngQ2ap+l1s8P27U
ZFDugdqaHrbUQ9i5JM6KQzXV8gmLeCi1qmGsLx7OYenrUkxYJiUZLLVa2FtU9bvDFm05A1F25o5M
pX6hK7ZmP3W+7/NBJBtHoS9X31JMAR7zHwbwxgRXFrdpjffpPBhEft9NQRQCsCOEhRcPh276qsdR
TQ2aGDliwRMAp2oMePVhGU024SpWHmB2uTzYwubsqbYb/4P08BypWCB4oZquQ6TOG/aE4oy0Uvwg
nPsalwY0suIM+knlD1wV09lHfc7bGu5W1xVS399i5VNgHphYfQ8LnXIC36yeYYVQS/knyzFxtBnT
SH0tw16GqwqFP0GI4x7lTJU7CBge9jhBBVIvSqyogH6jqO7tQHh6vjK/4P8vqn36gpUr/MqwNO9/
xZjYYdKxVhG2u1upwoGUiXqYENWpmjGZwg+sf7EiRHBo0TdwI0WnAj4petarAeUtLw3Pzlos83tJ
alSOdQ7DL73yfu0wc+OPLYi9MMKFNi80Ygd6fpxX0v8O5ao+80mi2bZLMqFPZ8VTDrdH+SBhmrIf
tciiDu1kNB7lJNn2VBgrzgn6uwD0kRa8GUdMTEdg74U44bdUKaCv1b9kBkzpZ4n5W56Ms9FbTTcP
syEj6+QEL28pLgs84nWzxKP7QrB1mbstDRxM66n3Fl4lASML0KQtRsBZgjoYtE78R+adxDKxZg7D
KaEQAzhEi7tDqFz8vI+u+rHLMZkP4a/ng0EEQlsHYjV24MEmC/zJ0/ojVmFMsMnQ9BdLethB84hD
2jmucXkyRM9Ti39yfhlkJJOXmiFopLGppvpYK5lpmAlVHgjPnmGNsCCHrTxiXZbPgPljCCMsaFqh
KXgv2A3WT3BFRJaYU0cipjxul4EP/r6H7eZjyDyoOChO8R+mK3pHQfbeTzSekR63lK7sZpSUKxS5
SgrOCl7zsYbY6iCUTWd4k2WAsMS+kbulICK6ZCLhc4dIICbuMXoOe4N5H4N8tpZLi22eEzf1QrB+
TjGaYldNUsM7g0MAAPIQAZiDr9wPlWULtr6EbaIbWSoxqeypWBtmhPsG1wWNc89l9ATa5xBQXtd8
OtfTMOubHPtNXIfk+sBS4Ya2HNB6XQqwb6dDVlngY5r3cCwCjgIXAniKsRzeamnJ4Ykx1q5Z+Fgj
Tw0HFJgkWcBLHzEofzoqd/Eglwn7SHBLRtJgMBHf0D/PvsGgTssmqdCStQx81Gc2Iev2drYVpqBI
F8hzgAV3doQIZ1VtYJWd74pCirWrh54AQCnccFvX0eLvIoRA3nFtoYhSW4oVXu5GKPj1IHd+xjEV
f+XpGn8WqUdExXhlqALJ4SuSwGmy4HmLercc/vLX6vSQ6WNvFsa+OUbRxJuliB/0NqzgvzsGuW2e
qgT4auS1agh0276pECdzgVMINgu5LWjegLM5vixTTpPjtvfYZaG92W+xyrbjSSc51nYhGfDXgwYP
5+JA4o1Ars830QQ4QCtsOL15HrCM0ge6Djv+h95gF58FWCH6tZqnI3pmC2/cGFl3DeYse6n9UlQH
rNkWefXsCM9mAam/HaAIImc6QoFxmeAJ9Saxn7yxYfP8wLGrH9Ay7ZYevWBR1FAME9dQi0R8XYGr
vLHgAyzU7JWiYEhJt7afNCyIoCKf5U2EBfWLRNuUf8U0qMWXPHOy+gTuPoImUE1Y3qwAhFxL7ZgA
4wEXEV3vYPnPZVdaQGeroVmDnqW/9OsM5zjtl3y6ZInTvgWPE7UaW/Pe/ymjgD80GIJewNSg6Ncz
HbIG5J8Yo5Gs6+NExqJCPV19eqZULC/zIKfvw449Mrxa+ADCQlKbAGUnmz+x00iwYAjYxU0o547o
ow9iS1tgBSBCoB8HbRG7qhK+nvVW3zKvEIxXIQQEDKm1AKfIcCF+YlJAKxBIRX9x7M1M4yagUF2y
Jibc+mXJOo98dwOhSyrbAqR3ccGsseuODlAWtMgiLG/S/Mo+MCNq+QH0C48TrhgdNuWiYPGB8jyo
R+5hDgFsDDlzDRcobZKCc3A2O0e9JqpkX8DmkflTnOI+fS9FoOG8o5aTRsdmLF9mItIKSrMZK2wH
t5bxAXsP1DpslgHCpTpPa0h9YbTWDIC58LaWlAFmWRML5I1mb9gc4ehft3lQb6VF2X+n+UQxgl7P
fJzvmT/s9aZfQfXvl+5qiTW2uMziXdq92u8nFqfzBSgLtv7rXz8lxITmuMHodZ6GKQPZwIkwv3vh
R9ksq4PmrhbDDM/daZoziLCDuDiHludKtV7IIZU9rF00jFc+ckAZeLJADlkPDrEf7JisOY6qCv/n
D2mLwgJVJ/Fryd30O/bjPDQgncQ/ua7K8bZXEjlzWN6V2zHxQrxa5ddPIqgKHVydZnsn9nWvkWtG
JHxCsxG2vGGHM/BNkujhzxppMh7gHQ0jR4gZ42fMQOCfb8C7B1x7DFkmJWBizUWy4fzWKOkHhqAT
28ESbvi1gxr1uoFJb/ED5qRsSS4BQ6o8j9JW1Wyw30Wl+Qui6muQlIIe6BH51Cl4BeNUtiuHPT1c
RKSEKVGcKPAHgqw3hOflYZzuNK1S18wLvLbabNAA7yWgybsAIgCYRd4Vf2RlYPML63X5FTluCuYk
iviXtRRJ0uDsybC5XmCneBcESmJbha1ESCng4f5eKg2IX0sXVZ2Ao6X9vhsW5wczqz2+x/o9kV3O
YN3WpVFPH4lmqQNSRXGK9XoP5qm0UVm2Snkrb2YXoWVQi8rvyz7bfQerq21sg5vruEN5E3EzkgJZ
NBLrmo4ToUK7jaC4XfFZf8eITsqj8SbJIYWSwncsmssSez5P3yIDeiAggh3XfLFgAD71U1WjYO+i
vO3RJ7z0WQ7CV1aDtmqA00Bw0svSHutaVY9oQ/g3LLwy9UD0Mp+3OHX2zCX+aZhj0OUhybmBh5kU
4jFiS/WnDBRdAhauhB2xh88fFVrfb1gW8KKBPgYEGxiBwyhUCleRphhBgLj0ORCmaICl9eeSjcE3
M9gh2I5a4ZYWXSaoLzpgBSJWnU+dlMzEcIyFm1cRDzPBwiPGyNSAd4MeNBagfncIusV5jSSdDZ0o
xbKmY8U6gAGGdf6zhNjo/zg6k+VIdSwMPxERzMMWcnKm7fRYtmtDlMt1ATEIBBLD0/eXve0bXbYz
QTrnH4Nsmr3xJ185xi5iQp6xy53GMbv+tkmyygrNYJ0X1VWPS6veqhq9371FA9/bTVS6pbG/bqcQ
VHn8Yp0dv6FqW+9xavKl3aGayYO9xeR6v0l41MyZre2+GpfFT9FDJEFagu/re4Kh1GsZBHSJ8SRz
BK1TwPFHJW//KLeQqlL0F2uTmnltf4etDuoz91nwPee6elwJ0HlLxiEkbXwNULsjl6jfyfc3eebb
IK4omez4CYzfnx7KkIsn7VWZkNWnQ/OzVT6QPAk9xXZq3LJ+WG1RoZKCywfYUCNyiHho4jNDulfu
SgcGZLeGRfs2GwqxDyiilX0VpeHkYZdUP926iGurcotHsuO0z6a8qQ/ORCMLBCJI7MfatdOYGosu
Z/Tw+foo521WfwO5LVfteiY+Mtznzn7KJ5OgYbSS31tfByyE5P2DKqEqcv5GHlrBfW08ebx1ZeBP
a72S0W9OkjLjKJrHi/CKZYI9IOYuM2HlXXsr0H+4dueVzhhPLnt3cuRHIbYa/dFIvuepS+ylOPe1
HmE8hzZ5dHod+tmax1DLBIE17qlIpu6d3buFkl6q4sohMES7Eo3vd79G4sszBWD8DRz78NuhfBO5
9KKsADPibya7h4exruNDHtMzsY82u3hv7FKSFjkhOUI91OQFIjnJgVos4/AC9ZGk+UxxMErS0QN8
GlG1Mj7E5Wejq2bc13HSv+VVzqGAYiB4QhyLkMvh73tuxyAJOCoK0aZaDf74oFur+AJgpXTXripJ
sGjSc8yGRT2ePX9b1myRFamOBOYt/0D1MG4S2b81mRYQ3Hsi0QiPdYYwUbddJLJfat1IF7na4pQE
p1vt45bU3qfGX+GeTezMZ5Y2lzuNW8UcXX/ztuca8OuPiNfFynodsVWwZhbhodIm+rWRGC0el2pz
CzbYpvsKVivS+yXkI+GMrTa2kmqU9j5aowngp2yEPgmdSCy0hVfcgUWL7tA5obiEHspjOPGGK7VZ
V1D+bWvcP9biJ9axaJqCPycZ3AcByGzxlM6q321l7PFzVtf9XEevCY/o+ueTyxJwW/fV8BTPllvu
xyDgyYwRYX2REgcsOhdeh3S8KV8qFRVFNmgd/G3DCMVRSzXfu9N2zmtVW8ZCJRcS7jMnVMtmQ8To
cbDaKfiKzNT8rSrH/CIjA/d5KPl4mdOsDQRLJCbVQbT9Z5Ca6KMbDhZbW6e9+wbN4GeFim84zNA4
EeqOG+0MKafxMtKd3SPwZmqrOr9fM8RZBWNx1zeXKY/mLlOjK9793HPWbCZNxjpu7Y3yp/vHPLdo
o+BO8qj5hYLHl6gRHD4otwoDKGP2iKcqmAqqXKtk/mNswWlDglN8n9soLA/zOsdzClZbfOW1tlHR
WoFD2pTXtGtqCZh3hkdipfqi6sUejLT9bBEyIs2anIa+IV+SODPecnVOAKQjp7wzuqCGonjOeawR
l1cWQMWouhhJix92ZFxrzz2V2rG70+AEyzWE0hDZhNgnSslOWURK0IxStziRyKRFsEK62D7A61NU
59YLcilEGcU4iXdj4Oi61LC1nklKqDv0VXOF6BlDNysToyLEkdX7R6Ks/XU3qSgZ+AcL5HToH+SW
SkTEU1qqvD8A/isIw2QtfXYJU5jfCRlUf4WfR//QA0UXTwUAyc7MXI9OpwqTXZzoctoX3uK6x4jP
4C1KKtffI4LTd5q0nOmRpq367zxYpf2IGCMw51Eujb6WTh8/w3fKLuuNcp/ETAbZ2Uin/d0h+kZy
5dt0x7XWrB8pMAzntNZedY/IZBoogG+tXzCEJbpjhOqZ24fcFO7cNs+yt6LvmeTc5C9iQ286CFTn
PnzmLB4QzAM+9tpPfqSJgZU8lGV7haWU6g+3llUWm8m3TvVqxIZ+dd26czDly3JsR6dtdwp1oX8P
GZI/6Rj+/7CorgeG94rcPiyjgNy3hqGmtsCrgIPYWl9t9K/NgcUiPKi1tJfDrYsEh8jWxwbFmoZY
rCHduv0SIwV5MYNevopRmqsO46I/6FwPEAShGnKchDZseh34PkiAsTxFgKAbXIoZ6V9qj4kk7L/h
9Pk1d36tvol1555b20FYuw1ZW/3gxWs3vARtNS+p3TMsINw3tZPqetG7cGDJvRXgVE4aTjDapH+j
uzhgr41gYvqgeSziW7snojj7QFuKiw9CT+ul6AxHPYkQSMOUbIufCmN0yNANPHPhufD23dxxFkLA
9i6644ErnPD3ZiV1Oxi+ZzfGc5TLWflZiGEd0Cc2uuTWGOrh3ZlcYB0WVdjF+eY1QEo+TO2RyjpZ
n3Iar18Kunfre+VXumOmFvMFjUv/ayVE/bI2hecAWFUca/aAJRJKap0XZ+d7c+zsrT6J/IdYz3Z3
nBw9d6deVva66yYmYZAmgODUoRWJCxv33GkIkHFjMPZqhFnSqb9ZinzMRcqZx71ToX1Bil/Ss4rS
srwEjQUnVEal4EmIveWh7chx2yNE6/Z2FUrJuhv3/CrNor78cUXv05tW3iVuD6vMEwEfPvNtjM9j
XyDEVI3fPyQ9t0VaWGsZpghHVX6NjVMhGMpXP3kqE2pu9rWml+AhMuxCGeUdiXc3NUXbMW6EjdmV
S8g2WiNeuodulvLIBqufA+2jTyt8DNepk8euuuPYGidWNSn/xRHAFqL7aeIg35K4ywLUTPkhoNAI
3UljS+dOg07Q+hBzkhiawN5U1dQ/UQRPtqcsjZc3Gkb9aQGze5yGLHwpKsxiPUikZjTS9YIsq9ox
zbtblXN5aGvPdshZ5HLdW2UfQEwPZuam6Qra4UPRx782lBMM5ElYgn6IBWn/jG6AfUIizK2Q5wKZ
5Rr+v4ztereavA2yOVjNlZSHftnjTq9Utm16hSAwU9c8dJBHfVolrpC7eqMWNt343Bfe63pddpCv
aDEmK7SOhlPNHEaKcspDufk3jcEy54/+YnrQaasv83SwZ/NBxLV6nqWaWBspOq2yHul9AGWJUSYN
2rpaMq/W7XY38zQD5rZr/hnwI588L5pe25GuqH3HBwFjGBmExqqJVH/2QEoeQLI0maL+LWHB5eq4
qnmrxSEu+4gY/7VasOCgflRZsdi22N18/NCmnJrfEaYBbx/201wT5OwK1nG90JcTS0pn08qXiGcT
n0MBkeGQs2IbRFEDGhxN3EwrXi1TRepO54F937k6BlpzcDKO6B7BDgLphRc7woSFt2EWL3S2jzBs
UTdeltpEvNSgVN91bsvwAADNf8trLtUMcGJ6nZg78tSbkuoKoBDE+2oJvPoaBb1+nTvPXj6EVxbu
3UT1ZPLdmXC5a0ZPWZD1eWn/rDBl6rFTRGLtUL/7RN47dTMdc3epjy5iffHPoZ8q/M/u7UWmCAMI
SBXu6NAYHg/2E5UIAHX9Ngavm/La9lfImqyAYyt1e9S32yPTry3Qu6XiI7+lt55wQuhz47VFeAq9
xkVkG23t3gERW/a4dNsG7ol8xrsCm9PC36Ng23NAu8+i6DhbLJT1/3WFb/+QOYj4iHze8JrjYQJq
XwscjAKoKTnqGVg702TQTNC0jUZGbgv/A/TMUfueOPUFGtYEP8nUYydBNol62kEQ/TX1vf07VyoJ
H1RjNv0xc9F9co1syc4Pia3LUHMUPaROG37jjAGmVXOgqkfDxlrshTM0a0bltxXztdTzye+hi1BE
lXW464YB3KMbe/tVlXCcR34ZlJAsLP1HgyR43IHmuuPepY1J7FkEmn8jdkXxnxXm3U/doeA4ijHy
pp2kMPglqGDbhNrY/z1gk2CCai7XXzaPNYXBFRXOWZJs21Ug813PvN1D/6taIkRc6Wyk+Q1MMkxH
H4J8YUH1J6oIMfZM740uXPEy9QGZ+joI0db7W9L+yVvfuffUDERURwyuuzYmGT4vZtBkZ7Wd9YIE
sdkysTX6ZYo6jB7cnfO5801HOL/VIpGEMeRdVYnPiezphrNH6Sl8KsNmQcpuFfHD6Mkpvj0wE0yP
HW6izgpPJeVnK9ZCpIyQtDHA3jjkC1V8G2RBFZcKSaG6m0w0oGUfQxaCPO6YQynLUozJfbvOO8vH
oZLG2lErE4vHbMEv4T4tsEvT0VT28sbLpcxJiEnYx4KL7wRThpBqGib3gZhTZ/020Af5ng8ZoahP
OjVaJ637+6Qm2GTnROxDdwtWQx/FD7W26SIXF7WYcLbtz+RTQnh1qbjKjwaWzr/vlzY+NMK4zsEl
KvVnxq3+ANSEGHsBAdoH4sb08PHakMbR/P+jWJgSrFnq/yY73t5rhZQ1dZSuXn3yruad3Yzqaq3+
Ko9d2AD/ddbcksYbFGB03saLTos3eoEdXfRyyWrHD7rvLhoHMEhnyP8DZKkxl7iDqQ/DiGMkqyse
MiacuvgsGxsSjZl1TrK228BbRATunBUSwcp5XsGJdDuC0i6OsKEZenB59kLRNicBl+U9KWverpgs
cJfNU7heGnZ0rmR7Krm1R7uc0g2XNdOa32KmrEATw8fFYPLAbceBEA+u/YIwYml2Drdz9GB61Q13
Kw2WWMt8Hsk9+9VyZSYVdSoqcGMWa9yIYL/kHKPhSjy9Q39r+zuS2yJ3V0+FeYsFI/PZqUsWJW+2
8kvPfXlne6H+6MccTs6jdQQfv2gRoE0xJ8Uht1z7Y1aMaGkrBv0a4Mp7wgkPftKZvPmyJpO/2UDI
4HDrVMtsGFTxA7bHNlVPxJC828wEf20PdBXojkkeyrVZn4ZtNTz0NeaYY2x3driruZuegV0C4G2N
ffcYx3nwvnqis94T4eWMw20Uf0jZb5+SuRGVxVYxdZlgIbTD7ghYtoyNtFA57fjY8KA2+6jAAsle
NofVfVGMK5wRvxOgBIWlZ1CSwD74Orb1exO0UXFnN1Nx+37aEstIuXgMsEx2kCKBR4nzEFWvgJF5
dSJVovzCHmMv4HCdgj8MsCwdOCO67tq1dvBId06FfpSowre27qxPvppuzZDJte/yxulm0iuif4aa
5P+kshnvtdd7wW7aYtX86G4Swe0EdWcJadzb78qlhO+MtnnrXuHfg4KTZ4rBbgTxVD+KNxOmLg8H
xl9ROgxqte1mxJEZBFmrRWO8iev6kkfGW16Q3npnrUhrJDgOZcGp63prOLkjQDzTa6z9AyhChWJ8
RjEElSoSGGnlf0+213DPkJZFpFs5T08EIOHyFNjS38bKtv96Y7Gex8KpATUbuHMkgtvyhPW3f0au
VkhgDfJlnv3SH94r6Vq/dNsoL9PMHVdntK381I+W9YDGM5/e3Q7f3Y6gUnOi9x4Q22qNeGFK9Aa+
vsK4KQZv+xIPMkKWm/AEpS7oE5EBwWKfolZH8uhVxToc/XUwy74QGnlo3E+BeEroKa2+PJmo5Aow
sJgHpRgud/0SHhOLNI9Ju7/9Tbiv0Dr2yMw9rsGxzG23Oo0YG+SN7HL/o1QjB0PtxfQMPFaXJ0SN
1bVeN1M+AT7EZVpt4fyPfH+OpxK3+mKlxPRV+uBXTiTB6bpqy8Y84obuOtxhWe9XfnRcF4CmU9AG
Ub9vVs8/thNl6YeyoE/jyyU6siQkSyg4Z4F2DHwLKGCn1xiXNwoHVsTdOsuyvmt6Pfzj6C7eNm+y
zN5pBFRV7434ZATtzP9ZTOEXZPPrfJERW2/mVzMhb9rZvP3s9kG9G9pYxIeNCEjcFAuIfVPzudKY
wg0cBGtroHlbB6OrkzveHU716gMNSVxjsozhChmA8uHNWq3uG88G9E8PMEowwKp7D6OIwudZSSkv
TTE4pDRNFBoe5xGv9i/SuucJKgwMG+5eViFDfOAzKDcr8qDWpz0Fwd30twA9X1jZuxp9OaZl4HHX
QpyIxwBJ7uC4/CpqiasDxQR9gPLaJAVYmY1Pi3FUf0IsNr89LgGHB4yFGhGyKA7BQCzuTSEQvUFD
lI8Lppwy7ZrBl8c46BHfmnDzoL7j3r93mMz/c7todQ5bDL+QDgTF/B1Z78s7yLn6n1sFqBILY8w3
h0i/oLFnDD1gk5N/KqeKYnwuHDopHjdXpeuGIXbXsBfi5Am6HGLZT6Lf2GRbckGqNnZgklr5HUV4
phV4a5QJBr5LXkwxlWjKV38ZBdCQydkPElIuOtndeSglXjpK6nkpm2UJwClr+Z/RdvzlaywPBCNB
6rrFwnufWD43Yz+OfXxUq42ktQi75RtaWwwnxHPhI/7zar1uE9KTE8s8BCOh85vGRTnZP/jOAMfw
KRTn1sZLghDSaZpsKb3F2WNgxZQZTWF8cUDfmkOzJVgNSSBA4+c7sfuv35zoQ6teP8LTApF3cWfe
J97jlrc8bC+YYRC7dRqXlGg9OAt7ravrPHq+fVjHwucoKRRK+xJx99kKuHF2tIWpKwnh/XdcOf5/
az/Ul23FDwBd5ksYPUyP/1Hs5r157KWwpdQeWYcqmijfqg0oo+t1W7szmvxv9IoF4ht+QXZbJBPb
E2+1+ovikfj/sYOJOtVOH54YAAhS6KSFG8kaO3SIpEWKXTl4bvCVsEbpnSiCzs38LinXkzdtrrmb
m7o7d4FdlVlhdZF/gvuWbVYQNUh8hLS38TOgDcO5Q04O7066QYt4CcHciBSEBz+do265Z8urkrPD
ijQ+GCTIz3Lx25AkgrbiPo+ZbfexTSRfKoRZH7z5BsE4Yk6i3Tz6Pv+IFXX172rDx3IEGOcxj2vH
Ui9kEvky83ORXErLugFueSiuAX2K/2xEJDb/9yq62GVc/GYTSLY0mvMmvCOqrWsufQOa/eJUg1Xd
dZuqtl2Ooh+Ba9c5QETYXCIh+vpJ1bNwUmAa+btNEmgnv+tgEWeHBsL9VDim3NW4zR8xgWJXZK30
MWuH83KPxxLuPWLwcNPebTWSVB0RTDnWrb/sXGepAy5NykqzftTm3s3H6seNJ19+ReXi/FnghTqx
s9sh7/Z4j8rHGHirOc5yTVD1UYCQZBMH9RUxhuf+5X1q80tbSveRc7LkcJbBPN1LDgQMjQ1/n3Pf
AK1555ogKnEXwAle53IyfyLUSD82u+TLRLaiv182MX7GY1WYfelP3fzSIfjeldhuce0PtC52sY6S
M2WZxcmW7QzrWahyX7lkBe8iFNXFwcv9uL0Dc+0GWrcTTl9+f7Uwbs31u05Ge7o2dSUuEc/OCm81
gDXkhtqLowYEJjCqqZvMQVGPJ49A+F/OfBM+okRP3rsYH28aztHwuzClf+OgBaVjMqQGL0tgkavU
D+rij+ygZFBPgH3SpwFdseNSWV6lCHm/KoEdM7U419RdLnLzGTCvPhVOI5kefHf+CRw1vy2C8g2G
TO0dEixav4WqxnaHeMw62d1Y/4nVxEJee92Uwma5ZKgjXfZ2JSS2OeR+Vcod5c32J4on+ccKxHjh
iRi4EUsRvbR9ZecXl+KDC7Emi3dXxKRxH1DOYokkJki/kIbcbzuMexhSevJE8gvbE5KbqIXwT1eI
hzFVbqg99iAZfEHKJeXJ4bHnCqyj9hcw0mjuC+R5zSGkaNQQ92h3/zG4Bx5FBYlrc0u5pM7jdoj9
k2IDwkY3DhJLiLsUbibETa0mK+G096TPmflQJ5MHg9s18rmFhQQackSMrH/Jg+2hE4zQzDM69O66
wU0kU4tb54c1AKjYz5HjHsjsitmL4SAQx+XtkNXYfWntrKcVl+fqWnfzzICynyfoqdQGH0FRQGEF
QRNmlmxbJCWpy2RugnDX5bYhSXqMkFPl2MDQZ4orpbJwWZ5YFFE0s6EpraWh80Au98Zd25D7khI5
p37P89i85WO3tudm7dbrWOf6kTkYstLz3RXZ5OgP9zm6USzWVj4yhHuWvro4/V18VYG5jJ1Mtl+4
/7fHyJ76ktXfRTnNMKsA3LYYIzmvxMsSEYR0sMKNLGA+lTgi4oVT6CxibvtjMLXNfLCgGrlsEdKJ
PTkG7ZXOX15arj7/hV3Z7055T6oJGVxD96maPLpsDsd9ymDb/ho80T4YYpflrmjy6cAWFmNkA+S5
Y9BFwVRLSZI+7WXxIWAMD1lwZQhtHUXD9tNLH9VEvwXDbqry/JFAk6m4ByoMSpGp1k74swbzy6qL
4Nxj8uZThUI7Ls3qm/2IiFCnErgUYL6K3PbHnSkYuGiB4c2kVuUv8qMhYuVvO3iox6zJWVw87UTe
z8YPlrSTnowOjHQMP4IQgTolm3CALqtXdIkQ9E6xb01uX6QT3qxCGP0EgnrLQ4ZwUz1m9YLsHA+c
64PSTiQNpqpf1mAX3WAYgBk/xz+HT31LB5RI06O1ohW59nUUfvdT76HRZ0BQ+81fEvuDG66PzwvF
exvUOYdvWi5SYQ9bQgs9RCC2c1jDx3SpNZvJOvQDE+FusgdO8A5NZ2bj7S+yBPki9mHuxmypYvMI
Xp7wYg3MdQdV41O9JZgv3gU5FeXigAMDksNKqJ881FPxjnK0HA8Bz1GeTXIgXSiG3cLcX2uF8xYD
Yfmkc7d/QUZk8MOyC8YZWR3JX3/WcX0XydL8tMtaPujYhIT69G1wtbwgcP/U5CChji5RqqQ97Ibe
3YZ2loKyxniozBrOJAbMNxfZWoTPoU0VAJe61QOEunocn9sa9zw/rMM2FodLNe7javBf8psVlonb
9ts9O6yPO3lEmoGDqZT2M+IKpHHGLuTjzXd0t7RIPYBWWhCOVpXYm4akGkZW7y6qjoxN+Bq8cH0N
e/JRf68FDjBjkrh9WqVfdndlXqru32yB+qdYKCD3JTz1eEKfGz2gZ59gxgYXb0MCrAYMlCe8+S3S
wWfYfwYb5Wpyf0ICeT5UhHsk9dZgfQML95+VVst3BQv6FeZb7z16tdgIs2EDBpzpu5YpIGr+c4pi
/WfD4eTptOnxteYXuqEisL+7usSdyC5W2Z+jjHLXS6loiXk1BX+tgTLr2wSidJIBon3mJOhb4o4z
QWQGjARIxt4pKA8qEe1OB5xD9rnYQqeSR84MVZ45Sm6NcIiYw72LjpBb0/a2bzRFZttRwBzH57oG
gsx8Xy2XoeX+2tduXQyEU7nSew2boVTnuMv1HwnzgReKQJVfN0drRZRCtTxyIjJvRRWX80GVLbCz
GtnWSdtAZ7FHbVW2v0ur58zVtlDJnRhn57lciV08Obw3RVqstXm0dLLqLCF6gSUjGJn8x0Fpk7HX
Yx2FE5ixbjqED6P1l90/pyRyMG2TOpj2XkdXFVHeBb4w/pIc+MsNi/sJ0ddXBKEBKVCVJI/7U1Qm
u4KslCoTtVieJI0BH1a7buPb5PGE8JTyxqMK7Vv9zgIv9EcUIk3HArtN7xYxPR9APTfv/lDKp7yo
+WugSfU9yRwDJTpUlfVp0k3BK7mEZBDMldi4FVju0UNiPIizRNjxNXEmhQF8Qe1r4A0qOd77kRej
1HCK6cnLo1AdHDIqPiijDP/wcXvByc83m4V9xLd6sFW9hCcktuLs0D4qM28MHEAzwAGCoSbUvtlG
zTwEOGtv/JA0C+uwkTH/7BqGa3wZ5Drfy6IYxvNc5REMWkxMTAaIFAONgDxggeV/ASKCo5cHfAC4
hAzdU1WGBUTj4qrtbd4xwRLdUa4ub9tqitzf1WOJQFerAgkAUCoja09sMloB8tKc/YIf6IjaYgj3
FlY+hgJQPnuHwdJt063zMZN70rWfhzHHic0RKfd4X0sr0xqNQlaN2+biI4qFOs1zyPkiGlmIvy27
1UTmDpWzqVnn/qtct0Se0Pb5YWpPQ/FWhaZ4N5jg4S6DZAr2RdWpP0BVfF5xWY9fY2PbsEOYSqIU
H5G6h5aHFZjUShCX6y1lfMRbOPytNTHVhHnEa57qqsP3keMUXQ9amvl5o2M2T+0OxS6ZJ239SqrM
5hyJZ8eQlod8DecmN+7ccK7Zt3hj0ucadElWcI5xB/fnqomIIOiY5scjW7t4XUeO96xAwzbxDwAl
7yOs/POh6QhdSeOKMLidVyb5q25t4Vwd2YZ3qAF0lZGzUxxIYK6b09qVU3VBdMeFNqJktc8JobYy
hTmb8Gck5AciSgqPsJFK3TsErDlZrIx8G2c/eXMwUfsHxYtzM71L66j7aiiOPJ63U15bilNa9/UB
VlejHlrc6GMMW2SG42IhYDI+72SiXf84Dxq9RlO5bXw0ctThbsZSerjRtfhcsJ/eEEofKBSDo90f
lmmOXywlEX1Ufjc1uwSt/tdKcle0a9AKv6BEh23KcRwjRae6UaW6d4OWQJQSDfOiFJ4eC6YkQWSK
LYvxq2JRWwIUhNiLFnLZbmLCcnAGkU7Esf0Y7tT3RW5kDSBAcofrzM96dDb8E3vCM6yCn9uMpxXL
lHUBovXCbMGFPiPNrYO7HIOq3jVdCWDKyTEnKe61/5/BQ1w9tcIF+Bxgp1IHrjG/zKvu7INuXDIR
yMfx/H9j5MeP8TCpGTqe9Bw0c2LsnRT3cmRnVZ7oZ74800BmdPI7oQf4s0fQE50jLxf2yUnsNWFs
dt3u3lv0FvK2Be5v7F3RL2742tlrFJ9su5WTfDvKcl4JB2D7HeUMztGi7FUYF3+SYdzcrCVORp+3
vHCKIyB28q8P+768czy7IPgcEN7KZk/3236ggGi5J3TCq3YMVMzBrTTqY1O5X6bKiiUGZqt0ELDE
ATN7jQbD3DlhO/H6JE27HDyJiWDXF6D7+zAg1YO8PYp3Yf9zK3olqQHzRVigvj1sQIuAesHi3zlA
wD1EjE/wWkCW4lnT+B1k5I2Rc7As40Kpn+3HHCEIFp/FsAgfPlqDc5fIhC9ejLGdPFhe0Z2AMSK4
z7WWPySs5O9eaHXVCTeZ+w1ZRDAn49lMDKd23f0K9uZkYTyOEp4rwDxcm5q8uRKfDHe5bSicCswt
gxrhMANfhN67S4kA7v7zsXfJcxQwm2Wi5erf0/YV3VL8SnyavFcJSz/5I/qdYYtvSVLYuO38NXLE
lz2E44JorScQpSi39slLqIQ8LkzBPOHgAu0LGZ0SrHLzwRJqjoVPq0FzfkIeO5In2UYAirSPdOiw
OzfM8RpHNl/67PBRXxsFNXHHYEJzOtvUUp8R7di3xmhTEz0aNGWMrzcmOAFTNvTf1g7c5BwW23aJ
Gt3hFWm3Jn7EOjt1jwDQ4Vc0QMm9WaTAxPsV3I4faCHrIthi67FGeY3YjiEOVbAyXRXDd4Ls8dxi
3lrvkbnZ29Gb8Q0fTayUucKn5lctw/rb7qaxekEEjm6RZ3AFosRpzBYxeNSY2NoE0W8PyF+cccxV
Yje2BRNFzRcoMXi6SMGGUU7WuXRz+1e9Ut95qvUi3mw5EXFgpJyxEdQFPqE4rpoLH4x5SkYpqz3X
j2y/xcjMsx+tahuOOqjWB/TkRI+vjgo/yxp54cL7zWtbqLFEAhsVy7W7qStBoOIXm3gq7L6uJw4D
aP8M5QKB8NIVIeILfAS1vq8Tb4kOttV2x81mA8Kjaw9EUvBtXBynN0NGHloS7o3wTXwwZKmi1w9I
68d2IXR3N3ux+iL9s4ei8OCvTt1CMuR+HllsToJQiP0qkklek2DqPoNqqz9iIgPZgZx8fVs3IeS9
uyCn2zPWxO6+cNEv74plK/LdFK+oMEsCmXg3CrRaIMsOTBGLIPz+ErvICFvKqkvig7bLQoCQPsqk
qP2Mz682eHuLhYdVqu6lscRsvSMvpn03EXS13Ud0YuZ71MdlAmdmsyQ589w1J3a4Wj2M1jA+2YvX
m72ZZlOhUhBlsHeIv/ysUWZVh2hMJn2EXCkpt01YuJbeReUBSdJyEW6WMHudDP2958neJ0cm2prj
mC8ub3GAipe9w2r1nylZUF/1ARmAWNCT+LghZyxT9gmXfXJzWo/wx3qSHwt3EnIPx5raFINQB3sG
Jr/gsvJFS+xFpPsUSau3PDEPun1GJiRAblzL4OwKBN535n+cnceS5Liypl/l2l0f2oAESZDXZmYR
OlJVVmfpDa1UUmvNp5+PNZsKRliEZbedVfexRIAAHA73X1R5Hx4L1oIyAdDX4gEkaN9vJ1BMj7HT
+da7vond+LEfwoFmdFwPe+Cj4a9e05TAtCti0XRjMo5UzxB7MuxsPuC1Zr1mQVcOT/R+VbWrk7R2
7wYNJiDNgx4SOK21xt/qyH0ihFWb4pOWWy2VkMluuP7VSLEH3ZwI2qgdOrAVrHTmqGlYEzlNJtAL
nOhGUnkzfP1dXbh+j06Zraxtgc43IaEh69rpBTUjFIsQ5puk1v8CrWG9xnkF/9pJI2jHMs/HR3hv
wS+ykCKdae/Nxu0H8H9zLN/w9BnoygaD/09eRdR3AW9QERSVkBFNtqz6jV5Z+INHFg0kj3xvr6gB
BA+wxWrMt0GftbhyNEn7EvY577omkN77uNTzX30D/xglB4iF21ivsX4N0omihu7oaMIrqp0uWg4G
MlsOQYOLCHrDpyAtc+fO8/P205RN0wsiGugvkI3/hiyVE3wU/saIMNTuQdagtxDrmcYPIi6tGcww
ggi02V3vaxlEByy1/GeeTTSg7Abi/F1i1byTZtWxfI08GDIKZqVr0cppOl0diyaufrVlD0XSqKDV
o0dbwl1yqD6MBwEbofhUJIjQ7maDsO9WPDTtXcbZ3cNW9pr7ocniVyqKtQBchu+ZBUyjQX4UDsqr
28GWopIH0pfz65N4d04qyy2idLm7qqSX7t3I9bGJSimE3A1RlOg0/SaDuq0FUwHUTBE/oVXmJ0+I
1BCK8y4my7UlJd9NmfBknB+xnXfnCBqLW2FMKt+KykWz1srg0a1M5GTBZ8Jub55yTto3s3KbX6XK
vQeEfwSo5r4BD1IXpT7ryPOyIbe342k7OYH+Hh1ooE+VmxTvQUfQ4q5Z5kONFBgNfN6I3wT493gD
jBdhZ5RjkV+fvEKPt1os7VcWq9LXGRrcwdEMB4NqTYEM4tqzkti656pr/T16RGawh0XJEvD/7A5O
lCXcTJZU9YMHJLqmLT96bME6cz4H5CjVwRfIWOtZpv22hBdPhylrQ2M3RO2Uz2ya9D2IV2qxZq81
3wUKQRKYRjO9pikye4/It1RyF3Si+YmQffCb98zwFAJtfG/2ObS/LNGLT7Gjy48EPfcpbNPmiwtP
st36mutAkU9N2Fq98dknkfxkTVPfr3x0EBqeaVOEuzk62McYVBOIuFCYXOdibOpNzDsDVrvjgPpv
ihZZZs/0rHcJMHuNEBq1P3kv071M+lD/HoLR/Na1Un0VRYdfhB4hdsRj27deEqMFGJXj4cs1Fdv9
PfpYtlwnFCZy8ZWWWOod89x3+m1K2ctcR5CXqx1VLu1l8sLpmyGqqtpgUG19pUzONseUiJcSwrPV
84iOARIGCLbQ+gaO9M70KYSvSGIMUqVMD5+0Ejzmym38vN+6mp1QOaMXtKmr0GlpqNOBAK5q9L/N
MUqeMff1QDlzhaFU5Zk1wDkPx+W1pfohekCLU3xsOvICrUs8jGS7gdKlcOiz9ZbKtLXnStd+ciZX
R3WztsRXG57De9A7QbCOgaNiQJrhIo8Wltce6IhA489KzfmMk6rSNxo54I5iJlpEbdIhNoLJ0xDs
Mm48cANg8dawo6poCyeMOqaVIsX2D3B7AVcONRHYZ0VL53qYWxEZTV6oFgn8on4y9GYfACuYFQHq
hDdXSA94VVv0BlEOAzx2h3yhsZcYuJbvahUh+AA8RzP2iT7gr+RRgJSgwws7/dTaSGeBaWbs95Vd
z9K5Kb9oLKvmlx8ioEPjrteLO3Kp/CHqGx2BjaEvfo+2Jh4MajSU8mmQP8rYKNqdM7ogq2MOrHyg
TDhFG0sWLlFXcmM/6SOQie2Uhlq6K5LW+czbAFs2USG3uKKxxF0ajhMSfmVUNYjFkAH2u9SZSLs9
6eTV3Fv2w43Vw2jYmJExt3k1y/s42mPy2mRk6a+WTr63Q4lUb+/TEoGbFSJ/aOR3JV3ElRlNub3N
sI3s6TFQOlkFoWl97IMip9/gGNT2ozKEQk4/qPg12lM6oM4Y1/0mhOzarVAjKy186A37dwrG774a
a/E6A4v8ld7xJiD6UH1YtagLzpwjIPtIwo7ui576Xfzca04b3Id1YUPkg8TPcawgvZZ5HkGLqvxm
n2L7iqCo6Sa8P7Vp+hFS0kH8Lq/0Xe7bjUlJxzHBBzYIKT96JTo6K9zb6+TQK4uKFnw0Ua28RrNe
QuSCfzU2mshIuLj9u9itPH9tyZoI64Wc350VAFXYJZU1WqtRFvkTarv07zX0WdCPHcRnu5b1jwYZ
chA1Bmno3rE78TvCzSh54rbNnyAzYd1de0Jvt1rlCYDSCQRFJuBH1D9R6b5z+ib6gPwJ/Sgk86qP
hVli0AkdqPuJQleZrzoMGn9XZi68DbITNDJQPHOem8QOyA6ItmjZlWb06nIEUf81uoiuk9nbDz0J
MByloFU/UyRsO/Sm0M5ZJTwF1QoVJoJAloi+h3FfwadzabveTSXpBk+vgcwAbR77l10D8a6jqvLW
RuJxe+SyUo+gzyG4gERyP4MpDw5GFaLGU6U9VOTIQpB7y3oACUGwvAGwMzhqbrMFoC10WcbZO5EW
xs8cTEBxdBGMTNEor8UvnD00uR79TEIZzewm2gvQ6k+mM6TN3jW8qVsnFb3N7YiTjtiDuhufbGdo
oa0Mvj5s0tgqvie+H371ADJ+NG13QOhtqDhMv3AzFOke7ae2Xtmp8AVgm7Z9H+IX4R2iKo7DI1gH
cmpAds3RMXMdESng45+HLHQ+O0jrk7903QDsJe1Qmdan7nuYSrL1qalB7yUmT04AkdaHyTEVxUxk
uaAhWlit0INp4uCdpunWR81N4AJrsZnMbp7UuFsUDGywEmllgyem5DSnAfg75y9WMxEUiwKmHd3O
uqt3dpdZX1u/sKGXG5P8YE8ACnFM8MU2ok8NUgNtDYPes8nrlDMUWOiNQrTYAEdWkC4L+IErQUM0
3OqjosxkdkjervyU0LoJqIFte/SZWqINnfp1pwB9P4EDadArowmEsrWABGGEa8Zyy61o+zj54KM0
4iFzPdB8BDvpdlv0duEdeHY80I7znDE9cCGH/oZyiJkcpARNty2MTv5A+7cKD4UIAGMHqpEPqNl3
8aYFwU90N/GDYLNp8ote+fYHj7ets5WpPiVAlKC3baQCy7EBtUOaCoMxfxiwS/mUgof40eaVltH6
c8yPaT12qGTAvaY84Rf6F7Tnk3+crhqZPiivRxcpigof5fs4Ge9KYc8mOhThXzNi6wjiLQ8cxBS7
gpo7Etj4aihn+Jh27fClnAC7a04UA0Gup+6+CgdqzNIUIVq44Ls/JuDwjPsBDwJ4YeRYs6wANKs9
nkzVs94ZbJAeSN2HsZA5doU5XwnMEPRlRBp78FRoi0PBsEFyajsARuhKNZggviA/5xvfLLumZt5j
/fUUEMV/mrpvjDs7Qpz6UYNdQq14dJ2I8IrCO8XAVDrPZhJAP2ghcJTbyQigVUbBKMeNDwTzyI3S
JgiS5iCna820/mlTq+UmS7icCjik7So0Si0mn7SrO7sLXXcTZYEiSUEhRm7V0HTfJjXKT3owZsam
piuLR1dXOmxrH0O7DV96pHqcQaqRwI7S+9ESUlBkcb3ma9BD334gXxnv4C8bza6S1PR9QgIUe9r3
6IFD582fwX7yRKV1G3zs8AoF8d36MtrQDnIozHvUPDY8qeIvGnof5RrJylHtCnq8X7KgtgfEZ7Th
7j8lDxNeQ3SZVGJxy4gcoY6uKhEx/08ZuH1fZglONI5MxUOFj8gPqQcRVeBU0DvpPLgJSHOX8qff
QDqFhgZ8DZ2C3v+nsOjo4OoSUe7LUjQaKMOIBqBLiy7gN0rjrfNcVkHWPtLKNsjh88r3PujtIKaN
EU7mEa5RmMK0KYNs9R+3l3LMyO02YGuie/oKLrrhbPV49x+9oGJRUCDcBMqzf9Graz5mMgrnBAoY
loCZ/Pk/0wSZUXQS9q9dGx5prQCsqIFupRZSpPbuP5AnG1coL9nmthHIteDyvBMxJjyHCAzzeMMW
6oKfkTH7qvFXlECoYvYc+ssZSxc+4i6yaNZgkkaUpixALruhbwZ5GFo/eZjA2H0bvXg8OhQONv/9
X//r//7vn8P/+L/z5/9vCfpfWZs+5yGVr//z35cshkx63yTzpilcfeF12JPTKGIdTx/YHUCXkKSl
nOfeXx/lkm0SUnkmoEYQJq6zsAD0o7HCMojXk2bQXEWF8VVrm+qJd8Zwd32k2UPrxPiUOAHq3BSS
t4/FBz39mH0U+DmaWljKVlp430+tsecy7demhi+Elcrvld0jcI7Bxn1ttT+vDz5PYzH4vIa6MrF6
telKnw5eBp0fw8PHOyKromMhQvwqkerY1X4DQ9DsAjR44mR7fdCzb0vXj84fwwkAdYa7WMFpLPom
sEC9TXVbfBISYeysKLV3yOGHb/VUZGKuZUpHou+Df9liGWmWDQ3+BhDMiqLeZcrNNlBVm83g4ar0
1lmZOjUV3VImyoS2WJh8mZ7RFWjgIzap7JfKjZLHQZavZtqlT28fiLekiQu9zmcUC1O2RLctgE2o
BaCTW68GKgLvDKLqjh447MzrY50ZwDEZ08EE0sVnz4Gqe7o/YNhiuJK65lqhNoqW9GisYpnTsAAl
vMIQo3vr4Z7Hc+flIq4YcOVOx4uKxkfojPEq0Ph7NB+1rdlO6fs3zwpfT8OlSSEobZiLpUpLf+I2
d0g4sSNbe3nk7iCMoozbCMRPZG/f8EU83/BIayu4va6h6Agtj7iuwYNNBRi8RLT12rBsmrkl8kRm
70yf3jw12JWGxX5XfENzsWDdXBpIQ+wmpiyxP0ZFS8NBFeZrg0DhHrxq8NY4qUycz8HyUR7ggBnz
1P+6CjT8ALggQdFpiPEeJj8nIwdCteb2vuXHeOErsi2wsEOiyYQds1g1NA6ambiA4Aw6oAcMXTgB
VGfWcNfaGwaTl4dCiXb+n8vOP52V4cFMgUM0n2WzXGlGKI4eAMJKi8wbAerCAZPEDGIhUFui/2K9
CgOQ4RAwlQocAwxdHti9P0T7wOpRXJvK6O1RivFcYdq25fIpF7EXr48+6Vy2YoYL8n7opb8x8Qzb
N3X0en0nXvyGhiuRGnGE4sI+/YaQ/PHOURDD44q2/NT63rbKMaiPBr/6N5OS0CkFn9C25GIon5Te
1MOBKNUb6OShFHC0PGgXCD+oG66R57c1/s7IetJXA6CIp+3prICSA7rxkBRGCycDzNyjmrPzycdp
yGMX+tpXFXC9xtDogkzgku9GV/Lg/Ref1hGOa+qOI52lQXvO4z2rBnQeDE8r8UCCbU6xsjoIp49u
BOQ/f+s0Q4C/LDCxsAXdX0NfpCfCT5uchphcZ1MWfNEqOjirZsDaqABl9k4ESfwcVpV5T3OsfsAM
T7zjyp22tNqdI1Ac9XuMi+43sOzM4X0PNovufnyIQp3irgb95caFNZ/Maz93sT6aBkw1th25julX
+FlAB9YbsD7A6GKLXLtYp2MTojWMUMj1NfmTd14b2TjdGSijQHHpGblGvBHAA8pyqfPOpnC2LnW7
u3dnSABFglevktWDCNPgULbejV9x6dAR/Fkvew5czvzf/wrHkIfMSILugemHtqQXojFeA/c/IhJe
3hhqPlRn80VAgRMODNi2F4eOkkvUQt0z117zzQKjuacpk9HWRUe2QETo+te9NJicjUVBekB/MBY5
j1vEjTnr39J2zHx9netm8aCpqNpb/ZBQizdhnd2Yn37pWzpUCshIDFsZSzdjF441WQQenAi41Gj7
4kUAAtsrjop0/Tji9gUYxbB3yAX2zwU3BR0uPAG2lEaij5rh2vcjqO9yA39G7EqK5fvr32S+GhYL
AKlYRz7FodbHFXK61tn8+XMktEDFQax0SvD2Jq237fVRLnwFriWXhJYLyhBisa29aaD7iuzBuh4F
kromAinKMlZw78fd9ZEuhFbCt87FbvDFpb3Yu0kvO9B25H50h6rjFGTesaC7s6aMMrcg7Gzf1XqA
FqSrPeAcUr09qJJQE+tsat5E1cUWSweYn2EfWGtXy7X3jS3gVoixyB+gXCdfrk/1wna2sDg2eSmw
sfTlAxqEJBzgkrEACs8uABKfWup0oKmnEmIZ1mc3vu2FVbS5GVlCDLotunmnewUTHcQ8LUr6gNbq
u7KP0f4rGuehMhz3xlDzn1psS4ZydYO0hpfz0sIZl54aYyCPyzhRtICSOmyRKA0DRMAxVdv2pjAe
ccbSbkSIizN0DMe2wNxYlj6flr8iHyDOKkKdCUU0SBc76pygSAo00WF15Ic3rx6dCfTIOcOOQm70
dChbQ0seeilJ7uSJF7MsIvoG4I4PsCpjFxxeVxo3gtHF2bk2r0rufF05i9lZstGJgWwY4ftNudUQ
FXtE2cSKNiHU8rc/V/iKLKHt2IYkAz6dX8PDCTU4PiXKKjZII/IchV/3tiqAd17/lJfmReRyXMPE
DlbJxbxiZLRz8MfWGsKZhcEQ6sNagkdtC/jwxga5dEHPJ4DHAyUduJ6LacHVF3bbMi1MnpS/Lpy8
s4AJqPyAsL6GhnGA5HDSu1nPO23sf1dV2R3x8qnuplYnOX/7zG3uMprnBFXLWoSbOsEVSvXoZGK6
qw4tDKjd4NYf2x5S7L8YyXXRwwLfw20xB6O/TgavNwxK+QVkiwaGAtDDkDoywL3iiHfjG186+2p+
n+GqRt/XWVwW9VAB0aqBUxTAfY/oMdJlw71qU9HDuUM4WjtCTXT+xXHkfQH/lshNjUKezs9X6DyO
CGeDKE58mLbAMNLA1r+OZnooJte78eK9OEfaR8okxULPcrFwORwHxxjRbfLCvH2vQjNa48EzHVDU
iB9gCWI5gVbh25+JxG45Q6t00jp7MccJCTrwdUi3J2BV9e1MGgUn2CjjyWXsH1YYhF+v75pL03SU
w95kh9pEu9OvihKa6Q3oeKzt0ao/DhNC41UOnDXCkfRTHzjJQ9tr46/rg14KB9SVURR1ec6Z1iIc
iCpTpdmjlAAVZtjkozau7USDIEC3eP/moah7UpOhKjgXgRZfFJftmWlG7wD6r74JqFY+UFaOd0np
dTduxAuzokwOzUko3ozkOKefsoW+BCmrRinWFWIXg6ykF5LYyF87r9cnNf+lxd0LzY9NSf5ENUYs
Fm0QnlfHhV6vJbCSpwrT6gGuZ4ZH5/Vx5j1+No7kEQxVTjClRSh1VJnFEdK24F0q98BZyff2UNv4
jksEpyZbfZQdmIWC6xATBBX/uD78HLGWwythAyyhUWZTFDr9oE6VtZavJCdeWP2L8sT0D6huJEud
LtuVY6bdqLheOAsKr1Mq5NS4pLOMoC3YRBXEtBSdyYd5lObqdy5qfx3S3kfAZLanBAL5z5snScxG
/kVKKQQPidNJIn2MaD9Y7XXnIk6XoxLxzqY7vUMPEk0TXpQ31vTPV1t8VS5F9qcjLc6gWgRvN+lH
2qQ1wmptHP+wglT9nEP8D6GgdMKdqtBn14MhgMI0QfoAzeV/SKlA2pvrEz//2payXTIKSZaFs/ji
uEDmQL4ppFAqbM14j2li8kpLAgdUCAj3SCVYajVCsDFX14c931SW4pgyf2ghiDbMp/iva9JGXzh0
MFXCvxDHsTibpUywmTzCZ/nNJgxvzPLicLoz95hc3eXSPB0OyUId6hIgp1kD8AM4HvNYJfDiB22A
lB3kyMy9eX7zF8XnCxK8zhxPB3TsWZU472voPxptyUimzcvUmvYxsrweA828uTHDC+uIoRtjKu4R
0tbFRSnLLkxxWYL66ab1IZQF6vVYO2w0z4sPQaB5x0nTjHfXZzlHntNNTE2feM4Th1ccz6vTWVKg
zWkjcVTx9ADdVA2YDMZkPEovil92UJa/oqbGPwCS0Y3zcx7l55FtMgPe4zbwq9ORTZSFxqq0uDDR
L93SelbHSjrGAzo/+Y2W4YW9QwVXl1TlKOUSBE+H0jwjKgLTBOJQoNlYDeO0hVsN2HkqXnIPJ+/r
3/TizFhB6kqg60xrcavEqQq0KQR6AsU52+VkkMD8PW2HdE5y4yNeWj6dAo9ru7SdhFps0sgY4Hik
s37MBAGwqzR/a6K7g8K3/ETj19gjaDTbJAzajaxuDiqn+4b8iiEdlzSSL7rYrHE/4kyUVg0UEOpL
Gi5Fu5DCx40jcb5wvD8oH7MvCTVnZ7DT0SSB+N2s6zpCUgdSwAYRmmKHUieKQzjD3Pic+rwTltNS
8+OMzpNBdrw4DpUoEEluZEPTqTSfooQXZBBlmJqZsgxxbfGqvShqyAK2SA9lmSJVGrrNtul8iaxH
Xz4KRNU+Xt9O52tso99nUMqj88wNsthOIK99KHiscZ0mqEN0BNkvftwMe3SC7M9NAxPzEA2wCzfg
uAFZXh/9whK4vDPJ+vgH3sYizLvKHuDlljT26+mbj/wxjRdMpkcoTYTA3fXBzvMkopBOm5ZzY0lj
2X6eTXERRMSdQgDtPmDIhciOmvqDl2KZS2FNHXM/RUyybZpoawFFeHs9WHGIGJ9fYSPIvjhPCSVS
gcBTu3bi6BcPovoRh3YPIdnYfH99qucHiJFIyKCQcncz39OY1JZY88UWeBtjyGAcl0GzD2l33tjQ
F0YhA+OBOacG9CQWq1dqLjLawuODTi60X8x/7jQDqdTrczkPeGouQc6zgd7CdjmdS45mLUrSA/Ks
s5zXGMjuaOvRF9lP0/5fjGST4UledlTNFplsh2gZ7JUeY1fAyPiZ+uouRXwYvQ+ZHK8PdWEvUjvn
EaKjUk1nfblAgYMtjT1rx+D7WMOSaK2dORj9o25Qr1+lso4/pCO8vVp15ee6t99eSUZ9DsiQAUDB
ptO5OPcI9FLfSYFRYV6YPdAOn7Z5jy5lLAZze32ulxbwD2jB/bN8y4YgGjBdq1qjR46nhCYVQyaD
+x49o3Z4qzMxf7bTCIs7LjOagSwCQenFjnQ8TKr0EbZlKSf5gt5d8bnQbOOzoYHvXXWN427SPMvf
fF0xKsg1HpQ6tbPlYiLXMwyJb3brASjlPcZKxUbvXetfnAMM7qgDzngCGrmn56AfMYYWJhLtMA7R
BZ0kWq1yqtZ4+b29SMVUeE8SP2isUhE8HUo3YCwDsgb2pLAsUYi0bnHCs1a+RI7l7ZtjrqXMIAI6
4NbizBlVjSlQJ7t16dXjfnJRxg5oFO+SbvhxfaRL0YpGHNfMDK+iOX06KbuRqTsluG2UVdEem4oX
cuaA9L8+yqXNzoUqLbi1qGJai2hVSI/SXwT3snSwDUGVHynoyioPU5N3Ny7Ps6GYBFk1L2FMvkCY
LLKkCZ2l2m7xdhVWp/bYo4yHsm+pMcBC2l6f1dm5mofiy9kUScl0zcXNpWHkDa8IuaM4S/0D8Gcf
CaImeMaTrf7qdiaU1AjHjvzGDC8Ma5PlYi9EF4FrZhklaWWzDwq8MLkCyKqbL9gm6vskjY3fSK46
OSJQVvnWc8aD4e9BF5vfQgon9YNhQssuh5xmYLCDKkezG8O+O1z/rBdWkE6eywwlEBpxBkUKeQIZ
aCasC4Q370Aso8yp8HMDAG7eOGdned48K6CTtGv5lgAmTne/B7gklEM8G3MmA9ZsSLuaEgEe4Ava
vugM+xt5WPwyqPrGsTu76RYDL7YOmi7A6s1gWjeN3u94B6JeFFpQNfUpKu5QWw82KHnBwMd8+IHG
cnrjQF7cQ1wGHHw6KFSmTyeOyN7UVC5WJyLAhGoVCmQtN36QZA8eEgERFI0SZZARiYsbV/zlgaWF
7hRdNDLO04ErpSPBitMWXb64+4TqR/ndwIZoDxVGbUqhpn2MCeTbD+rcI6cayPUHEGzxtftCc/XM
y+fZAuJfU7Kq04e2ybL+59Rl2nMX1JFGBTevfl7fymfRFVgRr2CqtxRQJPC609na+WSWIwo4a+QX
tAk2SQsqHsdi9eHt45B0StJNFzDpsvfGdWGUTgV/2qYMNTvqjJV3HwTwVm4s36UJEVqpXHDkMGBc
TChsJmUmXixmTWTMW3P8F6a6u9WfvRAB1N+jLI5lEKPRjvCHWCMH0uyV7aHiHrizCpF6c0mEFSJZ
p0cCOZMGzeK6QEeqTLvAAHRj58bXQBv190ar6HaBJ9pcX6QLW1+R1OJab8+95yWODqMcx80ST6xR
fENtD81KVMH78Vh1wjn4OOuuOsTZbyzYhQhHvmLbtA90xDftRSYhVKA0TLZ0JObS6ieVl+8oIk5P
PTHhHgp+trGm2VvOVYjKX5/upUW05woX1QTq/cutgtmd36Qxu6RN7XEPLR0jxgiWn4HWzo3L6dKu
JGsH9kZlxD4Dy7r0eirfQiKEAni+z0VebhRFhRsxc44SJ2k0W4ViIRA+BXvRWXYOlYnkZznh4ga8
ekQ9UpXH2e92V852l305Gjcaapc+4FwRmcGditfxIka7A5Zx2HwZ68rK0m0etOMO569xD6/xVh30
4lCKACJI1y2ek6dxSpQwoWg2GesSUuKWaIkwIQZl6E6qWxDZi1+R24+6IqVBWhWnQ8UhaP1UJca6
xhPzCInBPBa4p9wNMBff9Zb099e34aVTx5IRGQ0yNdpbp+PhnBA1jc3UpKx+x9AVD2EDay7GIXfT
YBiBefWU3xjz0hx58vwpm1NTWUIGCgDvfjYQ9ke3EetJL+NoM5Z9msGhx4cREers4foszzsjbE6X
qw30DMEFvuzpNK3cxhBgdAnMkduGqyT8I3k9uPouRj4Z4TpUw4hzzi4MLNTo4BvqOy8X0Myu/5BL
8YZ584QH9kWTZhFPY6XjExWE4N8ix3jWMGQRYDTsfk85rf+Z5Y0FdQlZ+q6u5C043PnYnH8CLEZ+
lPOpJZ1+g0Lz7aEbPey68qjctKY5xOjkrQx3Bzep3pRm0G+btNa216d8Hn0Y1tLZy+aMyVo+dCHs
U9eaL3a81c2tGiPvMUb77nB9lPMjOg8A2puXNDeFWE4udqYRI7kBLK1nEXh8zLSQe9kNRfn5zSMp
kygwv6nJ0ZbJBL7oFOkGZcBOlMbWjadg3ztuuden3r4xqfPDSSN9Bu46NmCMM5CZb4eWltUh0HwX
WXWZ5aiHCw1ZqszxdgBiNaQG6ltApfPTSd8ZUCjvXR6jtEFOt0mrIHO3FiA+uJvhwSzxtq2wmTsM
DczbOgRH/NbvOZeTeM7zTqTXtPyeWRfHNf5TyGQFUwvXd6iIDDkPj4cUfM2NzXh+Bk4Hm7fRXy3C
ovWCvp8RRKpqEKJ2arQi/FZuxGT1WPXC21c5IT7F1ftGvedCCDKAfSGmAPZ8TnQWkTYXVmP59D7p
uEfqERvDbq0F5pdMs3ArKpA9RZgU+9gBCdOywvHYSo3uRhg8X1qbCxNC1cwuIQDM++2v2eeh6wSN
0MfNWGnundaP/n5MlHeI03JCYWi8ldKdH0rGow8NjYUBqcCcjpcg4YgEkDvipGO4j1ScB8zQArnx
zfZWseF8YZUgyBi6YfMshohxOhRqMsOEVka/sYqqQ9Wwq5uPoYtmu942cQtleLC+YbxS3fu4sd/Y
VOeflbFZVJDNJpWVJcUqGXX0VIe83zhYhT/2MGgOGQVZdK+Meh8Ivb2RKZ9/1jlvpBFM+uOAYZSn
c8UxZ9DsUPUYIpYEbzcaVshpYHQqqi/Xz+afludpUqdmgCtXJ621ued1OlQSVC4Ve3/cYB2LTGOf
gidaVSZWqUD9ZPupQzPr2UZp5x2o3BGt/4jmyGoWiMajAIPdVZ+k9o3e6fmFogwCsCBpnq+yJQoQ
8ahWACNGRcUTmA4i5xOsZZ+Nr9fnPl/Fi6nD47LmRIUSwFkchCeO65Zuoq7g1ygIQXUXa0A/ZbjX
8R0FmyYBOMCUcjbIdTZylY7o5l3/CRcWmqLLPDrFOsQg5k3/13k1XQ/t2NhhU1sifiBFaA6issQd
gHl54yF0cSj6aVBwiPkgf0+HqiNJFlLr/caYtAYvtCzQzXVQ1yg+K9m3Nx4/F4IhxWIeXBIk3Pze
W8ws6FgJgWQJSki9lq1bQ4cvjabOnYSyuu4aHd66HMM9LGHnqZ4q/9mf9Ft8z0srDI2VDpEDjBtG
0HLOaAgaej7gL6TrD6Mh8YkJqdxl6YReIW6wKF0a2iZJ4PeTxbQfrq/uxeE5VwQPi/28fPCaSe0F
MYFjo+uxhQalTkM57qBFO5E1oJcIPh6QdYvKQ4FNrKbejLd2WAMayzMpaH4dLtagsYF2tEM1bPwu
LX4UOBbupddaq74t2xtH9kKE5OJhL8MJpSqyJLX4eus0xtQPyKTESGngoHzoB0DeSN2EqN4Yzf76
p720mwEe0bmlk6mTPJ2ubIQpZmwqtlfZucMHmwE2MByb+6gIbyE5LkWjuTgyp0tgvZY7uWkFxpEh
WMdYFkZ+DDIHuSWM0DAeuD6nOdQu4hE1Cu5tOK8wbJeUV5WMXeHn3HB5KZ17zFGtrZcjQ5S3zfTS
WIheI7flbq8PeuFDcnHP9ZgZWWH8QSf8FYHQOVW9HyOoZ/tFj4kYXkGbQs4mQVWN+NeNsPAHEbec
Iz124EawSGb+wem6jQCP00yMWDaDPu519M4zF8O/KRNqN5WdPm17L2xydJfT8QeiDBba8sitIvhb
znI0PRXSftWICDnQGFeLJ/DZzbinJ6r7u75FSn5Ca+NbKxQGs0i3sUbYxtjTe033NW9lVX7nbFFq
H5q7yAjzRybuJygzG2/mjLJXJPkO6ZEL08FYlJ2yIK8SZbWI8qGK+SLy/s7vkVvEQ0vdJSZWCm9e
RehwvDYByVoUTOZV/msVEfbr6iRJTJ64rfvFaZT/kCNQ8FUa3XQjzb2wYWDQOzBGARNAH1kMVfcl
OktBa25KmTovyMSk942wsoM9IHR4fVYXDsTcyKIqY5OcnGWzbR3AJ2sZikb4cE9y7Wz0ZgruooQG
HbxL48HA/OjG/C5EMpJL+px8SVpo5mLl5GRUykOSbJNmdvY+VOERGwuSsKoHGd80tzCGl+b493CL
A5El85OausZmwu/KPTSOj+CamDBLXLk1V1VHhxQnGrMQ2+sf99I6IpGJZgCvT0qkixwzRDoVuUGK
vP04iK8x1ZovpfDLj0mcTs/Xh5rvmcWhp8PCC8EEVgWqZzHHWkf1xKdFtynHSWwpImLm3cpXTHYw
8Ro0Y51jAPNa1jQorg984eMysAK6yWLqkHJOj4UVoaPVebW+iRuFDk9vaB9ATb3mreiehgZcpT3q
2Y3vemH/uBR+qPjSdyfGLSbbOwXSyYoxO69yuCgQKHlMAQFGq9rApSkbHbW7PssLKwlNXMyAEbot
FGhPZ1kjC+a2EwKmPVpIX3XR1E+jGWHhSyvvxvvy0gedSdysJkGcMtfpUFoCPSxF8gHZ0UagDtpU
vdO8V02m6IM0hrE2Ksd57gvYQm+fI9RGKdFgIpOy5q/+V4ALS0o/kiRyU3keFkINKqkfykSrkFdz
0+pGMnPpg7JZKSjO2TKR4HSwShlNHNJc32SZ53yW+ZhjLBFiGmE74XgjR7x0Nqz5OgShD1hkibiJ
se9rsIDRN8r1qhofOL277xLHQq2LhyjlmDkS0PQytqgCtDdA8xcSVBfAD7kG1WFGXySIxNYpKisT
awOr0LrjqBL/oDy05tfl6IMTaxLD/Cf1pP0h7az2NaupT11f10vTp1I5o+jpTPJDTj81vqDK6utS
buw4RaY9qa1o2Jt5Yn1P4kocLUzHtwHIv0098ki7Mfil6VOvAe00M0rP8AvSGNoht3uJWFiQJdtR
Sb9E7NIoX2IXKK2Ze/E9hgH2hudqt4UKfwvvdWmj8bxFgWFWFeIyPZ19TNe90lAdAtEpM4RwG7EK
C9c8aMhz/IsgAUN4Rs+TH5wl6IEeR4FCr3yT9gF6joHT7lM8Xo9pgdPJ9TW9FAEZAtATD3gyy8Xx
MfxMR+Yskhv86qW/7imf/M56IMkrvF36+w675rcPidQC54caI7hktGlOP6Rv5QVaYdVEXOq75xbO
5BbfTsxr+LfD98JDt+z6HM8DoYOuFeoSs07SLPFzOiAC45WNUOC0SXQj+gJeA5UrT9NXscDOKcUv
cYUM83Aj+v65O04vUsjGki7OLPZAaWRxWgZD4AEddyMKoL7IN0M36Pe9aXnfe1jlL4k3Bg+NX6OI
PRaZffh/1J3JctzIlqZfJS33yMI8mFVes0YAMXKWSKa0gYkihXlyzHj6/qC8t/pGMIrRql2tMiWK
4QGH+/Hj5/xDmyfDdYrj8WbqHfn14wl4v3TJAkkb6OlDd3vXV+1ROUUkQqLyhxnAZxka8UsBXvC6
Kuri+eOh3m9TssAFzMSRyq3oNH1QNXrDiUhmr0Nt2x9z1fEj/Gr9Km+Mz07Q5b48xMLldLW2TT4G
/sfDv1/OSxJKhKDDSq50CjsPYUqblMNQxUBEsUC1IUUiLwHVQHKmivqq7x1x4UWfWV2KtiAnKIOB
QrdPTjsblnSPYeHkKQsto89M4Wud5PjYtMwveCDVm1S17j9+zPeRGAVnqvQ2pyyZ5mnpGJMyZexq
JApFE8ePWa7eNYFdPhAJpa0yRGiOcvn3bJLhC+Hi3Eoi+IEVBoXNHfTkYcMc004nSmWsV9E/akc1
PEgZ2P60TcMLB/t7rL1tk7kArcDvh5V0Wlht2k5kg4HBhQYoFEDtkKAwn2IkaIugvGHxDG6GxayX
qMO4s5RweojJuz4jt4oXapul12pthduPJ/7cy6ZpSbUeGBYZwMmmxl0swcyAUBLPkA0wBbUBo2Pc
FK4C7C0wV0JoeFc4BrpvHw987o2TSlGtgS8Hglo9jmFJiZlXMg6z11TVcIVhkPqEW2u2sxstf51G
Ia9LBA/WSqoPF9b3uS1F+AIhrnI/psR9PLJSoo8V1OgmU+9vb8ZGKXlWRXpGF6vdiygMLkSQc0uM
TcyeMsDi0vk6Hi8HqDtYMfaU0Ee79Ygq9YrUD6OI0S4vHAzL2zoJ0cQqZpOOO/HqtKJb5hjxLg6Z
SOSO7T0NCh3B+XZ4/OVXR71muVNRlyIfPtkzNSKAk90kE+6d+Viv8Cu0dnWBYI4ipdUayU2qSE3c
4i4Ky0O6sG7OLFgyNdi/5MhcrU5xwJRz676hWuXN4VzhnlXXO6Ma1JsOa7ID5fLOHZWx/PUoTDrB
2b6AlVg7J6/QoOVvxHGxKKg2eLrqOpYb+EKv5d54tNNY3Xw8wT/xAqfvEbQu+QuyBwan7vGS0VCz
VVPMHT0apekK8efUx6pyWs+DYd5XWld+VVB+9iY8U/xRxhXRF0I2N3hopp/jrkK3HkVJfeXUXIou
fLUzq5l2O9GWKj5u7KcFSVI5+phNO3lmaal3qSPNO6vv6k9A34qXEFc4X56QU00HEf1VcWv8nmD5
IyMaqZdrHC9jf8Y/4KolFm3lNBkurI4zlX+KJ/StlluwTvX/JJ5BCK9mS+tHbzDKBmmdahgyL0Zm
50sja5K1tiR8UvcmKhnfB7D/4aoMC/kKbWaUCC7M1Jk4ww5UZBp3NGUBER2/xDyhOByV1P+NHpdK
3PXScN2h8HxYOu2zj5qLtp+wW9uaeCQjeO4U37tpqmK/RKvMqy2puAYXq29iq8qvUjFgwtelknFh
aZ/Jb4iCJFJoUi7NguXn/3637WsLvpc8eklQjpToZz0+qFOZHzgrna9IuyOvW6L2zlQWU+XK7RQ8
fTxRZ3b0Qh6gWQDaXiMiH38DA7E+HCNlNldsYO0XYpe9x9egfzQzm+ZN3yK87ePWZ//6OQDjiiEX
2iLAlZNzIGlrtadjj1ef1FXYjQpsot8ioUlQqFXgDxi9W7m6++WHpT+u6NCtQLFpp5deI1Awx4oH
2cNxSFRfQ2mKtgldz3pj4xUQu2GDW9Qep5vplyuLVBMJ21ROCGJst+NZBoSoY4tUUBkSaVXjg+Pg
1KKldQaLOZDmLY71WnkpWCxx8SSOgTJblFzp0ZP2nBzy0D9VKNMp+vWlieqdEgwpFoNddXD66UUD
g7RO5O5udNJ+M6KzsqIB3H36eMLfxyvKExDsOOdBnSCHd/zcupbMQ0Sl1gNppj5TLDJg0xkIODUF
Wt4fj3Um+oBrkUljFxQGzd2TLR853Hfkmc0yq0NTHnICVOFpWWR90TvRiOt8niZ77ehi0vGFh+S4
agI0uPGsyctLdO73uQBgEOsnoYv8Fl3M4wcfYg1pE8gYWLMTVtymVqLNjGXOhd37PsodD7P8/N/i
RztUcEtsrfOAt9khzqR2d2gqnA3w9Gi+OUmvrz+e5HMDsmGpHIEboCF2sqbaxOyMMU97vOigTNol
jkFYmUKiwgHRDYDbXMiQz80jiPnldVJQQM3u+AEx2VQAJDS9p/UivC7npvisGuOlI/99GKZUgVqG
hnQTWaJyMo1g5pyhyLseK4G6WUPGTE3XwYLmjk6VuJsNJ7irU0m7Lqsw98xe1u8+ntUz24SxyW5I
UI0Fb3L8lJQ2In1IGD/Km8LDewun8bZprqd5qv2Ph3qf+VP10oB8EIjInE7ZD4hZd+oMicbD1inF
IqVKpOckV619qChYe9OOxwmkUIM3bgbpparbe9G+peZGaQj9IfpV79oBtYTVQKi2PGiMucUKR5Dg
YA1Neijk1qwRPkKx9qel4l8RXsmrQK+6p7buvudRq31u4jnz0yoaERjsrSt6RO3Dx5Nzbh1AxgUy
u/BLYZsfv4cyGnUshfKeVnZXUdFGZOhBMstoM0mVpuEbbVvo3fUDEkaJJn9C1N24kHyeW+/kAaik
EsS4Jp18g8Au9EA4fIPBwIHVjYIcwG5iNxeqv+e2MRxPoP/wTeHTn4SnFGu9XsVlzpMkuX+sSznF
aRIT1mnjzHO97mkb7z6e2rMPRuHM/MnReN+1jxsdJ4GCjczB/CyPanCjmVxSPh7l3EZCIAQNJoIG
DJ+TcAGduyjLiHhYZK3st1JgeXHeYw5WSr+O36FoASqeiglac1zfj9dKEEdE28hCMKO3k005DI5n
RnLkB6FTXciVzj0VwkHUSChFMejJouhKpcxizek8EKUovXZd66uRirF5FF2qyJxbGBZxfRFZVClA
nU5g2wq7MojvEwZnB1VuEw/j7wKz58RcXC6GXwb6kxWA9VpwKoDvT89JGhtF1eFH5AWQiND6zsVG
jHXoKdi4rT9eG2cinyqTZIOx4IJCEnj8wgBAaQn1tN5rLRvJ2WB2VmEhJYBH+marhg6XBEkHrjmk
wYVNfeZGiTIRIQ8s0lJ/OhWsjlTwTbSBOk+XouaxSCcr9jDltFwlBpi3rStH+YLMNA7YMh5q0yoa
KKdyC9WLxWAdUypWc4dbGSfYNqwgI3ofT82ZBbbgV6lwUtVddEuOp6ac7KqhmTZ4Ok4Hm7nOvlTY
A6EXbl4IsGeiwNFAJ3GnCbjCDxFoyhncwOihIoJlidYazYVq3/tbDVdQuI2kDeCg6EgcP1CHAffQ
SSxjdZ7ljdP3gpuvIvlCR0nQlgv5RkJP8MKg5043uJQmnQHuU1DuTlaYSlug0xqMSrvEjMrVLE0Y
AWtohq7soVBfpCqX0bGQW81LuGkOWL1o+n2hVdVDVU8oUhM5upQsKggPCdfODTtmfP74TZ+bGFD0
S9eNiKKfCvCk2BGaeoVySqJI5ucMU1ZfizvJD1OH0koyWh5m2uaFqHxu0AUHSFeV+s07RU5U9fFf
tYLes1nM2yQqv2bAnPwWe9Id5mH4vQbQPz9+0CUmHl9+6ExwChiEF4UQfbLSgqSZYdtIZBpOWHwx
y/6vFIHMTVy1xZXU9sEuViyksiZRHtIgfft48DPdGrJjtiP4x8UH5ZRcW9lD0Crmcr5CKWi8vBHl
TTxZoeNO5WRs4rLNVnkgD+sxVqphKzLgQkNTAHaliX6J4XQmpi93MPo1QF4XTObxZsDnMgv7TOGd
5022I8SON0OofmstMe3NsW42Hz/8uTiLNgfWL0uGBwTqZLgU50Spxntino32B04/8JfbvDJ8Y6jx
ZcfBND6ESMTdzEblXDhOzj2qTd2HljYNI7KU47FnTU5KLLVbT6knZ+NEMk7RBjonruOI3Bf1cKFz
sjzL6SpDC5jDZDlaYP4cj5fmVaQ4HeORmo5+luN5LJmiXKeG1V24I5ybVsi0lH2BwfM/J/lGUsxT
mmOm6sWWOsR+Yxv40FEMxb6rabZcVNo3VJ/xMAWmrT5//ErPbOCFx7iAegEpvvdpUcMyzUPG7grJ
XHdSuziQYR98bfO39UovknY/mrXtfzzsmT0MeIemJ8FjqSCcvM3IqDO2toABG8ZmsU1lecCyTKKG
EAfS+DBa2lBvelXSPk1g2dFVaPRLN5Yzsw4ahCKwuTTlkPE+fsEmZn72LAWNJ9ltunam7JNV9dhb
z2q3liun2iG+H3kNh/eFXXRmZYGLWCCuRHk0gk6K3kFsCWdos9aTktj+ijetvskmtaJJVVySMlTP
PiQ0WVIAFIWhPR0/ZCHPdjDL+O4Mo2W8CAyM93Sm1I3os343t13kRaEZrSwlLp46LBFNyBDANGZZ
xwMptYM+dKEnDLt+HDWvCIEjElgL1J1Bnjd/1ZUW4ZlUmLdDMMcagutz/zWHzT0wn/Ow77K4XhEm
DNulKIXrXmLW22iKL3lrnH1KdBOX4h8s1lNcpm1HWNo2Q4sflVR+lsZhn6HKNkExVYVLb32S8K0c
52tqrvWFy8+ZsAR6iasPoQno8ulCVnE3jITVtF6LXdUXIuenWivDBvAr6AQjUh8/3jdnsiwqYAu3
Y4n37yRHujqxI/LI1jObils0fMVOdfPikn7KuSUKgIjngseGWtrJErXqJuiLSGo9ue4w2CjSPMZA
rmqmfWXj7vnxM52LBUBql1MMhU+61MdrFNfXxMj6mZudpE+PwtZFcT+3AZTybmi064F61ITlUdvj
bcnt2h9SLPo+/gpnCDPgLhBSoHOJwDhFzePvIOG10PeaAr9SMeoRYX+UY9GLqJrgypwL8C4i1MQT
KiF6fm1Fk7pYgvchiiGt8j2tpvRNifPh+8df6kxoJselHUTiDtbxNEBFjZPVmYaLMVDL4SpPsK/u
W6Nd52Ex+bFo1MhFTeeScNmZUeETL+glh9yKftTxTERq6uA9KdVeXzXmswPHDM/BOtA/yZWqTy5N
E+eQRl356w9L3xjIKgUsjTP35LgVtujBraKL3Se23KxS2EJXaUkDZ+XghOKjLQ1Ug5PqwvY997SL
HCCwZ8qDHEnHT6vJsRKZwYxfeWE4z0atjlwk9CCBFiDCai23Rbc2x3C8MOzPsuNJdgHqhBxq6bVi
03hyi5ELRaS2KoHKT9lb15rS4Enfa072MlFDf0gcoaVuBs172016YbpKSkfBC4akVkG6RxjN2kjj
egqq36gyQltAw6zFmsydSyl8+3gdngkGP++OS/ObV3OaCSlGGg2VMyB0JQoVB2I9c+LpztRQ5six
bezEpYBwbkDCOG1GLtaE1pOTGQRbRVEdZS3ZqsD6k0ZnB5FV8T5vEURYffx0Z1YAm4s6xbIEWPIn
K6Ab7caOOO69IEiM50aYj2U159c2jsLeWPfVOq7DSxnAmUMDnTsyvZ/Vbxb88aqbaFTqaWXV3lRK
2MMkWWPhJy5n6M+a9fBcO8P/oAwOJRka+XJRWEoBxyPijqzPbZsLClnRkMKfSOZ2G9kjTdw0dtBL
mxUpurZCfcj3w1zrUuIWQlW/fTzXZ14sLG8EsulzLzn1yVzHdB+CXNS1p+QAjCdLaK4UWsSxCEO7
9cdjnZtj5HhogqN/Qop3soicjIIA27n2okT0D6GSTY+p3OcuQ9ubYq6iC5W8M+sI6iQ+ESgukQac
qtBaOqUOMCjcCDOlvkfuD6fQUU6iEXnLNrmtq4AMz+77S+SbMxnBolgD0ZBEGh2yk9NTy5TEUBta
YzHoGz9CE8JTbC7HH8/mmTeHtCTla3oLGnKmJ+E5lp3YctKq8bK0K6GY69M+wfV9FTlp/esTSeeL
JgI51TLmyQPN5dTmvda1nlMYde2GKcCutAztB2bgDU6RtYbhEPq//HwO1o7QtOgvonp28nwApuVS
tVFiDgox3/UTLrdIhUpgAZXkQuw/szCRCFmUsv4+2k+GstMUOf+6IoXr2ujHkOfCVxJZvoICZD0U
pXqJDHxuPLoNXO+WLILK+fHW77JCCCSvW68edav1OViTecscOwdSKvXT2HTGpfj2nhBG8wHyGcRj
2FK0SE+eEWJknPVTT5FOzZA7GCxEHtYDdfA8ceNeKROvbmTtUYmtOd0pPUXddTjV7SbsZRJNvZYD
DbGu0lBfhDFaYhPKRvJmB4aY1jkaluQDg0jy+5n9uAhGaMFd2BTha9RWLXZwklOC35zt56y083zl
BIUabuyMRuCFtPHdnmcncIKDJAJnTvX5JKpydRs7IxY8JriX+4Qjyhs1IbtZpc/bxOi/Mw+PHy/U
90NCyKcssai7wUU5VUSJZhCQaVEaXp00dn8AlMT1Tc/wrnepEYh5LaWkOfsOKM+lzPBdpKF7Su+F
qysnCI20k+jdJLjcTVNoeE2CxoQfLk73ccAC+NW9uIxDIOU+QKMdD4zjBdvYAR4KNTY0KJsMkzsh
Jb4apEy7mkY7f/l4Ot9tDsaC8QIicSHzOqfiKuh0FFaHPruXaEGwsbXK+ksI7a6TosAv845j8JfH
WzJNMMDcF2VKtcfPplq5wNSSOaSglEudW5uB8yOK4h7z7Ywl/MnRCnQPPh703fV4weDS2qf7DEL2
XaUDo2qhYA7FoHKINrqcNN5cJbknRNx5E3CdlYHX0K0aapccYpYlcZTmMjJMlIWPxoJDOfj4cUsc
hrsmTkyviWrpsQ8Bqm0TpDNWalhdNKP8maqdjsa7RM6U1Ir1eTK5jdplMn7w0E4cdFndpo30qxqD
8sEl60juZRuSoxuoocr1vFaRuTaiRLpVSsN+wEwm/6HWOdIHjJhrHhyZeQF5Fl20SxNB2utgHXYt
p5GCTEUQjfsugTTlqq0MXNIK2jJxZQkhvhXvL/lqlun05eO3+L7yTMNDNoH7UDdboGUnd1Q9MkjY
8EjzqjCWr6AKqIPrjEZe8jVFItxhtDvD52pXHTpDoJVpTYZIXGmMrRZfEs3Ktx9/o/fVpeUbLVR4
qllcVU+b6nKjR4LyZIlsmB4PPi81bdaxFs6SjwqjSsNjnrmTFA3IBBd/+OxN576DPGSIfd5qTmSz
WQm82oUrg4EvXBNR7tKbR1mX1zE0hHQVN0lyV9Ryhma6Zk5fqHcblduiVp/6JSYnnyfVQgUrS3Xc
MTBobnfxPDgxNgOGArkHov73j5/5/YpGuAMJdfirSLJQiT5e0VNWw7iaisqD/WeuplLNtiJvwTvM
w6VO1/vYBAOJdg5XIVr57zirtYAXEqJI4qm26L5EvW5C4DIVjHnQ9nNlLoMX4sTZFUaXizvCkiog
yHL8cHjShfmCgvXUNhl8TngwsplIfRIjOJ19ITyptmU3SmbDnwFwbIspCFaRVcZ/A77+48hrvvnp
Pf+9rCYRo/d+8sd/3FZvxadWvL2119+q/1x+9b/+6fEv/uM6/i7KpvzRnv6ro1/i8/85vvet/Xb0
B79o43a6797E9PCG4XT7c4DwrVz+5f/vD397+/kpn6fq7c/fv5dd0S6fFsZl8fs/f7R7/fP3hXb4
H//+8f/82c23nF/zyjwu4u/fTn/j7VvT/vm7ZCp/LNqx5BwLUJgFyJIZ3v71o0XFAL4UKTo49eWG
V5Sijf78XTH+gDyFYgR6sFwCYa/+/luDvMDfP0I1CtjBcgpyKgFK+dd3u/s7sv79VpiKf/75t6LL
70p4/M2fv/9sVPy/AAw6A7LbggNBjAQ7QKqxx+tHkYckamOqaGqby+uZSs5qzHSg6oGUjfEq77R2
dq0qmhqKCFPhuBGsRM9QAtOrkc+r3KGV7be0SPY6KXi9ohBwpxRgwrrGNInAuVr8UEtpafqk1Yi4
C7mh7anOYLpdbjWH2JSmGp+FUL8S9tBdJXY/PVelWqp+pPf5k9kp6iOmTN0G0tG8d+p4PMDkL6HB
VByGq9pUDX+M5ptKAZq0/vkmf2lN/7cr9Wh13/ZvAs7K228s/Oa3dVe8fmtZRv8LVvfSEfzvV/eK
HSK+Zb/9nx+CNV789vBWdS9ZTAT+e+ss+2P5hL9Xu2r9gcIny5OEk3og//3XYlf0P1jFpBNLK35R
qON3/rXWlT8WVz/LQRSUVJX76n+tdfUP/PbwnqfQu2CiF/7VL6x1JKKOU3HAB1SKF1cWbqoU41nu
x6u9oxtXtyKj5ZvnYe+2g9Fo0ratCrQmJVPf6kL+ajZahdGH033V50WsbzDb28p2ymfF6sdbSowJ
QD3JKtYhKJmnVI9ftLoUAfkZvWWzB7KBDo7i5cEASS0WsoGhczLtjVwxvZ+fOLKGPamjbpjCo57I
efA4s+zyOULxH7Nc8NY7uavGJ87N9gohzPRBH4RxZSpTim1uWfHbiZSs5lokt1S+zMcgiqansU+s
Vds1r/qk8ImNoUY7WLzWtqIMfz2YkbaivT168jQWvhNkxXVWNCg7Ze1tFOfpbWx0r0nSWjcWVm+e
mWnqLqlkeatlzWseBtJzXOTtbdnm1ipRrPKZi5R1ExlhsekiOMv5FFs3HT5nP2IpfulxNN8tvykN
fKKcasZnqRteaxFMh75ysqvQ5itDSGhvx1EyftRSbG3jOLW29py8WCETCHchvRX2POMSvTxGVFjm
toqYp5/f0kad+VaGBnYzTNXrEPNb6YxpdKUpXtxQ1ClHw9wWxFEvxFfxh57I5bPT6WJeRerQ3nZK
Lm+NJkpvAZRGOxW3LrBIfAJdtx+81bF2FcyfdrIkNe0CGUbYfNLTR5raTEAeyWuz7Yd1nPPY4fLF
W5XvOwUi8Lt6Sm8HDFZVt2TF3cymypNIfH3DquRD1zVySl8kSw18NDN520e0qwva2oWr1IiNaUGk
vuYdnznQ1NBc05ASw/358kCmyK4orXSzTG4S2eZ2HnNJc6spMH4kVvaymCndzNrwSv78IhpEHdTa
KHfLtBZaa20d0q7bYmKCtTp/mUMZWoHEoFYVmj9sexI/DD2Md1rJC8mmyNrSNXzVxsC80Y10upkk
oX8lOjOLdn+TtsZwB2ViQEZzyPDJap7kQL5TsqBEW6ou1Z1lx/iWd0OdfRJ1iyViNFi3UlynB6UN
4o3VD1Qy7U6xn+RUEV4aCPnWaCfbrxrNvsK/RPZD00Gc39GGcg0RFhcgtu1NDTzel6sxOCzH7jXM
xRx2eCe+IBA0rEx9jHdYwUUrskJQJ1aLAqfUWOHrnAtjW1jFGHiGWgZbq7O1V02mb+y2U1mpruja
0s8DYXgaAOfrNqyqlV3a7VsyGNnKQp48ccMRhWtdSJmLnVBzO7Dg7ZIO6+SMXDXyWTM2lp6a97U8
aM9VZw8PiW6VvghV6JuZNkXfwp6NQKYtDnZmKNsQD9WHKbSSG1Z99ywiSfGLUa/7VdqBYCoRBLlp
TKXaW/Mgr5UcuJLZlI3mhopZ+9wq1BuO0eDBKfHeA7Lr3HUw0yg4pMbKlGsV/1tnvgmrkStHoOJ9
nfbtSsSyvJoIG+BcRF8ia+/024i2fu0GRWhvQM0nvjUk5k1rdtqtXAQDAjpBtK7tDjFZwwr3WZVn
XFfs0bweulR7yRl2PY2Zsevy8ntnmc2DQqgc0LYdjX2WG4bvFM6NGWsSrWnahYiwf1YK3i0twgJy
LVUkXwsgZej8ca31bInl2uipsarvJDUKVl2RD/te0p/K2invok5RbhJcxKgUB2Kv0o98aZpKD90U
uCTyeHKkuHndpvu8Uc3Kd0Jb2ymV8tjIZvzsIHrwTDlmr80GfZh2iD5bcVGiMNDaLDg6arOST1vu
J8gwDUXU7vWiCZ4MVYpWMSq3W+6Q7V1nRh03ClsrubQaSPdpabsakio9tEoiXZvI2DzIKQBHOaj6
eiXkTncNc1BqOvLSvK66OY5XlR1nr1UVkGYgchFJ4xYesOVN6Pt94j7ubDupor9vs/dbjp8kWMtj
y102EuZzkxTqTmmLfDWIMd2KMbL8ppPFDfPfuZ0OmnCV5cktbfxijfd5/RgOyFAiFGTso1JG8S0c
JWxEW5tuvD5+GTUrPkRzgPtv0zl+k4YyeVstu2OqZn6k1oPbiT51uc4Kyw2t8NvcqTyTiHJQdDUt
6Fn6K52DWXNHUUpslbFMaX/Ro5mNLPRU2hS7rhhN5Bba3BUFFinuoPSOX+ej4xtdtA25qvhy0Pbf
6TFei8Qe3RLyk2tLxiEbR91zGtAQsjk52yrIMAmzS6M8ZHmu+aKbxHVal7wOJQ5H2a3oEh+i0RGH
SY1y+HdCZUHRNH6I5CrakpTgfSOPEyLJwUCtpTefRS/nvjTYw3dpQuyoHqrPTV/EO1FW+WNTOfMT
qb59mMZQXraEdoO/o0oQ1id13ypFbbhmaLaQPgfJuAdcP22NWTJ2I5iNq2Aq5y1Fu95X1SDzSMsL
rwMb7avgUm8CHDxcmHH1JueLoIBtE1sXHXHIwyoK7da+mWttb/aBcwslsfXB50putZxUnHfJTo30
5F4Kw4es66YbiDXOAa389LUblNItA4hOWVl8DvKM+Kxg+lNpav4WKhMEu9xB3wgTdzfAGHAturm8
o8D1KQ8nPB5LM7DWeRoMb3RZ0XOwxynB0nRBOzlBrh7swpTu5dxMApeVau1NBoTB1de3eHHLr3g2
WodGt6Mn1Ry/SBNqUYiPGZQbdGzy4FTn91ljlleIi3DelTQR6gChaGHE5QMYGZ1uvmIUrlrFwW1b
1vejLisbtYquqb7UiENhylQHEqtdtOrW4PPXhpRTExwLLwb096kYmtxLE2nYBFF+W0XGE7Df8U6S
wUGKlg5PUIc9rRHL1Tlw9VnLr9mr0yqsWcSNre8HSzSrvKryW0vUd43GARDn6mcM4jwzn1/IYCcv
GONoXTrGVydQWKatrfkVBWc2bWy4dLOcVWVln7TYUtZCIDNcGqO8zyfJcMlvpJXstM1TMETWgUhT
+MqgKeuy02O3qNL+Ze7H8issUYhxgR2L29lQRtg+gX7bFJK2svTReUCzxEGVfVgQdtH8QzhiLwa5
/6QYTXBbq7F0YxR27+u1Gq7RX5q8vOacw2Va2yQ1di1GXIsttzXh9xRv/WjQpnUyoR5YDZ3+XYvt
wofABQtm0kYDGHTzaHK4XefJWFNhmxRpp6sdzMiilNSBXYO5tZ2b9EynQn60x9z8Piljti5IfFeG
1UR0NswKdZKu2WDhUq9j2xrXWjm2a7uH3CF3Ze716bgHjoQMaseW3mtGex3Ng7bqu8z0Gzo2+yQp
8k1Z5teZDuysFmYLxrgpbiSJOGHHjfmotflzItTBh1pf+62lSzszb6uNAXkJ/9Ap9+3M1FcJ0I0V
AjuBa0rD/ViXyVpzYipTBEXEi62UWgohLiyNeVsWEhxkPVdW/dTq+KAKNlrUx4e+1pAV1oduayut
vammJN5ItEdepyg1N0njTK6M4CbKGXjLhXGHI5WazXcjSUGR1vX30KT/ASHya+NosavrU3JPA63Y
aM6oX5Vooa6a3r6pjOhWmsndlDEChtcU8qcJ2fqWXrFL6wSeaocLNAcDQObJUnu/d6TmuzPO+peM
0+17EE3Orqh6VleJNdEOBxJbWcvBVBHHF3JVmwYSJjCLYpqn9d1wcOxS7PDc0O7YsdVOmXXj2q6E
hoex0sZ/yVaTXhlyVN4EfdAGq2kyxs99K9XfoPtLHoKN0RY2S3nXNYqyUso+uc6zYT7Ydj4H3OVj
06viZi7drlfqB2MBFOWOJH1RtEjIK8rkwWbQmr70OVUsalxqMd31YS09dGzR3I1KLXgx8BvfkhM2
T0YgpyEp0jztJHCIj1zVjdvYMds1iIF6A2o8yZAlzFroPNUilOVU8taS5GzgNGrr+x5dE8vVzAA7
nKbou91MqeNFM3PrlYNi3hkxsiBea4bRndmr86YtWXmRgpZPVg/W0zBSizNo25eu3JfKdehk+a4I
nOQOeSHUutS+kcHe2lpyHaXGtQL83TOtZt5HeY2mZQNdzLUSNfJGrkoPkgKCFtHFtdnptovQwLc0
qUJgzE1/sMci9q2oFasRCJ8b9nHg0u/5a2ziiQ6M8phTZ0Iks38V/JUf5kgThOVEkOacvuqCFN8m
idsJbqiNT530W1sls1+LvtuGIuqv9FDOrvqw/ZZ2ucKb7nAy7cnGQ4lkPWDRvvYttPww7x+suYK4
C7aF7/o0gRRYqUO6Dztz8Psud+DH1NLayXGhGnvjekya+FpHqfQlNUV6k0WT/kNxKuV+CMP4ylGT
GHirRVI2xaE/ajhukv7cW8X0dVIonGtxH16P7FdvTrrBn4bA3KPrFO6LupX8VENKK+7qqxFlGnja
NMFFqJebimr/TSW6dDtZvfIUGPAPTGsycccqCtdQ2yuAh6/EzhQ1hcje5pa+LkWU+rKTrzPJeQpE
/jkdp0+Uj/N1a+LsliBEVpSFJ4tGdot+eBxzy17RQNG/VEM0H8o8se60KSgepbEOXNXSnuau/4Ki
SHHXGRaOiaYSrFS2wnVVJZzm3WtcGaWf5srLmJeZO3YOFAa7IN0SZgctOMnW0BjEoyyV+dViLL4r
yXfX9Zx8osSwsyJYC3o6pH9lcbLqk3G+pYKgeWMsXqZYfimWXCqW0FIZOSWdIEVqtEDKMU/r1Wik
XyVqeatWMT4Fg/QD201vnMvbUh6/lEPZA6wa7nIDgi66q9NVEJjS3myRyJ9N+i+aUkEiiXj8Ipjc
Dh0RBQUMBHXnq6GzEzftU4twUye+06TqtZZUvV//X+bOY0dypkvPV8QBvdmSTJ9Z3vaG6OrqJhkM
Bk3QX72eGgwEjAAJ0EKAlt+Pv7qyMpkR57x2c5tzlTNNkmPnnY0qBLBwW3kIc3HHWGrFtFfTwCyI
EzILc9215KOeNluWSTGMMPBT82dpgrWKK8IEY+FZGyqEEF9RtCwvSFXCS7hN0S90XZpgLy/fTTI/
d6bNth85f0xurvMsw5jMiz1tOLfKo3ULfex0EMzCCTDQv3UIxtO8OrjDDbHGWbPZ+yyLeI5HdRH/
mQwwPW+9O8RQ+reyjC5TOf2bvfGPk/t71VXUf5M6bDFTlIMXXRuVXcqGexMk566IsoMEBjIccRHd
wslm1vVu0WGzB/9+U9K4GJF41WU739x2NZ7aTISJZTf//Ersx97+9oidyDG/0XPOJjd41d04tnNa
jG2frLqYdoNlvXdm9F4y3yaD3R0Rzl3aimsuHKM8bkJ9ltkYawIn43I2/OeJS5JGde7S3PisQlBb
9NzuIV/mj5myktqwwnhiLcz9uY8NkbNaj80hc4P7xvCouUDvGjuiHlM5SBJ9iPChbo+e51Zv/3jA
N35mbbkDzENWL29t7tWPFEqNByNSZ+zkLQCAfDWtnGA0Q+zq0k25tt/QuV/b8adM3Rz/gs+pmPfj
UypXG3GhnRfbyN5rx9geW2F+NrrnuJr1h2V0j41n/a3dGpFW9EUS/z/hhtepZnNxRrbx6F8urVOI
kYtGINumOR07yOIWT9s4/C6abr5QZcrTBsuy96U+5YPff7SGMcRwbNX9ACvDrGhm14Aavp1nOEEq
86Ji0NQotaRvx0bfRUduvJYk0Xo9uLJIIyeMEepOifSMw9TW50U7B0Qm5xrFdmwb/rHLt2/i55eE
l6PjqtsuIus+eTOfB1Ucm7q5I/942RVy2o+O5FodT2Xe+0ldGCACVS+Pciu6vVSNf69GI5HsabGY
rWecOjk407Q3y5ZMd9Ns99QVJFSOPlXM5rnvJGCerE0yeBhkdmii+hxO/qkvm9hnq4ijGXd55Pfn
pSjfJFQqwQ3Y9cb8ty8cLhHTYeqbD4BN2WswzBRNeN4+m6lxm6agPTLHPxqbceP7cOBfefI3cW+j
jd3hULlDx3kaFlog11C+i1w/Te1PnUlzwcZsEOIypo3YXtstR2RQlEaaV6AZcJqPNfdWTBjPm70U
Z1Nm9z+lh1numAdZFaQMVdGpyKssCcvxSLNr/uKoaEhMf/wkreXCPoyWU9UuheRWcWw5yg7kX9GE
qgOe3qIAEm5aM4u3TQa/+95mB69ElAyBEdK/Xdntk26x7iKXOWCvss6wJNTNQN8cKqU7ucuU0G+b
oZDPjTjuzlOkDJafUERxG3AqItzebg0xuKexMYf9VGI3nhUBWLhL1EJ5TMChiYX8TAJa9FfaU3jK
Ao8hoNDL19DAywxl3ZzdSE83JlX1vVaufN+ivD9payvPQwAyDEaw+JIO9Fo9B31R/Ml0bX0CsblH
fAz2AxYu/dprMcai3+jHGoTJWj5kSPOr9Zw3bjpG+j9fUvPGZBIkAWkomHtY9zSDKtLI4e9mGfLC
19bbT4HiDV7zdZ+F/vIQjoH6OSf0kzaKH9Bo8FnlCqvfh+Y27ayg3+6rrc1uGC3dnS2j4qHo2JTd
1oo+qnH0k9L0pyieiu4tmAr1ogtZ/UZk3B0Ijxr2heRWcubBPmN+MB6n0uDVF8ZYHmxrJLLbaYX+
FH2Rpf6whFUMc9owStuSDArWMHMc5oPsg+nKtg7g8FNE0PGFU1EH6tBOIzYXyMTUK73sObDbKI3m
zkpIPu+OGmvMfioCvKOidh/Ddfu75pTv8CdlJ9HoiYIjGotJ2mHhtXKzPBF7Mpy5UfSF3OHu0AQj
zDvaSuvDF/N0Y+lQu4LLd7+6QASzATnHM1A9FdG6PhOkk5+CoJPfeI+Dp8LTHzjvbJ0Go3GrWQZT
VTLGZwzG51bZj36fEX87rk3qW1SVdx2IRs8L+p2VNM60njb37VD/yCzX5cAYM35u4AYXvwnXRNl1
TzMNOQDjEDK4Bpa+9LkhX7tOsw9bnNgkHBbXopHmdeT+u2riOVMk1M45r9aT+KnMaEZPn0Ksxaeq
78OEICfjvjDFr9ntmVb98nlzWFvqtrsfkLtcW5PgxCFUL6U72E9TJGywZtX8NH9jto0lC8MeoSrC
P3vG4uAKdZJ1VKLL3qprj4yDY26Qx6DurBQLsFXHdaGmE/9s82erpvGSNc3KxoDRcsx/Ptheif6c
9yQ+GIL3gSdzl2e+dZs13aaROz/ntTPsEI903OZLRuZg7Z1UUIu0jESzy/Uq0zFHU41tCh9pParU
Xab8XApp/V4sdsTB7sUu/zlV7MFvb4hOC144QLUV5sFO8WbsMzXSAh7Z/Tl0uG7yxfPuCaJ/Gdt1
fRocis+JmlxOzaompmU01oHMHofVC/fe2ldJjdr+3OmhSUXU1DtRzmyhzcpI/gOuCtC2pCUuHAVH
UT7x5A7fSlpkY/ldHksBZwJhgz3fpqwukONzNrbT89D41Q4rkpPIYlbvVSTGnU8hEzoaPg0g6yat
AjQ5fVDIdHLs7gDWAm3iG96d1YEw9ZnoHo3K8G/Z4mV7Xs+t0VUFjug7N6FIRbbD6pfbz8WeSlV5
GrOpO7RmAIDCzkW5d8XpGLlnvr/2w2TN4/1UqSCx26GjhniujgOa8z3ZDJ+j3+pkrvzwmilXHUvi
oQ7lunxNvZmlzSp7BTK55ZfBWMy7gejO71xoV8R1vVnndZrVoXDN/tyYfXeDihJ7BtQ9GNdumrph
b9Oiw7ytttSWxAZZOP/2Rk7+lJpbChTxvZDZI9QF0NLcWYVb7oVX/Z3K2rkMyIlPztLOu9wU1pe5
qHDXe86CiUu7ifKsHjkN+GxLE+o+3LrlPLWqSvyZtpOBs4FaLVQ2vdFxrhdjeAODCV4nx5W3PGvt
dC603lEToJMcrL1vZUWrZ69fqlkMu2jojET5Hd9AEfbndXUIv5b1KE+4d35DNspDJ835NvH/ThxT
GjthBPZRV6b3Um5tGA9SZvvG965F7TLab964JXnVVfGUk4We+TXf9MDQ/JE/PoaoX8yE+8l/RD7v
90gqdc4EPazl81RJfWhqD8NcEJWHwq8tje+hVY9B5cJEETf9ak2wZpaOMG3SM/3HHMb2rvO2+a8x
wmRaxhRE8SIhxTIYwxvZZt1BL5I1DEzlYUOjEdOPZID8lnwHLOWcKD11PqztB17Vsn4LvakGd3Xl
m8/mg7AO/JmXGT2QIBocF2eS5xofbbphUH+duum7xE9wR8h2/SNG8+c38iyWu7YUW2Ju+jsq/pPF
5R8ZfWWkdHWaZdr4k/ux8RV/MNcg47iz+g9XltGDY7i1nWSmN2YoK2hHSlanMt87rL9YFvzpsyZX
u0vaZva8ZHTnnAdCNAhER15bXoT/FoYi8NaSVx5iHsNg1A7nSanlTfSDTgUD4a8Fbdx7S0jYUYX5
cB79cPo0l6h+tIbAg7XCGn3ntOG/WZEpERtw8Z91aOlbQEX0fdBa5tmieLgETebNRLDH+RYAc/Sw
kLc+H5p3snbkG+Tcv6iH8e3XNWPdhOB0F96BfCg2KDADVmebF+sb76wPNbMIjrpcfHVhND92jppP
al2Bv4hbPnT2CqPsmDr98ZQ8EOyWnfKyKJkmy37896NAEmm9TmhNlojxKrCVxHJpqFRuIBoFj44d
wrrj75VZ0los1v3K/5CsE2/RUqwiRfDHTwuVH6ti6B4oL7fvp8jNTlYAnjpyJp8cs3c/EBdWO755
vLOb0y6sPvy90QTPvVlj/6EySNF4lD+vrZHaSJdwgSGeAYRvm12zJq/eVst46uXXNMwC0waftBsU
NSW/07fX8LBENX2LLMFNe4Jmb8/NbFAsizD+mAe1c8+hGj0QWOyCpWX1RIJ732Atap3he/TrrjUe
+TXDxfZ6znLkhOGb5fD0NZDWY+w4WzAcft4Vxd/6kGnOrpRISh/42wHZHeS6PbhzCCfnfHVbhUCg
CaNoPKyVSfTPbJXuEazPiWunawv0fKFF9h5cuenILwSFlrOlnbPM3xnQbkJ7rFrBcigz/oRm7z3S
WenyuPVSBS3juvtvracxQvs2FB2t0UM5p5ks+KWZtc79XbS04i/ZYPWy94Ru5b30eiOdwyawLgT6
bu4OT5RXPNHQat+3menoMDYQ3BFUVDfTTitJHQnDoWRf5lxwtz1FestbBoqSPfezmMiBCfMnvLp2
wL3ZmX5D3LbBjWSv/bdtYU96EnyDFlb4euvvRlFUFmJs3X+Ydc72C/It3za2Hm5TvRnvdb7Nwbvy
kZzuK3QJM7PuVF0kOqUqXuvW50GMBl9wXYnoA5uy3d+gaV5HnAvpNlP5/rtG7r7duYT5hIelCcdz
SO4A99tA3ehbuTQGJZ10gXYnnPS0gM1S9InHx/K6NRy7sTUi4AvaUXyYnvZ+T9403BnzZDhHfJ52
Cx1bdW5skxkfINdvCnCITj2GOa2XcE2kzQELcpAeEZi2lxyZTmqxn+ZpSP/2nP5gevtIDkfdGZfN
9DPaxMyt3xcjexEUpKAVPG9KOuzq8AFwmzPCW3XNLjMP8M3MGeHZddtFvs86W6qDO1cmKn5dCLGb
oT/keAD6UBCizdBd7a7rASuFT8VXUi227mHuLFemxSSwJIeoFua4qYsaBakap1vByxiYf12VXcFK
wiHxCt//m02SSsYSH/HAGk2IbmIGuPGkp9w1aWy7+y6wHjv3NlYUlfh20f7ztty6NzrTzeKAX/YU
rT47shNsG0yYEt0TNWeLeRG1s1YX2NPWB+lpy/vWdXN3N85GNJ0Vr5p1K+vQDZsDg6vASB27UVM8
upMdpIXL4x475AaHSZ07htxh+xSGGeueVtQp2ALkPfks51PdRbUBW1JtI/8W3eDRXi9QHf+WJhKJ
6uGrA28mnMYMcURka2pkVn1yNtruI8P070FE9MFoyNCwmlHsB8Q4VJwSbVe0wwtTssObNoi/rCdK
x4vOxl0UrDtGO79gtpBvzGi3DdwA4yKwcemvJ9daEIyS2IM41p+SplvUI+/mTxbj+mGQTJMG2foY
NJOZlBIInRFkSIzR+QMfyfjbDO8dN/HVhRAv1sLdC9/4NTabB7duPQ4AGN/9yGHRcnQOkVsfrFkj
XBBsJqDXlwUQJJ1mP7u2vvNc932dlG54cvPMpjiMDclTClyiseMqIJZnA/UoCF9vgjBmNE6LbkhW
oLS+YsnOdYEPqdtv7Rh9khzeJtIyo2Rz2a75/JwXaihzurbDly13O7QqIOo4lkBGOcbgp3bBMg07
M1fhO9GVirhxi41QLKaViDHnRWAo1n210hdWcyKqEhSobzZ1V5Z9+d5CgQAnkeNzbTvVvXiTV9+K
NX+tO4bDYG3fIhDaOUsibzZIMat4f+NWrF59F2ZBKAvwSJ+E0S6zxA9f3ca4a3M8zo23cxtreQA0
mM5bAxXJ+FMehsHbkdZMO6ElL8E4P3p1nbbCe3C39ghifDJMs9l1rnATbRoPgGP4MxrmC6xMj1nm
cA5QFEvn6bA0STli4ZV99KQkbK4O5/3gbEUMYXpF51rSpWndjyZ4bqT8dl+5W56ozQZuc6uvDYvZ
Xi2LejanqovbdrHx8a/2AbrPTECCL+NiVgclENEhm92m2B8YHTud+xAEGxM5K5CZ5mth8xnm4qGL
gDyLHp+R2YrHWvqXHKNpktvrCYPgzgAdPDWleHfdmlz4Lj8CA4JoZa2U5+gnjJGTs3mDK51/0zMF
iDa0JNSH5bvRFgTdOdUv+qGLp0Xan0uj+mTQHkr4GXPuOpv64Pe0wUbTvu02+7SGHtUJDbeTmT31
1rzszK6aj9qdtkMrnPFvFGTfVlWASKl6TbsaYlA67VsFgXyatRfeoUoEhNsKeZWqMn4IxzZ1dH6S
Bo14mN3s1PZgGDFMbN+cTCVAMOoKv2usa+2RA47rNO0BeeK8K3208stHxkU1kq17dQ0J0pH/Zo/6
yPQgktFChuK58yupPChsB6yq2zoZscZKfu+WEM6Du/4OF5ZmGglZAIT717FrMvWdRt2H1gZxHRbN
no/V32UaYQmJEla8heJ3UJvih46F87LphXS8deA9jeaEVKtnaKNvCmEYKpYlBGQUQxqs262wVUjB
dvBquMHChY+MEA0OVAThKp8NMfoHlwzUbvWOoB9G0izuL0FY8KHsDdaHf5Wyr72K/oQjUhWfICnE
MzXjSq76FzFCKllWeYwIlbJ6ooXNAdTbOK+1/2BHfOraDuVpbRz7bi2yR+pev4R4bnxxXxkMRx1p
S8BsF9MUd65DHuIqjAecEcaxHlYENE79FfQyXdv8pnWTfbRT814N9W4tewbFGbq9M4NU04jzZxLj
vpzk+tJjhPOa9YkEIWCtMDhbfX9H9FizU1TvGkH1i0U4DdviH6luFrX3wDbYRXeY5MY4rIx9mc3n
VToew5YTHUiiYUL3m3uxeGKPOmU9W3XeAGfm2U6L8GNx2w/RW0NSOhUxNKZw69h0lyvp8bzGKdr7
MyoZHdg5ZUG2d/NYSupxme9tv7z3Pfka5uGpEG6ZEox12gCkWEMmdq3pKxIteG9dRLvGEHe0wAFQ
B/3rTzDJ0Fck0rW/HYa/qjOozdHqj/asA/H1Q0zX1ATfo4r7bMDwYYu3POgOTt6iIhweI7O5aEvd
B+V83MIoBS05OuVwJ5rWv2hTV26MxITJZ1IjC51Mc1We3RqhXqOg/xHLpkEPhEHG4GsRDgeHsMZH
WgVoqF+N/abd8zBWf8Vk31VNR8quSylIqEQqDHTppuKplwX4f2iiixHLl7VUTA3A2TvCf71fToVy
aMLmReyljaxEhDIRoglYr23/h6+z9z2pJcB5wfwUjblzmmYLbNwakDtaXY1oaAo8lXa2e8U1at1p
l3vL5gnIiLvNxnlNrMHzijKde5yd+wAN6Qah01lNc7FrvmhR4aKFMdfI3YWlOllFdt8jsrmfZcXG
g0AkqnhhcobXouvjZZu8J+lVbyHjflKg1T2GbCCGol16Y53zOT3drbv2nUuVGTcYt4o0EqsQiBpV
BoZajCf4y+ne7R03cVilH8ZRxo5WM8xe1SbB6HVXhRX7KkWnk6KaH0s3O2xQ4ewSVZ+a1egegHDC
86hVdZg1VXFOf1da3htX28VUXhDbPbNSKU0XEavlH6tm4CGY3fpxcGbnoZuogeftn+iCyK4it3bd
WB5ZTqAmQYaqrD0UXT/HS/sFOA3XIAYrMZswcbfQSEuvPw3EbhhDDwqU38zNORHt9cZNhF5tSZ26
eW3ljMJ3pPfdb5izY8ww4bcbdh7NqP5gjzukMt7f2XXKm4iUuMJORrccOvRclJ0j4omZMM0mz/32
Hea4sqv/VRHXJcqTmrqZksk90OGjxXSczGuVpehyo5RLJ7ybocyuddjUyf8zk0L7f7Dn/H9ovLFw
av3vrQkI/vT8W/03483PT/yXFSH6Dzw1OGiIHkQgCun0P60I0X9A9hJ9RzQgyf/mT/fIf1kRDCv4
jwC3HfA0HlYw5BC3zn/5bgzb/48f+xiCcUz17MLe/5XxBoP6fzcjoDHBFUwSnI01F4Ow/b8GilDY
lps9WWwIJzcC2nqn19WXUVQk4bnSms3E9ZkLmbg9J7w3VrPxozjydDg+zK0ooSI6Y7XSxsoFZyNv
gnkr8adWZCXPebZH9BgxFNa2HK/5SKLg2Rw0RHe4TBR2BwuIC6tEn7+Xo7Xoo89Wkd0iWjh/m6RJ
1ImaCFOLa/JUfztOjQmcbruHbAnd3zRKFbsq09UHujuPi8UHaq6K6tOFWFZ0eNVfUTRjFlzKMA0D
Ke6MPCo/siWzoEwHM/UwfL4bypO/Si0VcrRRPvQStwSE6rBzTSKtY3ftOXx6UTwQjpuVaDMjs4Qs
MIyET61iNg5WIx5Hw32xF5iDvjayOpVdkz+OSx5eIAS8w+Zvy12gOE/0JlCQiVEH4LOTc2fNxFgn
Ybf432anPyM7h8sx1RBnc2896HwOmjiYs2bfuJvakaGHKNcdu+WwDRXYzMBgfgbMG6aYSzm810FW
flnKtOIskC9eq4qTKpb8JUI9LmMcePnRQWa3W9cyfC0nk5/raw1bHGb/iHj9rPuKNXqk0JuPdjxr
Mus5Prg9HWRiJ0xm8lDj1Hz1nXlvALsXjTvr2GGb3Td0AaaFr7x9k43dZWjL+sAHZqQb2szXauis
+yKzbmVTvZYO/BPwXR+l9lLmb9vaZ5c6H1x8CtlUf/cT15HRy+0IN7vQcqtlcfNnjB6xTY5eEuAv
QOXkuwjULL+9R4C0nHXAp7XIDett00YFGH5vEARgG8+RT69zpC3oe1f8gGt+Qwhgse079vlkXE3v
nEmYVIHla++wcsmpjPh9+s7Pl42xixjKpRIHmGnrhGQuSEOMLIQ9GJTURes16vw7VlvnYhYZyg9J
ZFihe/tAWV5+gxtqX5QI6rusGcT35m7+EK96rE9yKInYp/J6l7lwib6S5hPdKW3SIaL4o3VNIwBJ
YAf1Y9kfFDNh51s8gIZ96XnbkHCF+qQJ6U4KY+vOiBnLfV/X1438waPKkXW7IVxRnM+MTYKmi4Si
qpYPoQ66mMYOjUhlhUihTI/vVKFfXC+0njqDABkh8u5gl+urXSLMcDk4Yh+qZU1lqM5j7VmXzSja
VNnWr9lxYcprJ3/KiEtfAXcljtbWr0CO2uU+VEuxcwoCzUyDDkgZmQeyV+v7wfAUXdDCuWWWEd3r
HExKGXR/5I6nL1tpsui1deR+NzlKw9XU80l3RER2YOS4L9BT9BbC1a4KkRUiGhZWPiSB47/lNiTv
JUfpRtFcJCBIFj76c24aqBijbm1Pa+6+qKzrOaCIX9tnY758DFsDp16uu3rt+MiLMpO/wsUma1zw
Y0OPfZWuhoERJue7tVhMm6Z3j+4BpQoRRymBN7Qz5eoHH+zJSs+wJqc+INj77I/OuZst91JhPE4s
XTnnhrQVMwAAnKqv0mqDh24di31teGWi25XNTKtGvxG2t62HoCDRYp9j4KQNhY/2aMwqzxXt5MY8
fmm2vOlAtlxOWk2fL8SmqwyjUaTuonEeKZ3LcXUMSHZ/V+6aJ3Kg36CjTeyWESdjptRmoxJlpLCe
Ah3homx5DwGgqymwrpuXc/rYjnbZ88D6i8dF50vIqMkK56DjTtUkkcmOt2Uqjrox26Pdtycpq3tj
Y2TLePyIUF6tg4UrvipXJDbTubPsxOd3XM1ywv4VfIHXnYVb7FtEbmIw7aRz16Mpi7vcrrOE2vjn
wUEfuWQbY3GXmp3E8l0cSLXc13PGfzdHyf4WBusft3w2M8650PvsNitBFb+3+unQTPYttPu9gjIJ
Zb1zAPRgoi4w8XHtyssEP5YtDcQQL3rrwa260yqY8RDvhr0NIS6SFlcAKNpeZdv9imxWzWOCQI/j
Y7ITw5WxNegmxlnaJqbWZ8PzICCdtsQjkT05YuFwsI+UiKImzK6zbFIC6x4GdH/LYLovHHCRFRvW
BOBJ6j/EsV0SrQgN4DHv+uujU89ODGLm7Oy6eOxmpXZTqO47x7k2uXiu6mrfS1KyDdGz75toz03p
3knpFd8GcQTbuaxm69HquWwLg7ldhZn/ivy6j3aVVb0GQVAcaTTmEAwcCzWOvw7JxGG67+ey3nsR
nNxQtVXS5wGRrUP0z8YLe5jwRSWbsq7Kzf+0PkeK38wb60rGcL9u4yla5i+0q8MtK0hmW8beOVUd
C4QPxpF2ATJnhZZ6CSOVLMjodqBN3j4S7pljscC10IGrtnpG1UiEGMrdvI3um6BfUQGQP/mzNMMG
5O2uyajzncOfb/IwfWdbc7PKBc9XNX4RwYfKILqnZsM+ZnPU82Vqnj0ze0aZrxOGl9/0V9CS0U8d
qbA0LNM5lXCGouTo9rMw7qzF3G4yAOoTcn5ksz5HHpvfQvfOSS75u5gm8r5wRIyrPueZfjRz54ro
nENykmw/5OyFvVm/z3VTpkwR83HoKnXrML/R0xjhR0LndwCp0z16+aXcO50c8TOP1icmCi52DnHt
lPm4C35CJuoJ6gzSwL6i0K53XldWH8VoGp9zsN24Scg7QKZJ02UTuX/h6c6+Mu0TpmS14wycf7he
kjl991c22SFs8GjtvPlHcTwGUh3mIvy0FqLSjCB7nmVkI3nk9CMli871dZratOl1Hs9uUz/4NngH
ghV0oFxM6Kvfs6gmda+XQA0bfhfP+DVsmjPQ6dl8nOs0b+Isdc+OiqK6LJHcdCOiCr0vlo69VjuP
sFf2HT0K13osXQqaLONgCHQ5kW380+3s3mBAntACPI1ehOm7tXh+2wvxo3s0PVBtUfUPoaaToOzy
U5DnKs7L7SCmqDlWyL7SgjGV7MPVZ6gj8GfozBVRY9fEMMNTgrCRNnnL+Qyt+p+XCXvf1SI8rm17
8YM2QvXavfui9JIc9oxlPJjikYCQvd9WTplOrtnxNxV9e2uzRZ7hhajx3eYXm4yyGJb6dxZaIE2d
3k7VBFIcYMMyJuup0OG9EB6amKyz1mtfBPpBB0FP5WFh7ZiIZYqrxD9UZGN/5/bWy8Qyi/XVMgfA
LnQ1+W+PnOh4Ikob9Rlx6k6ML+DaLMvw2PCOxVGJ9D9BdPBmZ6RyeiElt2Kzt9NqTPz3OHcbrY5V
RCKIkbvVMQN+TIexCdpdyWdKLlE3reaZLsQV5KEu2FiLzm9ioRrnUWlH/nINOsTwY4b3maj62+C5
CJfmJUOduWwPQys3KCLV/RAc0lc/OfbdL3OZ4S2YeU+gvoArcplOXWHyoNmZB0dnhFfDCHCn2hvP
dmBUzqEO227P4B2cl0B8iHqYoIitDbkbwAo4Tu5+6LVj4JHSj+F6EC6Utd6FRfmwFViPvGX5WubR
OtJ0uKiHfEDuS5hLH05v1hIa4gARFnBoG/583vpeLwdzEs1dv47rBY+fAfJK65tJgKdu0B4fxNJs
1vfibfpoRKRY36zBMv20bsKnzC3rGRSRUJjUHZcedAgnSQxkYv2eoq54k05G8S35Bt61DQpjxvQD
Z3uogzzvvx2j8v2YRlU+/NWyC7lTqyscBGJ16d+aplHqwlndG7DXOQpEo1TVQCs1SEO8hi7a0W0a
TLxf5op/7dDDGZp7O9B4wprS76J3tXShfpJFz0dSLP1iPC1a9O2RHl+3gqdRNhE/TY8yZ7fk2gjO
21i29ke1tJZ7bGm+NgjJRfyXjoXSv5alDXUc1BDmaTWJvMCjsW2oZQgP5HDdVq1Glin2s7jbfAQ8
m2+FLV/YvDCTrPK8L9fM6pfONvrp5PucNM+gMJl9x6LJNR3QSzNf1ToiE4I8qnCkmrr/H+yd147c
SNqmr4g/yGCQDJ6mYVaWU1XJ9wmhbkn03vPq/4fqXUwlszYTNccLDAY9LYwiGfYzr+l/5B0EGJR5
oCc9Y72RlbdmqEEznmtT1Td9lFIonvpovAXzXXZ3tACivVlnfBfy3Zu5nqoF0NYGuzqnamjGRfQL
YFNwNFsj+TsNc3cXzqJ/9rXWOqopt5/CDGWKAqokalk2lXOqLFu/pwK+0QrX3alRC59G0aefItBt
Kbh6tuVRgY3eJeFsb2Kt0QEraZ8BVH8ws94TCVh532ycmypxdmbcFB94NkDogmYDL1Z/i1NV7m36
n4uoFNeU23lOAzWli6K2wJLafUyGPvtWFOqH3zTqRtr9l3w08YDUnHrX0aV5En4VfvR1+2Oa8Ttr
qIMzDSvIxe028atbNwtcmknDUwvCGSSB4ZmgvY0EUFwMPr8RtJokbBGjSb8Mdll6uICAx3KBHcJX
fqac/b3O3FuyBGCtdE02GpL6Iml/tYW9H4uFXu9Cjo+/+giS0mPpxpb6QfyFpf7eVsArC4t0D4ZO
ipJImxytvP0HkvwNMsz385xZNz2ISTtmAUYXFPKMuJez7e2F11dWx7iCKRiH2heR6y8VGMKwpy3k
Artus/zWd4dfOnI7mzJwi0ehNR9lCo4p1bOnQA4vyVw9GEg9AsDECgblhIcRFK6Pi2I7Uj8FAvvb
pellgZ1PYJncm2ZIFNoTzBfjPtJQgwqq/nku0m+Tq/4iOx9uzMQ/2tjmbh0oZTnH0NbLw/II5tFN
Vv2OfYRPbf8pVTxlprlP287j8u23g27/lbbzXQi0fFPBtfApHXuaHx9m0o0gVX+3E/NhTUe0JL9P
sNWpkkbfgTyPWyQejtPsf09V/I8scnFn6Plf1D+OU40KIpck4JVg3osi+zIGQt9TUT90uvND8wHM
Qd8CemhHA+X8gVq3WdzUvIJl0D46pezHLcSiH61kO0Z5zO/uoffmnTx2I+qblW5TsJzNHaZNi5Yd
t3mTf0d3A5taEteNUunPOtI8ivT6xuRC36KKeDcC0lSOtotL2ooaCC+cdw30wnXzZXBirFCs5ybu
D5Vl1c9RL8j4FbOsIJW40VEQ3aq52878+6SUzkG16cdSa25aMDElDLUgFh91Qnd9DB7jZPwyVoP/
OcUVOo18uPnzo+ku8gn9rmzVbdjr8Fa0QzTXN85s39RITeF4jGWpkyIV2OQHXQx3fevfIBlxq7qW
3D75nAoQZirdGzI45m7+UWCVQskmpbsS7QzYbPeoHN62pXHQ6QuajfbZR/VnW3bRr1E2cg+M3jzo
sr31p3wfCPcFZk5Dq5oDzjtfAQqQ+wopxA0Hf5tO9ZOaNfWht0GmVsaRks03uq0/fQLDmScaE+bE
f4xM2d3rQ0/FPiu+1+Fk3rmlyG+QPNnVITdG3IMZjMNp2MW15j4NQ15Cn8hpIuuNTQsRMPVomFt8
wiRohjFB/6GFDgujmHJBeYdJJ9QAADybRAcpk+kf7abaq1gDQNEgeut/shILO1TXfemCkLoFTiub
qUTHxwAaTe8Iac6tQ5Xndi7lrYGdsdUne3zctBsKPDpwJrEX0vrYzuxbWW5524JdpVV3c6Wkl0zU
kyh7PPtmd0txiyycCuXNDDlw9LV9FPc3Vp7lBzpgnhgyf9MW1t+zDL81mnvrJOWeehMHBc4rXe78
0YxNCPDusYJSTj7UbgLbuXXSea/gFMfwCmPl7gOV3oDJ1h60+rEuqvtsAHI4gEJYnKg30lC7xHW3
tHt+5lG10QEqgthSRBMtzp1T/wWNlp1bBV+bwmTHNoeGJ7sgZ8T584n7epNX9W6w4p0D6nmfOab2
IKzkBUoPbAl7P7UvaYnmXqU+62Le9XP2Iphw6dZHgIgg5YnRDUJSkXi2Ax1Cn+kgOYUJNN23sG3p
5wHEOztqSKof9LQRwg4+1QOpOJAJ2zOA4Wws3IFpf0LFKcSvPNNuZmP+DU5mm3YJxk4gQjnT/jJA
0W3asf8EEO8hgHYDmYAIOrVfQiS6NipWgKEsaoI6iNjIqX72VX4LsACicPiQDr7XGouUy/wVZOh3
w022ll8SrKB4EOh5se204UkF5j632rsprxCJqfZOl4FukF/G2YfkYET40SUfevACsgOtXsnHCJDo
g5Vxd1g+RYw6QaPB8YO9PVnfp1p+SKz6MZ/EuDEEdOpUT1GaaI0jgcSXsqAhDHyB3vF36mnH0c4O
fhcBioOpcfT94V53gQlUNqVeODAJmav4HPjFDuB3RjLXGhs7GR/iGXaEyqOPSs++q0TSOxx1rxnA
UBgRuCPUZm5BGxmegT4izObsR0qzdGP1zaYbu07RS4sprRryuwSmvQX6MXippMSdR6SCU1/Wt2Um
mZYwh5+XRH93LAFY78E5DDbuHpP8njRg95DZ2YNh8neEpCVaCe4zUIvPud+5wzeXNIpQNpIIb7Te
nKZDWvG3RgXCWTT1KxbzBr8OLdU/Zk2IAPFeU+U4QdRxoto0tx0Uh8SbVSbKncD7b/YGzfBfmlBN
JjzpIiruZAyO75DC1v88ZwBoWA+0DPa4IRufsjIFehjJVAv3CH46v+dFvWgPzaaDTMTO+Fk4/tB7
CQouvyE2OC/F3A8vlY7WLVVJjf7jSPTkAP8ouSOCVHZUOEttbvZ2UJffBzNAaa6sJ60gk1JoGWfZ
kDxGdklvwe3FZyJnV26xPG1CQHfh9G10SpjhdCa01HOyLiSrB++BjoZU0WeBvgz+Pz7SSxs6gY4N
/j2f/RsI0SyjO8Y5O6KUVl0d8nB2GngFhW1sWHZz3HdJ01HQz5V2GKci+0vEsn0GdTZ/oKcbQH0A
A2z8/6YbdMJFzUssnbL/d9ftpWua6KTn9uf/8G/TTTNsRXMNCWHcEpUOkASBrX/V7gx3UbSzXWXR
YEPJi+7Z/+26KeN/FhM4B6kGkGxojqIa9n+abtL4H8RPDTpxaL1idSPEewTArFMlSGmbcjG1k0IK
Wnxo4q7kv+gswyCNXWDKpQ5ltmNXsdO6uO7AT5Aqb/oZ2ZbWK6p0rp90vZ3tF1+pOL5x49qdnmpj
LBfQCwqQCriRSSvoBix3W2zSqaUmVqJe9JwUbvElDCJFjxt1nGmDh11k7QtMC+xnGVq+78HcpY6/
MfJc1QsJQCvGBsYB+TOdlRhW5b6qRPdizb0uNlRg9Cf0BaDv6602PYETjG9FORozV45eIOFDXikP
blDRMvRlZ30zOnORhold/FEJLS25IXlMH6yBeHWTRBEh5SBbqGh5lxPK2JETNh7VleSFGoRo+Ak9
JtC66EmRdCOeU+nZzcRUQYHmPALdqwNwMa+20RtKhG+tDQBj0FbI7Ltq7SZRaXnPbSFRUdKorC7w
K6oALEjp3mGFSXh3eThjWesinYIiX3b5shcsoKKLtuLyH3T2T6Xg/Cho2HIthb6YQhfQWaRuwdHb
pCd/68CgajCLURXeFTn0kX9mmhmf+hJC6YTBCYWSqAH8cfknLTqkJ7/IwmAIhUg6r/yDba5+URNo
c0yLAa4aus22iz1hIXagJ4EXWrE5zAcnhu6BVIULpF1U+QiWiJrFtZ8hFruQ179DSYT7kMg2jEW0
lqN5OjO2nXezlvoTDQqfAt+ugH8pPiQ5rgMbQPQIUEl/8UBA6k9P7sbANn/pBh0CAyUBG15kSd5i
BjyHX9jySgYHykshugCJ6sr5p9GavvMiueXDj1gQTf4/Vj82pbXVRTsAw7g8p4v86em3cNCt5VrR
Tfwb1sZNOt47E9UoOnERj+ZfM0KcGbg5M42v7KdT5VdpQyRjEGng0okELI3q00mjMI1ZQOPDjA2d
sbWXRzE1HmQ2AsLLaaaixmBlaXfl89aHhlE5MibQd4IpTGfE6aiZGqqFfgfWVIkg2KCdSyfVLvxd
jR3JFengsy+0uN1RDuYblUAQe/nzV+7WC8IgFUkKc82305G+AC1b/6albKNup6q1xF3bAflzr5yK
U5QEEwvzA9VtYTK8LY21pU4LnsjMgIcS+AezTVLTJE8ZvLJuk+Pp/cWY6sZrM7v8cXnjnM3sYmKy
aJrjvIqsrlodRjgdw1SQFjGsjgnv1rCG8aFTquw2kVHIfy6Pthypk21qL8rpEicjhuW9W82t0yai
n2cnBqKpJYiJ1aVDYGyaB81PXUrS1A4Q8kAfhAm+soVwujgbfHFkJDEGD+MiW7Ua3PcTpIFo59D/
9McyD/A1kU3+0tT5nPxILSUbd2MH/O6DsmCZsMsC6OXg8rQUwERS6gZSArJpbXC5EM/t6ckZyXkf
pt5s7K0O3lF8qEYKuzyTCbitEV3uuZifh6Kh+eezwNkzGLW6BUpiTBSmO3+oppey1e0ZRoOt2c+z
30fzbzOqSmu4IWtOJmPTD44+f66iXut/BXo1B58HOeBLsIknFScPkBQEyQqYjOoZcUAbzgzGeeBc
hxQ29V0CfmQCm2wMCrEaGoPTYwPDGekFNVZ4FgQzfMEOEG0eia8xIHu7P7oygAe36WJoBp+Bn9Oi
BuQxk2JRRsbsDlmOcf7WKREByOmt3EKHA1VFCS8BiUzQr2QB8R2oHzN8rAma44NNvCpv+DsCd/YQ
fQOGsU0YOf47hevj34tAAjxNbMPl6gAuS+PtMXRiFWdHdq4zDrtytEZ3184g53jVQ01LkNBxKOPv
0woYofmUGWOFtkpu2vlQ31QI9mnw1GC/A2BHLa+ipkenbAIDEkz9lMO/yjT1y9Uyt/ss6iGZfie2
VaIdMBYhGjiaVeLFHYV5hUG4OTYhNENj0JpfRDbOH6RvGP9y3TTNbzUTCvKwyTMckO5R4iopsETB
DGQf/4lx2Ceyjck2QLLgTyJiladfEYSBQVvbBhR5AevJvRmCIdO3VlC2/REWr6Y92nDKeX20HOzE
xzCPpvyJ2KX8naHk474E1NBCamOlZSTfGungzgvPREfhi8xx0h+ICiPxMuUYNtz18AALz+zEpNi4
dmTdqtYiPNpFuRWMn6eyHm8CMN2JR0I88buMJHXot2VIQd6GDshjsk0DWGy7JB9ER4jdzH+rXKP1
ukG5hxoAVWR8gw6D0Zh5e99UAvjMocwjxO4hkFOanjYKqMB+1trGpLSez3eDDczlMDZZkh4HnH/9
cZs6bdSp4FbBOaXhCsdIxp/wlc26L3OIFWW3RQpWRwGOilfI1qWLNnqJMDG1AO6tR7Ozaa3BrL6K
tpP6LaacvY0aA65hCC7NyDUWdCFljjgNHakWR8FAavgP1yadD8irfQlWvKTPHGzBUujiSdkTMwve
B/WWv0UdGNGRxQ3LvfQXfFcW1Im4FQntza0+DGP81yhiHaJyVVTdI1JQZX4/T8qY0JzrAIoZkanR
kUvEUCF56uv9eD9BBQsPanCM4AHGVBB9cdIoSLqHPs5oeOwHfItb5NmGTI7HMtJbX/2d1jSBP/tR
m0SCFgNdLVjeztDmPaA33w0/06qKohtb0s/s4HoiZXxEkSYBdq5GhLLEh3pKNR9l+6x1iudCqRGi
X9qY3BSb2Yeg9H0aBtF+7bRMgWKdNUP/kjmd3t3BnShQY6tNMHQUd9sXuN1S/jO1lpNeexDPQhpi
DYQjXEPZtk77d3m5Xr3DUPi1SA2x/xs+iXkbd4Y4Wk5kXnl2zx4FEJM6ivkO0EnQjmvnEF/r5hgh
z/p3wj28NHw12BDgQEpKfaOq0ezDcSq5Mug6AlaL8wRKgDhQINIsjCUWePVptj+h7O20/u+KyUcb
BS+H5FALPV5U4cKhPyaobqJhU7czaYs/tUcs1fTp2+XH+PzTkTHASo9XEZ1qw1z9itGyK1+Z4fIe
hj5x+qEcgzrrtkg1mPVDRdpAMcoEAlJdeYpPowDbxaEFlXgwoYiq6QTfy8q/+nxhBhOsNSlvTFSk
440fjlN7UKIzXvJFP+1QNBbHVcy9vW0jKzKvBHinIQ+pua7LxS7bAfmqAKKtQh5NBHaH5bjjTZg9
3aD/XN0GYgiRpOT9vLLSb4xFvg/mdUnvLems5hjYHxA7sheP0Mu9D3iANwgeJE+ALsb9e5Zz+SyD
0BShe9zbqDKs7d793AoBrKBeWS369EWeLOg9BDVHB0XTcnT6K6t4un2W8YRpOLqxOOGRr6qVG2Os
89FdP7keYpnhTR4WzU3hUCJWJkHNPMPouPx9613DeEsKCzCZU4NO0moqNd/u6V4r1ysTkPDc3qM3
hj2iqwBb7lWnDBhqvtpptllcyXlWOfSfT7UdomOai7Yj4HOfbtiuIA5PYTSAAQmb8BbrJFp63Bo+
VJqw+opey3SkZeNaVAohBNERGzIvxgYp2dlFblxxfD/fU4Lty73BpYXKu746Pmmn98MErsgbwsAJ
aQnH6V1QaBWteLMt32l5xqzzwNqgyCXqXfyv00+fECS2LBCBaCzW6hjja7IN8XSB89f5W1Plug3U
TTOvfOKylv/JE/5MuHKx+uCKJA0jPzkdNVANwa8pNS+1UhAmQgxLz74DzquLj6mmADoC97xmu/wn
Sz4Z1sbmUydzkLjVCblUCF9fTEhOEIYIhBsKzL/0QxZD0iRfn5CnE0Zme64eaH6wNWYa9PsUUWiU
dSbdAf6i13HQvvfuoDSCVwC/CUYcp2y14YMOrmlpE1V1saEBa+nSOv3Sd1W/saYqat875X9eJBJe
nOYUK70cv1eXckwLD14IerxK1X2Nx01WwYszoHxMUD6UkzXQ8yPYQZdP9dktgr81CSjPD2eL3Gw1
rOyrYgwrvzkMEJE+xqYYXvS8gbfSgXmnB2bY10Y8fXzZW3iKCN499Mq4wKiWnH4o8uua2RH+HYLB
2Is6Cz7kWuwcctGWX9nU3wRCOy9ZG4z3AeHc8+XPPbvECPkxDuWWXhaVp/B08LGUeoqxVntAHDn5
kaRgIZOoaD5hRdIjhNUYtD9KZzfSV76yvn/s1042tyOAN5J3Y9qzJODLtfJqgUEPa0HYj/2h74L5
ECn8Ttwxc/+p5348ThFg93khubtGGYFQ74YbG4DQAY0Ud+dECpmsDtO8zhcI0Fyek7P7jG1ksr+x
VqMUR+vm9IcB5iYKaOvpoFUjCmZWVx60Zv7RZzRyLo90NvuMJKlxgGaG+YKS9OlIyP4CcUEs9ZBG
tQBgKfTbOWxaXLQs7Xurhc29YTs2iiFB21wZ+q2PtAVRlFwGN9eVj0JC4JSzC+AauOxWImuQ0N8M
frjM7c/LX/nnzJysNO60klgA9oGrg0dffsurlZZaM0axMRgHZqDZdymNSL2tiwOktuRYpXaDaoCf
bgWmY4+jC34a+RFoyXqtfyznyaaLV31FxqXcBiRqSMoZ2UOWJOGvXLOv3TqnK0L04GLbyycvlprU
Txb/n9c/lcY0PMNS4UceWaZxmyJlPP+lQfXgAgj8BC6o07xkPcIWEERhKl9ZlfXwi1GKhJPEbqB4
yjV0OnwywBJCG5+mY+H0x1wr82er6n8kcGcOVBDSbRMO7m2uRa13eY1OHzjemGVgh6xm4Uuh4b16
w60MnrE9Yq7hSCOHRpwMGe4NcFi3GXw7fVMtMCtMaa3Pl8c9vW6XcZcAkX4VNCKHrbFcjq+2hrFo
RDj1pHsdmiFYDc1ilxe4GKG0xUrjbXH8L8ZjjTnYBItU/U7HKydzpNhDKR0kX3PnzKiBajFdnBqb
jhDg85Xr9a3PE0sVHPIa3S97dZVoZlmnnarwLAG49gGRGaLQNuwsZICLcmFw+fLKI/3miJRrDRwE
2b5/fKdeTWjRopxtkKZ5g9SDne5W4jBRNtybfo/q1iiLf+3HTtzHXhtZLTvyP2f73wVk3QzyFsE1
vi4Tp1Lrm7EUTKjEjjQIp/5l4N/sentS/8VQJoA6BiMUUn+6jK8+TQG466TwEZ3xcyTMp0XAvShG
BScOSMy7HoF/v4vbEVKiqyiF/zFQfDVYawzBRIfc8OIBuGqDn+C9XdWIhlCte7m8J8+nkAdwOXrE
tTyEzmpPZoNtz0OMDq7oXWfvAune6JZffU6aynlX9Lx8lW2RYXPpGzq59jrWaF0LvU7D1r0EPu3e
kp2ERYOubTiQvegWIEnul+TK3fLW91E6WVaOJTKs1fdh04EWvmrR+cXbZlFwkcWnUaL0cyQuAqt8
eTbPr1Bbcbq5UIjUuZBWR064XdKjBy88lBa6CstKp5oWCUkVt7hiNGa1S0Mw4RuqoGr6FOPNYkZX
Pvj8MqVUtPS5+V5JM371wagQadPcd4YnZq2hPZeNqMykpQdWi4wsduy9nOP0/Uu7pPRcNiZvF7ad
pzebM6eZsAB6e5XtRPul1oNQB8XWCQjYHnymtcsw6Hj3kbSVw8En4ebV1NeesEwu0ujGCDImtr/1
kCo8HC3kFpRS8+Hysr41p0ugxPalX+Ks28ZaE42dqRWmp+NHtEWPrDuSNxEjpsl86DWkOUyttK4k
2m/sXAVv3wAcge0fZZrTOY3AD8Qg3U1epwnpHhsOeYeI102TVtaVbXt+b7NkOg0FCM68F+s9E5kU
cjV7MjC2QrAOiV3zcUCh4d4HYP2Siiy5Mt4bn8YOJe5zsEK0mNbTT8vsoteGmPFEEZg7Y27HJxlm
P5NqbG8ur9wySacvBDkOkR1G766LO916EqtySJJuwnDHjdpvCD1lLYS2/JpX+PkwVB4oz9JJs4ko
Fgu815GEOzfZWEMD9Ro9lBNdE2qJW1EI8+vlzzm/XyiggaghSKJayNtwOo4Co6U1scS0IUX7u+Ui
8mbKWj/1MAOL5vf1nkJm78Vuda3gdL5FFqgOqjFiQfBx7FYjo2+FHtpoeOQlxr6Xg4Ysqvl7KmFh
hBC53h1JUIHWHTqUWPbBzV9dKDmJgxHQEvIG27R2nPIy3Q8WOHPhBt2xiian2V2e2vUHLuVCadPm
psYDM99d3Zu+VqHXG8wt/TFQo71r/OoEvBe79IGrBsM7X3hG412nBArqBVyUXE1nbmSQpPB+2Xca
mOiKoPCgZQV0ygxYef7OyfwzGKGuSZXZJeFeTaZFrlqELYOVYFkPonRhRWRddTv3wbjVy8K+cuhO
iwpLD4GP42JeEGH0E8TqFVSRTn+3l9gUGTA58qCcnjs39a3d1GXxHeM1DzA//aNobOsb/1S983pZ
xgf1rtg/DpH9eq8iIqMiuITIAQXpCDPHjj3wyBVI4nq+smvWNxlJOqH1Ig7BdUYJf3WTIVDpA4Aw
y/3Q2NP3Hmv58KmssJy8taMyebq8Rd8aDFULXjxKYBzF1ek3gazB/ZPEScjW3fn4y+9RX+uPKMKV
7/8u6o1LLcJic6KYeHrcRxOST2XLEvMcxFc2qRv0YLf9AjZiMVT5X+/+MF5qDh+PD6Op1WlIOtsH
CcbZC+ipe6RJ6ktSufGuDXP58fJQ66ecBeM5AD3DviDbXqMBoRB1gHeddiHktLd2Yx/JLeTethV5
0WTCPS6Ra7o8prHsgtevEINSuSTwpcTGdlnfLXi+0KFOiwYtRzd/0iy2ySa06/ZmhkZ76yeGcYeN
IczzGOVi1DehPEejBOYezhqkANwOjk1ahPOVe+GNuUCcm8o5iTBv41n9zU1gx+EjAxPAzhFwm90U
PngxYb6IxaSd1Wgc4DKSvndY/jp7KXFSsOeWMFfXURvLwAQqgjhyjzNZTyd7I2v4mIC25qPe1lQd
jPZK6n12dJYxF5whK0EqoK9vd0xFoDAUw15OafI7MjtUFwkYYKPozXs38zIUSjIuq05NZx1ymHFX
hNaEzfogLW2TZqm5jfu0QgHXSa7EpUtYcbKvGIrknkOqWzqX0PLVr/LEaJ6rubLx2mmkJh9jp4YP
j9/4e4/MMgpdYZu2D/X3NZwuwlIiqvDLQw/ORDNKILCIVT0S+jak4ByE2l3ditm7fGbO9uYy6NLz
4IwCUVqQw68/DcevzgSjP+5FhdmDa82YwwHbeQ4xg9sYyWB7uFLk7731lnt8wdUt30nCuIRfr+fT
T0bDiDsGtaW9g283P3IPTXtDZNX7v2+RATLR86DNcFbrE+XU5p2iqDuIyfypTPRvtrGZ+9uxjNpP
hdTHg0+C+vflWX3jGPwBRII8WwptZ83mUA9rszaGfWT1vzGQN+47UCyU2eT0/N+MBD5Sd3ir+MbT
qZRZToHbQoVeRnpwM9saV4vbuLuMzuCV+2QdFHOl8lH/GWp1nzh+qPkyn4a9Ukl5HzvJQrUq/QZZ
chONhckPn7Q+iLdaDWPw8leuYHSEOsvYgNTBSFK1Z9ucfiYKcRH6vPOwbyGH4/slh6MbYBCWOuMI
vDhD+HkhmFgvBVwN3DfV5D7pvT9+0Ju6uYOA+0WkTQB3Fj1hhFXBPJDT6tqVGXrjnqBNzHvHQ44C
1XrZITfSQqbcuDfa9reRo1TYC0dduSbOAmimgmeVnjTITTLz5RF8dXhmrI2p37DiTe8ktyW3sKdq
37xXfWjuoXEbV2oOZ1HmMp5t2ZQcSBJMZ/noV+OBrSq5XHvGq6TwmhYMg9khtEoVCgsI1TUe1wfM
cWQQUKUf88PlpX/jgmJ40tg/OmPECKfDd3JOOj8C0VbZYwqv1ej1Q2Or8cEp6hnFrSLtPrRWa8mH
y+O+Oc1kmIBllr7ZGqODXegw9jo7LjXTbkdqq+6a1hEYUqY1vonqWlfgjS1ug4ph13GKTfKi1fHq
G6CNcGn6fVlVqY/rkh3/ouRpfYIWAbm4T2vpIWZo/+zjAZpnHQXVTtNl9auYDKjtOrrEcCxwHN/3
+oidEEDpYheoUf24PDHndxubgWSRGhS1IIBSpwvSFH1GUbrHYbUnMS3nBLkKMsYC40HqLP6VWPx8
GZZ4giYiFSGL63T19HLYTLsE57ZH0R9aGcHZd4gaXDJ+G/K1mvHu+5SggmYlWnQcYeLy068zkHRI
+3nx8eSQo+RCtXX8BYV5EWxlhYr3D+f8yfOpQSP7aK6e31bSVe90lAOaMkoOMx22r3oA3toXQRxv
Ly/c+e2kDFyMlnyRD2SXnX4aILpJTXqKPUDYNb9EL00gw87w9fIo50E4ocvrYVYz2MihHuxoxt0D
4NuucdoQXSs9xpubGPl3ZTbOYk+FXNSGtkL3FYQonjpgcPHVwqZLl1H+sYrQ095d/l1n25Y4xyTv
oaZCWZzS6OnXYwQORocowTP8JtxlwNxuitDXNxMJ5/7yUGd7lvK+AjVEqM+TRWh1OlSAu5ifJDWi
cVHfPQEilIs3JKp6E3LVmynpxivP4xsDGrpFGkkjw3Soh58OGA5J14boMXqqsfJ7dJCtL6aC26Pc
0HoIO0cbrzx0Z28C8RudNf6LapzBzJ4OSAKXtvmEkszo6wUGY4H9ouOD+DuA84nCA/hQinM6bRQs
Kl3sJZtIu5ZUnUUjy+gKjgYNqaWRu9pmhHqumSa98II8xEmKZuYjkiDdNx2bngnh+zjYYdONC3Ys
qitb/HwrMZfCJTmjqspBWsVcTjh00rcn4dFaWbhNltvsLdPqjkE2SffKZjp7//hOi3qnDkRI0BZb
7dvSdFILoXHh9SPWHBEg5Bdm9DfaB4hUQq+7SQfj/WeFzgH3rUtNCWrPmiyFKaZGxsDcWvgAYW+v
oVZVpY0D+20WU/x4+bi8sZmAtwkBGJEk66wAD4teQ0m7NT2S2GgnxTQu7Hg0mZAa+2iWQ+3pQZI+
9BDYYDyL4tfl4c+uRTYKGDuoWPQ2CNpWhyeI8VLvytTAZjPJbv0Oa5kZjb0ry7iCeTGNhBBsVpaR
fhHAttWloJPqZHXeo34x6v5XtP8R/0Pi91uTpYGNKhHUXQhgaKbt09kayy0a+P1fVJ8deeWXvPG9
FnzQhYtiLPWt1Q/BIMxqSnpkHvxd60sF6uyI10N1JWU+v5IWwBG3AxQWYoX1u23Xo2pz8jIvraPf
UkAy2uguKwtyPLvHs+4a5vWNr+K5Jl2kHkm0uj4mZmIHPbmJ9AgW/gmxc99ZKOZdmbplK5zUAVg4
QgKXIhovMX3c02uv0Xgx5hYFE4mgIQYOyGWRgDU3rmiTw+VdeTZ/FBoWjVxGWbDS7nItvIq62xw5
ahO+ohfhvoslcABEyM5V/mQ0xTNiVP3u8nhnn8Z4bEoXlCvPCM2i1XiOiPC6aek7jKH/WQcftwP+
nzc7WddovV0e7OxOYzD0IJTzp7oK3v50MM3JZNHEseFNOE1/xJCq+ZylMzh0rBBuSc5oyBfzfCX8
eWPQpYQsLd4tegJrDmzWaTWMBr4QkGd5j/ShjgufYx24XlH7d5tp11pQYy9/6fmxtxYaAUEq6Cgg
jusGRKth5TjnfCrSQ8GTgTzQVkY4Kxu2hRZFqOkoIM3jpjdkgbJ+Yd3Wubr2VL6xtsuRWPryVOyB
mJ5Ot54PAdJfSCBpWWjtK73vwTrMmD2F/rWO49kx5HPp25KvWQvRdg0fLTtN+DWcFU/4bvIwjFNw
Ny9qo5dn9Y2lJFjmWFBldOgIrt5+bcSE2G64sqsCHxSETeNtApYUpY5I3uHxLu8Apl9r+L81i3+a
VoCEwaasE1G7c+bIUazkyEpvO+ymbsGpROBiYfNc/r43Dj/QF8fmKuaa5nE8XTDlZ0h10IMgVo11
5GJMtOSduNlFZRXda4G41gJ/az55DYh0gcRSklv+/NVlg2LbTK9HN7war4gPosWgAys+fw881t2a
foGmyGKIfPkj35xPWp3kW5wLLu/TQTMx2XEFG8IbFIYXVZvUGF5oLrYwc3hlqDfmk3IJoQUEW3C4
rjgdCuAy6mV1SDyTahOCpikhDR1O6X6Hcil3geXUV56/N2aUERkOKDmJ4rpeldnxPFQY+Hg4ro+7
oI5nIM7YcEAkrO+R7PhrUpa4kgW8MaFsS8aiucobtT7moYMGXccqc4WjE4xZXuwNjkJxNM6aw+W1
Owu+rT9hv0nOhKwE8uqnE1rqoxSJ6+ueCZ/TS8wS2dwxKHZmmdYLh2/2GrWYPfjDuxtmy8hAxamT
kGdS+D8dWdYI1kVdBrgpQpIcUGG7wfyBBMtV10rjb+0a6g5L6EZkAbTpdCi3U61tJkC24hLNXYWG
MoJyffZBhA38fK29VuR8a/1MMvOlIL7wzVcHIgGhHXQTF8xiPunZExAKX/rZDUiHn5eX782R6M6R
vvAwEfaeflmsIcun44eGrOeUi5/DlHX2s6GFyEBPIpi/XR7tfB5JhXl+eIAW1Mb64Z3nWpiJy0WN
rpnuabg57CNSxgOqF+mtntKOvDze+dctshOUSJGIJqTRV/PYgiVA1iGXXhfq1o1MQTfgDFL9ZSs/
fLk81BvP+zIW8H72IlA0JFRObs4OPQfy/w4NDyR4rHZrD06Ko3gQOajpIL0QB57VwmB9tGuRJBk6
ay02hWVtFrT7KK75wfHyLzq/eIwlI4bo9qcP5642bUl3typQcfRU4PtWteFFTIK/R1vO2c6a+iDD
78QBxOn0UWJcGfuNhSYnpsm5wFcANi9//uoZsQynNEb8O7wggcrAE6LEbR4K5cEErrYO0OMrId35
NfTnhqXJSVBnAcI7HTCNEGYznNz1uqZIPFSrMUJQfX6kNqjvYyxzHjLTR33a74sr9/t5lYszSjEc
7C1gavHHy+L1t4ZOa2Z5hzKWCBfrcitg8fsKEGCcdeWPuTfHuyyHnhpZuX2vj4COqx4FyWIeh0/S
qcZ95s7iym48n3/KW1Qul6zLJbZelQp62N9mhMe6R3M5vMO0utsnU53f4Wk9P5aWulK7fGs4YHPg
/mnLwKdZzuGr5QbIxzMHWNfT6AJ8rAT6A9tYIUm6QQ5r3lepdNMr78750aYOsqSVIEyJpdeVFxZT
lcb/cnZey20j3Rp9IlQhh1swSSSVLMmWfYOSwyCn7kZ8+rOg/2ZIusSac+OZKk8NCHTavfe3v0Vn
LkQD/FnDUtb0WMvErbe9EcTXRCfGsnpP7nsoQIicTWYWyQnuY6dvOBtc5u2YExXbJrG28RALXdmZ
X0Y1V2tX9mrtzDlN62VRwhbR3/DM8FblSDXVqeExfL6yL0PrYNnRUCVQjyCNuaz8f33uMked1QEW
otxSQiNVwZSv6P9K6iuL6nJYeQ6zmisuHj7+eXCtSxMX/YTsVlpNyUupe+nBxeLtABxUw0vc//mf
Xwt5ArLoJf1t/c9A41+vJXG4ixMbdWk+8o1xcnDuAaPpj58/5S8Th7fhSFhu0/QUns3VBhwMqGfd
3NZFZr+oMSkAweXDcOiqtjPDzx92uQdTNlqSSTqVM5+PeTpS+AFPXIAj8oMySd4TLXDe6USK51vS
wRpEaQcfVtBr+FdcGbq/vCXZSLZDzvRFhLnM5399S2V4aonWlivR3B0cbDMWzghum3LS9NfPX/Iv
04RnUZQjHFsi3bPp6BukCEabfJYzJeUekgre2xaWCHSBJJvEy5MrKuS/Pm8pADOMLP7zU1367uh3
nstJm+NdV4AM23sEK7d+m9trk8zP5v/xftzbiQAXofV5jyAhrXAF4PStVWYuTu2oaOs88lb5chGb
IlddO1EuNhtKWSxuAhdaV5ZWndPBs/IpsfwWV9BWzLikN/gGPmvpCCO2jYTc6L70DEgGwo7xIpaQ
ArxCBrt5ohKsV1hIIi6+tuVczCd+Egp3NlxmlYXY5vQnAW6xhIPieltx/Tvwq0FEjEg0Csyq/+uV
l0ctAjiXHliypOdnV5LBLqMoam8pvDb3cdONu2QGswKBs9n0NLpfmU4XuynPQ2u2JCld9p/zJgkn
jSKM4ix7q0xBn6EsKXOH82Qo98pmcPEN2QW4IyFLI2VOyvDsUM5xqfKaPoecg9XCVo12tpsCYW7Y
yb99PmMvXgl9GfsOA0Wx1GHrPh0tjN6lG6P53ln0tTwzaZw9XQrJlZbOy6fwv6YkvmwwoKnPA0zs
TkzE3dLZGbVmlZs0z0yolpABRjgxn7/Q5adjW+QWTouuS+/keYlntgobZKrydxHdTb+oL7k3EXyK
tZHrw3/W7nr4YywaWp5EW9X56is8Qzi11fq7FKbMKocdtsYcyTpCWzgUuhZdqXlcfkXusAjKEEks
5mbns6LPuzx3RePvbHcaN+Q950OE58fN5x/wI0v87wCGlvKlr2HpuiNbRj/Q6ZToXQ8pMBjA9aAN
Bt62BhBxcUunc+euIU+acR/2HZKzO1YIn9SksSPaUSdNrD3NCW6BG2FuBpwhEjjVICrsZgsMYK0w
HuUktgZS/B9t55R/kiYWz0MDKIEmYOvRiXK7IB4uplcktN0hyl3zeRg7hdtpV/nGisZ/Mw2HLHZ+
ZaNquhVtv/rd6OvjezKY+D+2ZIYPMExKe+2ZEwb7pTCDeU8Oi/0vtxsFm9KbIit0aWB8igdswFcB
0MX6Xq971R+jxsO9tC5y93dgSfqMzcROXiIQlu+lCSM27D2SI8dY2tgdsfm06iZyVHxfy35Q2670
tH7rgiGZ18jYynrr4UuC7XiuZ97GHaA7PPqikb+HrsafmQqvv4lwscE4yxnn4bcV01G5jkdWI/JE
ACXdahJOXtorUSR5sS7sbMTWv6sGXAUyl2I0blYdlJyd4WRYk4XKj0VUrc0g78qHCpZ4sokFaMs/
lj122YbAA2/LVE+t8lY14+zD9y1bQ2L4qomWT4ijLH70ERCQbWkNwORD3ad4oW0XbPh4W1dqHP+U
TQtKYiCZ1LMdddP0rY/gr8+h5wci2EnK8/b6yoxkwp1MSPIbrDRELnC3KD6dRQ2UNWajSfp4k8ZZ
vcsaG29bpCOQz2JA8x21iTCu55Su2KreCOVHV55/HkUQ0BMALk4LdFkQ1S9bzr8ipH6W9UTzcbaJ
oPXslSffo76rtq6vtVvPrNXLldc9fx6Xf3YuDrXFAoAy49n7OiZm9DOmYvvYKptoOwQmYJV5FCae
pRWFwvUMiH24tc3GdG492fpqg2GXeRhnvQt23uiYzs6zs3Te9hHMLKxLhe6HJTQpqGQy9fMftUy8
JEQTPep3dafn0TN9a3RPWfiPtvcTuKg9tVWrxYw+4E+NtQCj13D7byr2jHpjtoOp1q4HKiZ0ALN6
oZCuwhWsHIzooezrWq5x76wwCfdiIiHKGJX4LpEjefg1aAk1WXrxXhqTPv6HHDn70dAa0DPLoftT
79Pe3ogW3M59gNmDtRuUnhg3Jui2fxZwnVOFessVK2TXyLBv98zmCy758XdGqnRXBsZ9YNBk2t95
4CY2w9Cq9HnAvks/8FvH9GfuUL/5GmdaPB8VQA5rF1mtV+OzUHooLquc7mNMBdCfj4aUw2M64gu7
m7SgLmgyH627oDam9Lc1B9WO+yyyk5wqDFhYh4IYLvAd5ehk5Tr0UpKvyYSYgH6J0nxrVdyOzc2Q
Jklz4+Npm2IhClUVuRa2ZgqzeXd29iZ3U23dCxzTH60p08dnnAaN34qwzjiQNDNiDJAaeHS6bwLx
igKsAle2wKXs7fOZyNXtbOkt9i1cskgL4NNLpv9s6sskHUy2vHqPU4wBY7Yll+PBMFgWfKLVdaxC
h2UvtthuuC/FGI3/BDHbwmNTRRzt0GQ7K5QC0DcQCjKVN7NXpT91vwJqVnOQb8rexmHPMszGhq/j
BrEF40anaRdXwskMyxRK9QNzfMgw7dTxgG2m2VCMl17Xj70WD80TOmsNMpdfRvVG1wfYcRUMQqHj
RYbT2rEXnrFAFnW8UFZ6UiHjBGWNREErYXZuoHf5kHMwPkz8b/Yk7fm7q82+82aKov6JWbaFHR/+
QfIWsjO4N0CCFu507AdmcR9MeCWCloqCho3Ildl0r9yiNvZTl3ebEgh7tg2SIhCCz2RZ6cpDGCh/
UNvzVlPRQMDokyZQewDkDlyRJHamCAJu26brdO5rUMtJBjk0Iw94b5t1ILFPrKrou+uWvRtWNuKg
27Tz6mmbxazuu6iIG1RvTEaFw7+V7SFpaR3nZ+nI6QkDtABwpD7O3taBeRnmDpmYJwH/4AaMxogZ
vWt3+u1U4c50ANwWPGlOmfg5Ru/jIDkqTezFV7ACVfYKH9x8m0UJymQFIruPcZjR2kSsy0KV+lq3
Um1aR0WTO2uvxrgcolOT1O5Kmpx1IbAz218cmKZyRrTRN/0Qukmd6g/AqSPvlzdb2nyTgeAoNyoR
HdwlxJ5Z8UTg4sCxqGT+QuZ5XmuVkfl7J/PjX6IojC9NF/fGLZ9fB/eO6+WbYv3EN1h7McgZyutW
W0fObO4sPcu8cHBrGu+xE7NAtFupg8Ful645Oq12l+L9N71XaR8YDxLjlem9CbBDB/9ijsX9mCfw
xWhXGV/izveylakr8IeppDCr+qK6iWscwtbT0OAhFkZpAulTxxzNBBDtVJjSa1MEKqpR1kOqjJkB
zwY92dJ9Xd44gzaZLx5+b+lRYiRF3gjCefoCHafMzN1QeKl3GwhmPxzsVFmiXZP/ycvNbA/V9IL/
pfPH5i9Rh9gzktfQwiEVXEWQ5Uruqphj7iZu4VfDVrCFtOFoNzMQ+Zm61LchiiBYYSmL88MhAQRl
75M58b1tZeTWUWieHMCA0fZ7lwStZx3mSCuNdaGypqcsjRUpjTHwaWCsdCbIk8TsgwP/L4dgFWJF
s9G91ttB8osxXIzhRFmbPtZSYDL0UAShlUvZ/OiN1io2UrrmLz2iEvCrb5pUrpMShNKT1lniq220
9KdU7mhNu2kw7XoVNEl66Dqg4Xcg3o2RBBSnC1gZQ7slp6ER/PU9MXTYtUHQZeGED+pWX9oYRjLw
ZfJGE0dR32VD2b22FR7f/xCDWRW+clENTElLBxz4M934HetJds1UYMEin8Q4LoIGZN0c9kut6uLa
MoAZbHytcvfUiDNABl5T19BViUsOXmNl/j3aTmw3+zj195rJLWoKxWR688rovDwyQ6sTgfeU93Iu
w1wWRf+SZa6fIXRz8MCC85WaKw6/4t7l35p7UZDevnLz+ihm/ztOW9rrlwI0mu/l3nouRra5D+Uj
5e29b8iY7kmr7opbzPICARZUwtPNapzsi6r2X+3KactNW3qN9+jbk0UcPlJ7OGpVnOrLxcKw27Cm
/ht94YoDlwAxi2nhm1aV1gbXldr4JnOV7e26MZznys7tb76jDAVuApfPW7fpSv+KtvtDhnD6ektv
ElnypW3isgElUIhEoWL0+wFNUgOZRNfvOpd7bAMW9SGb9DzYKLvLoKvGY5Sgs5bfQcrW1nrCOnav
+dN3m8rKH9RoBYrOcupf7a7/7UeDea3J8+LYJieCANCkC5kzk7TiacRqU+8UnpyGPfNqahY8u8zq
MM4aSsEQfNNMrvw00+89fRjr7SJB+692KlQIsU5f6sqIWLiPLzHuv2Jmu0uoQkauvldkHF8pIalN
iwgcO9OMDX+MSyLHz4OVi6gZaTmxChISpHKM0VkqLLM7s9fAXu01pnmxM+ZomsPco7w9wveVhrFS
ndC058+f+lGIPJ0VCIQJnFDokYJzz4t58YROJxkbZ59z46qegFzAJViRWxS/LDNJACKLfo7wzkK3
s9E6UY67JikJCOxRc+bHYMQ4MvTzYf7HmabZWWB6verCyMFMdzdrkfw5DLLPgTEOg+7hV2H4R2jp
rbku+67r8yv1meVucfI6JLeWe///Ut4XbgNdEXu5Y43+Ppb+cNsQED2Qhw+Ooh29P50YtBX/QXUt
kXL5VJKw5IQtdObM2fOdI7C6NjI70r9N4WXOTmQiGG7qwev9x7iYiuQlDyzlH30DC+hrMe6yFk7f
mG13adfHbIinm2cztcotjdxQUx5krgdHf/BxIFY0J8VPKWXRR61thybMWgv2r4ErvvmQ5DiObu14
irBEE5jj3rADp/dTlvWiCqdWOMVuhPL+BmGMLhAra2g94H5T/SN5RwtXyKgJrvQ1XhwfH3Jm6pb0
Gn7IrE+XWyxl0pl6pe09t9tOQRq/D46a/rAQnEfOwngzGUn3gF2p82dy5uhKeu/DO+j0G2KqgiqH
2wKLATvE08ebfdpUOG3nh362WmOdALw/Fqp1ydYQepTrMc1xwR6txG6fAc6DhI5TRz5ise6Aomry
0vtuxU4db0yPABfW8VzCrPchn95NXuTX23zmyrmqx9qTY5ggTtM2BaeEmEK78031OCBaP2IBaYNH
toEh0M7S0CwZVklj/7YdDWQrujKsbGJluGqDuXoSH6hYBeahm8wBdrbMG+17o7gqZ7e2Nbj+ipRV
AMbNMRQdwRDNpb77fO+4EAKQNlz0vRaZXoS+/OP0s1XDHJAY07PD8MFXt4JJ7Q05D/dk0OsdeYDs
EFAbD3Uj/g1Py9jTVaTeP/8R5zOHYxonCoQPpDJROZ2n64O6SePI7fpDJagE3S7woi5kjRsgTfqe
3KZlZa6+tg0xWFuAknp6sNNaL7b/+WdQEV/69dgIfGQIp59inOfB8ItEHXJvEtZmcL1x1WFkP64c
MymNMPFTtXHiXLvrR+DUU1/UVybxR1rl35OYL4HKUyftgg4R0ePZaIggISWXJi1szDn2d4spwxzK
3sdNdFYdEJA0Gvv2yBVL/LRb5ZsQAOz6PlfQnOcQv2xv3xYxbhRNrzS57UTai7UwwGypEJr3pG78
Xu+yLQ3H8ljPejW+R4xxsO+H2j8AT8N7SPOKZi+DWGDN74u2cbcO6I9dBIOg2nz+xc8T5bwuVfjl
RTneF/el0y8+GKY1x5pXHzTf/TXqvtaDxMu/Ja1q7Cslxoua+PIs8gcIDBhf6n5nz8oy5RdAbuoD
uONfQOOlHUZFCYOnb6d013TkRkMgW169FZUqX4coSdZzWnbfycj1t4jirq6982iBjV6nusLUR3VC
kHRWYZlIaA5iysQBKLieroBlxyHe1q1a6Q4pzJUp0/laL+xH8/zpDFt8p4iLmN9sHuexAtuJq4+t
6g5Y2vncipyisRbgnOxvhlzhq2nXbdmnB6lrsfY80TXYPLTQLtb5VKjibU5IUL0FJDoeUohg8aYK
CnHgZmd6pEaF0f3GMX4Yt547F9EuI3uv4JfHXrqu8jxzv/fwTjizrCodnHtaXPLhibYvDl3utepN
s+tUy8A8l+Ak+56tmsSNPfr3NBG18ZXJd5FY4vsjtMLSG73SouM8mxHNEGl2BTv6YLmWup8SR4/R
ncimuDGoUPp4geUGLFpHtjNQJNX8ortj9LdGlg0TTXVM0j3NEfo6RfCRYp3lJl+LJq6nm3E2tGzd
TKZ12ztRd1WbvUyMszGk6YSLztLnQmnOPF02qkIAkAy1OHgeM/hB1pzsd2lCdtgwsN89tLnh3Ouz
cKKdZkKdf9B6IMKrznJzbKBB9njfPl/Hf1lcaFrIFiPjofJ80Q5oCn3yc9QQbJ1WcxjdHg1lB2fC
MOqHrvWTR6iz0SO3DPNWOE6bhTrOZs0iZR2/xQLR5H8MxBla7BX8RXOySJHPJT5jUkbD0BXWQZJI
Jt8zu0PoGdW8s1vq/bNOGfrKEy8OUuSWi26WWim7y2LgeDooddcXRgRy8WANfSxWA/DTcWWpMtXX
DGbZVKGwB1N+MTL+o41fk2Zda+SM0NzkheVcGZHLvYXX50fgyUCX0MWvGTw7ivXGFQdHem56W8wU
wdZ6bPfuTy8e0mYtYYxot59Pg49g4XRi0u9OFXypk+B1da4eNrMctofVqENFqtu6g7wQAUnoM7S2
FA3S6LHJbcjOaMHKchUVs/urYZiGI2qg5D7QZhLa1VAYybbDAkXf62NQaDvWr6zDOimn4dBYRf8j
M2nG2aSTpm2jKbeqKyXOMwNzTl+69imx4zOzjCj98KcjmWcFTp+arzgpily+KNjKDxmwdTDc8KIy
uJTZnO7p3+8fRCW76slSg9khHjOz5CsRZHUlKrgIj7gSsFkvpkk41CKwPf09dozhFMbP+THn24qc
GGDO5xXWzNKi/qHI5sAH9uqvZgrNZQ2hyCD/r82ldUXpcTm8zkdLH3fqpQxFDf30h0hHBDP+Ydkx
i+yxhX1QD3J4q53aBLxKUz+Fy8kTyr5JJbdUsKTUcddzZajjZMedOoBfVE4CepS0n7FC7OfrRah1
gSGMVW2Vuv8Hm86R/Dx0z6PXAN7g1gy7beVG/SR+fz5Zl692MlcRfNLtSlVvAUjRWnv6Mgklp0HF
kXkMJF4A3yCQQjNuOLBAw/RN1q2AqUYgdMWsqtfPH/0hpDp/9tLYYtjLeuEHnD5b7zEpqzppHyhE
2WO1qqYR4JCepATCFDExxH/JcDpK+C0UCJzQknnRw4GNBiFl2MJLwpfLyCKUH8qN3wjwOLpkH/vO
NrWSzFr3jsoPZaeP/heTqt0KeImr6eFgFKV2UFHVfjeB0X7RFMVXvL4CJY5alOoFxGNzgtdrgxd+
HlNVyjDpxhHSVVBZDwoMkrYrumyKj2Qgxd5PKPxsKArHamX1sL82Hv1Y7lspu6naYlU23lHgruqd
yvs23qJIbMZXk1TrV9VTWl8rine/NG/WvWMt7QS0uaz9X36KOci+LEX/u4wmjgnU4NINMfOyyl2N
O/G4cz2tORS1Q91elaa9k4Do2hsqKoW59iIYEgsuj8bLY+N6kjBG0om7dQtnCg7a4v6/G1rPuM2b
oIbW1Nn9dCW2+OhJPxthDqDFm2bJpl5IWkt9ctC0aMnRFI3KbgcFxtjgEoU6K8SNK7tNzCFK90Hb
1UEGsrdOzHIlhDfCKfAU4VefR2CrbWVual/VGQ6SiHW+YcodPDhZvyjXbLOAfzaYRZzfo6aaXtqG
vMlGBDbWOxZb1R5tQv4MOcqodow7HQez44o5BzUL9SgctYzCI5ydCHR4Iu3CCSNj8nzoXWaQoZv4
fNKf5wMXxwOTziBsXTDyYv2fzvkOh482VkFw8IZy+NMgM9m5QK3eZsOOHnWNrsKwtwbIi2NSBVd2
0I/G39PhwNuJxDA7Oil0wHGnDw88iOtIjPwDMOqI00RlgyNXOFVUP72kzuJXLmWFR1o9MN5jTznp
qyQWdn86/gDfMCWZ2a9czTTeyWEoJUJssaYHa4i93tgbWT5lr1xusFIOCx83+HFFKU37ykybSXmC
fo/vozbR04U/7dOSPIt+2KZ2mwdfYyMJHvxotuRKtaxUAcGGTLtGxaK+RzlR4+c5ivbnaIw1lavP
h+Tjm599FhobAF2iGyKePP8sMwaiptvozmHswDMQo1PeC+4Np+02Yzm3cmt5bb9zygziTuJo5Zut
seDrEIFEOzdkcWUW/GlF4qZ7PUnSNKywuNC+B6Kl0pGVULgw1nPctFjFaWfbK9vrI/d5FH6rtE1N
FZ1jtDJpRQ2NsuDEcPzMbne2WBil0TAG7g+nBIv1bLSjX9/5OXjOtSczyQg6II8hT2UQ3YWlVe0z
asjKesxRL/VHhb8Y4IdknJvVYKSTs0FXUqdDWDamsTY7f652olqcsKj88ln5Xd6TgFWs7gMvz75U
lddGUOfdCccsXzZt9K3O9GxxQ5zaASMK+NLZmxtZ3NgkK0d7Va09HyxVwbgL2eqCG5ir/FiQYgDl
QrzSxT9pmvtU55pUi79+Po4f8vHzcSTydtCXI3++cBlMCx1pbtcZh6KRaYmvkfDfibRiEKUSN9pf
Bp6RSaiMaN4gcJrSzUR3w7DpPRbAugOqFYtQRJM07ybR58aD8EC1PGVCWa8xgtIlF1ySt/5RYwvl
PcdJznnh6ENrcTTNSf/WyMJLfrUJ/qLVcu0INkEr7WAVqIwjzMcX9DloSyMls5yV2yYhfrqij/nL
7sJvorfZxeoJgOsSD/8r1484xy+gxU8HV4t8ucd4snu0NNvq7lhzpn6wRY8qJOi7VN5lSp/Ta62P
l+EEkjXyNqSyFoXcOfploN5IT3RvHDpXl/FdrvT4Ttid6ldGEenJZgJRVh4QBs1i+/noL+Ho6eAT
RSxplMWhntrDWbiaFDXKyq7OjtRch3wzK616Gs2C3kvdabwrO+lFBeojSe5xtUIGxXw7t2JUji4s
mv79gxGXvSCKBxUf30QYsmBrYw1V/da1KHpXgzU0OahvW3PYCDXN2Ja6Mn25LrpJDod2ysadT6ua
HepznPVPVVMV5i3TdShhG2KJHV/5TJcDxKxYtJKLxJ0b0TKD/jVDdCP3syTttUMxpr6xozCol6E3
N375pXaQIUvX6b8a3dKH+Pn4LFPvbHyI3ckEBNwKKUkuf/+vB5fY/FlmNydHynDNsKY9sLuxsQF2
d/QVzDcKT7lvnz/xMlCnPZUHYoJLJvwytq1KgUkot5FjW6d29zvoB/MHfRh+v8PLJm5oOsa2kwMn
gu4XBqRnVlSC0HVxLc+cgYRNhUYgQWs8hwMHc7zP89SYdnNcO+PazmrTpUQfpF8nrRnSeyf2a++m
a21xjWz0l6mNOxyzjAIif1rncTIki1FTWXr0E1z3Xmb8u8xXvYvR6IXEwE5/DXB3uY0gvyAhyZfT
uWoZZyngeOy7NsnS7KhgyWOXoKNIXPeE0NEj0bSfPvh6ZDShVDL52dFFJJ8+H7m/zJWlirGwu0gK
0lVyOle4YXnZ6Mjg0ALh3o/R7DI+Xq4/dVgX3ZlFNPdXwrIz0g23XRfVOuehs5RYqQacvbLtB6CZ
dOCn/WB4JJgBZPVPaV9iP6fptWjfililcpWPIkUdRGlKrYCYJv6jEU/ldzc24gi5Wo+w7rnsJxQe
pj6V7rW85V+mtIOIkg5akqZ0iZz79Ova4DWBK+JjG0SE3eGk9fn8C81rd69NJEFCUaYzgrnK8sK8
SJqHpfVrkWGpyHhIqkZV8RbdjqaOriKpFrpmmWj3QVW46UpMtS9vtNFyfmqRoYEV7xiDaht7ZR9f
yS5cbkN4ObIh09TNhk2N83SEq65tZqnlybEeDWOf4eiKpFdPE+0mTQoDQruG6rdYeN5Vc00d8eHV
croVkZzBH3zht9Dfc94iVVoObNUx8w5DMTSPNM/3b45fSeKv1q1MEXrNELP7zgoupy1VFGFyaQ52
yp9GDXYG/M6xzya8LybEbYLgB8P099kuSvGaIcuYv6Kp7qaN1NKg/t62k3XjuHkfR1SOk+U6r2JS
7JvAJ22zGueyytc1cii5kQPO5cfWKLvql2i1JhUPCVhzKTaJ1mdVHE5w7LRgNfRu5R1Hi57Vlx7t
8y0Vo8beypIqWsiZxzvMtA7KEH1E9c5S7djBnABEdJyP2o/B0uOx2Nowd0lCf750/zKwztJO69Gt
RffUuTdojtpruYzHR5+tqlxj+s+Nxk9mepOpNQy7Wbr+GnMtNFj/+cFLMwjZ+iWfz7CezijK1Fyh
YlTn9Dx1OVcPtNOiB6irBZrQQlJt2ZGi6bX73F/uVJAVuFPRaI4w+aKT1EtKou8+mg8+zT6et0KA
54rthGqoCOvC7//oY5NFIWxWI9hHtj/fCVVVCpfYwdZCt7NRNA1p5h+ybPI3PdGpt+TTjGiLjVGa
rmY9KNHc6RTGv2FLRhJeynKSdwTchn8TkQeYDkkwZe6hnyBEvRcTmt97zSPv/GVu7fy9HwFMw8ka
YnflRMjZhk3noyZ119LOo6pfkxW+pnr5OCFOl9gizCEQ5wChumuehRnKLDXPqvTg4LBijFuoVZ5Y
Wyqvpi9tVVdfWSqENmUWBy/cZ+rvKA17f8SlKpulR67USapdVWXabxztEax8PlX+8utY+xauRrhi
LmWw8wxeLzQnifziOBbdHGE9mjVDcmsbKXejYM59bxcbtbwbEhy3X81mBNobotZPsfgejS55CUqS
p2uSy6n93k94OV4jBF2uIhKvhGj6Yo+ydCGeTma12KKOVtkce2fI9rqfRe1aCAKa+BYwdDbtcEnB
FcIeuqwSV2Lby8N3uQbTwbFAZukfPduah0nNeY+IFCG49P+hEWRAOi7SG5GTIAwNt0nt7ZXxuKjk
0O9OLpWLg7+ols+rcaZHL0sWmeXRGd2Mu0MRpe5NEA3+TqTVkwE58Z+cukWI/G56ccWAK0Y7BPWT
TtWuuZK9v0gzc/hTjyRFs/gM+eef3su8RoJ8J1nrzvqwyn2TXiJhauW3OEYWuGpVQl1ri9Mk9nhp
7VXvWW3YWnflZ1zIEJeRJ5fHHQPU4WWWOY9Hv8H0Vh2zudemdGX2jd6vCbF9LPonZzTsR4fSxkOH
PkZboVV1iqdubnv6a9Jy0mYNwcfoJ8i3dZn6z2099LYbzn6ktFdZaHb0xGaoJbdyLubmZlGiJY+A
5lv32o3DvZhQnAVo19ESUeZdotjTyVwgaC4tPCGPceXn2Y/MspLqi5v0PnrTLDD3tjelNZortm1k
FVQq131TpMNX/J7ybepqSPc5uow2XwHZiyoUmeTOVmzt3vfI8MrqGaZN9UVPJ86bopijH1HeQ+Bu
aw64dd2U/mvqcTHEGHvi1MksO/J2uPsWGRhSHHnsggKUbQ97p85Ta6Ul0WiBG898Q1NrRRNYeRN1
Uelv58F04h8unVX9Gr6z7mzy2qgpGEcJmYHZlPTswD3tyvvYKSzA83Vg/4iGzND2ajRd+UUrRvzi
88pVoZkIgLQIScz0RjkiFTSuoae77VgebWgMtlJho8dpsAH7Mpi3LqKG6CYZDYqGTmES2qFt8HBm
UsE8v0NddEhYYjfSxPgjC2G6K2AjfpmHiJYL7ZuLuA0ZZGIJ9FKfL96LrQozxeUGTOSMOx66kdPR
xZbPdegpiY+aWxndz8Tp/RVOjgMtaEOnrYMO4nwMPsG6tolfLFQezAlD4cDjSsledfpglTTUQ3w3
Pk5zMngraQXjUfFRFAoVSLc/UGWncp+2RuPdCKS29WpiX/vpDJX7HVphTtOWPubB9F1PdR0vAIoD
FEjDIa2r7jZ30TbvY9vApCJUCN9+Jpxn15qiLwvGHkZhFNgQG8MwuwjnzTGfrdKssmOgkUHaGdnk
rcFA2feeJaIjdRtEoj5tLeQBi6HYlWShkpWdGVbo5bmHOh5d55UU0mXdj9+0tOrqVE0RjJ53Tsfc
8JQoyvLIzAcjD4fABvdg1MI7yjhOtRVdGgQNdBJYWxm34mflRcF3dP705GtWPXRfP59gl9sH4STA
JeK25S56rk+IlUdIBZjhSEQD2rztpnKtWiUG9I9lEnYyulLg+9DbnAQvHjpEErJcgZGBIMU6nVkF
0UuRA3A+arnfJEiGWpqXkP/r+YZMpm2tyP6mOeGdXYikX03dwGdY+wWqNjssY63tH43UcasDIXeM
MgKtcoB6yybnM+B4Hc9lcmUxXFzYaYX+YKOT0qG2cA5WQnVAza4bnKM32tW+y2vv2S/UJELTrbtn
fDbGPMRBT3uo+sS78rkur1N0weIatygNkDBxXp1+LoyOkPLNgXVk0vhVfqtJo/mqbL2mtQZwB/0K
yrMSh/peM6WluXFSmTlROE6C3hYvM3o/RGfidCHHvq6HCU0BPxPlT/VdUwy5eLL1TE672pwKI6Re
WJkrgUbqaWj7kVw9AkIrWfla0M35xpB5Oj3rumb7v3JD5H/svEpp+TLTHvxzaU3JyqSm/pI2kzeG
05Q63iayvS5b03OkgkOlj2BOt0MvYVWFdkzV8f8oO4/luJEtiH4RIuDNFmjfpEhRhpI2CBkKtgAU
XAH4+negtxG7FeyYmaU0Uw1X5t7Mk1Ftm9LJN8w1mrGZdbC4X82hbu9UnspEhSVWSGuIEpTn7yfL
KP0b3YmrUiOzAzMD/HRn5cZfxf/SBaSqLfXqNLVj7YQN8fBYcBZP3ztzNTz5WYbHzllNVuxczrMz
iJ2KvfqgN1jXmLTJDbZb42Qbqf+UVwr5pYurMMRUeussdLkUUKLin/UcxLaRffXFjJyiFctHS7Qn
uUBu8ssy+1XTJzjMUtO2jQlquCy0G7PDP8ZEpAgtmHL3Ov7FmJQQahV3mjqVctQP2dSMUaybVURm
ljoYbEzCzPLGG6/8ugX+e4JgbvijjzbYn1Fov4RRN3mD9teXw6GyF/HR8WKvCFP6LsDMdJohN96A
ywnwz2jMRWChKKhf4f28PtBohurDocGlTR2synScM53XbGZjSnlBg9G6pRy6uq1c4VohQd/AW4d9
4fU3nZijkhL9+2EoA+eZ+CQioRo/Kap39pT3eN+0tvwoenZbN47x/7q1rIacGFGcwII1Xw9MUlQA
+MoYDnXftRtPOfWy84su60IUFd6tasXVraWOTVcaZoC31ocvFectwUZZxfH7KGyIqVPh5tuAbcAO
ENCPtuHE8fZS9qf68erFYbwA/Czr60phuAJvi0ANQbW4hxb5XIn5Ss7JMER2lYn8UeaGrSJvWNzl
wc3m5tQWWuPeldiQmkcpWo7+cjGSb5g3zGzTCk3D8t9biEfygLl9Y7q589U3Sv27ZEYjnWW2qVa5
qs4/VtBaiy0LXhAcMr8y36s5BelbVOZU31Vt4KpDkJUi/RQQlOCku6qPZ2lueeHs+GeGZ9H4ntJR
Z/JAcNcvKpL60Jc/W0pQswhl4oz1RuSOTDclrf0S/WYW95EcxPDTjKWZnXWN1KQdThQveS44eQ9H
kF/NRmKcTI74UUcZEa4CP7piljXvFHvhLSRVNOmttEY3wvo61hLxg2VwCIJKZp+qOamGlYQ2th+9
PChugaX/8W6selSqWIjn8IRdLGuaYXMcysv0ONeJsXw009wI60LoL2pql+FdOcPLuvF6XE4rKAKo
6UKHohSNdv+i7B1kI3s9p8yORWuU77zBN2BnE5P1jSzp7Fba1uWWAZfF/ztAUGuw6Pxppv7dj6nr
nlLGjNoHr75FeYPSITrZaePHEA60pG22VefrnL00Mlf+84UiNoLlyf4VPdgli9XJFIzUfHD4yKeY
zguZ6onRWPf2Yo4/3x5q7Y1cfHFrhr2PeJL9iXmprSZOb+G81roHThIqlGad40vA3vhf0xm4nUC3
mDL/bB0BXL6et4wAIDJtJv+QJI1mP4/6qJyTaG19uDVDXk3NKEsJNgHhgnKZqeRihswyE5U73p3D
QIDgA21s9aQnvgFio2oWCBYlbcdAjeV/7MmsZEAyxzmRrlrKK9Ub5+HUcZolOHiCHNadN6P+3AUm
e92yw5YZuQhC6sPbD+9qMWBMvJhIVajprt6g1zeV7pNAFxRrB0qweX8/65ISuo3S4h3Iy2//dSxe
Etg72OU4ADHm67E86ciyRqSOSEnvfqpJxNsB1ZsVpt6sP/7XsVyspXgYibVkxMvYEJGUmp94Kj35
sYM0ZpwwiVvokNoN1tPx1rbseiLjU6eSx3qKLw5E6esrW7tlLnK4+NiUgX0og7l71PNZbpYh8BHl
iu5G4tA/xqPDS+mXQz23NLgoXmKn1kVup+6RXsMIUGxKD6NeU5jA0hPs8y7Lphvzyb9HJDAeLaFJ
CMDFFZI7Zk/LsBCiKZ3PmS+NR701uhOzi4paR437tx/fZeVhNcWwN0LTRt3CvvKpFdATqKPrDvO0
tmyoTdmh5uj11hoKI4x1bT5kol82CWme+ziwxO7t4a9O6Ov4KGG5vTi9oC9frBMC86un9aV/VOip
vqbQK85JNelfdWGLr/6o9QenDswC21Tl3wnQBGtGmn0Si63f+CnXiwi/ZJVuMvWtTdOLj8axBGxm
CqnHCjXTBoPM/JOTk7dr6X895EaPx7tBgHMoUEG8vH0XrucGJluEhfyAP8ixi+V5YQPeZU7pHjUW
/1MPOWObAWP54NXy1hryr9crIGDGZanksV/mPosgLnCRMlRT2c0OA3e9kX7lhxqi7b07Q3J4+9Ku
Z3imBCI+qWzRp6Sy9vqDpdwPbGg2eJ2N2bZCJfPu7NecbIxOx8c0kx8QcVdvGSquL5MjFNY3qh48
squu/1C1HG7jyT56QFG+jEYrQncZsEpYnR7RHzVuVJquL5OtN7pQiv/ULGD9vr7MYMlsF3AC7pDS
nqJeZeYmsNP+KY6r2IGal5SP2mB243/eZTEsghA6QFwpHI3XwyZVrK+zrs10OGZ7I5HO0aeZFiaV
6d5YM/91hcSvYSFatwWcGV8PlQ9ZDGVU2EesqPrvLvbbZ4jwthfikgFOwSq03FcCUfuNO8syyf/5
9baHBtJfI1uvRxYgHFCld/QWXUs9CSi247FpXc6mhqB1Ek5tUAShHfet866uRaP/oJbWHSXfUX/U
q3GKkfFlDnul0VScO6wZ1UFkLjRCUUOapA90VS7mbU3oig4AbXIfk9yz1MbSZ/0j68zURSbSCA3V
cqKMY4andHjULcyk22WMhXw2O1fNd0porf841jTct14aNACfSVlqNzMePPNLg0hpjGyfW3hazJow
TWskZWEzts0yfu7gwVkfmIcNxOACeW+otzi1wqoo40+1XVXm3qxwI2xrOD2fK/wAycYU2fCusUC3
RAYX+w61qkjPEjDRk5ZPUxlmmVvi4RqxxwJRcL97pvA+9Ha8gFQi6eag2sT6bSLQ/qE7Y6dFaHer
OtRsLcsB09OaC3ur4ZUeEC3v0mYo5Jb+UDaQpNTh/1mE6b4jPoWNYmuI+cEj9vFpdQ19rdjXcHrj
9oUe0s9TDs8sjSxJRSqiceKLT4ZRFWOoCmV/oZ/apshvjUVucT/31t4fquk8iElDOGCX5lZpkny/
hYBQFfLfDWcUXj4dTdFC9hjrsjln3hyQpJ0WFnSmMZBw1OhguPd+3NR5xOFDw6jipiZ0kVxxWxfk
mx8G2SbxXoxFet8qJAah7jfqJ0k0zp1R2ePAoS3RfuaQqbKQyLTya7KiPlf4XCv19xoQmvTOIY+w
fAS9ZWs/Cksup04kfvBDBYXId1NqSrEZR22sIyWbKThBy9TvAOuqOOzmWYowAX7GOd2ZDflQYYGn
tGk2pb0z3JqFoNUNDLtpYAQPSZP5Dhi7UdJGh1pW7DGMdVOU+aAtfjbGmDf3mFARXkgboMDvDrd2
Gjk4dTBoi95atmC/nN/0hqm9e4KaH8SVLLdCAIqG8xCT8wOQx12AV3tUKjccGOPhs162pDhGdm/Z
dz06uG4I0cJIhWRsnrQXIYPlvY0FZPk+eE49V0QsD+JHAwWn/2rOsfa9UT1fjySUbwSyFGNlwxDQ
LxyrZdaYFYS1dqh7rCKpDicSKlK1KTRsuGcPxEUyhYWrzwWTS1boEcl3WCX0tCi0D3yNY/tUmjXc
DFp2CMnSrvV+Fr2pgZRZRqileFf6OcBdr6fPBVCuNCzmgKQ+Xmbnp67YbxzKXlH7xIe0OrkS80Pv
4jQ/AHftHvN2MDzCogGIRXU2ly+tzKQNO6WR2taqfDny27qyf6btonq4BpnAsN+nFCxnB+NtUhOa
fagWI1gi5m3M/g0inPlcIqrrfnkZheNfo2Y3zWNaNKkDodCIR+hdvVM7kS2G9lgh0pX7ah7VHNKV
RdqoBUqneNtrTkOyGjX4h0JNJX0xy5p/0d4Ppk2Z0Q6mUTZnWjh29H+33Fmze0S7bPsbKvnGc9uq
6jFzNNffJa0/1eFs1tCtBrPI+TC6ZfhQufr0niZdHZCD0XRDct+tNhHqEz3tHcOCvvPC65/65yLR
vXs/qbGtuKCEgmPemcmniq4yzScv4S8ElurCwXOTlabHq7JDWVSeWls2qKqpHJyFtupaRdWXIuo6
rYWtg88w38y91D8HYtHajcL4QSk0mwaCYrxMHH2rtaxNj6tLgiJaUKo03eoZQcHu23dSJu63Skz+
AyfWaUQaMgxaOJf2mG+9kfvwo1X5RKp5A9UpmsZ6oiNN+wxpmTuBcWyRLyW7xmkHgpXyNqM5g1nA
DGWq8hcNPdtvVSbBj8nVUxr4lnSi9ShGlocRTL/GIWf2IWRgPud9kj4tbo20bQwUE0eZpsFnTRst
+DUpMYR7ykzLEejkDKc8ruPnKSlliQ5+yL5NxCLce7LCrqotzXCfmoWfRCnJ2ePWH7TpGARd/aXU
0DyGajYbL/R7rf+coCf+3Wom8O/a7aTcxqKxh2iYvOwX8vEqC9vaqwMrHNFCUK6oaJvvmxHg4dIY
fbCfwF2RPtSOmhFNg85DWjpgemk6+VnEpmB+byKXT8N5cIbyIUiL6XNvJeX7PIsBA2qBK+sHO5ea
/d6ytWBOCVbEMnicEHz97ufVldNahSzel9PinOdeeVjctbn61sT99FVPpVPsdGp4RMwR33GXkhoG
Tavs7XfdXLhGqAZXUhZoWyfZS2Nx77zK0MzQm+rqI6G62gvNAkMeQZEp6nqy46nYSPM4I4IBiEgm
dEWEP70uietJONDFfYOlU8VInA7Wn1jyAt3MPXU+Gx6iZYt7RCsuzvFGRy4jneDkFiwQANftXBzb
WKruaHFI6bd5nw/6tq0JkAvjHKRqVOadvLMy6IQQRbOUyJy67JEtdYB5QzfrHXXvoJ1/UBzQ5CbX
qw6+WSdsYJmWm92VQRJMO78me+vOpoH3K2/jFU6J3AmpoxJ9Hg6Z1T35AqsDe/iszLecUYeXAWfq
196iHLkFL9oDKXP0ihYJOvMwhhf2XmRxM5D9qJdjaIAAoAsf8LD2mRqHp8JfcA2tnpuHuW489lgZ
pzHQq97yUJW2r0K8SrQIDLbXVTh1bGFYcaqajjR+DA12qNF7TEOB8dMjP1OhCVT9fa/57Xct0VVx
Z+mqezEEpY9wqREqftBFmSc808p/tjBmd5GhxPiSa8ZUHAeMmtXBNJoYrkZbWUHUaEAmw86EO+LD
/8jPftqpX96YGDJKXen0n426L5pt0rX6ENH7tYwDEaCrDWeZacNlttGb+2zx+ycnharEBXJ82RBz
7vvYMOM25qgPymoeGrc5pS3EipDsFc96mcBgZ3t/MeNiA0Jh3AZ1BxeVXeP4MrKe9LvanxBgKSKI
7XunUC79v8RLvgR2p9pQutLMN7zPYxA5CUFEoUlhLT1OtZjzvab7M7jLQZfQxkDf2oiTrLg6lIVK
t/QD8X2XXmd9BiSx1NseOwhi72FmXxYEy7ymlE6g5Sa2kVvTrFzqI+zTqHBrk+MdRBAUT1qmgdpI
6KH6UbN4/iOASGNGTWsY901ACMipMyTpnNZs2MVhKBL/JQ0qUHBIDkd3J6YqryORprFkfUVItCma
gace1GnVnwCACGrZvVGlzxIZUBvW8WDs9WohNAooWwsi3DTX65lhawOOcg1xHyNVifeywWIdZnWc
5cciTkw+RIXrAZCaRFVSzZmbE6qtpfUTh3dDnVJeehiDlYxB2aUabWEtIXWyxvj3CzNL8QSmjq2g
47HanJSJSmVQJR9AAU3nrJcuTwiymeuF7E4HaHBBosGShEO0hE61sKUrJTq00J7jAo+zN/DSb9xs
GvX1pc4F3o8ERILtp/qHbKo94zFY1sxjX4lMhnrQKzAiTlqci2mZ/M20dMWDC7OvPUNA6DfdzMSB
SaHu+X67Zpn6j04/BN3GTxt+gbc44lMlcAV/1BsjVtFsVT0fgDnkwU61Wg3b0epS48ghdIA/OdVN
Pz2YChLN0ST9Kwi7OhMpE3jaAKUZWwXO09SxPK19KHbZnonMLgxoMz7X4BdbDuT+mGyMsczrHQpi
L9h2ctDeFwFE8m9+yv85bDKzjSF7SVcj69kotUdYHgZbA2auZgN7mGFJLhD1Pb35jm2KKLUnWS/q
o98GZXZ25NAXdLXpEWltz/ztszmdokLrq/rOXEyzONr2qFuhEdQ8udpQ8/COlpMXRHnVN+re7gTb
GephuQaSp2Dr5SSy8j6ggNe+4m+24m+Lku27Hl1dv9c6qfs3EO3/OvwS7EK5hFonjZmLc7ZTUDIY
+sQ+JmN3Wsay/2Aa0oziQbN3uph/d6Nm7t8unPw5u18ee1EuQjpAIc8hfy1x/NXUUGCLJR5K64hN
1MvvrHqcrI1gA49WBsxIRgOn6R1Ynq00T3HKNBQ2ajQPhaORzIFNCZkASXvBpyJJV2YzU7gXUnbM
oFBTVgxdI0nv9DYd2o2ZZO5HKJ52dYdSz/hJHajaEQ02p7BuCx5eP6O+2wzjACQHHmdvPTVenpln
c1JiumsVoi2Yj+XIzeiKPCr1unrw1cikGGpY/6ZvRdPYTlgvvv0bq0ZsHw0IoJ9QK8XzXS0n59nt
sdqEFUvI74wZxdoHbqxlu95ewE1SlGiyM9+o7Dk3tD5yBpzeqL7rsgXqMZFGucd22/SnzMPGeJzT
TO93VDGW8+wqs9oZmDyNbTq7xac58If0U6PFSG84EtKzsYfCylkd+v8aGI4AFCUopVWAdYhQ7Yva
JsaDSXeqAt5vBudnRoJ/pv07R00rvI9xXN6oxP+jlsp41J9obhBdQE/l9RuDXamhmhs7R7cJsgMR
7vmjtih/2ZStO382W8wTHvfwbGYDNiAA22yPhrGxTzqZyDdKmv8o2tBiYVKHb23QILu4dnZMZtBX
nnPEAzse2mYwd/mENcwyAzCFwGDab8TX/MjTOPZuVIz+NfSavop6g7YSWOrXt8EA2ELbR3ePwL/Y
8rCz37GKtruASje7uLgavnjcprNXAFZ/+6P91yOgkIuuAek+Pck/Cvu/PlrLln4ivNk9UtSONyap
FV7IVxM3KA60IaJkAIZAUXkwQqNHDoORYKJ5TT6t/w51QjndmLj+UQdFD8C/WBjoxjrrxPb378FW
ATHbo2q3jN2+UVUgN9qk6adhKpuMIlM+jdu378E/bj9DrhnGqAMoTV4Us7sAeV1RK+eIesfcZEOa
7JVDSz/N7PQE1n/ady2+D2uxxdPbI/9jliaiEuE1ThwSBv48nL8utjMmlIQTteag7/1dGSf59xKh
cTiDNToOeLFXZSvhY2+P+q/rJWcMpRqfHh/d+ud/jWqZIk7W0hLqY7i238sysNLdCC4/UqanyDtQ
MRztAZDBLp2X4JbE/Z/D0zvgnxUwdjn8rE1L7w0aF11M3a5CzH/2p1k9StV7VdSlbfwzyeruULHB
FTfWqOvmEdqPgKafQcQQW46LZbGaqDJy9qc7NnAIB2fIpBRxhsVPHnSqysPcH0Q0mRwm3Gx071F/
lP+5As6XDFqSLsOqbric82D0WOQI+M4RB7m5EwAJjjW5loVXLTeEUtffNtEV4EcxyeK0otl/sSB3
nkJNvzCvDJQ7x51VoTZYQYHUlERql/JuFGVWhKuLytsFssjl+4ASdLpbity/U6Mx3mquXDn9Vroe
xl1jpaDRSr/sn4Pyqgy8tv4xbaSzN1v2t6HNhnjvlsFyhkDS5lAlpuXRK2VfngcdTeHZrlx8NmIx
xQbVCYf5wsjarSa6+NbDufog+Xl8ixiYUAlBk7r4NPDlQDlGi3h00yq9lya14agig+quF7NxR3Yu
khjfzQ5vf5BXc946KuXyVekC9OeyU0FxU3RiGP0jmnXvEfYDSlazUfl320bpG4rC9m+MuK4or7Zq
bAnZGbJZo7rGYfBixZkS34/9idgEcN4maJtKpIdsJosvZf65JSS4+uDxoq8+UryTNG2v1Bk0lDqM
k1Z60oLKflKdtdwVIjNFqJZyokebeD/nvm736TR8fPvGXl+mY6ExQ8KClwe9+sViktAvwAhf56eg
d0++J+IXHAvBzjKgT934rK/fHIaiLroCPnhKV/xIEqb4Gof8VDYjRW43H3c0ROXGSDzzZbFrEH9U
Bm8M+o87u7YMUaei0ECfffEYl87uaOoUxckRJJCGrZuY71qvkOc0Scrl2JWZMVCYmvP0kMB5d//r
QoKogdcH9zXkTFBC68/7ayFxdGmyW7PxSCmin3qyabAl03SjZlca8pD3cnVdOvG41RJ3/PD2s72+
dmxkf044+MgICLmY3JgzlLnQhT7GSYvTwGwMAcuNA37SJeqka0N9bN1eyQi1nP777bGvZcHksKyq
YFaTNXTsch0Bx2/NjUC/pWNE/QT9pq32utFPHGehdB07RTftbqok+pIuFX38GfcKaoVmWNHPvQvp
ZGP39Vgl0YIbt/xu+FNjnrEKJfq+EK11cIdi+vL2j76eZdhnoAtev/s/sUavn1YDLJaCqt2w2Y7v
XCo/X2b09TvTaX+NU2DfMvpef3sMR1QfEgXmGELQXg9njBOtWek2xzJBzGhTrf6NxaPY9ZXR5f+1
Z79uoWjP8Sriz2bA12PBzUJZVsvmmNhZ91QMPb4R/f8ZTAYQoq2COPoxy+bxxmb1eoXljqIkYuK2
kC5R3H098IDKlDWVpIU2EON0olRtbnurGu8zNu1fZUotoEVYWYVeUIK0ymute2nrkSo+uobkhvTn
6o4D20MhhvOcVgpcr4u70Mwa1ateWkejdufnjh70g20lVnAUgT3eAsJdzXeQEFZOtA7YHCTc5ZUj
wCa+oUaGQ8XQJPqi6FvjkPHi+UfygztItW5bxNFMjFV5w75+9SL7zLIEUQaoInmv9IuTmuxrmVVU
Do6LO5VmaPLt3FsVDb/aHB/cxrsBvL++rQyHXAGSFn79qxNSAvxholA5HtvcVZumn/NH4Mj5flLl
rZ359U3Fl4+mhgoKihfsBq9fJ8duBQSBajyamZ7vhW3G27xASyQS6sfYL8x3wkj6G5bTfw2KkAeh
OffTvzpxIQNB3+7Y4zFYI7U2aeWWYzSS25aEdIPt8pAsUr7k5PPeguNfTeHoC5k9g/XkhTfxEsfV
UALz/CJYjsjH4md7Scz31MCJd7LiUe9Oc4YvHxaV0MwoC+LM3L09IV5f+B8NF7sDrASo0C+WrwG6
m8a51j7itw1k2OteGpY2QOVeFea26MSLNOL+xlR1/Tahc/SYLzh3Aam8LMxlU6HlM2vpsc6a4lQa
zmhFeBu9NtIo2sWHty/x6lMBBoRG2V0Fzagqr0pyQUqXxfDacyMbJUI/a2gLJklKUxZO4wvlcu7w
fx4ST+KqzjNt5qDLPVdW4eXxiRw5I88zaB+rkoZmmbNBcMnWSU5NQlzc20Ous+yr3Szc4hUnscqZ
LRbli4kP+XkV8yINZx0SkAGx2uuHY9PThX15e6Ar7zoVOMRSTHiWyfVh03v9gbboKdw816dzLtGE
HTNSI6soox6e/Uq6yf3gO900BxFB1VkRdVXmf9V5f8U9Tar8kda3yn7WlafcEKqMp27sBq8ftrfO
/ZzrqWaAgbJe/zit88bJTAb93AgqvqGJyyE0EWe897G+HUQ33yjfXX2+4A04Ja2pFgBByXh+PR42
WOC3E+h4UU6Td+rIzXmHW+83UJF0D0zdGN7n0tIP+ajy/dsP4uorCmBAkXBBFcO22H6uf/7XztNI
wfoLjG1nLMyjO4QCOnt/70yk9dzhW7uVlX79gq2XiqCW0ujqV7m40oWcL7+JKyjNft3an6GFA34n
4MlpbrzJ17eUmsyKT6OBueKa1j//67r8yqHZ7a5cSXY02bztm3qEhaQPxbNwZn86Ehcet+9JWBTj
Tze2669v31d2aIzw97f0x37PQYabyy9h5Xv9C4aKfbXbVsupVUH+zp0Iv9xoCnVeKILUN8Osr6yT
g3cvj5BElNMjuW3J726wgNJWeVF5n1q+m4+VKbsXJEHqExTIpDxouelqGCL5Ju4C1G7Z11qoctrF
0C/jO2ElAFtGGpV3aDVE8jmVdvoyZWuUjFe56rPV9+MIaddsDzOtQIStTaL9Tpt4Mu4lrdB0psqf
N/KBY+hwh42lXaqQ8laVb7puGLqPM/3dYkdyXOMQVFMuurlHQ20bISlQjvguamkQa0jX7ptc5Ny9
AydL9HPbI6OI8Fhbj8NUjfWnuncS8DizMRDsI6zO0Q+2VdUvqe4ZD0a6DN+qyXBB2eDh+pTQukhD
bcmm370yGg0lYFtI3M0WG+KAJwvo3IazqcnYsbdD6aldHTuUYhYMBTvTSv34FJCZBmwGrDMxnmMw
lh9rBBP5Q2v0ujpYg9O+U8CVaGl7Q+oclLP06Z60yimO8nbytG3WykLct2URH22MQhPhV64c3s+u
nIzIqOmGsughpdolaJWSjfQApkBR59izyXShPqk+FtWDnRkEm9XVgndR90f3PNuOjCNnGKiaBgSE
wDHt6j6c62k89xiVx7DGzPStAivgIXOXU7HJ6ZYNmwTH9VcM+LYe5qrvZvqe6fRj0LAuhxmyoxdf
GbrzbiwsuDF9aZpPwTC3ybsKB+p837Q9Uav1KAVh0suExkHMvXV2c4EtE14cWc8ZRfRvLvGd71W6
EDmAw3QmQSbJvDSi/5ta0H6tYOeRlGrvjdjmFUFdPLeoqLpiR+t4RI3Km2YSZEu9Zict0t0OSqx4
WyZwTE8GQKdf45zIn7reOPmW+D2jfLQ9AjzuFj+2jb02OtK4D2JpcfwcXP/zMjhLcwxGZBKO56iB
TJXSMu4os5U/vQkOcLiQkZdCqx+bjneNfe8HsNzN+DLIKWnODSEM6MkGS3xDGuAnv+mYp8V7h6DG
6bdDl6gAgh948YYYOTc+WIlswCEMRUVzm0P4XrHBYjM+WfPjYAHF3NoWINTjTNqU2ObJgsJQ8A00
m8KWXbchggFXEhzc0T5O9kgdmo61bjzx4WrWB/KKaf17I7DNqLSU/ZNWnio3ybiqZcDm2Wa4DGXf
f0JEYz4TSF9Nj53KSeesS934mKUDOqXY8DV3M3vMLF/yOVacGAA0u8HJTBb7F8Z93geUInobecUi
3i9L5n4SRLkWmyHVnU9UHKbik8k2lQg525u6sKQ02B3rJLPmHUlqZatFvl0rA1MAOqpxQ7RQUH1n
a9Z9pxq0fCMwT/+lZ4Ie05gi2/jWd0Vb02Do/D1msAAmsRVDHo0NFZNAa+Fw3kwOyl102SN/0Q76
pCWmhCMnZMpOfyqLaa2CTL1zp3SBP6ebBkduOrIBq7PErbdENlT2jb90FpRhjwDaCHLH8DB1ktqv
1NtFfNVoNSAixJjH9+GM5DDwPbTNHZWyeNjq0oudSJ9cSgwmvPIT9jBWP2sS6jtsl4bsBhRNfQiz
NTgbgz2124X4IGcXV40DacdQBbm++RJ/6TKSmSLqN2BMkVHVX0Z7bmQ0Zqr9MgcNH23Mtv3ZypLg
az6Mtn3vmUmwARnoDCetjeN9UNvaGsTWDeLAwbgu87CkVnVqFjMr9qgT2X2IRmvMKcptx0Uu2Df5
k5FWs32qMfGmR5PE0KN0lqF+39D+bMwQyA68aWR42X1gF8N8GjDynDTK0QbRaXHlblct9eegRMu3
GTpBYE3cGUpjRq6tr+SjSCJBA5S0ezamubfxETboUTrBAie+qdNiIF7oAfQiDMaq/hAIlrdnOyvN
6rEZOq87tX6LxCRvzEY8SOYd7VCTzvwSd46xEBwnTRJZe2HY08ZSPdLVGRkd3k96uP6XIDGDZ8zW
ZPhBnxMeKBCIChsknC5olATx9REptK+ArNkWTj9D69He5ANH3Ie57+P6XQf1W5054ZN5GYnVbpmH
dVZ1/VciEZvsqAKzuyv9oCjuxNhOJ6Gnpf40BpMNbNSujDCTpjZsZreH87zoozxaBizBDccYUxyb
cezzSOG4DTYO27MPU9IGn2zYkPahrWcvfY5rPVePqxDpKxNI/aO3Uu1+yTKrPKXkfLZfHA5zaksq
L5OR9ifv0G+gXH1E+WPI0+DH6V6C0sy2Osx04zs7JA2Eiilr6DOxftQGgYEUym5NIgwJj6aDfiRb
PADfXrY0ewjAS8OXPNlFf7eYc+K9A3yu2pfBTb0XIKN1veOwb/cHfen7X3OXoCWtmwaOHh95Tq/U
oENab9YePIIYNlD7xSFj7AcFIdVsXL+0XwLY+DGxpVNq7NAXG/ZmchPH+NmkrlHdBUsgYzTbCHrL
51jynh6xRRrpbyA0ph0W9GKfpxJnzyHJljaJ/FKMB4Nn6B8tLXM+l+Q75CSezjpHHwpd6dlz5gkg
dtVq1mHWPGlHKoOafQbbor5nXgb7JHc0XTun0i2Tsz14ZRIFSWZ7d/Ho6/sMY165q6GJ65/0SQ+I
34UoESJY0MUO93hd/cAALBNA+NJGp+MRFBVN6BHcPVEztrFbH6cbTR2sTJiRvbavbSRW6PQ53L9j
hkog6yVJvU3HnsKD0OalaEg66Hp30xia3uwT2xefNStH0ddogx3vRGWx4EtwYTsUGabamFllpntv
meZ8xx6R4I2ELM88HI2kme+rGZ1tpKmkHbYG0bHDxu1753kK1JxEsIbo6QOP9/KtqoPyh5xlZuzK
YET01melt/PtdGQb49cxO7RAovi0tACA++x1P7ycrBbiWhN9+B9l57XbttKu4SsiwDokT0kVS7Ls
OHGcckIk+bNYhr2TV78fZp9ElCEhyDpKgDXi1K+85T+7sIEZFW0CAwsxQ8okfaQ7CQK4s6a3nsjm
5CzzMrUO6IvHmzRYfHeUeTRqhFNyMaH7YzcWMhmlEWwJgSeQU7YUiIF3ih1/R2giJdaNhvFZUilq
fKsqRbeJc6d3nkg7m+gZ0+Sk+zT1Sr7PEB8hpKNw7+6VtrFzYHdFOAG7qpqFWO2VrpyU1gMFaH+A
ByLLM2Jb9vCRRDl5K0kX84fRrbF8J8LQq81glNNXpejBR3ulSDPd7+kplw9Ko/b2po5TS9lCuQH5
jbdIuelza+z9ATL5CAUQSFKOQ2ukDL8wIEY1wy4Lw9yyuQE4OXo2UX+hZIdqg5GJ71Kast4GVTJI
bioqGJtRtxvxUOHscApxdAr9ajCac2yIRjzZJTQbDNKBmpanAgUIcysUMKV+RFyGMIeSaCB1U9Og
IDs4bn4GpVzW1JcCpUr8guA4e8QoBM7DCLIXFAIw3SXippb5UtEQsggezUqxF7xoxc2M8toEALdu
Xsc6t+RGK5wcQ3Qb4aqtMebds5gTZfo1zEqBiGSWDIdKlTVIrQwjD8xAMCFpfIOXQP9QukPzMqth
Jx+B5ruYWjSNi5gSLJRCVR/nTIu+C6Tq6kPQuRP3Fgmg/hFPDjyfgeoTe0K2a/A8QAo66r0QqSeE
UouKxnoazpGx40Xtso2TUPrdtJgihps8HNIHESDYf47U3voJiLuk/9y6drRXsFd4iNFRwmWvlhKr
ZnAq6uMwD4rhgxOP6w3qL1q2y2LiNX8Eh/LK0Bh9t9U0F2gt1WLYs4kqC+pLMqp+0LiGfJ7SBucs
jB8zCiNlVPl6P/buEyrUhEtmFOXaWzYveMMUe055jIJ6ij6PsmtQxES8+UGEaaxucTQlwdNAlJp+
IQHubayiUGnFUvHGtcGzKjTZuckqN/d7TIIzQpFWDj8dhYDES1vHGreh66YY0WihVXr4KTfTgXhE
bx/mhTM6V65AeJ5iZAB6kpaJx0vVumyFJte3TQxo3ZLoJ59zF7f7LbMMBTNSazKNtpzFayZ0os+F
wxCemilrKpgqAl5M145QRtJsjLmscNYbUmeOXs2+CXYuUX6I9vjg1m92oPfJETuQ+BWtdnvaphP0
P9SHEpi9NGO7pNiOcZ6Ofl93dfrQYHNm0bmmLoLKooaHtpfVQMIBZnZW5AejBDmdxcL6FswTGMFA
nxVnC66QyBnlmHLE8rqdW4skUok1P5LcEQVqKVYqH8dY2M1ZETpy8zoOig9h4zg4+kF2Ic4FndYi
ChiNKuuWTdLv+zr4KhzwMZ6Au7SZU7JCGCgUT/1yGHP7GEb0R7dy7PvvU2fi29Eb+thsiUACZh+w
rnhDkKIEWymGXh550p2tYoxzvtGQUftdc4PIAJiAaOtfrSySb1WmmuNblhbQudQAblo+xMYvOATV
dLYbkJD7QcvD75Ex99NRzRwHBx6lkO1LE9TtMUMRp9hEQ2YMD7LV9R3C6S4YwSmq4mNW2GGhAvbG
HHzfz/gZbkJrKnjIjLgDLEDRQ3FeVWTO6+NA/vWjmkPtvzIW8BBSx6zNvYEo1W7kIcu27mjhGpZ3
hoJNeGnEVRV5SN9CISE+B0KnN3DEcAUf0TlEDkzdASZM52NOIa3d2XNRjhuSGmvwAUsUn6esAnAI
+EC40zarJDepas3mF6zr03E79Ui9bjVAy9qmMrAZ7ug7Zl8KyUfsskhXxCcd3GvzuVJwhMTXPMvM
TThbkYleaezYnhljJeLr0Jfm70EjxvGJR3hoN9zcmXXoqcGR+VoqEKxKKpg1g2+2cTgA/i6PZsvP
h2fALRb6SJmLbi+Rumu8JAEX7M0AMSLTqzKZ5U9DHmoDQaKY2y2JjoohZVibw7mTdfMCx6BJ9gIl
Xmu/YNSPgwAR4OHZAuXDQrK72s8aGjg0t3O1PEsOz4865qLAeRvTiF1Soc0LAB2JrngbGOizPrmi
au03HlrN/hzGGuG+B+Km/qEFVpN8qMBUaI9OU/MEIKxQzWdIMxrY4WlauI125f7kZuUdy4sxKtGQ
IJr01GoC5ls3MCq2aadU8W5MQvVLA6ZR9esuAnwbIGsCUnIawt8iTFqVPE4obeiZeI0o+Z1G+BpW
RNHMNOGiL3AqWpDrZphKOwiHJjM4Nqpe7YJg0jbAfwpqEUbtT01lb3revj37kLJM38bb21W7deF3
GR7ZMaSz6X1qqAFe1uySIG2GwnDJnQ2Z74uc3rvUMvau40Rf+jpy74y3rlIyHiBFgBVI51EpXOOK
+jhUaxpm0WkMleybIXUTdT9L3yY6OZkfsJQ/Bvyv96bSp+GdqV43bf6MvaDX6JKZ1ChXFXg5VkoT
6IxNrpJglhhVR9DnkDnscv7aDln+Nkb1+OWfJxh0B7pBdKn0hR1+OcG0BBJnSuv4FAc0B7wYOulH
c6jQBGpHZB4TqE3hnTbKlZcbH4qLMrKdDrKO7JZlIv4qBUOK1jU3nJMTgprRtimjAANI2X4w7Ljd
iFGkDyi4lX6HirBGoRKesN0J985sv7PSC1aNLBt5ROrfq5ZCAqWwaiAKnPCJNb64Qac9K8WYnSgM
wQ22gmQ8ujYVYsuFIH97zq+sEZcJAK5ggd9BbODKJbKBPKnNRpucqOIW6YOEfIMLagiPgKJtWH6u
U6i0nPAaSda5nOdDOUWcLxkqcJbaoUc6qdanHYqFyQ5dD+LYDKnlEkmHEyju5EffRP+qDrOg2hBE
o3aPZJ5Jt/hyzWptlpxxFTPKVE/750RoIUGTk8ILgZNb7mubuuTHjBesebg9W9fHAlAHMkkW0HqA
fn8aV3/tFmEkjZNIfBeNQs13dZUTkCgKPGLPjpN23xRV2h8Tsxb33AquIBB0F6Gx2w4ICHqaOAZc
fnMrIaeFWLmfAMGQylFxSxXq36UOBCAMVVh9dvYzHCUkIB3BCk/UuvA7iq3/07BDv9Orf/fX0PME
0gyEmK71qn3R2KOF14WC8ZgD2oSwf56PtA4wFbO6svxcgTZrT5Os6dHBHvqe2IjmbUDrQMXUYPLc
XpSr00MQwX9k6OReFmoLl1OjjFh2u3obPsa9lb7p6ZwcGuzYkK6Ek+P1shwf9NaGnFMY91S2r54E
A0gYcGYasYsq5FqZD6kyYhVAN0dbFtlXvauDHU40sIdMoz9B4L2nwHT1qWx8FFGB3yAeB91vdS1r
qDHOuTHJ44BNoB8Ng/VsVYV2nvmNbIGlJj20X3iUo3srfvX2MvIiPaMhYA1PfC0/M6Ih19Smmx6b
EVYE5qlOnbwYVjeNsHj/oDa60PbFBATId6Ixjzb9RKazs3GN3U9qDcdMTN3kbmvZ5+6XRBnVeS+J
UsydJdIk2uMFP5mH1NFkvgngqt276a+OLh8ASnexDFIXENFql5RzYNe5MqfHifBZEKwPuvgIIdVR
lxvNbn7hZpAhsolkcnkHIfze0HRQOS+gT2lRLX3Pv26Ncp5kULRhSlM+U59Ypiz2DUzSPisk1ImP
psB/eOzdM6a7PqR8MaBFk+WijyT01auSBWgw1M6UUcBUJ8MzBlnsnSlPPiInmZPbgBrbi9qOYwh6
uvMk8fRA30ExxS9R8wzePqTv/hquLR0sIUA1kL+Xk2DpIIqdWaTHtlEikEyL+FSPb+urqfBCe5BO
9CV3dOc33BrxpIEa3yQ+jNs5ecbJvb2D4nrvJC0G5ABll07wmoMjyqHr1UzNji0WdbFo+u2ihOdl
RQBPvguhrtk6NWc10kkDb0/Fcjle9H5hjMGAILKCggYnZHWVpxA71JpizFGJrOpBRFoxedVg/zSb
Ivx8e6g/MeJ6LAtVYQv+DPibdcxKupXDzpIFsIEoOxhGqlibPG3ilymSRfGK4VzxDa6+Eu3oqpQx
hPlWC78qKG6bJzN1dB3ZhQRF1titq9+D6O3PnRFJbadqgzp9uv1j35sX4MNAbdFCQ+N3Ff6l1dz2
sUTPZaAo8NpU4Vsy1d3ZCERwJ+h5dyTiLBDoRD1cC6u9SFsWmfuwPIaKqu8W02oaPRFqgFm56LHf
/qx3dhpXzgIghu8EXmT5979Ov9s0NJUMrTxCzDeoOtnZMB4A6oRPg1JrdIeRk/004d1XolmQOcOd
jf7Ot4KnoDfCE4WG1RrrgOTGjMWDLI9tlSXPXZSJD83cDN80dTAe/vVLGQhxMgehZopkzuqKVYq6
N5sp748hxMWNbKGUKTkMlNrQ07OiiOistvPnTg/v4VSWC/Ril6PlxMVCaEZuRoa4Ws8q71U7oBhO
y8yJH7OO/UyRxjbvTOXVPQ7DAyK2xUGi+IAT2+VKtk4sYl2tu+Nsp9p2bFEYyMN63qOGhgVBXTcP
Y1h9uT2ny0+//DReDlDnDj1KcNjW6hIXjS3tUlgIpepqDNu2TattQcfhVR2h+JCuF/aHoqwtuqNB
SBgs67T93+2f8M5nE26Ak3EIdohxVj+hoXwcUUJ1D6EtbFq/6Jx5mj7PpwTLTOkXQIa9tENH9/aw
14sqiHPw7IW/xMhrl201l4k1ENseCxj/kaf1inwxWsATt4e5fpjYOwSNKnguyJEg7C9XVYlL+mGQ
nY+RC+bsM7IvEIxnuobFWz27GhLaMdaTsefGmnLAKiNvdwPReOg5TooWy0PZQeP8ePtHXa/6ghAF
uAhACTCcvczNX3dGXU4umlRKf0w7MXp6a1XQrU05HrhlcsND0UX+DpJg2AJEKw9GS1Xg9g+4nnx+
AAwuMG5MC6y9yx+gdPSaOisdjljCGf8zJsXoPCU1538+UY4DdBIkNRwtFK6X+Pqv70zFUE9NaffH
ftH5SI30DUqZswXIUj46LXC6pWlxuP1p/y/ydnmmKKhg+yY0RGgXW+bLUeOypc0h9PE4sWs/gM4v
S5/FUDH2rpZaqwKQ7zW2W4NyGyRiAkRtUTcASzxtAssIdQ/3DC1+smIlOua9GeCwC0YLvRecbAjt
ZNPYm0wbA9Wn1k/NsYZDDO4GlrNJ2NVADLMR/P+kIj9U+GPWaqd20c2AezU6PdZrc5A+Zxg7lZ+k
M7mw6GnUzL7dt91riPcp/yui6vITzbKaPsEQx+arSYe8e+ZAOQ+owUvtuwaiyf0998jF+6MCfmTb
xf0gHrExQWekHkUt6BxWtHZjEanZlipzyyZTivZLG4TlG1ogbnmsrML4Qf2kmSjm5hUGp9wPWr4R
Cz7eLyuYBmA4u3RfjviufSHmVH7ndGfdh4UqQxmYacFp2mkpG/bZ+F9UjO4jsmVACth7rQN2wJ7d
fa92JDA0iPtHd4z1xYkoqD+bySRfZY9PHrzuwAVq0zdWD2SiluO+gNP5ijwGTWlq3JwPCs4dFRyg
otGXWR8DfU/DOBl/ywRxjO04qj3etAlglwMGVTBAG2sAu1LbhnKmZd1/SuiEVN/iwe0/BFDNg01t
WoAlensO5+cSoxrke/TaHj7oZSQVD+xx/Ckg1ZJ+KDDF3ILTq5wDimvQU6okA8TexLgrebkVZ/V/
TBIttarMo9zvEmfRA8ls53uQpl1xJ7q5os1QGEEnHoVa4g1qFdYqS0RgeBTElph2G4P6hjJMGCFh
QvUfo97G+KoDzZh8JUFS5myk9qgHPrruywYrO/U5tdwQSF7QdiP8IvDAu6zl6w9JNBvov2F1rdIo
dY1yvncRL3Hv6lguvxYONjUOeNKr51U6cdhPKn4mdgcQRcA77CGEJwXgkK77HMT2+JG0swDoWmdP
DayXB2Av2rHFAve7lSnz9K9x+h+vZJ56HiCTkGb17qHYmGetLmoQF/DYksCkrDIpg7VxQ22689hd
1yH59EXSYfl+HiF1lRTAWQeVYufNkePNQvH+oHVSmI37C4pt/yHTgFPUDiVnOy2yj9FYRbsgBTF5
Z+8sV99qDYCkcmVy8ZOjrFNVl0Sx64MGVkAziT3Ipv6MPWS8TY1CuzPUVe1kKXVSTqBqQxwOD+Py
FtapFxFyDGi21nr1ksocLE8fTtwMaRFVmt+XUfn19tV/FckANCGvYJIhk5Edr5+bMrehqunVYhRh
vSCyVBwyNVHOepHNvxUlBBIiS3lvXy+Z7cWcLhIPpk4MTmUXVPPquUn6XM9dRK5OIE2BRgFuEN9n
6Hr0eETS/kIMAFkxK7aa2ie4nX4OaMxFm2lulXjB7Kl33tyreafci/Spo4HtJilYVxLnFEfTMLSt
UxPOxmEmYdm1qalsNL1T6IvBXLg96cuxXX0+bDG4Fn8IyQQVl+s898KuzToyT3VvWVveg+FXkuq1
tpshZRRb1WmSlzCKywSZUImS0+3Rr5YcdPfSQKFVyeOHtezl6ObUYCgFWvQUWBziDsoIDMp6OOHO
CKiAknH2wXQL5Z5o8DuT7IAE1a2FRAVjdTWsVY2G03eOfgLx5fqZ5sT1W0qg+CuNwlx9S4Tufrz9
oVchoyD9geeDESHoawr6lx86RfDhFDfQTnY86W9OaaFuAiRn30y28QsWigswFTgrDUtT35s0yso7
fLF31tm1sQyxUPPl/l4re4RDI+nLGdqpjsPiazZ2xicMNJQN4HrlQWajekhFWJ0hPrfVnUW+urXA
XrO+tI0oi1JjW51rvWsz/tLVTnJqp8aD4TS/6rVLgzukQnmHyHV9VTMafAhYF4wniNEvZ9o0jKHo
uItPHNal1KwUW1mpLTbKxLibnHvtQXHL/HcF3uMT7Bh9OIz6mPzzdF/+itU3m33cBPOgamBeg/CL
VQiuTKSiDLCXwTh/o8xu+mUWhrUXunl4j2z+3ozDatBcdh0nbD0HUwakJB+Z8bELbL8CtgKUUlfU
h0WmPb6zvNc7C+MSepEqiRBJ8Jq4H2YiU0WFJmSEUJyBWoEDMq/IwgN9SBEDnDLbX4Ei5/icBkV3
j4J5fZSp0cGygndKqoKNxOVyG0k0FdCIxEmZA9DOIRCAaTN1McK2pR1volK37tSL3x0RUCFblroR
qenliA6gbLegVnoy8qzcpvCXkTdVc+2ldGsBDl7XH27fHe+sJvk9JSZe5KWttlyif6VhZqcFKj7B
9qnSUvdkzIORbTNFBipA4La6M9g7q2nwDCKC5NLepqN1OZhQVAuyuq2fpBDu82hI8Ql0xXzU+7ny
pJoPiOhbMka5LbDvpH5X30loBZ9MENfAvbkq4Aw9AI46m4tTUoRms1PlqBIZy7ksNrZegc27Pa1X
60ilmx3LhaALNvBaw14FW01oo1Z86eIDowXxAaqvPGHnFR1ScHT/OrM2hAWB6AcBjiZ4eVYzWyc2
9BJZnywU0XZlxclE8KnFJ9iwt1ohtS9SieLPWtobL7e/9HpigWAttgRLg5J7cbWB3F6xekuf6lOb
tPqLKmbjWSqZ9BPgW/eMVa5edL7SIXrj5sXtBCmty6+MMm52NzbrE50352CFrTzWvOYgRfvcmxGJ
rDw9qe5Vcd9ZS9cw2D8UjFHXMFajIoSWZXk4oh6QQU7y0UhWXmuEPz/1wIa2QI67O5vn+pmBtQoa
gl4JVwGMuGXO/zqUcxQ7QlG09qQEZvoRrFNQ/xIqstNsWZFT5kMs1EzeAsvKvjVZkNQHlOCDyKUu
FRd0cv51hQ1SIEH0CuORauTq14Cl5mhFznSq0ShHzm2BKITTL8K2e/ftdUHOhrpL6krEjH4Pi3z5
4UWbdVGNbPwppIaQHfQZUYukV4Nqrw85ld18pEq+GY3Q3lazUOpXdSacARxZmNPkgeUok8+3P/7q
yuIXAUfR4ASgwXHl5VOiYGdGQNFP5diGDrIjWpOiO0yKdAL5jhNbBEAx9sMoj9t9TubtvN7+Add7
nouSW4u2pU3osY6hp8yZQppl48kEefY2OkaX+/CRUvEwV7Fu7mJIosN3q3WMu8WEJfH8K3zn0UN2
AeUcMrU/3TvjcjW4sFqLfCF8BmZdzafUZgnsE8BVsAWeAgupyv1sKEL5Y+zQYN+G4VxAQIEz4H7S
ktrp3E2JQR8ADT7N1u7c6OvNwpJgEELUbuJOzm9cc/nHZQizD4bnEFFvs0ENRCFx9OIIOPiDUyjD
M9JcyDBRmh9DoW3ngAJv6s2VXRUHpY3azmu5M+Z7x3e1ZZgttgwBEjcGQQM+JpfTFsy5q8D7g3xG
IW/yBkrYzUOUdlAyamEPp36yprOlwVXclf2E5NLtDXM9L1xRqvUniyccRwPrcvyGbqrGvOiPlWOU
+4xlEDwGiIL96nM73OvI56Q7d0qlzLxUG/ISbY1EnTZuG4y+ZpR3NZ/M1T5iQmyyEwQQeA51jvXl
D8qxRQwiJcFBE5LFAxpk1eRF4OfvPQ+rPIiJxwaITglSNdwiV49u2roT+uul/WinCowdmB74gvaW
RAw8zQGXbfssL4Sfw6bMvGkWQexXY2Nn/3Zf/v/PWHoXVBze4TJ3NLIro1CcR2kB4/YyhR/toRXf
9IhrYxdxZ7jr7cZX07tAm4QWI5C9y9l1U6utg1E4j52pow4tJ604mEoAGbKIpF+l8bixFU0gJI0n
9Z2X6r2x8VGnv0kxBw2a5en866GKuyorxz51cEemqn3IKV3RhwoG/RDJOlQekOoJXS+Kp/zTAuu6
h4lZ3Y3LTIMrgCNKG4Ggbt02NmHS9hMJ6aPSZNbRDPt8w41l7WZFa/x6mpSHJorvhQPvfDPyU0ir
0efkaRCr46Vx4VtSbd1H0vGk2qTw4hF678ppI8w4OYUNpAfwLNaLUQ+afudwv/fFZLsgr9C2oDK5
GhzaLzpcFJseOabl1u7d9GFKAuMsVO1Lk0f9lgq6s7tzoVydKzR2wEkSjiyNc1b7cpVBuYXjjFT2
WZWhgQx/YjbOT0MNtNfCMpF/hR7lZl6s9b14zVU5hV/HuqRDSR8m/pA5qfUJHmKafpznHiec1Aon
6FHTaOfhF5SagrqESjdrne+q5eLltNiv3P6C6w9AFWeJ+l2EUBdBhcsPGKM5xacpEucOP15EV0qt
sbGHgMmu+nZiZOVrmxlqS8smGGkFIW/Qwu5oOgPvkNu/ZL15SCKxbSELYfsQ6tjLL/3rwBTuCB+G
Kvh5gnwCV9tVZkSr0DdGTxvV+2FfVvbQPOB8q2bf9bh0oTHc/gV/2sZ/v+rUw5CEpbdIHqSSwa9W
E7WlHDJwpT66wNfDTafGZfgwJ+DWvKSrbGUThLM8JVgBhweqmtpnzCG4RLzJaELrbSjgBBi+dOl3
PdUBBwTp1rywZ79RK7xNPQRRRpxjscXMn4HzixGCCQO9lmEUiW2qASnFC1ONjJcsGGZrP479+NUq
tW482EGnqpiB1F2/D62s6LehGeF+3Opq+NwQAEc704SV67epi3uTY8xpU3t50OtqRfsqczZQR/LW
I7pGhNnIOibPxRHltSQfa0uPdpuUG8VqbOhavWHB0DCHIdVeUjUcD3WIKvGzZjR6vUUawDA3WGF1
9rdkmOdXNQLHhbAySoEPt9djfaLRakBKhMeRcIFa5VplDY6YHWGeHj2G0KW1naX31XNYGcpTA3lm
Y2X4J+HDe7dmuEpqgBtzkpctCK6dhqi9bNS/NiKOB0PWWKX76GBR4xeKbA5NXvCN+TSKFwlN5h/7
C4xIOERev1xPhAFrEdjcTQxF6on72OWWswlsihodjgcb4jEoqbcn9SoGYjDLJvN2+Th0stedfTnS
PGrqMjqDAps1BLBjsF0RrVbDm2n8TVSs1MLZVMnULpwoG2613U6q3MRWFJ2WU5zeOfnXE84vAgdE
k3WZA3t17HDHojkcDuE5d2rr54SgwWcSWBrRzYLnxCHhXvF9CTMvzzkDcu3hcExLDQm1yxUmFhpj
xCnDc2EZ7Uln2B0Nv/gohtG68ypdDQVTAWTyYmO5VEXXV0oX9QFZCB72NQi/p06Pxyd0n2J4c809
fdProSjnLq3NxVxyseG+/Koam3LkQzXjEe5fsZ3cREt8w63dM/fYpNzZRldnc1HUpNZJ+qPy7q13
kaqjiJrT3TiFEFS3qOoBgdeK4Yj25IziQ6J97HrrXkV7/VghMkkpjr4BaTDNuHW03KPF0QFoEqfU
jTEWapvK3fZtgG417l+t9JQS9dRB0TuvNqPxm5tP9ofbp2eZw4udQ0j1xzqOSgtAELFKYMah7sqq
TruzGqEHvkkbw00fw2rKph+3B9KX2HQ9ksOT7Px/TdBarWYVSlFJ5BdIh9Bq9JvZQIpliIxgU2aB
8WEqsDryqkkrI5I4eI1+OGD8sGOxqIF7TZwK5VXrRFmfM73XyC3SboCfZBYQ353EokcPSVK4by35
eu4ZAFregtA1evtOHHx1uJkxBJPQH6XoB09o9R1aXXeUZsPmTHWkPXYNWjW1jLVjANflvw7zne3t
iXtnPJ7vBYDOXUoTdXWZaH2j1ZqImnPXz4WfmkH2g7dYn6DNZh+yshB3HqmrU0clWgexCrgApgyB
7+WpQ/nH6glH27MzV9OxiQXuTqOQ8w8yv3uSsleHbhmLBxFEH7cXndPLscDBuInTOO1ZrWr9rCWj
ssMeNzhhZajvms4a/9OjcbqzgFeDLiq2gHMtiF74s6+1NBdjqgFmsXoO7Xn2MVfBTlwf5F7rSvB1
QHxsv5eFvGPKe3XQllGJS9GCorREc/ryU/E+0+Gxt+q51GYQhYoVT99AGUaH27vlavVAThH1sVsW
XVKeoMthSnpkpqFY2tn+Y+6l52Z24tITL/pga/+6Mxlr2ZBU+PkqaniXY5kqEXQM4fY8xmZ+5Awg
8r8wPq34jw2SyMu3f/+4pWaoAxcEL7mOn0o1pg6W9PC9p8ZVPXYvRHgcqiLE18Ph3j75gw++uLFI
6XnrCGKYIBCRq5M+OXkl7cmST3MQYp+W1JSHN6ObdLR7FzuVuaoMFwkoq34rSiG/AgBCkwCBRyy/
ChfNSYVqo+rr4dh+NEAqlX6GlcwzJj/p4FFns5XvPZVe7CxwnU5/NWPGVpxqO+2/E5qiFLVLuxLe
cZ922Rtmic5HdG+IgrEcAe8PxTwuvwCKVeZ7Wo5r3TKqbXAS2RYQ9Ei6r1KXoI5G8AyhdsbZQ21c
sqTamQdfkK5NOAlGDrYug2s+U2sL4XqEofkhMUqkFRKT7IYOKQrcxxojJf0gY8zjfC2x7NHLMtlg
jtlQvvadCueXt2LIsijf1nTRh8cs7UcEBdCCwt/Is2K96D4WOMqN34j1tXgTNO2o3Lntltj3co1p
ZSM9CO3FpoC3vu24CZpBlsQUk4yqT2YiKtyF8F15qKALsgAIVdUPgb1Uf2se6nn3rzuagJVmJ67f
/AbhLpf/X6E5gDsHz44yOPO6FeBr9Q7Xn36BK5CGgyK5Pdr1x5IKElOB0aCDRAfwcrRKsxeAUaGf
S4RwcOxKo61t4lnoKkn8YDmyOCAGhAJGKu/ZFKzbHEv9FksMk8IN7Y6lxHA5tOjQl+miWT+LNkxO
sAzjg55GyC0kiOR7UTVgx1K2+hnbP/SaJ6f1aKk394oDV28pNQ1z+WOSDqGTpF/+ihzbPbNLevMR
pTz1uenS5CWILQQ6ZDH5OkhI7c6MX7013FKLbRCdOjwDwFxdDti7hd0XU4sCUybn31WdfBsWKhLi
VoGPoI/pJ3Pyj3L03MlgIDA+wQEZjDztrMsx49bB7bIJkvNQKPEp7EbxE1GC77Hr3iMIXk0nI1ER
RI+eJw3WyWo/TUZgqvWgyvOMjgHcbC0oq42RD5Pg9Ibddwxt2/zOjF49cIwJpguxWbg1hAyrd7Qr
+wbf1kCeEXfJD3PYKeCahmIGfaqEr7fPy7tjcWAMimEWoJfVTPYRbspRIuR5RMLNQw1V+2Eg3/jT
yONe3nlM3xuL65YKJtVs1m41lwWjZ6GpSc5myZUKJXwTOGp3SDQluSO0/d6ymTxtREGQgq8+C30V
OtpBlnLplMu279RzPKDBbGHTWCBgp7X3SGrXx4DbhhuHMYkVcLO63JKoQ4Q2QBZ5RvQjebPixHnD
MqEJAAAnLacftzAvnEpy9dsLeH3tsFs4guAAKSBruGldDjypaZoiRMoKun30A40bc9unzSIpmTjt
rpwmG1UaV4v9LDFRsUOw8U2HxndnbZe1u3hkll9BoGQudREKrKvLr0stq8f5jgnv1PEDjodnK6r+
J8OxVw81Iqgewi2zgeMk0ETqW/eq2FfrTSl3actwalBUgCF2OQmzPboKIsLTs9mmBYqSYMNa1FMw
6rSo9KmoCtRpbwXO5s7kX606ISGlAsqflAmhnq9KsW2LZW6N1M6zLePKEV5eKfKTYVQgl/yqLvui
ByUZAUJp7Un7qC3g0xOanVnqC5T4NH8KnOR/oOeRwuzx1XYtjzzaHo52ZqXTo42GtQl9z+5+3vnd
y7G+WC5Ej6kVEZwtVXBKS5fzNdglte++6p5iaBGbYpo6esER9HjMDg0IuFii+jaqR6fI1ZRPsSzc
Pcq5ZesPoEBUH/m+6LUN2vDOLlrbvWjAS2itLcxcwsYFWnP5u2ardYNC6funPoZj66HxlEY+qnBi
sYfGhBTcS/2Z6AwxIA9HgmrXlsJsNmNTOwlGnmU5vuAOt/zCWHeTZ21MFO3OjXm108GlcDGTrRKn
I0S+RCB/xTNx0ZmF2ibySZ3G0vEjQyeD76zkKWtgx22KZGhMpII6B04q2rvNXkS4qd95Iq72HSRY
nkCqU/ATmKnVj3CsYqiStG6fREb3sYv0+KeVVCoaPW6uvU6IyGxQuZy/3N42159Oskx5A/401bGr
FnVrdTW+uaJ9KuqmQxw36A9iSsZFxFKiG6D7hZUlG2UqnZdS2PfME94ZHdQAsA0QSAQ3+uqGLQJK
fZ3qdk8hCnefUWxQux0p8IDZKdl3+KMvovYDRdsy9Ic+HfFWrCiHvtyegquLhlgWFKzNqV84kOtS
RUHn3eQFaJ/Q5wl2jhJVHtt4+p/TaIGPmmL97Z/HWyB7UHyE7YDBWh2I2u7mFPeG5LlBbDH0xqk2
Y9/NZflBQ07ptwimUu5vD7kWLecQAnoVEFeRaCCMXMcfk5MUtMi6/DkkzHXQ6A2mUPEIKhUDk8ou
gCMojKjm2JUIrm6zURHdjtC3LnHbAyn3Zumh3j8aaFvEMEXMKlLHOxfFVSgBI4Q+KTL19C2B6S57
5a9DOBVIMOjVED/raHchS9hMOMfkdRe8yWCcqt3tGbneeeBVmGUeFvYf5czL0Rg+scahKp9dO5+g
zynomLmx9SXER/VT1TrfqEtDS496cUSNUFXvHPY/xNqL25pAHgwEPa4FiU1h4HL8OslqwCFD9FxA
XHmW2GQavoBxFX8YRVAF52g0p+4tgj2fbxBQTsqnqJcmDvRc7t+aWk7Bgw1j440LDQ1KpH3dENwn
6dguxc4Sw8sJhwHUf8oE1asxgSuEuaw+7h2pFx/49pwoFAS25jUqQoBPOfv8TNkgecncWtFwaY7z
lxbfYHdfgfisN/aI6PCmqWSeb4PCSBF3K40GKkBaav/H2Zk1t21zYfgXcYb7citRkm3Zlp04S3PD
SdOU+05w+/XfA383EaURx+1Me5NOIIDAwcE574IRZhsonxFi1JNXvEC6vwOa+jOSoImGkHKIPvvj
rFkzcaRO9Tc08oKvIAQ948GWepE7J3OC7HcoRFsdU22qjC+oS3XT1jOyxvBRxwoDv4U4hMxPhwP4
HmU8Hj4KROlqP1F+GB8q9ASdByNvi2dqDVW8tbDGbe8V6E3GfZ9A1T6xhUptP/azgekUKpPQ3JSw
dT5lg1pFysd3F89VLFfB/iCFcZEWq8D4kayJT1bXDQ9TU45vOrDkxwCHAk6f2da/lbS2JqozWow7
bpQ5H77SUMyh4MkTjl+gLo1g1FQVnG6yGIov4lOjZNFbFOWd3zhqFmxRImy3saKaz2ZcBXvKKupK
GnV5vjjF9JCgJLOLvGW5MmucmZ6VHjwHVhQ3+6T0Zn3juYOVbXU3nRtEyJvZNr8nrqifBPzezPeQ
xUxXluGdv3J+znhwEWP5HYQ+MCDn5yyzbIQRPT0+xcU84zcfmLH62W2M9nEY+taFK5znj9zLzvcC
TstDUZTZdwDjoftp5vK3v2VJVSVvWpCX9l9WRg/smGStYq31cWS4WfxMHmuyfE3WSS10EY5adKR4
X9BY1YCLPUx6EjTbKOdq2igRStYbrq3y1+0IeNmBRA6aNj/tNwo5EvZ0vjRxDtjKQwT51LcgU3eK
OhRvsdsWza7scykXGlmwJdG6a+Pkyxx5Rr7VC2V4GrSkBsmvGGFqrVyN7xf+2TrINJE1kDoLtM6W
tR5rLjBTGnLtpSmbzHuugkh0LxOPeP0R97J28FFs8hCTLEwvep2s0VKenLSawMmpZR9t9CaJsjeA
1OWwVbuezpuO1F6665upSL+CVRiqAzZ+g/c2VmIKdyUdo+dGm9Tx0yTmfNxXgRGqKw9XXWbei0lJ
DSsDWTjOJOWk84U2apG6ojCNFzif8706hfMvV5SF8dnRg/BgdLWXfEOXkHPpRUPsPXi51Wb3Zie6
b4ZdI2Iagc5+tM3MNL81WVQ/OgPligMoW6E8akXa5188C2urT7nT68q2KZz8Wxbo8Rrp/Z19dTYR
l5eKwYGiNMQNqS6eGJGNPaaTZ+Kktk6LOD4O7KNvq8jafuqH1ok3OUqS0R2qugO800xgqJNNwec5
NENjlwZJyv892l310VjDb6GWD6qcnozsvZ6vb4x+kyjw3jrhxOxod0pkhM9zXJcPAfCobVpk+V91
gPLjhvUZ3+bB/aD4HqxvWZegIMobgkLBMsj0QVLSqPDGkynAmW8Azpj/5HYTW9sBwdHPahcNK1O+
LBGg7SuLZWAz0D24UAkxIo+0EZTXSc1j42916B8mPDX3EkaySXiW41fvpkG91ZygfGl56D5ROsn2
KyHk4s0if4VNhZBSIf0bb7Hy46jXRsej5JTqM7I4oq7NzleKUQq2e4hYo4OsjfdqT429tKa+OBpI
yGLMhnmDgcQ9wVn7NiqzkTxZdtebuIyg8uprXpYgAQQKZthYk7bGYLkMfPxq0i9YlryYCYCL3Etr
AwjEsHlPbVvBfcj0/m/uj3zelUKfn4Nu/oVPOFL/at84O6WVQpvwr18VXFnWzEbl0T8/UTBbUJQh
60YdDDzm+dY1YxONhFQuYGU6+yhx/zHLTn9TYUU9p1lbeSt550UtHaD2e4vEoI+I5tTiOpxjRx31
zp1OhHN431E7v1QoCB/cWA8/R2K2NvPocT4c0Vjfb2+WK3uFSo40qYTiyVW8GJqSfUMZu7dPc9t3
X/sgbWOaJohf7wLEK16MNvs3Lj3x9faoVxYYnSnA+lBdSIWWL0wYCaNXtZZzwkg47zdKHKX73rHn
v/KuTZ5EHf97e7yLVwzlAzJ6AK+ObDEuNY1ap2/aAX77aUbW9S6v9fFNdI1A8rNYQ1pepFiLoRaP
59lOG8UtE+tkFzlAYTdqgOmoVtn5UR0N2Oo48SH18mw3GmNySgxrjUJ0mVzBp6FwT90ehQxkUBYl
C1T/kNcOPPU0mrWb3pt5VbV3TdDMKY3CurlzC+yzdwhn5r+KbkCpSeEhPt9nXW0+93SO/jbmPnmt
gRCKLWySeF+k0bTWPbncdzgSAD4mREE5N5b1J6XXqpEkVD9VCkq6rjoKX7Wb4W0IplE86aiuHYIQ
p8SPoqkAHoIbkThYKeSx7KHQDhibhAz9BI0LHW7XqfC1Np3XkkrrHYWG8P72xnsXBjkPJSD0KCXK
yEYha5nOeW08mlXVOyd0WG3tkJJWIMaSZra2qdQwcx6iTu0EC2CP95oY7Gnfha2ncCPHHdgBoy6U
bRJD/T7AfdNOvKLG4dGYhQIGcTLV35Ueu9PB6YruTmjqFGxDp6zTTe2OToniq64mfqkbmbebeUxb
B9FpwCbxAeml/qTppkh6F0h05AGaFX6rY3X3agnLPATQMKLvhaoMnykINsWPSWv1r6jFK0QG+jju
po+r4T7q+il4aOief8+HunhFulwEjwPPZLwDYD+G06YYOuv37VW9PM6SDkgEgahN+3H5jLIw6BZl
ozmnjn5Z5Ae5FSi7AriiVBXCD2Kt8n8ZnxkP1Ct+UhSHgMad3wddaCioL6vWCXcpcDNGaZL9pbQm
kN621INTO+180KZYYPNg4+W0M3rC9X2Fq+hdFDt692Moc1KQpJwRiZa9X1+Ac8UWxANjvMcYWKOs
1+bkbbcXainVyl6X4p+6BPjLfGSpEZFXTTGiT9adUHpy+KG5Hvn6jOmKQ8XUegtNSeDPRkX/N09F
uktpX7kvCJIU2DsWkaHt4qnBM6aiWLBVVFH26UbNdEf8VKShb6u7RfaZFQ/ntfbyZRiltUyRmlYv
WkJohJ0veZjGwq4BK5w4EjPEqTLaqIVjPLRlWW0aT/H8Yqx/eL2a7rlDPtxqZdnYXGgpgVcgt5b3
1x9VL/BkbpEOojtN3JyvmhdEP2DlOzupm3OYJ9F8bdoeiNntr3Vlm0nHaGSDqM3LZuj5qEqXKXPv
OOWpHYcy8CEhBb5TucZdhUmIP+Kh1d0THvO7PCyBpd4e/PJK5glBS4DLUTJBl4OXZmnFrpU1p7zI
9Du1Hst4q7q4bCaUIb9jxpb+vD3glRsAqBaXFIAYMDjLrQkTqrTzKelPZW20vT8G5ajd5yIP/biK
hm3UVyFPhTz9cnvYK4tM3UOy8pDLwiBR/qw/Pm2X1vPsRmI44W9qZN/5ATARHAfItj+EbdX+00iJ
7adixkT3sxNM3Ursujo+YCppLE+DY5nmAuorSMNKcXIVHZ2lJoZHJgxs+w6T1yDiNBn2pGKb1Lrx
oVQsvM1uz//askuICl+YVia37/n8DYjaVaalaCDrqVZvzC6J3b3p9sGrUej9BpkI7GXHUYlXChtX
9pdMMqkiEIwQClvkRTS6vB6NMuY918O9PsR2uInwyvlbD2Ki6RB4aynGleCH2gKQAoligOW0FO0q
7NSo2b3DaXSdeHwoRqP4lxiP4HTq2Gl7FMBi/0llC/EAiT34NTROr/hNPfbBVseYwDwag54qBwWP
IDDDIZRs6mMOlmxIZ4nw0Jlu8qXJ+9he+UbvWcF51iB1IigEUQmX8gWLSDDoiV6WE95jiRYPrzpe
zYZftVlIL98I8C8P0+QlCilPb2c8gKKdgulC68/4SDXHNorikmYoXtObclSV1EdfSq03k0dPeBu7
deXdVVVetpvBaSoDM6RST79XCD4O2zIbnX+xcNK+YYXD+cM/gIakUQ5luhnmEBLc7c14uSnAtaOl
KuH9ErO0eGiNmaNVhqN0J7ZqctdwKX0JeX0+5Yke+5yKfiUdu2x7UsaSSEaUJsErcKWf7/5Og1Po
qU2P7FmdZvNGFGNCK9iuIdkZrsjFPWHQxLoDox/zRyTi4chZQqffCgu8efXCgphiwcb/ppeaiF81
e7b//uiaSLgc8ZDiH2pGy4xRQb8qGVtzPulepBkIy5oRoD4vloJ3Yp8mKkjl2yNehgRGpDBNP5jz
SUw8X5RmrDy8bIb51Jno2Q5mpj+Eo/IWuBUBqsQs41dBJDrcHvTy01MoQWeYyiL1TjLy80FxMMzd
puvUU6mXk18UqTTxaqLvbqbeDaPTvN0ezuKvOz9R58Mtws9AgxJR2EE99Ug2Y9jidT+MyPqeJ5P+
5fZIl5kLSCIYOVQOKGMgAnI+sdQ1Ry1rKvVU5VO7d/ohcPbUnqzsbzT+yIdTvR3pahlmC7JzTt10
i/U0Xhub2z/jyoR5V7PVqSjA5Fg+sQX+ic4UBdbJ0aZm3tCr18EBhuquBUK6cqyufEuZiRPageYR
cuVv+eNONSO3Louh5HnSZ/MBSMVkbkwrg1LVtPY9b55c29+e3bURuUDhf8tGDo+A8xHxQjKhuo1Y
u9ZK8Slx0ujgjeaIXF8uQn9GWGglW7mynLI0RYZEDYGkdBE4mrDFpRC33VPRz+O8M3Ord1/UzPSm
DZi2wFx5p8rAt9iuMFVIjXgi03lddobBrOpe33jaqYwJMLlieMkBOHijr1TBL7MRiSaku0EiIl84
i1OoRNUMaCjVT0NXiq3WmjSCMmvY57D7cJFQ1HtE3xKU9TrqyB/+hJwQHlTQVQB0LUVd+tAwxprS
7CnNatyt+ji4NwKQJ3CDhV8g2bEmwiTnslxTjdxNyhxCPFYXnzCuKS4Cw9ahyRUmNl0JipBeiykx
5qWPWpB4Ww+i2WuHPM+TEtTeNm4EdlPIv6wpY1wJuEhOwdSR4BbUIWQI+eO88MiuCyMZtBNXcvZ5
brT0HyjQ2Z1J2B0wA83N2dcU3VVWzum1TUx12uGiJRu6qDOKoZpita61E11f4+ANbh9vFBmBsIl0
/r79ea+OZcHrQn+JOu3yzUwBykxL/vxklXX/o8YDEm0HC0B0ryGG8h/GkjgK3rqSD7lII0olwe1w
ZF6VkY//9AGEbgRM9d78WQpUx1bOzLWvh4IEoiYUdoAJLPaRlpje3FBJPaHI7d2ZkxHtzKRo916r
zn/R7J83dTPHXz4+RRAi4IHet/CycFVWphCimbUThETSjjBVH3K9zvItjRc6qP9hMNnFALFPwXS5
P7vWrRARtPRTmSKNclQhlu8MV4GPECuZtbKcV0I5lRnwcTavTiLQYjnLwRXDgI/sCWvhxPNTyFcq
D21P/1HXg+KLPu7XXOOvfUHyTUIA6YfUKj4/f3OEukepZMbJUdzaj53SwMDLcRNfS+jqao3h7NnS
2koAunIigJFRSeKCpLWwbIhNTiNwezaJP3Gl/8W1nWk/qaW0d1xypvl6+xNeWVXIQVzGSPC4QB3k
j/kjxCDg2nvzZFNfjZvsfij631WLDimyjY7K/kyNNenTK2vKgEjNyCNBArv4jI6LdV5MTetkG5Uq
fvVt7w131CAtcWBPB5S/dfgXPkpI4byia3dtaHIPB5ISAH9W9nyueGwmAjtQ46Q4SvUCeitPD46B
As4B0Fr6gxfSUGxnNPT/Q95jSworfFlOJaSE84HtMO2KiBh+mhU79RskQTBSjefgaQ7d+qSKrGz8
25/12h6Soj7oCfIyAMlxPmKIwoRqtIZ+omysvMSGE2DAiftouk/tOU9XFvZKT8525JGUaA2QGstG
2KhVUKJMNX+ZG16DbuTltu/kHWUDfFEeSNDifY/7ymbocpT0DSeMn6NKCR+op2ifbs/8EiwnOZLA
j/iX/0BGOJ+6a2Rh2mp4vcahzbcu+84wUbUe409lM49HbpXuvk2m6klM9hCgzj32vl2NzT/gJqlZ
JxnC2S5aIivKe5cZFDVmChs8m0jVCGHnP0vDQFg4Vte8BHBBUMYOKtIKwFqPIICoByPJ/jmV/qPx
BBF25d57j43nKQ2bj9espPxw6pYCFaDY0ggL7Y5NX/3WlAkEfmRZj3UROYdIS/NPRVP0u06PzY0t
QnwZraRfCTSXh8/VkQSg5yQJnjzozudPaRxuVuGOLyQ0idiOMRi4kfLIa6fZCcpieo5ffY3kycod
dRng2I8UZ4Ez0eKCfXA+blF1WZ941fAyBUb/e3a97h5OUKt8Ab7PFWyZoRN++KYCYUr1iqRcmoAs
K5bmlDchPknuKQ+1Q9Skuo5vM/ajlpG7n/K5Dn7e3vKXh10+I1FsQYeAO+D9dP4Rw6M5HhCBV50T
7+Tyd9/3FvVRO/g2QJb8fHuoy9OFxAkAH/InXAq5aRdXopmHXLZF2jxbIp/vMagv7kWNYPrOG/Lg
wcyQy+ojoe6iLsU5sR5C/YtldBES75YWf4+MqfwVp1rZrezwi3cQjAuwp6jZ8Z2JQYtbRW+CugPy
0jznQq9/j546wnWil7EmTnqxm6QgD+9IdF7gYl8QozsvLkwtENMzrA53OJgFppy22fFER/O3+I2v
r72/veJrIy4WPEjsDimCcXoWMDXaLWJP2V0Qdu1jDB7mEMf64fZ4y83E+ZQdIElU5sqi3nB+Xmq7
VSA1xflTVZjpPdey8VQawUlDoGStd7MMie9DubxaMa+ltrfsnmR1PuGUk+dPsRPQ4zLzcgDil5Xf
AdHCxXQ7+6dWlsW0TbXQWDkzy3Akx6Z1YkEX4F1LSet8mqK1Rn0QbvY0jvSk4qy2oQHm7ia0BSaw
8EeN30WXu3/dXtzlx3wfVYY/Nika+stglBa16VVKlCHPM6tHvXS/aWYbAbSZH4e8SlcO69U50kik
gc1rgD7o+RyxgMBq0Opy1JsGOHEh3SJ9M4EODHaVFjbbtgrNB5jDhljJPi4H5sXDy5GUADs5uOfn
A9dRkMWpOeZPSRBND2FSfhGinlt6yIF2F6djfIKzPd59dG0dSvjkzJgnsne9xRfNe7UKrCIsnkLc
ivNNmRleu89icxz8wgoMmAlDW65cLtcmKlmIVEXIK8HKnk+0r8NAT9S4eMIbDn/jrPXuVANIcAgs
/AVNiGxLY3xt0MsTimcPEEug/hwaep7ng4ZRP9Fvr4qnGsmkXR/Pmok0opifkgZ+2wcDq5R4ocZI
hYnnCECMRTbV1jFmuKHl7UKtGAzZ1A2STZar40dL/AzkQdmCumrQ5UPq4nxWtaEFWZ+33i4KuE2C
yTQ/wZPuNxKAfOrcrvyYVj39RMaTJSWaTKRGy6OID5ymDJXj7ZKycvZtwc7ExZHWrTGMW+poK8Mt
P9r7cPLZwcwkrnyxOzXaWm6k6N4uc6v6R6x09a7q7PgQZUm9ko0v78L3oRBUdUFqUV5YNoU0ZJdw
6TaBcuSl5ZehjvCY3uUrSc4yeMsNAXKSagqQFVSQ5K/4I+mw6gFdOHS6MavCGyo0S3tnRsA9dK3I
97bCS6P0BhyER8zfbx/0y/kxMuUwULk8jtmf5yPDpMj1wO5RrUkMb29rg4BfEK7JG62Nstj4Ompd
ohadtyOOaSgPaPY+skFB3J7L8kJ4X0VWT9rO0lR/F0X4YxXRpjGqwmi8HVVqSQQZzG1YRtPetTqx
iztkEG6Pd21WlKNQ6sARhCr8YhuS1NWNCZx/185Oso9n2FL6kK1pOVyblWRLv2tGgglfjKIGatV0
eejumtm171KqcdGm0QtnN5fGtLPpoq359l7MC/8FFE5kTiqR+MsukerMgRg7Ld3PvVs+dfZUP2El
nPi3V+/iEIMQBqiDFAihii0v//yPrxViHN8ZKUDdetbrrWpzh45NkezcqS5WhrpAa0s0MuGW2wwK
La+2xf5T7EpRcA5M921YJ18yYIsHyxNY6eSIZ/ww0QF6If7HO6N1MUPqSis4dXZr/w7zVoCUpCxs
ruzV5WUnfxE5Ie1X1piG82L21ZwBhQgwMUTzLr/PjbZ4GKuo8BGppd9tz9rDRP9xJZhdW/I/B5Vb
7Y8lTzF8aCro0Xsq7c2+05rAD1Co2vYJfOKPf12K0BJ4QCZB8nI+lIXG0ox/aLo3ozImJ4SUBWe4
m4q73k2K6j+MBoLnHZ8Gf3FZBxNBKnA+y4AltTGqwY3OUdmST7X2HtmOeq1Ec3EkJbid9Ei20cG4
L5/fPXCoqcuLdF8j0PCs8orZqjM0oiSPyn2eOMPKZrn23XAnYWaUhLhi5YH947uFVhL0ps4tMJm1
Tul0GHdG7BR+HZKV3f5uFzcRFS40NvhHPvHBsp4PpUemHhZeH+xM5IfdL+h0mfmdlUZlc4/PqGNs
sUUNkDMjdQSU2NeoQq5E1SuTtU3AI1y5Uh5iyUFVtQ7F8EQoOz0YrH+CxsZkasyN6gVnmLJciQxX
vqSNOizlYeiHID+M8+mq4TxwL6lkEmk52khfxMABO6eKwA1SIfd4SDVz9dHbHvEqnmhAcTkcpPWL
pwQSyx2F7zbbT3iLbdGt6/xq0MV+Rmf9hT0r/C5sou2cVmsmisuvy2v0/6eEBym9x2WbvAtsUKyz
IY45wJP5IBEvyIoY7TMa9v3kw8lpPUSC8uaYpBEFndt7a/ll5VtYCvFKR130ZJYOHdL2wAmgMR3V
3HUbvBu9+heIK2PXC21NwFLu0z+LdO9jUSGEQc7DG1LU+YeNY69Nc0SUkfjt9WjX9LmJ1Wkw1Rg6
xHrne3WaJJ9cOxzuO1QznEdSBi883J7wMsjzI8BY0EggAFI/XeapRqSg2+0lqIirTnkXeHr46iWT
+ympWu91HpVujyr9msHQckszEpQkqqNyc7mUKc9n3vFrZkQ6x2NUq2Pzuy1TL1P3HmKu3U5JtLn7
WRBGopfbU10bVf75HyHKTVEKoIs0HIcmmdOvGtarlj9MlAa+mTbslS3P6uHt9piX+4lOJyCLd115
8HuLb6wqpdXrbTYdC6Wd3V1hxH3vg9tOtY0bt8MauOPKFGF7ke29g6B57Z9Psa+QJcCfaTqCD7cP
vdWFX1KTextZ+AjLqimJ11Kky/0DahLnHoo6mJIDTz0fUUEytXYj/Ay0mUixsbQO05W67bR7NVQV
+67nOnjudNtbaZpdtCDYQyRkGAa9e5DR+DgfGDxHYwXxNBy7UFO+uE0g8LLMY0fzm7l40d3audN6
8GIvQRvYyR5tS+1LoFhOdp+YYbdGl7mMWlJ5SsqWQ7FiMRZvFA9ZjLLoo/FYJyL8C+B2+JCW6m+B
PNJnDpVzoiOTfOK6qlcC1mUQkSkjDVkOE8iQpYXJnIi8rZV6OAZjMe712Aj9EHmYr5XVaY9FFCWv
Q0/Vywzm9oRqe96sjH914nQ6aDZIFKe3uCiCvtcay+EzUNfqgSzYXkNZv8dnM+wbe97idZF9rY06
+21Pbfn19um6svkgsiF4Q4YOEnCppxpRyhPByOSzaFZ2gOPSp8YbdWcjpr7zB6trISmozcrT/uqo
sMBkfw/K7TJTH+kE0E/CeCEqo3g3mc50dABL+LqaVg0q0l1xIGau4ZMvejpseHqJsu+G2BDlpcVJ
SzU1sjpYHkc3AE8weaPqW3USo/VrR95LHoz4EZQj9n+pdVJk5qcBkz/8hwWXpjWYyrHu+uJr03ch
atKXPypR0P9EgflHFKkRVp5NrnwKorj+1CmRt789qEwdz+9JJo5ilXyHSFTgYlB1irtZ69yRC7+x
DwrchgoV1ij45/Yw1z4raSV6pLRRWd7F+qIgKptiGKNoWNkTvZwp3biqolZbVI6dcGu0qXaa4D9W
H0yd5YelnOjKeEY3Y3mEzQlT9zTO2cVOVe2xgQ1ehrp5K9q8WNm51w4r46ApQqYOzkGu9B83IE9E
VehtPx4luuutrafpi16m7p0SZvqwd5xJnEK98Xh7AUJdCdhXbkLuekgT0lMDVvXiKwYz/BtqttNR
p1284QANR71PyubBmDVtjft8JSpSnSUgGBRMQXUtrnoUGtw5xFTnqDW9zhukMvzI7PR7ntji0Mf5
P8iZG//aY/JmGkn168Mb6b0ITtMTWA4iQeerbPOIn3vNmY+YpkzBnpxSFOomxkQr3I6T8KLHoo+F
6jtDPK9Zllz5wqiJAgBAYVpCdxe3ojCSNnHTkesYBJ2CeXAQzY/mPMVHt3OpLTQJpFi1U8B9J3Ff
rAkjvCM6F2eVsAgpilc1DKzlwgvMlYesUfjKnotJslp4luKHhtW3T4Uez8V2UCY8WRHq0Z1iG85O
qN4Xs5ZUPgUIW0ciLcFh2ZSd8R8qNgEYnsVZ6Qt9cNR+5eq6ElfgZNJHhFcMpGmZQcy168HG1scj
+oLTd9cMzK2j1smamOCVnEx6a5AGcu7IAxfboUeHwkLofzpSWkgwT5txyDYN4YlNYOdJcRgtsaZh
cGX7u7TXyMmAwlIIWGQjXRpWSaJP8xHtMB3SSIOe15w46jNKveWp67SwAKnhGPV9GtnDz7hRwTjd
PgRXjjtgaXyU3k1LqRqfHwIzx7SosxKVn9C3+1ZNRfwWQFioN5HVZ9kHq0aMJCMnea9UUOE1dT5a
Mnmd26i5eszscnqqDAGndYLWpN0XYZ47K2H0yk3Be42s9/+jLWHNAEbiLIgL9ega4XBIAHZ/isF4
fFUNod6hRNvDp02nldfLtW/qQDEkcPN64lVxPkVuzLHU8kg9JuB5tm3jmQ9tNUUbrdLz3WjjBT7q
CrR3DKZPgVGHK5fwtTnDcJS43Pfi9WL4aHDQNQ00PEInw/mVi9l5pDMUPSAopJVbMuyo9O1J4oBu
76Nrp4dU4/+a1peFXlfRozBteu1oV8YQxJuymDPx3HBTt3tpEY+8qY53ZvDv7WGvxVFkbLg9CAzc
lItDOxpqEesKBzNSUsPXsO/47E4qrsq4vvhAMpJdM9JdNLIxW8ENXcvzaL1JoRcQ0ECrFnvZUul2
IGE3H3vKV/FWyKPTUheA1/qWealINkkPbeavTuSDdPkonS3uk7q2yY1A+zA4Wp5hGoHSGoiUCDzN
+bYzC5MD1FfzMSoauD4pCOk6QH1rUqvBn4YGDV2EFw7DYHr3ImlyPyhNddMiELiyEa49+PAwpQ/K
Mxpm+JIgBy4APU2LX4ItW/1zEnb1E36Esm3bML6Lp9HAlsoulY0rGqroczyVD15HGUUb0MBcuTqu
nAaaiTy0UeJxZDfnfFUibsDEHXS+UT51dxaVuR3RZh58xeirZz1VS8hhRbQmg3ZlVyKVLVWHaAPL
bOp8WLSMy4Lu+nScPKVVt1qDn8E2pbKDNo7tojy6LVrIFm4wVqhka1QNV+Z9JapTg5R4G2pWoCgW
P8BQqG+Lidd+NKkm8jvYrCKLVnx3c0dbCbJX50qYpXYii71Loq9ZYhhP6487DOLhcWqT8ehyIqvN
QMB70ltoVpt2StL8tcJXqT7cPv9XTyGYAo6hhMUgRHC+1EpRmi0S3XxhrCG2vTlZz5qGkhkKvVX8
MCpl7UPqr05WbvLEHqmtb6y6DNae19cWXLK+eO9BCwDPd/4zMrWsNauVm97UYAAUU+yHFbz8AtPQ
lSlfSYco5dBDpj0OrnipW22AksMO2VGPPLb019rO2h3Gf9rr7YW9co2djbI4OWHdAMvoGKWzM+1b
N2bB9wLFvb3WuN0u0IT72SmC7N6x68Y3AAx9uz388uACPWKL8hfCbOM2W6IyyQRja3Tn6Zg2gffk
Oln9Pa3H5Js65THyU5XuFRvRIrF3e9jlrAHfAkakM8KzwgR/sGg15fR8GjygnKMR5XOyDUHqeBs0
jqZDmneV8Cc7rii0VvXnunPxdcTx0lujDi23kvwNMv0Ez8dr+iJmedrQelOqOUfkJXvXlz1T09ea
BJRHlrZOuhIqLleabiYKkXCq6dUy7GLneviU1whp4HUzZV/yPKm3OX4DR3v2htcJ1tnOiV1te3ud
l9mCnKOsLbPWUlVjGZdDVySVWRQupqK4UHmVO1mbruucz6UJhHGGdNrubo94ZZqA9yVtVDa+LhRZ
66rl00WVe5yCKd2qohOv0ajim4wSR+w3Slt+1ryhWNP0vzosYQkoP2wwMsLz1U2FhVUeHknHMNGt
e80QUH7JQb1XEQndR7rDQdnYGdfC0TJGsL4SbCXbwjSIuPzOh0VJ0lb72GMPVbZIN1iNeZ6f2yZA
vtvLemWzMhDtAeQ+gXcv37EmQqJdGGbuMXcowBSpJ/Z1YOn3OeSFb/9hKMARUtcT7s7SzaQtazP2
hsQ9WrOIntrG0pHkqqvtoCNU/vGhuM/epUkoXC+vzxYWoZPUkXeshFU/aSrqmMCgrG9D76zBz6+c
BOYi+78SH0GD5/xL8Sj0ZgWu51EoYX9qZiw+6OMExyEIo5e2Gr3721O7tjMAVwKXpbqMtI3csH+U
lkatLJLEabRjEqfd97ab01+Bjn/k7VGubXtglDR9KUAhxLG4PfDKBGZCVnd0HXwDt1OOdv6mcTrr
HjkMNTgYVlAceiN21+AZVwI4vlVUk8CbvJfpzqfnBG0f6iI1jpXeafMGcsf0YILDvmstBd1hAIj6
IbfV6VFAI1a2gZVHawF1mRDJs0e3jvsDODJLsHiSoEDoJF5o68dB1Ga7mU2nRFO9zPZNPvZi69pZ
RZaQxDgS6xn9pY+vPMpImGpQ++V5sgg4A+GgNhEGPDpRC4dhrJo7zFvKXaxEzecpVtxNC0vRvz3o
tU0lI6ucNPTh5XkBe6NQzoq0o2F0uR/Ttvs77sr6r9ujXOR6rCx4ZErLqI5otLIWUU0tSjfCvFc/
FpgKPhQ0aXZ214L2Vjp9R4/dAdqmVM91CEM861Ao9dvYc7/e/hVXtjZMDcQOANkRBpZoG90qXH3O
Pe04WmZvhju4va25bVI40tscTbAU7XX6VyEa333BGVm5Oa/sLujL1IVpfqO8tXxdxUaP2Furmkcx
hOFTnLvaW1h2iNyVIuu20zzmvw38un0XbcyVTP9KqKKmIIv7YCrkhzg/W9wnZTultXmMY6Mt72JR
Cmvbprr33WhHq4p2NUrj+preyZUbBnkJvjnYGIZ1FylZENaeOuideRwhqe4Ca24/IfDiAkg31tzO
rgQP3jG8ZWDW2rL4fj5BZ87Caqgq/agYSVHuu0YfbL9vwspEYgIQLKbvPCis02AqRfy5hqV6XwyV
tya8eeU0wdXi47LUfOjlOucuItYVbmXwNr3M23Sxme0QOjPnla105XvC8OJLQsnCCmh5nNxp0N3W
jI1jF3vhvyUFqWYzW3W7C1sXT6qob1daC1eODqkIBU/oC+RDy9g0uzNxUC+MYz+o889sSGkDtvNr
3FfuAXTx8DgnXr5Sjrs2Sc4Lgp4UiS7xTqbeCxiLkXHMWsi+7tCb4I3AxGqWMHc8jNdA4FfHo8HL
DuIBTv3jfA8lZkb22jfGMU7M2HcCjI9jtSm2tZFnBxIYcX87HF2JBxQ30KaTQq3oEcnf88d9nnIT
JGKucI3EDrcsN9SMvfGvKJpcsYMRq43hXdB6NHuDKouUcT8gZL4G8rwSmKn6g6/y0CqVBiuLpKJL
nbKKusw+urXpVtVWy7Wo+jLkwiHFaGI8h60k6Xt913lJkbwBHJkEwn0Ih2C6HIzpWvp7uSg8mzBk
pLBOnRktsPNFQZvSSaeyto8FFfZsF5ateEixMtyGhpm+pk7avbpt6n11jeI/XP+MDbybhhIVEQDz
i7HFDEmRzXUcsrkft9wliPSFokyd/3F2JU1y8tj2FxHBKGDLkJk1uuyyy2VviPIkCRBIAklIv/6d
7FW3P0c7+m28cdmZBRruPfcMMGBbpb131c5tC/gNidQbuO4///uC+Od5icV+zbu4UmJLWOH/5+eH
dF8THg35HXTXa96ERbizFYGMjYqz+S8X/z9PzOuHIZT1SoQFn+L6Zf5t9e1jipswX4q7cuG+r0a2
nCbFykvmtmcUIMNLXUDquWRsOQdjx+UvJ9gfPx7PGHAnXBEAtf3nx3PDZUHNdvV52vw9GGmYpMFL
8INjie8ggYe9vwEdtnPlLBFLDru79C/l1h+fNlw+rk8BJ/Xvs6kaIRNlGUpcx0hs/oiIoQ9b6tYb
fhx/2+h/+qQCHwK6H4ae5Pe5gg7rqAir8rtIsctMyfCd8jw+5fZgf7nn/7R70GZBtQjsEm/2tyMM
1y1MKzNdgKpSb/IJ/hdLCeNTxsXxJJihjnXQTtav4HPG9C4cCCT835cwigz0k/AXAeXo99eaTeNc
KFLcTcFld3rejg8xUwbZUOXfnIL/eddeB35gdGNmcg2puf79vy3gyU8ZTBHr4g6pBUS1Kwp63lOS
LZ//+6/0z2shx5NE34j77/oKf9+VUb7LXKryDv0yOyXV8d5uA6zVpwHJ1OsQ/gZk/Wm1XONQ/gUA
AGz5bWNSibtQGXzekFt/NNt2jcfc3bJciF3kXxbM9X38+zAZhCKIXK+DEETL43D7reOJFIIp0eaU
d2s1kxekQDp9VwdixA9fHbl+S10220YP+5rf/O+PFQdMWkGteM3T+m2lVLtxRTwN5E7HGJk3VRFV
rVyLoo3EPE5Nsk7f/h8fCEgd++/qLfn7xFZnKq1WWpE7WPPK/VLNCNOAB99M31ktatdDLvU3rOxP
TxfEGiwflN2gM/32Kq2yVWZ9RFDxS/Wk7GIvrFTkXSHNfAmcxls7V3z539tYUMWgI4YDKaoKiOP/
c2fg3JwgtMQKKnUu2x2sSDSseprvRy5htFHs3vduiMLzYeK/6eL/sFsSnKg4U+FHgULqt5o/XdMo
44xXd8sQmZaFOeq5YPzkVDy0YNIvf1lGf9gtkE/A1LCGYSk2zW8nnknjdUtifB5A3eIGBL3q3ppV
fHWISPiLMdSffjUQ/a9iZTzZf6C75YEmNlceyByRWR/bOe5BuMnbMCcW6qLyb8KiP34ekEeUZ9cg
rN95w6OdB1IOACCX3aqbw0X1YyBCfgux3x7FZP9GC//TowSWDONqmFNizV6/z78dqLy00AwjRAYE
y2XpNmRbfnCILfx0ZD76G73/H6NGlHe4o3D3Q8x/lfD+tkbHRcBUsab13WBVcdoFjz6Kagz9tih/
QhSvbvMom3DKlt52yQxMqimHIvkMUDb7S2/zz0sTX+U68cPywaX5O7GUcNTYmIPUuK4ijrCIkX1e
fJFY+Dbv8w1JfPaS54quJz1My9t/P5T+If6/PgeMg65A75Vjmv12i6W6ovCp2Oq7OaQxJLbLcjWH
rLe3LeZ2bo5c2Ju8hrlJhMw40xQIIsUYrEbsT+dzW32+xupcvXT+to9xTP22/tIYNTCOy3/tratD
/W9biyopJ9hp2H5NUhCE1mKashbw2L63bKLwliBiiOfOIn3xvS7Q6De7Rlxc48wabWcbOb10RVSb
TyUeQNYbBh5AW2cGfVU2r4XuSKLz22HKhqK/hr1k7XHkw2cW7UC5oDvx4eU657kkco6i1hXDmPl2
ROF67O041sTkrcjTOYHzxWAsNbDJFMkYWvjf8OFxDPEyfca0S9s3GqcKXuoENcIF+pWRbQ1ioIrh
JTKp3tNmEFl5uLaaI08RHV5p7X7a9fqQkWFrXUSaYRfOfcwRLcURkw3fpBMLuNS+AFpYPYx+1oXf
ZDKP6tfCsbK6DAg1kb7ZcAUktqmVHbYz/OSYhpoz0FrcSmQ1mqYckbx8Q2KZ03az1ZA8FZUC43WS
xsqWcXoQ+GlAlyVfETCGJxQm5M8aHvvZNEkOh6gbr1Not2pfaX7eqFPi3lfS5u8YhQ3anQdjl5/T
fJurtp5SUSJqwi/iAifSeL5ZoDg9PoGacYh2gXPi0Ke1J/nrNmk/XeBJPCx9ZobCNztFu3aK9DZU
/S6yRLQY/1DVaULT7b0zSRp+DACUsgdYnSfHA2TAs+NNXcC44zGCnT2yH2E+MD8ZQlj4UUR64qdq
HDl72OGXGJ0OpDXv70u6wMVwQlDS2kHKf1VTJQIigjuw2yw9bkB/DXWr5/moXveVrsdPjLWPhFy9
c6f9dia72L6HAaNl2bndwdq3d9Bb5y2M2WvsrCQLap6bii2UwTA8U5lJW+Q7xLRq+ArN1qfU7ANm
Orge9/Whnr0cOsrQ9u0Nci1pNDZ1xPLqPhC42fXReuzukkI0hB8LM18RtIWJEGH8YQh7qR94BAna
3ErisznpuFqScDkwz5oT/BLY948UyYrop7N9IpS10gmiPnu4Mc+3sM7Jh9OSzSD89TCdH+mlOFbY
HfSopRGS1QJmrXbXJF455qARDmDWdYgun5DntWyDJLdLXUJMHDAkWW9gMb7VT4nk2UjaxCQzf4RZ
G91+0CFMvD3icdySnhFhtq11YQPpJ68V0tBJBCtC0dTO4RHDrS5j3LXJyjCv60wRkqUvxqst4xKB
kdocJqrLt0hA9Ad+YrI+aOvHtRmSaa+bq9xIvEzIDzH9LuUmH2r0uQC4hZbTCzAZuO5RMezyFBSG
e2mbpYykjyVGnKEb7Jan96YgqrjxVYlWqptXEEjOqR+E+joIDAluF0Gq8Oxmqw6GPLTNJM3owkR/
wIoL8V/AjwZeo54dVRyQ6B7FZDtDfr+A9RSVa7Q2IYR4wFlVGSovY6xKcwNp2AhPi3hL/dNW+A2Z
S4rSob47NC1CI9axzH9Ma7pRpNiPzo4Nz+roSke1ZTz8GHIR+bdMrlK/JJQd8lZPO5s+UE5VfJXi
0OgrMjKyHLg7QtQbVYe8fhp0bOJbBkVluBsjsqXpDYMN+iCbbcXwoEsp/PenkygI+BJqloJ8ZZmK
6HdurC7AEMLosmepGc15kjJWp9TYlN7i5Wr5XcJqQj+Qo4hgd03yKcZeQLAUc98MXaZwgjSsGucm
MYW1F+pgSIFrptqT78D3Y0obDTMY/yEaNH4oq/gwXXTqSXmagNbRd3JTxj4mTEX2JpabOF6wQErS
wgRAmZbofJNnS5JDXVhqY3bxu7wu90Uf9ptfy3IMd3qnGD0ROyfjDfx33HDHPZcWh5SMMBBKqebJ
mwWBYbsZK7UgpnOHL8/bInGhtBXISPvckLXabegzqscDViASGdAvoV7zYm8HlUO5EVOWx18hC5XF
7cK89/tpPgS1r2mmYf/gKlwKyQnXjjDnWhKEpjRAnqG4ZhBcICBChnFc23FwTl5wByr1EcYY6/YK
plzs156YYVNfD4/lg8vi2JYSTQ74S/JdmvDC30wVKGiPJWHANiG/H4YL5r7HUrdsp2S9EbHh0Q0+
uyTPwXnHPzGKXX0DW/fyuMgo5aCYF8XqeQMnVH5vdzLs6Ey3an4rSETcncEcBEml+T754gUTgAmO
67N0JO1wEcApClaxcA3CpQlrr/OkCm8cYoShWDwbUH72D8CY87VDxb4Cm9SykEQ2oKmhW6kViIJP
Hrj20i/IMoFJpyjEiuw4t/LyaZSooh/UKILoJ1tF2d6AsUx5JyC5jtolqsiGfDL4wcSNgbHIemGw
9cdloUDfbfFuU1hwCJ6TC0X6FoyiJ9BS7+olXlk/RX5lXwqy1v42I4fOXX9kAmHCIL5X9Rez2Yh/
gP9eanoC1bbOLlqXA7Kfth2KogaeNBLRSzH26fJY5o59MjEYw/fwBhyisw0L56wHY5iXsgmG8PA2
bU7OvzatYnzDFUh3/eSpVuFlHVk+ja1Exxxan4sBteMBS3f3mJkNyVdhrzN/mjd4qiLWBekCKm9x
Tx7D8wDbglMQkdpBL4Mh8XmBLjF9pNyz9Q6zMwhcO2g+kGBTJ9cnMoNB+QOn0nL0+yrmDr4GEGX6
NGjdIMNvVk+jivCqvJsXeMjiQSFXRtbFr5lN/LnUmlnc3BlsY4yxG+oz5J7eTYcfviu+YQofSZQN
vWdw8GtTzO++FGNV8Ucpl2o6z1ull7NZJhTgMTwwoHOmqTpB2FmIk5EDwikGJRkMXHGpLI9OD0WJ
TwPd+ezXDR5E0u72B6+MKZqqovwrXNTpi858DFojLW1y4sLMiJOm8Es+5uDGHiQQA1edCQl29Rli
l3w6GV8qc39McAG7JJEBc1NxXKO3Yl7cM5JCh+NJqSqqvwzLlPAGmmHyIQeAHH2I4B7nvishyHOy
JhaZosUwPPlQ4HUemYVDaRwL82MiOW63OZf587av2ZNOQsibeklrdedhwd75qxDoJobD4djI8tjH
TiQ7QSWs8gKlXQpHeIQ3+WQ947SlxUWm24GoT5ltzxJTAI5LAY/pp15zpVv4QgffVWSAYfKaS/Y8
WCzINikj8cxXJX9MVbUP57Q2q/8aRJnNP3xAWlnry4lgNTOZxEiOQxry0DOHyeVXFJimfo8IzdW9
7OlW7GDuUsRVBNjmLG0solHco06SQLK3CcWMxmWOMDp4fJXvcb3x+NZhOJl3deVz02h9VPGJY7kG
ZHHSsfw1gLuF5qxGe3im4K7IM6KZI986BOdO4ATY3DylGiPEe3g9OfeaRxhbNXI1bukJrWh9mWBB
uaKICpSeR0NoVnSIRCFYPkV2lP2es/I2PzxBtZzgGLy31sT8nOQ0IhzlXU2Qu2uL+MM8zcfPMUa8
XVfgm3ycsqjee1xhedqQylr/Lgw+qdFF5SgT4I8YfM07xCoBCilmpaZu8tayW4yXBetGhTBHOIDR
Ul5W6MvrL7g+RdGPuKWiM4ZpRxiaEMc66twKQRhm1ZVYzlOG1PtH+NBl9PNU6nLpnYy37Dy6PF5b
z4pCn+Baw93D5rXBREku2/oG1MTMfVROuOJohuPsixrDmt5cOYAcIgV31BeKlIj1c5ZbclaD1KD+
iMzDzFBMx8TgCEe4e0JnUboONWMFy3ipECCVSghH0S0iRGwa7uK1Gim2dTaWtzhBrolBha40acdJ
IcQYVH7YM7paSDzRdMfsOz0Qd5LPsytbSO2YOgcItfYmr+gkPq86zixcqTMZutIcxndTtQ628TUM
8W+OgO6+T+G6PnejhBNmm00F9QgVRLDqq5EzgmmXFYbkMbYQSix6QV/lj/1jAIoKIgUY2rUDtXdL
dmGaaCR05nfFcJSJeopshqsWeSQLOlAA8wTziNlW8W25z0neDUpt1YGWGAm7KGAhO79XwSbw48JR
xNslP+RPDs88BcFg6v0DEQiDfkTvvOTfGN6o6MxRMaw3m+zo4WiOj9rqBTTT5DDk2Q9gn3YjInaW
/oD91msFkjz2no6yV59nHKFRapgxrEmZy24SanZ9KxGSTFpWeRhz8nirn0nJi09TRvzXArVs3BwI
1tmRL434cGhTEj/32MVw9ZuIp9XbvJTx2EYGMxcoUpGRgMC7KbvJwpy/F+i3AJRsSa1u/BKp9awS
xJk0MA7xVSf1uu0NPyJad0OF/LAuOvyBkHu52ndmSkATStgBZsM8Dul+N625x3kAiVgzAp8cO59k
mjXI84uLy8EnmrUMvsevQDxqflp5tWewd5eLauGerWU/BgkOV1axMm8OGGEuzVIJ4s9pJHDNIWnp
OG3bEpMmR7ber9pu9MvC0jhuEHpHfsW6pt9IKINo3QgrqqzWEplY+eAfiujKTIjnwpaoOeox6mWd
07lB4Hnx6jAQ/sUOKywS6Y3yLamt+DqVc47WieMY6EAaX9H9yHEZbsIYG9VWKxjEaTbzAoxPICrd
nnNU+2VN86TJ4LXwrYDxt2qQLUiORsHh4iPRaE4anh5k7I9pLiMw5Mp5ah1EhtDcOoOIxCjatwhn
aWneL07ouh2AYtxH9gBGY4VJtl7lniJSGkVm1GSbN4hXzv1g2hWm5tdcULMkLUdzwlq36rps5uhg
75YjRlYVUeYIZ4se5B2Z2JVyPsBR9QRxvYE1zMD3+6Qcob49chNeIQRG3+cGFYAOqEPDKRo2IR9N
OiIlypX59B3t2QqVcKS9vhzXvXdvlR6TNlGc22awNZTEtd+SpyoLE+wR4to+RXk+mY57Tww2UlXd
O7jRPEA2Mcu2xgHpcPhu8le6jSTuB21mGPzt0XreBc7oDmypcWvLaY5xWR4Do81M0RY30VFjchrq
BfEEGxz1f0V8QYhussFGpcUqm3Vrp3X/kOObJT24XpT1e+yP0DHuYak3AbQoG+RTiY9ySQ9YGx4S
twPbUNB3lPDku8hieM+aNUnGbgTwiO9CR+SGwBVxfTKI/cO5QCL2tqb7MkHWO8VRg4YWbPfCzA7R
b2g9TgHNyQOoVkBBKzcWaOgOKB56mFcR22VsgmSkKnfy2a1osvcK0Q7oe8n+gjn5UjRZEbIUp3PI
DnjlxeBXuhHUwOHYYFVWb/s1jGyrUOBUgaEnSLLRDHjG1wouPZA40q07+YFgFkhURep5m06l+imd
x76Jk5eJbdW1sy2+ST4mX4+pcl2tPWx14mEZH40F2ILTZKg+Kuo1P+mM4MJlYPyoBpmvBBjIGrLX
faiTGVKKAoGaAtjBBdtsyXBQqkQ0m9uOrBkzlZfdkgZP8X870cOcSULln8GprgFxCRGuCXJpZjwd
XBPNdiTJAB2cgBNvtXiCGhR5WsWVUE9cM6jJQodKE6uaUo4phYHgKkSXLFX8SPi2x7ic4xTRZ17V
KbJyx/pHnq2IqGU4+F55ygrekAFhe02p7foe9c+O3LZMII/ZkxUizxTVgHsP8uIAgoDH11LYuQrI
SjYvndh9hKJHSuXaks9H/o4MYPTiiSTpCep+IFyJiIuhK/jCv6FiSKG8USb64dZtKvpj1uR5waUs
2tUwif46rtiveNzXvQf85L+KFKl4nTDo2pqdQZnWBkSbbc8gLlPxjpX7sT2ucaZuS0v4Mx+R8Nes
LEHeJi7p5RQq0HxvkQKJL7mYMlkxXTCD7ClyLH+F0u1jOx5yLlDcZ5g8wo/eXiaAiWU7IVZ+QiR2
TYYGawsJeQKABDuBzjavpxy4kz8BP0TTspI5bqTaAu711Q6szfNo2ltaQMPbo7jQ490MnJn3MSYq
9cfYhgG4JnEzGkUxvnoX8apX8LtEzy93MfWpicf3hEd5fJNix7gWwtjFfJ+jGMzodda5uU8UIP6b
wUCDcBl4GOebGrWA7AZURc8yCyNgF7g0gWSxpAqoMLrkvVV+K9GjyzR/8JimJ82xwOMBXGtSpGd6
bMR33hqGH9nLnN6gFjnithJROJo4g0NGi4EpZk3J4keG+DY4xLUVL/YYLybH387GWXmaM+fFQxSF
Ze9snmMHp0aM8SUeQQLkWpLpvMb7OGIMAs5RC8ljXLfoyJHagAE7285CmQXtV61d8VoWY2lP5QY8
qEUE9SgawKH7/h2BkQUGChF6z3akVSm6BTFvSCIOyAGtsADiNbnCwf8qmkz4GNDTTO+rkLoX0NeQ
AiIlwUct+862BzYCXT8v1ETPOxDetFFaaI4JlF3LtbUhSiDGWgfyK08lLrgF7i+iUbxGC7wY+L83
Cag9Ue/QFR1tSLf0Rta7UucFtIsXCs6laC2FnFshHC6chsLoFz3V0954rLSxm9HvCXiPYKDT46YH
ZJitGyv7vBTlOxGVwGsK5vYYZugzTjsc97Ivax5NLUYL/gNSx6vXmEbVeFvRYJKnVCmB+iZF8dZD
nbzpBreKyh6uqK3qUu5DuClByPrAodnYOrch6KafBDblKQl2IC22tHHIB0fvewMRyvCk4p2q3sgi
+YA7t6bIpoyX182ZQjXhattyx2NT5P2SK7Q+tcuyDzPQUt7IZIm+TeWilgbc3GKAgNpIwBEcSYjo
4FiatfC4Vzf5CIV9S3NhfuHdRz+NqRfZTKgHfsHvEs3Nso5hbmKdH5hFKMqvvlGYIZzqcaZjv0+2
pv2IsJ6qnctt/r5mQW69hOMJ7t/g7eO6F9m3/Nr4NFtA+3BGMyAoBsXzertU6LU7X7F06Jy05gsX
K3kjmAf+GhK+vtE6giPgMEQ6aWIkHRw9LhdUVeMmAIZtAoYs91MhfC+k3dZuAh6A3xldXSOLyb+b
7aZFu4++eI93W3ps5nx5yVW5TnA8YVdnW2aLF4FmJ2krGUyO8pWUpsV3E+uJTsjmOQUEJyMSFCYd
yHTIAzt6gxP64borP8EAa9BtBbWZ6AeMMsIJceDpszrKq0tC4T7p6uBHxyeYeV98ephn8FgW1uV6
D09qww3XV8tqwh0HKOx7tFl4XRwGDnUrbIRREIJVF4rHbvOxJXBC0O0+qMy1EhDJ0mskdu9NbcAk
a4pjZmjVqingObOF8DbsebjaXIPuJVD7IojbjbUCVLDxsiu1qrpxtjDdITBgPAFLSOkpj7fje4I7
nfTUC3pjYRM2IRgTwxEM5jZ44riBAf0Y85WdTL7gCS7wrV2bVXH2bFYCTB1rd3ldk+NAreSIm1oB
k0fZ7GZdnoLiSnUqjcZPGLXHvMWUO/wcLBqjjs6zLlo58er5WJUqzwoG6F9rxGrcukjv5p6SnN3w
gm0E5X3iPo2F29N2BLPiwGhpX3wHXdHozjuS4m+moMr6VA0I3W4LTI4idHY7uwXW4vYGwUz1rcrB
EW9SHbRrbbyxO5BKJt3OJB1kN+GiuUU3rOA4UOps78QmhWq1B+GkVVqyK+pWrzE0BMA1AaHaFaPc
iRpoalWgnzYYNam+wNwJ9RgqsbGbaLQ/o55ebWMzi0A9xybEIxpIzn9lQwWJ8JSu4QG/eGAPRREx
d8u9RaufioK+VfBhihptAUK3OZbUQ7WCm9qaOl2/SF8BQa/4MVTNqGbzGrSPhsaLSg2tATbhTxTi
uZf4gMYzxlTuy8BI9Cmn8fCGXKMNXtbrBKzahxpCXcCviHUWbo1vdUZX16YJK+4y1KS2zXK/fAqa
Dr8OnMC+QRM9vcuhI80a4P6raQ4YrSYtjZPoy3hE09JPNVrAFjTqMPZRnS2Y72XrcY0HXqq5FSa6
EvSmFPDTJGt4HFmChdg5CxVhn++Bo9TzsiANMRLuPGtNS8T4hdJsHTJKMExEa4z9cYzaYTISFQuS
FGvMJTunC/QCsWY+uy2MipLWmg0Ikczt8lRm7qq4PXZVNbAREwh0qBdwkgZxvJZWOnryRR3ZDniR
HW4iqpf0MQJ5dD5RArAX1zUv72GM7VJAOIK/JgYehih801UALbgm8q6H8vaU5MjFbGF/hZtS2gR7
o1Reoe70B/+cSSy/U8kYwi/WsLCflapCwMRr5/hvacnyLsK4FP9epK66cHQ01ckUDAjakXCELeVs
ZudoxnDhrOUi7eMONWnZpIsDCIi5h0WfrFHJ9lAOqapFNTty9G84o0/gfQ3uMiS7UahD0uTjeJQs
nIFdo5DdBHNTV8K75njHIQjGzpmvwePXhf4BSie99HZ2OsElQdk8Y8MrFgEJROSfgys6cfLM9y3t
EYmj9tMqTa5abyo5NUAQ6vhC8rn4jDMVi7MCEIDVNzuk2GXEFBEueBQlkKVrfycnvQOhdNHumwiI
FW92TPmA09PxGOEiuFd162LCVZuODPVjjWZ5boalhuneCmT6c4rdipRbnZLrCzH12GDp4U9Fk+lW
jFv9HJBCSFpQ3oA+WgS0QsCVH+ObxwgHVc0C2kLPqE+Ty5hoH1DVFcNbJmqY0mbHbEIXlxG7LeG+
83lnDCzmpNLoE8Auqed+JG6XKOtBuQDPLYYB92QtR/Z2hcoE4tzRtrAvmEJnTJq/LooeMLdRWfUA
g0YU7nHi9D3mFys9Y2iYiNuqLIbpIUIEIP0IlZmKLiCb4MpPQm4x+JeJ/1JzozATE7BcuCsUH/fP
WBEbMqWLHcYZIyoHYPND6sZ2qYjFwC8T2dhzJksc9yW31Ym6AUOuqMg+IDqWpf1xLBF+eiI8hjU0
XVGgx1CjPlwJdv7RAYARL9iGTEzNULvUP8xLMopnhzv/ZaCp8M+wD8QjhyVWJfoMXg/fcp1t4oSv
dTCI8uC3/m7boej7Mh3Jrh4G0LrN2aVs6yuL6v6yLgJXogzIpW9ynZOvx5rtsJEW2HSXFY7r2SV2
comfc9AXQue9yLd+q4jGoQzfGI9jcA/vYy6Ev4ALhLlRExLNivMC4Cpp1IKBzr2XQB6aHCXr/n4V
B/6cgHwHNOWwfSpuUkzUy9e5BCEFiqXaHk/y2PFCD1WlO/DSsVifx41Fog0WAbF3dkRHc5JZVNZP
wRIbnXayWtnDRVGsd6yKg24yRPzBfDQsscWoOeN7uy65W+8Zn6F6vT4kd7fUoSAfHazqj8cEK4yi
lsEwr3gOxeaSogf1UauxzzkaYxSTAQEJ0yH998UL3FsW185FV+nw4oA7QXpkD8zCMHmvykYZrW03
TFR/MxZjvx6zselrAEGI9cjgmevOEr9Ab7yz+dEWxIsbGhnTAg6yrYrZezTUGmfa9A73zctAqqGt
idbfZmc0ItxV8cqvAfbdIB3/GqC5ix4Tl6PZ3aAAwI6p3iYY5b6Urvg8waUD1mOz/ERtxREzi5Y+
Q+biOnfIe1vOXNP5JdmPnJxiOe+ACtjxtcyPusZdNQ/mx5wl0yOJNcC8CRWIaXKlQnRral4hWd3k
wEJHrWFcs9ui/hnMjlEF1OT8QlVRP4JtAeBqGGj5XWU5zU+4/ev8w1p6mZ4YqrWjEyOdYL0YT6Qp
EM2bXmiRhjOG5tkd8C7gevkqPqSgop6Ab1RLE3Fmv+cp3M03UCNw3uTj3utKjvbklnU/ThmyyJDE
K+AbxApYhPSY+C99XDBYskE+VnQVuhIMcsqxeBsXBhigMtfjhVI/fMMYW75Vo38Honm9dBNCrIB4
6xoB6zaFvK7ZkLrCmkilZa/pDnB044M3iLDc7XnLx1y3ZI/Ffk5n3FENMyWPOyydGhG/ZNIzCkm0
FvsRbIxtm6NZQOCEeW8Ht91sHApfNE319BUFgngE0zVGC0Z0cdFYkxm6MZOBmynpVJ3mmbNfcOsi
1+jttfyCpJ86QXtW+e8rBdOzdYPkP0uGl1IUge3voTctG9DnJobhm1kex+Io55O1q85ela+Wn04e
E8DmeAcyXe7Mf4ZzLkV7EK4AUJHE0f0kal2/ejCAsscxW+wrC9osQBrFEV2G2cwjiDkaOWLrAvZK
E4rIlZ1QEXZ/taeYF2qwic/ZEMrhpOKS6wcVzY5g3MeKn6xa4x+gxNKtgRo/jj94VEWQ72Tcjc9+
jiGdFJWtfkZhwM4ZjnHql+XY2LlwJSavGkXY/3F0Jstx60gU/SJEcACnLWsuzbIGyxuG7SdzAkGQ
BMev71O964iOJ5dKJJCZ99yb9yBV9RXGyiXvJIfmkPytBDrGMhxsULfmlUeQBtA0S+0eHesM864M
q64/zBS/3R5TUmu/rSnGCRbH47IRnP/u2cXHxEizY8i291FLpvu1XzqXf65LwMe5oPNTWcV+wXB4
tgU1ug6GY8GKK1Y0owwneqdAQOp9FrnsVFDJQgnfbyGfKszo/lQEdnYck1XSa9NzmJupemBBdFEb
sXMr13yyBZsfP5dyJF+k26o4ncY8A25IfKajPkEXCcWN5DKIRRENaQ/rDww2h3V5zXuXdbWLMcG3
sJMeHlcxUdzJjZRIUBQnSdlvGf71xWjb3SD7xe7FloPPzDHQ6n7VLLpPs7Uy41Vt2+odb50Bwy+H
pyicmbin3LoyO9iV2ytNlqhkOGO27oDsAPmR2CoBOZJjSeEoGKTs9BhCvFTQRTTSa4eUYdRQ9New
LbbwHOH5syye6/P1wg4xWRxKfpngOC2sPUf0CXSRhroKHoqlUi+mWPpPGpqMhls4+jXP3ODCXWOd
fbKNHZ3opm+j+lGJS99seZPitG6rQ1b2+nVFxv1TLWvyKI1vZuqYvvxnKSkZOKPAtrt8RNBn0L1N
3jlafWov8Lanylmnb0eU9ZQuwHN+2nRJc1e1lb10DBpJYEHrulWmbp86jfK+adobwEPfa97aqKmr
fd+5SG/1kCs3heJyop0b2+VLFc1y4b7f7iIm9GibssjVntPpJd8c/hfSyYylWrjxXsVqJYZ5Lvji
o8wBZ2NL/RykyB9rcrCx7K9epeYPSUp8sGuzrF0O5byq64Iy115JHFWSRG4xBpgau+rZy+d6uptG
+qVSg1GmuPLJpvUQwPx0lW7/sXpteBxw+UATeCRrHjUV9S3oqqxoTUQ3RIxM6kyldksoxr2lNO9B
XDXfnIcAIHWuimcndorD7arf9vHox9l3DBJ4jOMMobVyAwUt0mX9R0YKBmIshXFM2n4WqH3daM4C
bnJCCr0CgIiXRkkutGXljlhkP4+sbcAdC4yRz8cJZv8+2RbuF6bVatiRdryVBxAPZGPBLjr1ygpL
/SUbJhS7WbqNf6kdZdV91OYNqpY3GrPuy8IrENHgKw9oP1adBn5PkFMbBE3KtElr9Hse40PQF6XZ
q7CT6At+RdOwbKRgnzraCP1ok9GZLxnDIkTSbjx13Vq9Dsjl9cEWeaV+qKzGz1TxcakdGn5FlhMh
gOQ5dqyzLTNb84cg7fLKLhp2dgVbLZkvCiiF+yGnVdpz/7HjbCN2jm47mAXIQqM95n2hYD93DXRP
77+SWLOzHnE5qa2UHvcqsva/pa7zjA8dK3VgzA+uO9L8/AmjtvD2SMRBsUuU8J2dcrLodxAshDEs
CNf7Je8w27d1UhyjJozulZz7v3yr4tsxqzGHjibUOfs6YhVxBEKJOsXCrO4hqrx+hDCs2uEPiDUd
OwC599BG2/Y28Dq1uzIT091KLb4cXF05f8g1n+9X8raK0yyc+HXGbCJTT6mxP4fjRjUbNLb2drwo
lcK0S1rhzm8mgrEsFCmTrC5rKRRaYppoELLoYwtWxjbWm3wWwprMZM+Dknl5WQE6wl0kp7khtSry
x52oy8A7lsI4XACjO477biNXF9VcJc5pDUM0vt5Vw+NGXFDHhqxsaHlCofODNHOiGbmgT5LpJLNl
yc6z10M8sYOODsLEFCR1FVf+hSYIK9vI2x7sOCvZojqUjP+Om6r8R3JDAURcz5Tu3hk2hqsMY8co
zYPFMdTieik+i7KMxa+NBio/tQzF1I4ntJ3cFPVFzxcuyGDaw6gyz1tAj6L9XLQQ2ZJsqug4Rsw8
d/MchPN5Ju+HHbW1t3FlQ8nlPNOG66QNG+d3AtT6XQXWU3yEbAhOLk1IdPsvuZurldfxB1oqSwV7
kcX8l13OSQ1o47yyAnIGUMYCVaVSoK0s0dD8rDLYsgdic/Pi6M96+axr25e7uaxC/yjpzZBptOZ9
Gcd+4QhIotq9DIL7+lSXJO7eS2Zf4kj/FdnUQ86KTtRYTDErhnjOGQ+LEPtunvo7344sddAZ50Ac
13y9QnT/TSoMx1Nc2kxSgZT1xoEjZH8fLvzxdk1XTi+2geZkLhT0fpr0N8xeIOvqY5BtVf60Kd8m
+3D05XgMuSOif15kog8ssdlyXNAwo2uVxMMfn/ea+UfjMZEzIcuxUoeBLTl5TQ6tsvW62VE89Q+u
caq7yh3ksRbT/JCYwiVcgCvhsWWTwTuI5BAeNoWlASgwHvwHAF9kMtH7/othrXC+6zuyS69ZN8u3
oO+Sp0Z2a71H62/mgzsF+gcmQL+5y8E/WDNZFw76WJyJ85h0jFXCpfWcQ4TkSE8jq491zO323lRt
WJ83fuNHLKE1QW4hQMyJ1dvmHj8QqEs34ZC4cSJVx7WNU5dLPczDPZTnnKdytpJadwtojCN/wG4u
WN1HADWhlyhJSWaZohGFuiMUNf9HQmSyniI8R+u+Ym/zX6hYWOCC2bZF2pDbccaLzdbWIrsSh2vN
YfKX8n0dQp61m5r5uq45fTui6g0fzwvr7OxUll+LYOybhtzDgK7ZL9UM0T1C9fICirL+d9s6jM+A
MTcTGiBX0kuKumnvp1LCveh5koexDKqP0biMYWZuwr0DdLumBmXnFU5m/LtMkJM0BlX07IfFlKW6
IKLsNtM3d2O+xNehaJO3Fsn4kc0w6ntIRrqpoZD2WnV18Fx60/TU9u740zF+QtGRTPNTx4dj0G8C
9Vl1FPWbDcYltaaX383Gmwq2RdZbnQfNXdNtDnUXNry9ZO/iQ9c4SIncJU0Q6YX09Sbc/rojg3cz
3eB8GzQ/bUz3s1aKukYheXl56Oy6WC6H2+D4UI5hd6wXbU6bG+lvsyj/YrMgvAyjo98Hd3DvcjkI
ZFRJSxRoU+yTFqkvGLwHAMrxQB89v4Ce/lfoKef74MPoimQioVwqC5KZIFmabDurIvmN/46Ij+qm
P5nu5ETGPsHBhe+3F/pUe0h6YuFjz5ssz9rP7SnW8X1uGIB7cpUpUb4IzEGnvgB5k0e032OSqBet
Yg95k7t21ybyWE3rcJeT9aCdkT3D8XczzqAIer1rQRRT/t+FMVa43A9maN+ynuDMXWkgceb30gja
K9I+x52NzdTuIeXC9/i2A+sQRIO/0/SaD0ERRjDixvb/heHmhcfaVdHDNqjuMg/hkDP67TtI+LgF
HimnR3zrPN3MDKC9Yz0Ox62d2vFQVPVKmI1xo10Y18FP623iZcMA+tHHmEKKNu+fWqHz/2Z4cUor
Uhx+h410Pkcail+iF/JNi8Z9Qs1un51BNdcuF/Owd4raP+bcFfduOzWHhEH0Hao+VfK4es0/Fkzm
gDbtUqSxNOFhhBxCf/eSx9UGN9JosgfmrOqXW8NGpSpxq6tCLz7FMNIIZqStf4R6jX9bbv2rh1z6
L2kgjqJHF52kg+UfmVlT53RHSInlgdRK/Z67lio+7ro7RmXY1pt8Mz+8zDq/A5wnB8oAxNupY16X
bN6X6CWo6FZ7h3Ho5XvMu3Ku56lEzpgYZJb1j5x7+9ll7TQvYx95f8rkZrpYghzeL1ivnLkK9dDT
A6h7UrpHxLXoI8m35p4SueWNhkp/dmupPrmcI6S7zLs6gtBPIIg1a9lJVzqnZY7VnaMhswGHhEZe
cZvljy9F8bKE+HJUWYnHSNfL61b13pL6Q+cdJ+OVv8SU+V/l3HcLhot+vVCsiQnriMx+kB3QfC3E
+QANu7L87ovM5+fnWclopJu8XwwE7CuGJAOtsoY8c0ur+DkVAvkzBDhLBKix8+TiNlIwi0wwMHGM
EFqzxjm2gWnmfctb/DFGN+Vhbjv/AZjS3FnwyDsPgCO1kd6eFnLDih14niv2wawBIeOCo07RRx4Y
FbbPialXFH0miO9ZPpQvNaI3aKkjFsbNeZv/GtdMj/itQIjsJtr/inHI9wNoXJyGNkhoGgLWpqZu
VazspiaY/CGhjHw0wmJLCvF//UVXgUD0Zby9tzrB05/g8MI4Ft6cWNdcCO8P5VXDhi1oUXvZjMxu
wsrmFd2ZosSVL751Su9KN8akaEuEGL/bppudlBmb8+EX3RCCjeNo/8omYPhz3eVz83caZTSeLP7D
+let1sah4Yuz/kDfsgW7eBT1GyRkoIBTau02BziTudp3gzIbzZQOXZKINtNjy1k2XQctv9xce1fs
HvV6odewgHy3rZx4fhg2kKDUYcsyOG2NYCdx363KvouwgLfboeCX27GMuix6tnEWew95Axx9CII8
vuCJ2f4jHrtsdsXajMW5oBdon3VD0XCEC1oW51j0bhNvj60Iu8gcB/qMKj8NEbO6Mo27yUyY8RKz
lj+6Di534t6zW/ylkR7CQ1CWrX0b/eaGeyjfrCuuhQBueTj5PVRHiYtuY5Nou6I9HABlYzAGu2Ud
rmEBSuHcqxaKkc1zSDJ0t61TeYOB8UZc6nYLqN2S7/05LNxHjdIUn71msBnfJ2JO95dDzmOYOm+d
O9mLl7Gy47MZtkmcQNFKO6bxBMvrU8BnI2uznHiI14FVZPTMzjGKyzl/G9kt77/GI7GTj2Ax/chM
Y/CdmuWgWAjeQ1eN+jLhtIsQRai7rxJkIKGlXeZ5J3MvI/9cAWYeSqi/+r6Qkc32/N7l4KCiefHy
k79IAYYfzsvvEcOt87b2nJS/hshpFvqDtWL0l+ZD3jhfBGR7JM9sVK71Szhat380KLreBSt1651I
0Ogh5WWPOMOTUBuMUYtqysfQoOkBRQ6Of5BIN9FJtZm2/8JQ1wNKDQTyD1wNmf5s/dFFh549jwmJ
v3TUq1Np3PJxaXDBMjhnx4y3KzEiZadtCRdUNpo0rg7fEZbCt4E+3ecxcUd3DuRGtuH3iP3yKDy/
9H8WtozEA4rnyp+3H8SwPmZIXPEbzhYMBo4uWvJutzapnhXoMMvTSf3JzrgpoywlXX7dLs2KQe9p
SMohQ+2PfPqLTfCPFinfVpyfRTyuy7ormZVJfWSa25YvpPUE1RPbPDiQt9gBqdChCZgBscGs759E
MTEKSXPR1Xmys+gWQXDiF0yis+tENaQyzuRRXbCyj6jHUY+UnoZzm+cEO9FBBz8dFY/ub1mx5vhQ
zxbPygFnscmQPDFD3aKDsj4ZT21OEXQwfELP3SvL/vaTv7Jj079wtsdU2WPZMyvSnvH9X8YRPCLR
UAtP7G7EPMWvwLvVTWRnZdSv+GyC5T6bmNymnHSi3Wf8OaMR+u82DNn5Qht4DEbymftROa3fPQcQ
Q9VT5sbo4h1Div4fzGeTX2XMj8GtVIBupz4zlPxqbDhPJxjGOftNIvfc/+u7Nhgu2mNge4DyLTKe
2XztTmM0zs09SQsiOUUxg4tzHrUbK0R0lmV7NwII3SWz9OUvXKeyOhCjP8/PFTyTOA5MBPG0amzY
6RrFjMhwI6NgF5qmnGlg3m0HkXsm5CH1SN3ZO3Uxe3u3Ujz7x5iJd/5JzWg7jf4tFt+5BklXjvOR
68VDQOjLqBR3q2hgXG3piB5huyZlnesj1PDtFD3LrOjt9NjfSTklBtF1sJXcd5EUq2VaYlf3h1iQ
H1CZaMp/hBs+EeBb158eRL3q6BQoNKH3eWnY2Iaxgf//Jg/DFSw9vq+7GUxoumHJa7VjSWDXfeE2
ruZL3rp+wCmHq7UlmS6oMDckxlaHlS9lXM9ZQI7tj7ZrkRc8v5XVXZsZB07Yzx0UgEPMVLh7slFV
Vb+MW+W8qvT63qb2bYRVNjtSADWePY6V2xpz0diMmv6k+EpW8xFa5vVfDt4Vb2VIy2v/3MbBoMJ3
L/PxN6cFyxnCvVuOcUlHlXcqvmqT638TJ0myE2qqkmOQ2wkDM2y+s52yxa/neyLKscJudFTTc4SX
FGcruTQv0Ty5NER+3Sy7WRHrw5sx+N7wpyV53cWtGCAyhMeyZYfI05i0fd3smIiK6j4KaiG/oq1l
FyhLjkZ91CZgoUNqOIoLB7s6FrxLF8oku2+i0GUmoVipJ68C77U6+JyXHLRwjcndigDQXkAXRgTs
ztPtQ+eZur5G3LOIOTNiR5uCEcwJD9M2u8dQM5k9K39h0yL+GL/PP31Rs4OeGWUivPPkrsZ33/uJ
8/ZvEflt8alrkrx8eFQctDZFd9wGaCZ2V+l0GuoQOqiyMEILGxqKQzAxX/BoI+fBXgc/YVB1mNnm
ZO61dTHckJFUR8NuICO1fNExQrVOVby0QMdIgipdRV8mv3tCA4ec4bwoyoLwQDKzj7Kv5OwdCOwP
/ekpDka9XXBYG/0HfwSCB7+FL16MYep578bA1MXeiJx+rZmXMXvFuG1ZODAztchSvMIAzq3Hbuw7
ni+/RjLa8iDHLJqJ5dRTwf4XbGFnr9JmhFGIKRxRTKIuMT82p0j6n4UAK5Cca3VirghCVjCSRCBr
e9wfMqPPqfmein0Rz8idFDxduFvyuK5PNOsGG4QKGvVXESRWPIeEXjT/oCa74p8/33Z6poMlnhzC
HZhtpU4rnQ7jVhfg4cRD6O+FlzcB49hyyj/wOKjqMoKptk8hPELxolx8V8etkpG+zGtlKYQ2EqDU
xS/bgJY5wlWIxTPeAgcJGdTu96QtdxJRe5bCZ5oH00xHZayo8I7bZJ1OReC4ebuvJrSCMzZORPns
trXtzhnrUB+6pne/V61U/QKmHwwTjCrv3rWB57pWHoNSSnXswD/bMYmzv1Dq4yxSNUJU7zuosCje
h5mJzB9nqbNtPa95Ho0fgSbPQqeFR7BTmpNaQsYLmg6D/HjK64Ao3yCm31q8JYz2XZNP09EgvXZf
Tc+wHXek4y6fIBeTxmzB/eO++SA23ExClm2/1xL87NF4a4zqtbpOfnIIB4OGkWYWzJLcOjty+XOw
TgzPUaviTiAxThb186i86gaOIZH6COrO4l1cb+mrU0a9NJ7biHK/ogKsavG1MeqAbC1LJ/mUY0uA
w47xZGaXdIxkpf6jxM8Bd4mfpWsJ0GOz+9W3UUdKB8PWVySg0d9VsNsUXGio+jkHwFo/chgwMisE
1/W+jUUo/3K/dM5pxmNG1GpWMtCeCgIBytTvgqw7lknpdY/YLkV5iO1q5H9Z5ETTsJNOI+djRXpX
RUkCv7zwAfOw/83wiqXBkuSraucKyUQoxXmHF3cNlAfnnZeCPIExRtEQzmQJlhv0ZFhCnekhuNXM
uXkX0bQA3QdjWTVH29uo+GczjjOI0XxR8xv263g9ccaTa04DtOQEjlMfujcPGcZGYEH6Es81vv6z
bjqbnb1RE7XE2E+8IKGe1uiN3Pu5uge2wdVdTTc+oI/GsjmX7ejAoLBrg7QGO9T++iZtMsmbVBGa
O2zFtFQiqtZqoYbEx/WLbJG+P3UBPrSzTRbVWp5kI5YfREyg4B3NOjCYWYMJl9FJU/UUe7aqeu56
FDOE8amOcxpe/tRzcGqCMYSmBGTyfHxlw5IByLdrjtFuzjwV3PO9b+vjuBS+OUo7TckfPKmcWHsn
tpbdKHnprW+G7bdf0GDyy0h34RYzwEXlfTUGDAMPYKYkMwTe6BZ3rqcFBjCe86qHH7HMoPYsLlLb
vS16b/ik+hy6T2/Gjs3OYK6q+V5RPuRnCrGo368j5nF14XnXQ7xfqapw1U4RF6igj5ps/ObUeC3i
UyfqMYcezaqNxVRKkxkem2QZjl09rPaH5zd2noFL50JLxAcDvcnOHlij4TzgEqsssUXb2D65EW+2
Zsw/bDzCpq+K5QcMviieN9rn9VcNoSJ+ByTNLX/qnIWNl5aDtdwgTR03+c3X2q6ntQ/hoTBPLlW+
dxpjF3C7Lqaldia5bn/JL8PqRLE2SY83NUpgxBHDilL4aWAtAwCew24SXUoGhhQJ6iOUNrc3F27Y
3W9EGA/9gXFj1Gr4hmEK/b0kN6KpznLyTfXOboUWshzaIVj+S7a8X/8yEnDsX4S70HsdcbBG/4qx
nr1vZ+mGqU4RRaXyHhQk9TwcMkdP+tQ55cD7PczJFMVcUvlsg727tCRK7KKuN7hblGNLdVLM+4ll
8PC0n1HbS3laplzHL21OLsodEaedfa21iYPHvhOZfu2RWKufXQvadSzmLTGPDmpcmPpCVuzgob8v
fwcM/7NLAD7NPcIt6u4nlmiXO6eQrGZ0kYDk+8b8P3x1VmpW0k98ffsJaNz3y7TGfn9DKFcWdvVc
IQierT/J5i7LnU19BoEKklc8bfj3aZNrT+9dw4l8TrIqdM8dEy55iFpOoDvLc9GdCH/yIX2MQ4hw
XLCfYr8ueM6va9k58y1kYKMHCYhlWDiU1k76z3A5mzyHLpFPJV+KP4721McJ3Ayy97zh5AnWqLxO
PGBhuMdEEDUXZKnO28ihlkx2xnwrxaFBvAksdy40Wbdne0cB/tUGsej/kBfTqHE3Y54knX/txCLv
zOzqRew3dKz/d2oLdmR43wofJm7gLajWFFrTF9+zTzli2C0ZZssJjHIuH4MO6w1rrje/OOZqyIOz
lYyuCmIo6C2uw7Jh8sKn3o43PDXEiP3AX81ZaYrdxoAEzHnnXXBia3nUm2gsxUezEQLQ4mCLH6jB
tPs84Zpb+wN2fMIlPE7W8cFWXaiPRbeMgYEkSZzwN6V6Qa4YLmBasqEJNX0mjAx6NdSV+KKBCBae
aOClZSclaPuwB73MSe8uMXJM1X2yFKWmN9e19b8Esyr50tUcWJdiQeK407DAmAS5syaSSmrX3Q86
jAtmiVWuq+uIUlqRWbRxmBHM0jHjJi6mK44b/2HyMhXh2p8GIq+Gtx6A5Ha+tX4UfjQr3fs3wQmx
eR9DrTBzZd4SYb/TSKgfGGockkxCWNqPqU38/tjRPrdfIANrBodHWkn5dzbOZF4AHwWFHBZFXmPo
C296EStJxuhobrHtwS1V8xI34w1hcTuX8r+PRxyTU6hmEaVJ22VdeF+0Cri+z8E6jputpvG0EvNS
HiShFwEZDT38xX2dR7iAE7kszY9WSpM8mXpDfZztyO86x1Rv7p6lbuP8cy74eg21T8DZe2oqxkxX
xWy8PgR890myq5c8kac8ivuv4RYGgMczWUFJJt+df8ejJc3xyqwPwYlejlQX6mmWCN5HBifgryyW
JbN5ejxDze+hO1QfG+kEMxUb8GxNYR9CdMKtZRgJYSWM+FJkm9o3pCmr39GM0UfTdhyK+QESYd5u
/zAj1HZOcJ542jLRLt1Er/2TW/R5HR3WpHUZQmfWZ1UIOCuelkk7Pp72zrPrI/dmiyglLP4OcMu2
HqYCsb2Q9ARVHQwN/LAPRlAx1yofs0R2Yoch1Pa/l3XYzBluuy13eRkSgBBT7kAalflMICi7Z8Yg
iFOGAgqhpUvipX+Qha+S98W0CVSvNLEjU46voqP/8MjqSRmNLQFemLjjI8e4TPclHrj4fdM47bFa
lhnH2qF0KzYp9UFrsZO3XSQwmAW5q7d962Qqlo+561F5XGrZsbs57FpvNc8wOGMRvNJY+eyuZitr
JN+qxPHny9IrAqiZ2DKEzps1iZgzVaV/JCTP8V5Uo0v7EqxMwN8t2QnuTydGBD1mBJWoO7zE5LlO
ztTGWRoWQRYSrRCZ+HEebd1c63JosYjmpWSry6lY5cwyxd4neb8C0V0LSNv2trEUbdyrGlr7QKvK
/mqT0fBlFK57neNElE844gytYN9Syuw1phB9EpNBIE6BEzH57QldAgRAuSvIKWigMApMHnUf0bZi
K8j67YACzAw1huGnDxNlKPsDmU5T8sRktynPnDYoUsz7hBd/tYaq9+fadx5TQ749uH+MiEzEcAG7
8n0UK+Vyio0dtIs4RobLSEKRw0em9aouE+ZTua+4p7pqV+aaeWbEEibvVWWQSnYX6SrfvixRGATD
sSOqhVcA+s54tHypx+mQdDCmgIFF5XoHwoKg5hpniofnDVWK+T/QSgKCJkZyL6M1BzYnmUKVZ6+0
tikebrE3/UH12wrJNNCG6aeaoYBTXsZbXVZSSGAK1Ptxsi2MEuxmOMb5lSEVvd+jmRPsChD3gR3/
0Qnjltyh+tzIKx1WavnRzy6RYEc2srv6jq5/db63oUs6n1V+feGJoyeXemRh0NjyjW4bGsQev262
vihTOM0rAS9xOF+izZdGXXGd2OoRg051bGm+62+m6FPMgKgGwrPYUAkT8dzxzZ3DkfbV2PnvgkGM
+zLf5lfmEnF0ctq2/K/I4VHTbQlGP2Lq6gyiSTeOL/8oxmT7lLwU/2UTkU1sECJeLKWl9O9qufTz
P8p79zmXukTQHIvE3QcjdiUMUJ33tAzMqI5KZEV9EbGnj41aCx+n5jK8TO4N6wBcnqJfLiPVlqSR
mUgZyCHAyhnDcvWjJ3FQPxbcwvWfCV+n49KVJ8XE0Mkb/PmdczaK/dQJ23D96KeVCiOlVXLVsWU0
d8NSvXF7HAz+RByLWz/t3N4daHzkdOsIZBuwvRk/EDRt0QEveQsec7hrsPnjwBVPNEaUD9ELF4/z
R6kCAhzTj3+dg6hoT9DONOYT0WAez2hLR7sbaw8HfIEHLGPYUyKt+826eXs0O/09eZoM/AhM6g1w
xwd0IAbV+zk0MWs2VAt3dg5G09XXKta+S/p50ngHPQzVeF9CMnYvASvR/E8AXCs/80aO3lMWM8y4
E+w47e9KoANSYlTYeP0nI0wZXMjHUlczdAvj9lAnCewNMa+nJCsI0uWXFfWlUllmgVLzNvT/QOrp
3tn1FcFwF5icqDoW/oZ3K3SdRDwOpZoYdjcrHU+K5BtvH0UdNPMDIBGhEPP/0+LJ2S6eJagoiRPK
Jts1aURovwS3ZWwpFxlqMlXRBf8G+2/cEeSNvK0JBAWpDklh6nKeQN6Vl9ph1rpRO9iy1AxhkyZa
DvzhlqTBIgE1gbzXqiapd4HcavAv4tiYkILpZnr69BmYSuizmPG9Ww9C3lFGhc5dDos33gnsUBJO
tG7r8VMGQSeuTgKlz/g9WDwouGSY+rPHDD/4LZKOODgWKATzxdY1rlOTtPUT0Omiqbj8qD64QU/B
QF0zc6rE8xaS8UKITA3zHiacU6XLT6arAVCumkWaQ6z0Eh5VlZC14xGCiImwwuBq9nAi9jdN8zLv
Y7pwDKXVvP5YRFUxQfVmn7ClHFTy0evmrb2ZNMJnVpFP00E1eT4fBiTI6nnO5sTfO9zoxeOq1psZ
Ya5+lfh1HnPQRBx5LvjzIVTB+tpVMNb3viCQ627hiETTqnvvqvAyUSJTdDAq3yIsUy8M6XBzktjk
+KfOwzkNeM7E/Ln36+yiOPKwJo1Q8k/cPeWQxhxk8fmGv8iUuAnj8iTEGMfkGIYYnKJytk/As7X/
dyZfIsc5Kln3IyBb1x5T19QNQMdEpRUdQcVSAZf0u4QeO2AmZqh6WVAyVP06H9jey4KC3KHd52Sc
JaG0u6p37ESShRAJ9XXr/uM8VcBJHSa6Rl/zEphVnjCSFePeZRq2HYZlzSVjTa/5Ey+rZ4bdEnft
F5meGInLaGzi265DKxIeUiYYuMUwuhrARlNMV5YwKv7omUd0ymkLdBSS5N4Woj1vi6PWF0I8cFPR
Ww/r+1qAGJNMoyu5PrVt7f/rfL/9xhPqBKckiPNHP6PEPFTlSFXlaHoUWmVaQvDwgQ3LuMJK+zMA
Y52OOcXWJcpLEqRtJhQBFFvp89lIVbjNrJvQ1scMhuUVLL7CvIWL+J4IwRb3OMy2e+T38F+xeunf
ruvV5bnij9McVd8HzBRIaFzTiCJFXPnhy7H6H0dnthwnEgXRLyICCoqC197Vau2LJb8QkmWzbwUF
FF8/p+dtwjGOme5muXUz86Sj1vylk8v/kS7GsXPiUgi7A3mAI4hDKzcue6UQsWLO/vhVOL0qnnB/
HBFE9pL3o9L3Y+v2b3yiIfhM63Iw3zJjBcRSeyybk5dPur3JKo0w2rddmuwRkeGjpPFALsGzhOFR
Rdpy30GbwIKe5bV5Elja7clhNQ3KxKvK9MKl1XxTh1yFh1XnybNhFejvuoDpel9jjJq4Cohesi6Q
WbQDh4q1OqVhBDeLHly3+bLlKNMtFzdTUc7RsN8L6hjK77KpgEqx2EqGioB0I0Uhdq6DTLiJYnyV
JM76agpPoIlTABxRwVhImqDjRrJ7msbabosS09e7ZWJH/tvJg265ET3IkEfXTRN7pURRsIqVu6sU
0IbeY8Bcewytm8IdUOA2Mbm7Ym/K3MGBBhZO3qfuMP5lX+fIHwPZ9EMPXl68IAPjBFGozffog4Bj
o3UWN2hlvOXT3rXOiS1n9MPqqTrHDsQuUhlB1u0DpdQTHvGxOITDDJyF/KcHexk8cA1AgDLpbaXB
2AFqIUyNj5a8xoNPypU1YNLnwAfK1SHFJ8dObCek/v6N7Kg+Jiy9LSNWCV4DSGHn3idwc4qbNpYY
jBM/XeW5j7n9keG96CF1p6bdjgv6ypmN4VQxUXVg+qbWw+bY8aLZEfMcO2AEdr4XuDOnbQsCzMM2
FamXmeNYd9BcMP8cYKpXEkFrOaPiTXUPcZnUyTEbIvem7qo+uLCyJF85lFfsC0er7LVk5QPzj9OC
2AJhjY4WgZH1vqw8EuAOFYZ3faP6B5eC5GpLHVjzM3PhoMlOlIiHbPEojkBfdygtqRFuN17eeCEb
Ecwgu7JRJT3GUzyoE5MAwug0ly6WM+Qjuq3mVT/zNMDMu+bZsOxgGa14LRGe/fhox369b5TsHsdk
DqpjeBXEQ0QbdQyXboDYGpMNyG9bKrsC/9DwQ5UnZJCUQzJnLW/fO4NU+hx1rF28d69z5NjvCRdm
WAFImtS/ZxN6xaUciO8emdrqkQLWMPmxKGy3ifGi7jjOBbQ7n+DBR4YvHKGUM/N7CNeDox/jEx0Z
Ie8J57QAFR6/pooozZFJc212aSF5FLKWJxKelqHgFmN2Dm5TOIbufmXRZb9AoaDpf9u+bYhSu0md
VQAHu8SlFpVYbpTikeijW5e/qepXlLeON43qeWTgD+EJnj95xtbImV6WeyleojZLFmvxMadp/V4N
8XpqB8+kH5W7JmAVBYCk6ZBr22iSFjh1d2YOAVIMwvP8jfCn+B7CrkFN6nGJHLDhohk5jgNWKPK4
33Bha9qUSJyWhKV5fa3Y65fRfOTgaxcoQe1S7nyAYfEe3R9qr54F+ByukLNLHFOfJror7yObq2Wn
ajtRKJNNJveeqSKZyp+l73sUhCTqgPgAm/H8X5ioqEDYC45G7Y3QCtTU2LTxZ4/yEu9ZybEFz6tO
mFNXj8TEoyQ1Z4JoMvoTWbAPHzzjbXYBOqF3S4xvHDXFLDc5XyWLkTqCF409I/8RZUjxNG9RadEf
+vmBM/zSvFYw5/4NhvwfueSuAj8g5MpjcmiGst71+YynmISQTS8BVlDWOcUM8kPUmHRuBFB5uCd5
bavjXMaLPNhWV/YlFxSGIqTGUXfu4ZpmuIRE0h8jXUuSth1r3U2xYqllFwz/tWQliaJx6uZswY8V
AZdIsdIXB/w6nDbVvFRPIZJ4t8tHUXaHJRMGIEpV8u5Mo3g2d0tXdOeOa52smVqdY91dy/RM07tP
SV840b7wpbms/erhA1+5s28rnKUkptve3BQ+UfxdKkxJAMDm2EKTxEMC3dD91WE0HNVwWQihc4Ja
HX1p0p4MXTMxsL1qhzfjUUwcZDbKykL+rkcSV5uShf8Pr9j0MRpI4B+JjhVPzuwEcBCuYhF7Z71o
HE1o8M4Gjgfa1Owt8rcKr4kVrhVO7qQMoa30JE131uuzRw2ggL8/TemvgTK5eUeuwqt+s2c3/gZj
4HoP1WhMt2yPFH5TNndwuSqJhTxWIsDUOxIxOngEsrttZCfndzg440KQ0eMIZwqQbsTux+/FTgS2
rrgGDEkhHW40yE33sOw5K3u0BL4trRqBgHg+VisoxvPvkM1q/lAVbmqILDvADXlk1np8bLUWhN7J
HRXHzA2ZY40zEUeg2KtBR1ipGtHLQIxgiQFJE7er86Nu/c7c9Uy65tSXc/o9FTyE2ay6y2tqp9nf
G7uCc8pR7/odCyFmGmjabr+taIQ5AQ6f2NZnhXmN01yGh9qfZ3OYi7n/k8UM2tdD8fjcFI4EUG0w
50HcCX3IOthoZ7LEa/CrwuRf7cvS+uVmyQou4qDixb/hJD9/xGmnml3VNH6xA/owoXV1Ijo2a5sT
COzyS53a6m0EOYFJsmnK3xgN0+q2g4X77gk4Orfgi/wndP7qHcTOipon0uEcRZMhYY4RB/PbamfC
lMmy+tU99rToL4pqqm4CsG/zGZNd29/HoWxuzNDhKQUYEb8RvAaqPlXEqjFeFZ29D+qUiH1eIsFl
01T4e0QFs8dXaMmH9aZipUMJVHfFdiWYewEZxX/DaartfAg4z0+HopMoD4mAx33oKCxItkAo4nOZ
YGTZkVMs51M5+eENgMTxCMJwJHwwZzHO7Znh5J5sZe3u89Y6pLo7uiwIw2FKF9htj7mf0ZwzYrXj
5LfakmdPqdzwAJhsffOSQjh3WYtYdUWgazKJkAK4gRNw2fOYf6K/ulyytptidV+FReI8I02hHkWL
1OPZDXt/uFn6tNKHHCO4symcOP699AkoioqJD/juIohjhcOSuifSkZx+4wZB5LUvI4no7ixKfhA2
LyLeHgOGCbeE2rwbjPKSFgu5LVgQ+VahG66qaepdl0DWBjqejubTEzHHjU0yZOPbRCcYu19v1Dsz
Oip/rq5m4c3YxE7/UGo6pI5jRVnhDZFQxx7HwlVgwqYe487al5xnh4HdxXbFZ8fBkb4rfTFT1DR/
BogHD/PIqfuSaJCxWFDx6bOICcCEb8ahCJsLG37AYnDuph7XhMvDf7YkIHftuhZPZaCqPwmf8WUo
OOyQ8eeLZGk5Ta/gQUfNwrFa0X+VBboP8xx5oJP4wf2uUazC065sdrlao+4UWjxbPNbK2DtrFavz
Mlj/XUZ5fU99MWAdD0vbe+YKiFyBEpBKWWIuL5bxCf4LAfPhDtMkmnm6YOAklG68dudlTqO+1pm2
jDPtg1F2zAfO5Jwy2Q3vOvh1hIgdqIhgUXjcFCPRjK0IYLtuFDicN7RbfuDCNgnPhWxaxgPTZRXt
Sjn5gI1bp/gYZDi/gTFnh9iBfHvHK5GUF6rtnOEzTBVlee6U6QM7i8q9B8As7xofuQGlMi/+WDdt
LpmudPF3EL6r6WhhLc2gH0E7peQB0Yp5GHjlNNkRhWsO1v5jJhpHlKXmdzth3S/eRkoTyrdxXPu7
CPW3/opkIPtH/FDzvxFqX7GtvNX7zTTVNWcY1brGCzGX3510ysd6cEsMeqGALGdLN8a47o12vhPS
JUvEiYbNyRi7Wj/FmURsVPzaFzsV+R/jJ67z7RKVJbCotFUHLouEswzHr2rnCUUuCIkwOC0Dq4Ab
aDdT8IQOp9znemUS4eFbt3K5rdxMRE+K3Ly/w9G/lGevrcefyYvd7mjmuGpvKYyskHJyiTzZzPjO
Nn3ULxPLOzu4u1mEbJc2o3TW/qXqgjp+xH8rFv6Tjfu3LfM4OAsZCfeDPKt5bscqmc9DXk+KSITn
DfBe8eY+cjapkteOfEKynfCtL3sNHvZ5wQ7YIjmY4SYu2Lm/tAB66drwjTyWzQAPnPke4hLxhAJn
xCc2tVDeRZB3880U4fekVYzShVMZ47wkeVfE5WFwI0xhMfLMNoATvQc6TiWnyQPHf9QzLYOXxIoR
61VfmmWLCsZasZ7j5SmzKaVejO7jtLV+Lj/LRXttum1Tr543dZfU+LMl3Ds8Kn1G0oehACSiTvy/
QcvK4M7FefUL4l7hHhOECQVFSIzPcuYltQuzVqyUi3TF+COBoyH1xWxmYNPyZe9rfmfMNUPusVpZ
h1bu8gKZ+ZL1LPaErE3wocbe+N8R0+fNQEECa0Baaso/fmD9Ycug0xIz4I7ADpGM8ZlVg8exfq27
Sz5SObkjFpfAWW05VW0zFz1rAzVPfzaBl6HXt1pKksSq/47LBkiEXgOdo0iNmP/B+a4/TuJzggAL
HfysNWmNu3Q2FpErKhM0gJYjTT8YwVGNo3C7odGDcQ0SL66BSVcOp9Zmgk4HhlNxLVVBNTzQtcLC
BuE2VVtZzhaS6UDPo8Z8riEllfSMcMxqr9BBzFAn7BAJSzGDY8LL4e8hPXXhsKW7tunZ4HjijYk9
hMTvN5DFyhIyi59JsxG8lv55FlM5dFzd/qEwIKW0giMFj+KEPd3GnZLxkdSn4e3NCzIDHBnNrzM2
kz8g36E1xPk0W44OLnwwcs84naWVy8ljOF427GFIe/Zwm54G7Kt4BSsYKpsex5C/gwlpPrNyhSla
srmiaiWow+IuXxXoDEVSAVuvnNqPdUBwv9qLFHCpuX6uVmuOXDEAeWAeOE89npmEga3oz34cu8Qq
pSOgBZcm+OfHLmsNx/erQ25L5xt7PS4vqePiwSwdD7kElFfH9rfS7zgtAMSqgi4ydqFi2JbddWfs
EXa4xkXgh+5ifxHvncjcl6Ge2maPII3/ujS14JeYpuWHRUn9JgkCSpBcSDUbUfuGBh42J2QnIO/V
YOBCSUy1Xj/bsq++11Bk0EQRaSjLqwNSbck4JmzuyjBkg85udeP5Uf2czQoXUjVjuOWjTeEfC1P1
xI8W2m0GxaMnB5fnzsHNwo5+cHs129Zl1j32dSdSAp45CwesbmO29W0MiJfG2LXaehzPXk0T9o+8
OisAhZInOnnGhmL7ENf1e+3OeOaXrF1/mTrEBMidWWdbNYXRQ+5NDAqctA3BSOHYamM8gUkU0mYL
bychZHdISL5EWzqda48TQsEGHO9/9z4NYv2CIVAoApu4p1MEQ+Dycsr+Xc/HIOtXd3lRqpTg3DBb
McbxfTOzpew+bUPNR9Aah5ybJafs0qjx0Au1wNqF1xttrnbLI7UzTUzGVhNuL9iG5NuC+/kGvl3U
n22FHLzJ4FqQl80i/K0zuZfPWZQzJngQsE9TKdCVqiaJ/lSEaWGYhAR/D6oLo3fP1izOK2bYZ3ac
/CNO1muBTT5wYzqj6dR+bRWsjwHq3roXUVI95amXfXXmSh4kceccGl472VZ3A1cXNJzkPvRq8sRM
D4iFfBG8jW0SM0yrNF7a7ZJfjyJ10zAlVSJs0307+QNLvyLvMVPQHfaGuxS1nSDMNYptY30zeVhD
diNGg7/O6qR/aQLSAiU/EjdJWK+/Jp6DZhsPlfpYFkdniE55/kY4eP6oaikiYmCBeYiAJbnb1p9h
700ub61NzlH2JR68hAVuaGAHIWFz6PcLLOssIrAhkqsq5blQQ/srtmy1zglf3h9shHBEgMlxxF/L
TJ0VNtb8ULXQETABjGbfmEQ9hNI6Zj/IOruIeuGR7C9JkcHqkN3DNDTRH5tzuxwIZMTOhg4lUe+B
RyIwTsgU7KFRf6kjCDmHrt2C6GTkMvs7KTWQVcQo78fLlIejL1jkcMrNkDyVtQ8WY8Lgn+0W2MXt
tm3HGSqVzt2g2sy+EFws7hycSZw5XzHrp5gZfCnv+S7RrQcqIW+QvvgEpIBSc2hoc+KMNSzdbVuw
795FsW/5E1b9L36CmNZvkHg8ZkZA/YTdCVKTT2EBVHsXP3MSQAodzK1fBe4odYgGYP1EgdiZ6MdK
Y43d0KjE3dusPdAJVOY0uk1lHn27QmP69lvd/5snnAdUhLTzSPHnCNjzz+pBRgk2tdfp6P5KB8CN
xmXVYnpjRe3j5MfR0YjjDNvbfFRkADRhZBoWFshEOJfol0nyE97qjl0CJoZppAnWZdT9UNKyoz9Y
TpHyBC4VSRNFDf4wSjavnD6LlhN6M6GrdtL2VFCMwGyoyozyrphMtsz8/ivXoY72UeZVQJb7MPvu
eDB9EZmgsqsd2zjjhJ2xtluakcSqZj/5E8dduCbbOuvV2J5X7fvRDYvgjrxtjK2Wr19LbYLLxIuo
/ks9j+VUOw6iuVZC6etRBoxbzZGii038W3kYxnYsZVNJyAxJ5ii6Jrv4Nbbj7XWYg9hfLcTRLCEA
Ep2VHortmrNzMFXmkfn3k/kLTTrAeuB1zXKxAM5j0PGCbnm+3LaesQ3BbJ36Z0nKog9J9ii6PnJG
d4LMKTuaG7Nq/Va6BX+POgrbPeQLC5GNqpzoK06gWjGVkTHYNHiuy8c5LQcaWcqk/FasXOOTUWP0
5uhotvgNQ+I0ft2af70NyIjV0CP5YRzQvLREc6rfw+mL9DEe+vYV26KWG8PYC7aiUTVdOale1NtI
w+HrDLsbM4EfD/bkLT5c65RSHXuMCVZ3e9k2br0b1ejfo/mYkUcBe9doQ16r7G9nT+fjd4rM6v51
8KsL3hJDBW+H4Pdx9pfwMZ3ZuP7q8hnZufDdbr5py6gmEA46ra22LLPy6sugd47DrsnIGzNT2JQ4
7sYj9edcONxwc+GSVj+TGUEA8lGc6pI3qx8DZhkkcnJS9PJ2iLBgUqqUJ8VmDGRHtRRUp0E8RMl1
DOwoAFgBcmYhTji/LAssIPNst8huGXAurCH1su/cKtFQu0Xpzw88WrL6r0To1qeAxS3FH4at/gaK
UNq8kG9v7bNXhPbZYmFlVbVMETd4G0Iv5FrNZ6jwayFeVrbvGa/xeMreYDvHy69sKKb24nqjEHcZ
VeA87ooiAKZAXiC5NXj5qDeqicPtVUg8ifRx+b8AVegHNgkFxKOuKPWuo8qbUVWisGzYtSfDQ2S0
tae+avUtr3deNeTt5umHlRj1RhL/EaYDm2AwM43Qb6ktGnU3lzKWO9fwf/yrMkUbfJAq9dSTgu3K
t40lmbUrpCzMQzRjmQce4i2jdQebbo9WlLiH2Zj0yDSeq201C4R2Lj/TbmqcvMMXnnAWoXCO8Dwm
dmZ5B7QHiGRaLVP/RloKEEYa6cTcIwm0ct8aduyfZuUeqfjN4Pge8DRU+RO8MRSSIDTVO6bJPtyM
vZ0fsmGGcNSs04pFFJ6rOvmV7JZbRN1evLdDt047R2pqIDfo3mS658T1in+IBYt/o8lcjI8DBXjd
e+uHXCbsUlh7SBzZXPQ/M7oufiJVY8dYvUFBEzV47anJnLHrcChpqFcARh8QnUE+6m45kXLsqnH6
BE+0U+jozQfWRfIVK0byGYkwc59hG07gvzjlnoHSaHVvcKAMlwq59sjuo2lw4WNeuCFaAsRn9dhK
fgPjlKg5GJ+Fc5NPTli8MjBilAfMX2l32tYFQZbXSOkmeCUE5oMTZA9HhA8jpLMdAFgQGCSS7MI6
hyHwmuOFCI+M++4Ja0QVvSL+0cnl4avMd11oxeNc55k9SeAHl3lOvdckLgkgOqQF9qVp8rNsXHZv
aBYpeJW8ZliKRy797eJP1WXpr4mS0KCdPdUOWvp5JH9Dqpe4CFmDyULnwVY4OjcrnsiMFKMLm/DB
H1KaI/11mO09MhJWTRq+c/936aHafnJPFXKP0RPLBycVySvcVHg4f9Mcj/FSsVKgy61Seqoprbds
LBhyFamIjQp4N58FS67+rmlR70mGJeNdHzsxjkAXCJ8ikRYTT9XI9yQQwEpnMXrwiFnqzvfj/hWT
U/PFGVYlXzEf88uogY1mKUSJkpKvzT9ybjpiX1YJNKRlWbLsZmnT7AkX9pruRvAHw9aAeYVegnxw
x7ZXI8zxK+XVthfF9XEkSXNte6cWO1kEff2c2G7wDsFac04dF7yr4FPm1dL/5aoHGdUyOpRxw6JA
RhlKRDMt4DySuo93AaISV12ez+1u4n3svEtWuuHHODpvKYkbwhStcwwUr4qg4RveUAwhojsaXtaJ
1Y3f8lrXBIwEI2vcOcV9GywrIeOxzJEndY+iFlm1XEZBTTVjGihzSjji2nQr8YWovWsrV7/ZXndX
nNvquY8F22LnToNIDx4h55fB0XC362NkuePeW8F4tRk9eHNA5+KpPBajjD+zLFJ/IyzEDARrPP2U
dVhT9jCYDiQBQPcXPYY15Zt07zTYcZrlnXMtng6bT94laLBK0fA1ZwwjPVGtU8IGk+Q1dSXZjddJ
4EI4JIiRrjntC8ecCMaXwrhgX66MA/sQYzoFddoj6u5rm6f5NsRZWBwrt8+p+qz7P1VcuS3nbKfD
OOnEs39KGdbavcTkf+ljZP0dm3V3ZqnYiRnEKmlvfM5l9TDZXqIgQUpx3yHiQKWDVs0RcFK1WC/L
WgDr9fy4M6c6HLr+YF2W7phzelFtaX31nFNJdpsDul/A6BIhDs8t1YwuG0FFymmXIIM9SeZIiKKw
j4cB86rJuQ6t09hfwf9tM0W/5ERtBbVvd1jslxsmoSC7E6LtPjiZ1sNReKEEijAYAO2pyIYdMa2O
VA4EtYMfNvPBUZSEbOjStcuhHmKd39Q5nndIKF7MxpObhi1fOKvlmKAv1fceE8J6K2U4yf2YKHHt
+cinoj0JmQWPiZmC7lPm1EhTHmIHc0TNVe8JJWLQ2Cr0TlLZEVA2wPLUFeTCGWeOS0LAOFBMVEHY
h4zbcZaG3VNgveomCKvcAXPrD+vBYznWPYbTOvyN8b0iYVgbefXt0KZ2Z8SVhc12ad1NDsv6W7a1
yBtOS8DhcQLPT/ENgYvHSkRdfvAYOK5NJm0RfPSY5gmfL7nz5fku+TaUnqDe48Yzfr6dgE9UJ+SH
9XkVaR8vR0EcKWDAJqIv+DlmH2XeXx3nFksT/pC6Thg109BBh4WpR+xTl8WBx4nziIOx87btSNQ6
pt2vDOt9FAZq2jYZkgLuau1zMjWN+W2HqLyVC0atbczuPT6Gxg976EmwfUJGScWEu7V1qHmDEwdQ
NxymvQVvf8iLYG7AFSOJrGAHVvTMMIvxvjbhUjq/MjyIt9pUatmG8HLsgSZBilB7B98AEyWTMGCj
dfy1EgqqD1jxQCSPBkQR/uH2iQec+0JFSLI+6V4x4KFttg2z0kLmrOquDGYpawcQQjV+UFyHqcPD
R4QjtkneEpxwvxETRcFvuLDAwBwl/FNbR/WD1wftV9tc6SFrDzO5j2PrXwpn4OU/rmKBq1S07m3d
edZ8124ed08uAcYDA3PHmd7KsHn1ulqmZ4XQXZ1dFmXHIPc1loqlEe5Th3yI58MLxVfgXa+UPBIz
vX+tbOGg+BExTwv8cN6HVJMkTCbGY/nteWm3W7sUyjdFkZQHoSH42YtdpiTY1dgh1G7hVyj3V5Zq
wCOeKs8DJyjb8KYfdfGsrTu5x8BQwLmBg8GSBV0NkMYkXII67MyNkxwRk0OEwyFNlDwmU2euYsjg
r89Bppcfmi7Cvz0j0QUqZIZBQdBefRy0mtY3zORMG9Jbkh9tunS8056TPPLAgZCFcXkEK+aDbt34
I1P+zf8dIR/ubHlB4oHXifgzqpTuZ7cnULKHVM6Ts+6yxvlyBpK9QugyeiizXL4T9mjdT8TVJnqe
G56TWCl5FboUKa+d3HrSXcdPf5lcB9Xoan3YZVkfJbhBiC5vZk4AOOTrrNM3OWBe9YpHJwCNhSjq
fA5rENyCurIagGDhEZeKSwOF3EgffrrLH4BTlYR1oFg159lT6bwLGHkuWP2G9I6fqPok0llSujF0
aqLuoR3uzADSE8ZtN023o5dRKrfJ/DrlhuYnb75S9kLhR9ANg+Dg0JRUdLFyxavOmYifxfD7MuGB
1Ap49tT0cEf16FwI/4GNGQmy/IZ1EEc8A9xkutE6WppTpfDrHgLFA/ecMeHJk+vL5K7iJLk+Bt2K
6WNQ65JSGJKJ9IZTMG7sjYtQmZz7axf3I56CdT26uezcB+MDIa+BpWEF8Gq4VrrqDVNqw6cl/1jG
Qj41fqnP15Dsum+vAgGwDP8xBGT1V1h2absJlxRuYXrFdyQAvTOx4BARro3SdHgtp3mY/oxOPTQj
xi+t7HMbZZWz1/NyvdCFCDk6MEm9pqKkGXozcyF9ocg54vPqcPD30BAT/9GbcxPfxB2Htbu6VuF5
pdpCXnBXshWMuMXHXywxTXWMK99ZttkQj9BgrB52oFOqcT+wtOBtGl1jsNsqDMLlyybJAJ+Yy3cZ
122s1vnNAeTtP0iwXsjP9Euz7t911iEEfz2z3eFq1/09u8RwOLQcKnBhZBUHdwyN5fI12sawWNTd
/KeYu8Q+ymnpCW+PU0xxDs9bom1yltMTmxTPw3939VfxysnuYWCqmg0cCzXEfEq1tkLauXmisHOo
jtmEoLid6RA5u/UY0ncxjzxFy7zo2h34PvVwjeRyXKKfMdiEi1c7jw2dZHYj/YGqlbGHv3hwZ+Lg
EMAohN/N0klf6AAR3hmHr+JjmHSqDxqMwOvSA9jfQlBX9KcsU4b8tkwqVYc695wzTUp4VkQBlWeP
FMo01Y2R128Lqj1J4RRYmyjoKAqvtlCEU1fvVjA64cFn6/btxoVNkCPi4Z510NWcCY12l5LGXvk2
Fnh9BD+YQObMgAdjYVE3BxYwSOxQxq/kM0GP5FaNsMb9vls0TTR+N+9Y6raPaUEee9snAycFHO6a
XoRrQ7D1AM5to9GZXFS9Uf5RXW3at5Hkt3hA8nXFtg9TD+snwMI7fIflrYa2uG7XgmAZLWl1MZ8p
2iv+eqCB0kMK+uzWVzpP4R74/fLWFL2DvXmMnduCVqXwkrv+Gp/zXLYVwKxg+RuLzuS/eJRNT3Wc
q/aMVktWdqMQyJ6K2FuupGJ3ZpMYTXhIfUotKTJfOg4XM5IpiyiPMcczIwlaeqzHfdJm7QchxLV6
4NdsmjMZOorabA4O7QYNkVABl7lvfwpGHt4ZJhzqLbk+QVOBYIW940WDPu90yUxNd0MlEQN1Ukna
R0p87R35+2jjGbJVEeBcF5Nt3p4rYNIgfNiGnVRPBQUsQZZZO4MXigZ0BNPnFWegOqEShstbNSpC
KAPkhpMOdJlusbJfOygpwmmfxxT/ThjPtfMSLUQrebwh9j2yPgienJa9wGPKN0Rdepaw4gkIsB6V
U2BS7VC8vtqayuFNN2uDt0AFy9GxdX6Hbi+CY8ET5Dy7y5xhDQHGeR8H0tCcwgO48Mm+yqh5IDjr
HkNabUBWto0eDjbD0P+CXJm+UqTadKemjJzjXI+0kbh9pM9lxL7xaUHuLL6IyRs4d1G45j+6cChE
hQvKhY9A6ve/JiwbZ+X0Lp2ZC6n1qXfS+jKvpHI3iy59OMeKYP02IvXcna2Bjo0KFsvqoIyzQNqx
1DfwJzNkHY/PuXPoeGArMaGm0asi04cJBN5yhuQDkD2D9vkP+KHBy4Su98zvn/H5IpWrfemDIsBP
MFbmV1UlLXlqhWYo6ChmA4ne0ux5HergOPLWIZlDsZO30bYCRErUwlzqBq3q0dWkoNhdkB+mETVv
93NfwB1EAFkZf8H40mo5D8m6T+YZdK5kJaMuATTTx2yiw27bZVn5a6yjwj9E1M7ntKuv8sE23pjs
ySn1krTiFcK9IuU8YaJB4GCn62OHKLz4NyEkgDeARMb+vmUprjb4arrfMOkyNk/JlXRYMMohjE0k
aJywKijsKzjibaQFk/AUzy5eQuEW3VPLVOaeOCiIX3IwHvJwEc0n+keb9XFxcWfhQcOLTZp6dW9x
HVE8tuguip8zVUd6v4pCsxYexT82ojPHO668H0bq+YxRFAeyy7MYNMqk3X9X8zMNlNQq+uc+7MxT
BM9Ibh1nxv6DO43cqKX460rH7ukoMmX14w05DvYtk110ANkSJK8mGrKzB+Ky+kt+yYc/R/xV4OTL
hx4g4cxmnsJuf3Gno4E/sbwHHGbdn8Tz+/wU4XdiKUiAGWS+17xOicQ/swZ5Sv437ekC3SGXTeMt
QIwIsjxxov0KjZ+oQhPYlwEQCJNWnNn4ky5ABWFHAAaEbNJk95QsWG5p62M+yhwlcrCVS04TY46X
9DaJ8uLfoEI8ZiH4s5GlTFR4hBSuXZuE1xmK1KTTl0Wv02W2iMXbllLaZOuOtaUykaDZg+BdM7zK
JkrazdCPTX5sJicACREv6T2SGh9caEO5XuO14jYeYQJudLKSGZhxsPKcwuzyzYRtUv7DAXv3jTZ0
IJ5UBe3jZAanP7YBKf0jNQXXydBBaL/p6748LRqH/9ZWaiXUl3r6FrDs8o27p64okGDSure5CZJd
NrQR7GKD/30HDFESRw2BHWCyp8Lh5OrIptQRBAndfF5dJv9YF/HIgBVi4h0nZucLXzSnx6x1QTkm
QWDq99ImKzKTJLr+wrkedKqjODJucUjgHROFEicq9Iw9hGsbdue5ymR7YdRb+BeFI//B2BshVg1C
HZM4iig4DGv8tylx+v6GPkFScxbWWMIq/T+Ozms5blyLol/EKhAEQfK1c1CysvzCkmwPcw4A+fV3
9X2bmhqPpW4SOGHvtfnA3sMx817BrodsiDW+Krg0iYS3kSMUXHFh9CemG+34mYRtEOirR5m8fNWr
7Z2zJYrzftAVViQmjepdI2LR22xQRG3BMFgJYTBOMyAB1GmLKJAsTEAAIur1kfcnVUcTFbD7ckQ7
r0NPPNkJBHoKj67PJ3mLNlAQYcXAQI9FHU27nAtaQzeaCgezg51utiER7lXfLY+ghKRCHRsNt74L
O/Ve5l48H2AckBODAh8udzOLsN8QLguTlAt3uiPO8ga0Qp1Lb7JYB0iTl6871ghTv4vM0n/Mhkwn
ahgEaXsmWLgPwkBOb7B0R3InaQO+pr5hmdwiJuZYh7QmEPITW7WJaWciIpaH8RmkFdkU9KQOtjUh
20s/GN3fCZrhG21xDMzRFXX3wGuartelmNXv3Cno2knpGNa7Il/E90AwUbuN1zZ4G0xR05Xj5SeZ
lJM03eKfrhYW/LQDexiO+o3mOCFHIfecjoQRET3YQozh/VAaLmiwGe5barrogUl1kXHnpSVz8tqY
u1o2hEPBTZkP/Qoa7b4wWfZoXRMm267pydpz8qlOL1w8xWNF20oUpBtE4b1lzIpV2xu9/3LoG0c3
WAr0+jAkD0xBHH2BiGk5LGScPnGZCbNhka3dvVkzNJhpA2xOooThceo65xM7v/wTlh3xmjiVuyNx
QOW/VjrNTz0SnoYIKWYQTyeb5zXU2cR98smvhDCkpIMUE74ezbBcmFJsB3dEhx67A2vd2BtJbm2Y
3t7NhLnJLS81FKixXZHzbQIe3mWXrIs/bVsFtWfnGqc4NAzyvG3VZp76xRa9mPaWKKfbCn7u4/26
gvpGrepU7T1FA6l/m5lEwxcemJrkQ6aXdFFePL7roqEUEzmxUli+I1Sj7sxLsa9DROk76Ac4xQdc
vv+UnMO3grKWdGabtj/QJVGLSGuW6b41jew+PDZ++6AvJ5+RocPiBIb7+EGkB4AmjZbxUbQpqnWy
mlHsgNb6qMiCirZYLyBHZJz2Ppuqebz4VWjFrpAeC5KCHOenRTHsPg35aMezGbLwGaQBcwPF1CLi
R59IHM74zMlbAqezIaCCLr+OYjIUcYSm4Sns/AApj8R1eSYqHDEyEDJJ1B8Rku8ePYTzg8Y4hstl
+v7e+iZJfnlzgKaaud0nQh8EP76PrXLP5CllyZ6Uqh4+/CaO1jPd2jTDF20i0OphvIpTzyfN/Js0
QHGjJvnlM0kcy+MyBbQpKYazMx63pDq0JGY2D6y6wiskXp+HTmPaAbnQwJ1eya0prxVoNvcY9//n
s9swBE/aAMMfycjaR2us+mOmwHr8RqUvH42lKNy5RGJMW9lD7qL6WoBtbBGApISVWNMGZb9pIQ4U
R3yCM0ZI33Ell5dyS3IIvPXXLL2A6W9hhl8V/DYmxqOPh+vdF+QCfFcgKvQ1gjMLTCwKksltn8JU
oane8bfVi8N1XbiMLph5eixDuRANDKSwJPp4hTPAg53NzPZdxDUvIBVMczDWhL8oLFWzH1dbX9uh
FPPOdxXe9WalIPmkLUqTI1uDmVF4IYdL5EHN21FseNG+HPXwVi8T7UGbCgN1aMn8UxMwc97LXuq/
mIQnDseJ62PT1rX8yGcZXkFP5p9hQ8jFhoiWiby8XnffTS/oqLuGuAWicFHMbHwWZHQ47ug/IeaM
ScsLmiHcj/1QN5gem+LsIbKZTkvTWHVkPENyECUki1tboLQ+ktjQfK1keDqfQixkrTtQ8Ur6mXg+
kV5qnyJMvggsnK5ovh0Hme42AntADasbpISE8DmMPtK+8n7Dsl2L80igwP0AYMVuZLyM/0G1yPVu
VR522VXj6D6RQ2H0nulZU11ms96sCwCYkK2SAhex3sPIjtbNH/4EbuL/pG2H1Tt0xnLFXkf8czrX
eCVwqZbpOa1d5xfu9h5TWojk4o58hlhcqc9jpNCL7Ix/bAjRSs6E9Ja7aoqRa2whH8XVKYoAklyN
t4ChgUeAkE0x0N7S0VTplc3t8ivOeEhP2DkX7madkvjZ+1yhSPrg6Byo7JHHrYHp/BdsccR2VsmU
envsR9gIEKoaAxpDkcQEWY3OJRuYn0NE96Y02wdjqUnPgFO02FsLgb8ETEm/fkbzZPyzI8oh+1MU
BRZFp+ol4Svg+NHybagfVyp7/hycvQMb1qJ3dzmGDm9PTBT5e7pRNLQV7dwKCAJ7IMlR/I93GKuQ
7AOIGPdU+9G/CRnpiPy4YxHUKNqFjU/bzxynL5OPxKsZaT5q1jDxC3lx+CyBNEYYN3lJEMJcl3Jo
vX9UIWt+mLmg/jVk4Xy1IyHa5yjsoFkZFjQrwgbJ1oQnsI4u2Cv6C6kESXxpu8F9GSNd8VqyrXAP
JX4qcyE7wv5HKrP4UzMFKm8vTBnuMd9olqBj2K67XkDoRkvoDA/g2ozzJmesUPGSMWVg3lh4NMpJ
hmSL6VgxvVYAZsR9nDDL/tsWxAUcFySJfKZgrNQnDyDmi+0A6Sk+pXz58qfXo3DPS4aaj/lWa53y
FASeKDCvSvUfTXSHgN/yFV1iq0mS3TmuGtFHKqZwfx0/pwAPefcIS4iHXpwhYGEodpDyxid34aG8
xLhdsXRIxKOcSBIafewL1QYkuSK33uqYUe60kxZaLOgUOCds4jzH5xqbPC4hEaeOvm8BM8MbjSh6
9kkEfH0PdkPrZ9ft2Dtjd5mzg5j5iR9QRyPOMoPfn7XjaO+8Bn7JTE5prFozpC6PXsbxu0PSBeUD
z2lMwtnMlB7ocQGAJhgrvc+gYyk+UpbJ9iJSRHjMiP0weKvwOACKK/vAY0HcTJ8ia+V3h3Ymeh1w
JwLGZ0F4icwwkbar8+CZc94h4WwxjFphE9R3c6sI4uzWCq0+BJvoNLCkItfeHb3rBDbYHikxabZb
JwyZLuJrqXZ+aJV/QGIQlB9ezurjnBpK8tcoBWGymcYk1fdETSCChiutM9QFeaXTF0ayPs17waBA
H8cOijej3eoGpoh8+Kyg0wN2N7s1cehZN0FHqukLAitVPaxwqrIDk7T4p26AlOJZRI52qEYyMreV
a1hI0SKR42eD1n4662w/08Bo59T6baDumanh5UNKWex6ICV/66lVyBl17sFzHVzX2VR4uw3aQs2g
aUWrUGyWWeCZz6fJmn1F8E1ErpVq69PokGO59/uQTFcBhMU5N3rupws3kzufQo/u6xknzXzzFla0
umMCkz2LWNZvVpwGhJIpQdxOKGL/N8UDJ8pQU4kd5cLAYhMjaEBaWxJndKwiRcw8Bk9Qp3L0zRPa
67B8Cxjb3SKEJ3nlF1g8TkbkIrsijiBseh6M3qhsl/Irwqi+QBhos9l51kONzCWbgKzg8kWv8Q6w
V4MSxLmD4t4gD9D7fsqH7BqT6YwI11FpcV1ao+qvVZPb980P1cffrS+7wP2uB3anJ9zoSXRovMF7
GEP6FyzfaeJs5wKoxYX7ZoU+SQnI3+nq2nnOYVUxnlnbbh1fTCOaAvX3BHHgMsEn04fJZwR2YTMx
Ld+pLObPG8kU1IxZZ+aOcSx2YBpSxcjGrZL0jIs6cCAAtwEq0DGZxdXphQ63lvTB9k6XM8mKESM4
BsiZSmpD+BlnJxgLyHPp1i368OG2dUG1lGcVZMkJoNcGYW9wzWWckCEO0QbZO+nh9MSIoQC83rqX
Zl6D/GjDKld70m94efQA5AVyIg/CC3PmELbQEnG2gy9xzNYmaNbQukaKW6wZk/gPFpY5+tX23Lx3
hV01n4/mz0aPuZ6W4ZUsvD7/pdHn3NQ5kxtTNZCTg3uZZea5hnsFig8yH976fMk0RCtMyYfARpJ2
AXJ9i6wvi+Njo1Ng/RvX8jlhocigqK67ynq9JCA8UPUHja79JbRXu4BoM3wIDMj0RbBIcmjiHYUw
PijkC+nbK1ldpgTcsce6WIU7ybGKoyZrm+Okuy54U1FGV8kycj1gw8bl0MH8GZF9s6lh+2TY4meB
DN44XlGD4xzWvE99MBGHCGnr9zAH8m8KTg5dEUclHNKIcREyCyE+UgavRFKiGCSaXLT+b5sVpFZT
ipAMT5dJ0GTcEsQD24Tr8gkVEElenlt7j92ifRLVoI1TLzZDwDm26WIIPtjOe3gPsogysV+QNd1C
T7QvjiuA1lcWzexRajTVxVEz0kAGlvw/EhloH66QqZfioqyMcujzmhCBvqKSYUE4klA69lb9RoUC
rYSNGR7DJWQuD2m188trVPX+wWNIQaxLV2q7o3SUnKxk0aEs17ll6TZNCL04f1q47LgjGD5zPcdb
qBrJv2wUHYGLzQxaOlq9v1NGCl9SxtkPPRBYCzSIf6HHku3g4hE/exWjsg0B5LnzwzmMlD8eeAj3
FIlEf5aOGyApK6EP3jWNgkenvKmrT5lFFYsIDlD5Q0q7/btiVpXvgj7IX0WrHu1ko/Kxz628C4Kp
sNul9z0yYpYAjGO0OMI7ddoqUB+sA5mJg33IOCLQar7Qp4/6wG51Jc1gnShzynLJqUSrgfoKyt9q
auyXFf0jlCIEgBDs6+JX0Mo5u5/kWvxx10a5+6rC2jDxmzm0PVv69/WnWNAQHqvVa+0WdSrR28lE
T3hxGf0N2zpw83bjFLpB8lBX4qOfC/PRuV3QHarQuNG+z13HuzZJFH/yTMzdEY6pn3zMJUDubeAM
DMiDYNH31UJPsQvR+xETbduEmKculgs3bCxfo9AQTtdG4zq/950BwWkiX9w1JJxUO0AlJIMy+PLs
rnFV+l4vAueVV4DJwGrEfjHa2Qi93VbYYaju8ZY0VLR1jWpncRdxFYtPWHWL8xQ4RphMArVbXlH7
vQqcf+J5xoKVXQlIa+vfjM1HuNB9ilVq4Um0cflM55t8gt9juIYVi5nWFMSJ2vqJcPAiJhVq32o3
EDOAyK7RcOS2fdo4491aB1O7Xeh7spfZ73oOMRv40S5CYoaRcGbMB9YMT4pFZtx3cak41CeBN25w
Jn7Gm8YEUwoDVlBQPOCzOyTHuhlwv7Zl1UYw02EztawxuiRndpa3+He61jCcrDM9IfQ1TugiD8eG
R1NRDp7biGNKoIlZ73EdpyxkOwe7ff8k26xzD3RebfO+1GIlucvz2jE6FFk84CPXKR7lQeNxfq5a
NfHBQpYDOoHIeMJtyTI7Wi79iozxYInLqe67sNb6Ls9Gzserm6iGZBWU2uEMzo5zTsE9aP3pyFp+
mn7YQ1n/M2ZDmr/3aYWWmQgUWAlbdyDUdpf37VrfCYb1qMkqJrhgwsJ4BBfVBbjjZ0bo5dGt+eMv
aYnfCcQaqwqEuu3kO5d8Yk59XEWVZk9diVZzQ8Pf8R9VxqRA7BLyAtC8z/3d6NrSfuVJIwlgcxZF
TIMo623UquFKFo1aXwScOe/SziVwKMdd5uA80QjbTUYJSnwoeRTMGGq9UO6qDgzT0bA++EP/Y/AG
FIGLyIwiEiUVl3QNBSgBG0QnBT300rNSnbbx5MmV/hik9s6F8AkJQQtT78YGDfEuks5UPouczL9+
02nCc+/7hYsLudcIsOme9YOennPpDfU9hdQyvPuG7pfZZpEkO9+xuAY9hLiwS3Qz/hl9b00fcM3L
u9qd+ldk3qI6eZ2EDqYxgwgGBg1xNotHJVjWkllQ49aCTVDWjXe5neAglya2aE26+UYEawBFfdU5
6lhsQEX4U/B+mT1gUV0SyULJuRlTQGJIUUUEAZ0vRgVHr4tQdWegePVpidaBdRuJmeUWxRZhqKCa
cSNFlIEEyAZA+1i1G9Pe20bSptcdMGmidi3awYLQlehcjGoKP13Gth8Nyl80L4hw7tMyz9YHZ55F
9RvESJ891RguIe2AiVmRg/dlFLxM9GndDtaC+W4Gh5K98alMTujh40+0we0ZWhmqe3Rxgpeedupu
rjpUjOOtUCPWkYnTKwuHLrgC1MVXIBBfulvTWdeeJnQFct9V7qifUh5eDGElhI8HZyLTYWe59n7C
Hjn9UWp/SnFAMlzc9G6o851bt2V04YkmnQLC3y2fwbRfbEbKfudregFIIsNysXzfYmt8Bst3HboC
VBuwZ8dr37bJOp38aXWrv6sfLs6FvyGoXjK3s08kv1px50jhf1AZqqokvdnm4DahM6At2bb5ELof
tlJ2KY58F0XCIhr7oM9kkYjT323qTfGh9IL8PWOVSsxawcuHbe8GUH9hYRmlrL+jenyL8yTpsdjL
HhMlKLzSPfhUaOU96+c4/s3Lu3rAcFnoo13o0kTs6DBvvv2xMsQl42/qgwoMgMzz77EA2Hk7K+mA
cl/KG+uk8AO5k2HJYG8q4wEN5ZRlqnsx/GN5LnxOYc5QJs/qtVlHe0mjHARDx91Cuk3eYFFuNcx4
IMH+7VErcv1NG6aGjwpj6YUnzKCin0OcWbLVNIIkqisovwkQ4h98WL46BWFORn0K2b79KNmctCRO
8a1j5l9chGYdiMGDRCX+4RMX/4CUgahAWFeDOZA0JkdEFnFrGYUE1ciIKlTvICI1kW3l7HhvaPRV
czQIj9xzcSMAUU6RYfSsffw8kxnn8lQCP0/3ue+2+D4Rx11N2iYRUUq4LPaei/OP0sWJz6K1eIyG
NS9+eMn73wabOzRZLbxP9kfk0i1QEaNjqiWhzWzR2s86iF0ibOcheV+7anoCM8XkusHtgLyNYGkc
Ho2a6x+qssj8KxyP+6X1icXcJVOf2Qvmkuq5jqbwvxT8iCGTXZoQMWwIGStPx7rYIg2363tglTwP
C17JreOxtdyOTGRbVjhcRUcWqjFS4HqCkpLVvnppwn4pcFtBpOrd8lYxtW7lsbi4RaqjOc8t40Ji
Rs/hOCOrqdq5qg7ZaHW/M1RmREFCZCdRGKExeb+2ZW2cRkmDRKbPmF2Cp0TMSG3m9iSUTPIwEVPu
7Avf9+9l4UxoPlYvf+R6YRM/R1LCku8Dn8V9Y3UXbDOH0+lAiooNj7ENbmxw4Nr5+BEXN9pQ2YdJ
j25HYMQcEjN8F24Gdi0EIIThlzSEGf/BwNxUetVrjTCH95xCTm0MRhWosdij5fBspgg5wAat/Srv
Z6zE/60ZqPBtb5RTbKuFWQ5EBLJwKqhuyYsrPZxVPPPLO5s9KmgYgHTjzCEG+KSZ2yDhDYzzb8i7
7KqqJiouzZq06cnRSX1fFwRnY/rr5llubLZ6ZHcrpjq7GUPZl8Uhl1wyDZHvncohv06ir/ObhTZq
7g3JEeLP4kuSp/DpxiB3HNl/8tjA5U4wKXRb5sc+eCOdJ++ei7nm2FUSpeUZsHdlv2a8AchXrR+V
x4nJ2TOEwPDvjIwPHf5cuerLxONk74n5IcoTfSzAZlj8DSFgIyb8TZjKlk2jW//BZRHeE5WLgMHD
5fESGEn+MJoJJR5Dh6FXd3ZXsbLfBMAyPdSuP5IbI/rKffJXm3lHn9soQgruqKJvD9NclKZDhE5q
wgQ8DAEhFXzth2K5RlR+AUgyN1DzBiJ04dCssMJnXdiJ8C+uqFDxQ5D/fEKPMwfEHSPN3VTZwPgB
P6MBhyOGBbt05g6A7OtFQ5FSdEs47ircLlSe9i5qSeY+KCPCC2SJ+GcOQGruptL12k/qyDkn056z
4lsCyXgHYzIRC5LU/4J+NsdaWe8dS0bwL+VGJurCpSPAI04yF0HnDxHaArOTHSw8jCm2+Y/+el5O
VuTg+loCQN7RZHPoY6jjNu5iwSYk6CRTmtRoP76CCV5/o0pZv7Fler/BGvPLyJC1DhM8LHWHAAnR
LUoH011GmMt6WidKhi1+EqxLEaXgJxHR7sonH0X2RBLHdHMK0pw/MjfO9RPqqVogc6Hi6u79TOr1
Dlqhs+xwCwb4yYlQgf3n3rhbfU2XxLsdAAbs0VVVP12rzXBuATTBNgi8vLzG8KwcgMzEojz7gj+V
b2JUmQyD0dpzfIKMcO8BuBbYCuc+eF7bkZQNZPoZCdYTvjbeBhKRM67QN68Vzl+M8K53CuCTiV82
HWNub9QEhKbgS2t2vVdV+cNN3f7GW0KezJCXyxYMTi5ZxS7FSbpdAbK6iInn+oOXBfHnGEt1mohF
YUGaK3uno3xQ55xQTphs1PzQ7LEcka6SRaztm3enzCsasYyumSxbDPF7b64I21HTLEe4a6lpf9te
9sHO69xxPbK4LZZLyFyL3TvE5fovOuKIDyLn/W6+Kg1I8IivwDOHWzjQ8u4Xzjxu8+LG/gRuQZoI
a60ujp69nPecylVpPGPY+4EshWAM+qIlrXaTo1XZiMYhOzdJKKcuOqqGDhAvmvP4cLvOgcGUJGlJ
Nd7UrZ4rX2vWZSlb0GWotx5B63K7EtA5v5RU8ukBjpZ4bhLQmxtx+5YZbFZjdsTeU0SMOBpO1DIZ
DUoiU4k7IcLqROwkWRW0SGt3AtyDUCCntP/KlwAzQ8RJe5pRufL7Ij97Akij4x/YYxnemUR3lDxx
Tx4g66Xlnv0FyRVx6juwL2cfUlfIkftm5ILoblIu+1KrvR5S4+gseyG9zntKl3nltsHJjxgI/fTr
mMoFJ+Kadfez4HqOZGuiQ6pcJlMsZOsVpW+pyLtF89E/00/0mHjxEf0Lq87rrmQMGLIKbDbd8d5X
Abpc0b4izCD4Gz0H/UvvFCYGSLhM6X5qfP8xZ0+4ws/EMJr13frT8L4ndFcTXGPG8r6La5NFHyAU
mLYx1AScr0QVBCc8N+zAAcnA3Oto/5BceZHMjx6nTn0e6MLmfQ9puZ4OLE8yued7dTG7pyZkt1RO
3rrvmO9Ew65v2LToI6qOkfNRZCAp3WdZ5HR5Xe87znFsvKU/+nLgU5AZuwQexQR9SO4s4m1Svilp
thyUCK1g5rQTWRYH/yx8l5gUKFI7EJp1gPNqONhorIwdeMWYrJbPCBeX5SFvsVfxLIOxbaa55TIl
KeGeZejEQHTidDsCSPC/WXJIhLD01eOxq0HOn5FMorDKCogKWx+nxuvNCJZyPzsdNol6Hu5zhwKX
bMeF3Y5j5chsOBmpGsdSIvYj5CDBKYSeYbwYhwtjhwmGo5O8tTq5aPJvgdUPYfLIVB0GkMGnY/ZB
qFb7NucjmSmUDSl4uoRUys+wEOV9lMAxIJEZ5wyGbaTgo6e2DEs5zmOnC38UghKIeB0a3t3AvJwR
Q51Ov9ZkIOGEyUN4IXmD9MW2iJOrWzhh9N6JaTqVZIAUGx3OSCNIAltQkzGWv2kDTL8qUR9hdkpz
x/Y1DZ6BH0HwZUofPlSuIKiqwZv2byXlctwhoDRqK242hZOuUgvTyI/owh2kqwZdladObbpAcZ18
0gYogOowPFC/TOaxJRVpX9KgB/sEEId3N4RR3+17gkzUZp7AERyKXFJxzeSp5WcLFu1fl1gUdtgR
AW2SC/hfv5Ifd0p1ANYbYguJKieWT9l67mYDkDDLKdh5kxXB6mCy+uQ4srlhpRt0XNEPLXqSwOPb
GNr5VBTD8HvI7eijaCLv+ZbyDc6Be7ufhqy9wzvbhfNJk8Y3XAohSxcdD9fpp9u1uA8qA3MISVZX
8dUYadlsdngWtwjdATj2tDHfXdAWM4qDpVtmhJngXb5iUTZHcGKVeFeIwYtn+B1x/2ABYa2c+9QW
xsJc1Leg1CzGZidZPTNbXCEtoFfDM7zpGLTlL7oKUB8E5GqHLO5TKuKc2h2fUpEM+gHPBDlAbABu
jJaVcKFl28iBLUNRzMPNt1IVZNplBQNFN/L1ryUjd+AUpCFn1kaXzM5JshuJukGly/HPZrxcWM3G
e1WGNW0UT6WK84NMCbmEzzKBG34uKuFGNwCLM9jnCIk+MovOb6txUxBhuSQHGoxSdbt1aaLfvlMW
6a5znXV4a0luK3YliuQHLGf2JXPi3GzwuzLosXTx4XaAXHxfM5B8rnoKZXaTg7l4oYdK08e4/5w4
SUY3YwhpPxCamZ8DRNPLsYVUq74cuvWcjBbUP/l2dvIEvN+alXAph3lYv1ZlEOJueblLQLpCmhb1
LByynzGbqlv+VWR09+Ax3uI+ZACKhj30izJmXYqkdBk3VdyiZxFBBo9NpYyIH6YAeck1hCLHRrCK
0UfuuOt8dSCj2wlJsyCevHngAIwVos7EZ/+IkR6w1rbnWFLkiwcJZBnAVNBAd/RvzSQ3koUj5HZ0
bFn5J/RQoXFaci6jwydrC4BaQXQjkkTqgNS5czorl/upTvz2L8NAy/QmdoXGvN7IzD3W4I9Q6ZUY
2jHIQ35ew3GP/L5Ivhs3jORe2dQmVwlqZSLZ0rVpvH5arqu/KWo4Sxk1iPIX4S74EXYtChFLsTuU
7kOeRTfvFM3ve1/h03tm7+ipz9YbHSAeUs1udteItff31oJz2SMXLqZ/ih5CxSxVU9gY/czl6z+w
t/UrtIxNDMeWSsdLH0Pi0V0UTVneY7Yrl7l/wM05F3vOwbJ+BBCl0BKCuEvuMh/pxlPv0mD/xHaA
+7R3B2VjlsfIOlO88ixp9B+fckLepL9x+elxs+HxmJhiXSIBc/lzwZqHBL4aWpGxd2vYFRnDaq/d
SUzb0Z4iH/YN/0dww9+RnVadvCrsDSwVWbFkwbFhtTz/DCp0e5y5aescTNNr9xh2IzXzChYwhUQU
kLGxG1CERYRfhbERmKYrSqytdMhQYc+dBs0dKvAoIVwtWxULF1Qtc3Ie3N4XcLs6bZafhtjg4Dgr
zYoUIi/O5K8ip25GeCnTZDerpl0QV5qourNFJxty01M66DmGAfLjGh+OjWEUNSJ84BKIH2F+cDvg
2XNZZUWpgLpbtzP20yEDZRnMLVAXwMxhK49rvvb2AQZtoJi4QchB8CNs9GYZeZT7oYqW4DjhsRkO
Ldrs3G4rf6xIvId0I17IDiJZk+GU7M/CawdyhTNVlJx5WHo8ACZNPDN4BjXpBCSHW3ozzBSrzAAJ
IgZCkx9R30DDhcdwgCrY1cWpAvKgGgwYHIakp82By1tLdFAuNgu78farGMdRv+oOoSx5S70mlsgE
pF5um9yk3oCVnI6W/TGTsKjdBTnWEv4l24qfelqKeovbbjAbm8RCfRVh2ufplfcm8LBFF+jyG7wE
IPM3xIVwSjMSFmT4JaKPoZZpEHGbMO80FMxekdfAOswCeIJXhLeAjrnll+m5uD8tsw/vjn1FIf7p
GmU9UlzrgC9GLK1CwiQKpqFQi0kz1wLZPNjGQJ28Npk8JIYLK4VLpZm0nowKs5vbUXic6kSFkHmF
eQYN3sjMf+sj5fhdUsfNf9E3MPYjwkiGE2koHZQUBaFl4MozxnkeCcGgq1KGh165ndYa/zd79fsA
9Lh6Cj0IOhNMXYBOOEGbdHqeKL+66MI0ewAUt8X1mYHfqbH7ltlDADHI5A/ACRsTHhoga123x/cr
KxCLtQhEuAWbj096IfvAoF4P83U+FHUelF8xdcB8DXnyxqOpe7IpqiTKDGv0eohOs3VHc2yFSwKf
MyhwRYwtMLoad1lIV7pRRs+M+8cZGXCKjrMfKgkezIQhieoJtK99NWl7LumtUIPyIVW7Cr0ai2TU
CgzM8jJ7RinbMef354Jko462Ybvgg2h3dU3Nv3NMNFIaMb+gW0tr0ulQTsvN4C1jemJg4y+ngM2f
2LHSEq+SByg6CUKVfzjlGTJWuVZ3jTcSYiv79aMrhZz2oipqgy18wL2lMIswU/JjVAS4DZiLtjad
z0RExf+GxiNOufXjcPiHPMT3v2lt3JavBAXcViNj8U+EK3fmF+o5Ym8m60FXaPKhCg7M9WAgF93g
bBui1Vj3ebMzs8zjRBp2LZ4+g9FkDdVPEZrmijYkB6hXrHRRLlU7BVHpW0weicTMFoIkxTDeFdl1
GPomugJdmBvczCU6toQQe7lnNUWpFiQJkSVBnvFgBU6To95srL9yKEJuRMobpp/O2GTrqQLZOPBs
u3V85RRAJjXO4fgnZev4KkphWfniOEMp7zbUw7VC/sFsijqBoTgN2yYswsbfWOxyQCUWzTvggDwl
XinS0W8XSID/tHgUInuqG40AhQYlvZAuE8yPSMXz7DxE/iiugS0Xf08yRPo2zCoMUf/SA97DL+/e
8xBx5beuE6ZytQ9Oaxf77AUObeE6v5PQL/+NOMprvg13eJucdcFSReZftTUovX6AxWDxJ4eXFUIb
3/I3Zy26ZyzJlTyvJLf9KRPdNqCcIIyj52vXjMTAxEjWfLm5DtA3/40zGjBopFG0/iI3K31sID4t
x7iq/G7LhvcWXtOIoNkHpDkTMtMH9QmVcap2bttEHTNQRI6/Rsmu6TD2xFI9riOT/Re2VaRw8Pmk
Dcct8UgbFgb+kRYJWl46FO8gFLz//CbLT0iqwdxj3MpeVTcl3SXXHugLcnbgouvQEQ9LMuP8JVq0
ep6FmptDpRc3JGEpUkTpgbrtNkpnw0tX24LhNIfRIUfcXB/DrEkeQ8Vq+zR7TLuI3SkjbKkzUZF7
Z+g08CiVxmLjBQygH9O6MhrU+KQwNwxjyEAmyZ2tdjMsCGQAqODMjMWeA8fF6T2ZQNEm1AnmHjKg
uwe4vMTtODrAceoiHiKkFmsMMRSRdo51H5OKUaAUKJg+q56onj5jD02wqPPUhBYoIVyb3NsgSktQ
ZeJ0up3WmNoOneY1/o4TjGy7IHb8Z3RHQOun2iS/ukrkf5WTi7uaMTmDuP9DupzIR7ZfrOvtQMR7
jyixWkYY7GPOKA0cb33ng6lAHzYO4qaTtnFEBhI4s+IGLRyvsAYC5GbDym2ji8r8cV1q4IAkAygb
QZOdZ6IIbnMm3H9IAWdFNpezVuNO6LZbrmjbk/YOcRqWCJunX1R9iybEq01eJ7we/sX8j7IzabIT
ybLwXymrdWONg7sDbV29eHPMo2LQBguFFMzz4MCv749cpUJlklUucpHKTN7jgfv1e8/5jopJvMLZ
kD2XVl9/SwmP/55C2RTna5Lzo9UiudwyZSzPG75SsouxktOuEeRtPFaiC54i1tF7NWV1jv6LxddG
g9/ajwVI3fqMNJ7xwNyPu+yHHkGEbq3M1kN83lHcAI6dgD+H32hbucg5oJTlR1ulrnOyGz95X2x7
+e4zXCJxcVjSYwDBFleeldv+iVJvZkwZ8O1JqLYjrKq8OgGHXNt4uwLxB9Fekeoue0CCkuk4Twp9
k0pB7pQZPTMSmJZzM4we/C2E9ldIrfrojF/QBdos0D7vSltlDDrqgBPdZGUhkO4+78RFj4cx2Qzu
hK+Knbe8ntvEjNgTjIBK5Ihy5y7QdS6XpW2eBj8bXvA5gtMJLD/L9l5EHbkderGeEJOo/trQDIJ5
ktBkey2tsfveLjbG+6A3hCEhFkm1f5E7pR6/4byjPQt8WH+LzMxLOTiymTYM9+wfxJ7OP5i0lsNl
s4TIMTe6DKN3gYQng1O3dO7JT0j63lQAd1hNUcM7B2Tkfnk1NL4qDx3HOnfreo1qH2QRMggn1i44
IA8cyPggynV9adv+0URQWPaMUVeUICIKApKo20lQg//CaTctYxfHEUK3reklhokojp1XzThYXXak
gU2PJe5poDZuXBDbi2gJs7M1gvVxQ0uc+UOQE+eStZTFug9VeYGsjIxQgBPVe2otdKMTCvsHv5LZ
C06y6FsIB8/sy5m9GzVHwMm0Hz2c7Ylsb8KaKnEbxSPU9Kpvo1fQ2tiPwDZpRnNV2NAMihjiIXpU
gH3QNQ475blkYRFUlRfbTOLyJ+DeW0MJpSXvEf8wcNQJQcwT8dz+bSG0+x1gwAjoXLbuWx6jJzlh
t+BE7FaIfQj7mr29Js6ovHGxjWTs34mdXQsbo961SVq1UlDhH2Ci8nGX73LlL2dQ1ycQhcUEMtEu
gtrdJZPA71KbrJNU880AGhN9YX9qxmoCbAZNQxxFgEKQT1UQXtSDItnF2IrtDe4Of7gzLUeejd9i
VT2vOpWeyoFTwsXcxA2A8JYOwGbhAKT2sTWk3oG1ez7jSCERAxPlqq1rI7FheCc75NCzx2Dqjs+0
RWP7pqiZI3xgq8GnvR+8GtjoYURMnURXDP8IkT4yaHC7fp96eEo5fzijSrnPWfRgTbZKgDEF4dBe
loNyv7CIe95exXHabWcvj147HBPd92XGXy339HJ7sdUG7zaB3dIt3po41xdDj30AewlSgoIQKDTG
u2yWQ3OFEG/uDoOZKwSFSGKsaaeoxEKedsfCBdmEtO7umfHiiFCwcptNNudOAKPBc9pnDee1OuLC
ravrGWeohW0yhPe8BcFVxrckfyUOne+Fpg2qmxnxMINTqA74y0nEgTqm821mycVcGBbG5LSwQKPz
IjYwwoOMyOgM/UjPYVJ64xo0oAMWDSxv+XZR9vQlXoJW4vbtivaArEgUe4Ei8V5FmMx2XkF+EO0U
K/+SkhDgXIW1pnilIYHclM5+K7/QlRt+BLzA1Mq+GokEnDTbMt4fbTMNJLh2y1OzLv9e1RRHXavR
O9WC1jJTLRA2J4Y7TvSdeC/EkOAKpT5UdYzQ28PgG59I0JldBueytcsLFQ/98J0N3kmugEJwv1IM
eytEp5IPzlqv36OEiMIHKFPrRHFeJHCCfOaxPqyO8fhgFlBf7HGR75ykihBdUsUOz94cz8kxijD9
b5puwlTGiRzJOmd5m8ZKLDi8aEpGyDQ694tt6lPzbksUSuJecahntlAQpZ7exD4GVXYAEFLZAtmZ
ogjqI/AG31c+YKJ6vqXqccgF8KFCXQF3VD86AB3zJW0Mv3schU3oGz3xBgGRZ3lnRQYk6c4klL4v
NY4JfXIjmkNIqEqD9Txexs0cKWt4jmPlV+eVQVC7pbNa28RbNW1w41ZTZ+9pVNrsDcRTVh+OYCR4
QL6mYJzGZUwL1IXj+YC+fczPxtjQMqMfEyB9ipB2yjsXAerrgB/MvWpJLe4PIqTAgKHgYPeZM36u
w0hy+0qLaCfTbDH3xSRoty2ik3c6JPi+SQmQl4gBJwEsnigDZKlWWMePdeHPb9QV83jXBAQ4E1Fk
hDqigHOwDFm19IsNWvOyvoqisksvSGvw0uu6YvizCwAYMrLG61HS3AHa7WLYxAYIgN9xoavSAPfh
MKHHqpuAqADcat1lhfKlb++mQoXp45CNCfp+fhYWrTllGM82E4TWbaKF17aPnDQM0aORiAomUNbS
E0TRyLDXzzUGlQmIxYBnnT/x3eC594O5+54GHKNPGKEGdRp9JZJntjxh3dIxN+G9jNKmO1HGkCxo
Js/FM+4KtpRCdbK8ndBmx/t15iNOtsLzttcJyi3O1IyzmTXZZJCEErt5WCiKU8qcjphZSBdWi+hI
HuhNGypshzAj/7yOMNzstUq64h0gAVyLKfaSl0aa6GyS2FhoKDnkYiEaGb84mk4HornGTGdiTPGE
ycjo95C89W7b0pgmfSiz2ES9YHSuaYUTRZKlPKu7dQfTa9dVPwcOaCEa3nCiGABWYGmQCQHfLDvR
npbRHlZaVYOhyg6QezKymbMaqIAPirQt/eU89LAy0fOaYEY2o283AAINeTwdfaFom/UIVNrcn75a
ZZLfzXEQxxinYoViEyk25GaYeM9Tzf6IJbKNvtgxzBe688a6sjA54FTqeKG2CPKo5hGtyXGN4E2e
0Fv3H4mpUSNZSPCZKNeJ4j+BkEFD3UpAllMAfsd4jQVZoSYOmSHj9dupcMAKifwbaXJpFv8501la
7Rrk9i/o+hnuJXoy5MziM3xFU+MQGESWyplWxNftRxrjT/2yzng6p5ivWx7SK5iGNDbzrPKHZ7Ci
+duyON2KVDOhtY29wb0DFWTujRP2r2RWlh9OJ7NvIXmz545jBiCONcL8zcRmjs0NadEbzVGUV+3c
tPW+hcNg7YMiT1+CoQSBJ9A/vyb41B4stPEx8mbkJzuDZfG6iAnM2gRthf4KiFv73mVUK8zZnewO
K637FNiu85ElyV9pTcPgbRe/aFFnD7qxIV+KjGhA1MdM76JS7LRwWBcnpKfZjilyceGjzIR8RMxx
s0HBCFPZgCstWfQa/IuzbEgvwh7JICMNWddIRWFwVPgak5AjU9bbJZ2xUTQx4rWN39mcCDjtWTmO
Pll9tLLu9JY0zfYHdVaV7B1TegkFTAm1My0d76JHdGjjpJJMwv2q5rs2hNskHCu8ID/Xbt5jLGK9
GgiLQrjq22hU0Cum4XhkMSh+mLGR3yzDersCwQvrfKh18+4x4gvQ8BUlya8BDfl9ZEG+2g+LbK57
V/gP7DmRPpHER3zDjG4WGEbJfdoMrKuc3qzEa89aWqDg/cYof2ibjlBKh/2aRN+Koe1eMHL5kN1g
PRoUwaelqZ0bmMorXQcsU8fMLIsRnLC1b02QOsUxCSNMaHOc+xdtvgRfSigYw3aA44C6saqwjSQO
RQoqEOy9ARPBWwvRTHNmCt+5H8c+vmtCwV4YSQK0gA5E07XoxhIwB1JydxMDJ7vA1Ld8s0eq823s
knW90ROncCasAketHKfpydgznEwOo8w9mVm3qLPdkp5wHBRnCrHTuB1a1d8xVmse02iurtKSeKwN
mhkaZ6rzursc6iNtmsibPkSWoh1hEqaPbtbn1aG3ySc/WBYJ9Ft05wRY+s20fMU+1Tz47RghIrFX
b3A/irI4UDeRaM57X41b26Kc2pcqWczWJD54K8R09oYeX3abZnb8DduTR4/IVCrZ4WFM7wMOth5V
Y1i8Da7lvQdpP6Y7ngQysmqOZPcBtB8+hsDHs2eI0FwEq01hu0SFRadtqbMvbTCjUyksoy6jWpTO
IaByajZel7KARi2NJGKDWFc3AXCyl3aaPMzHmt+fqiHk0WBDQyDE2gCbfagTcUsWIusUQC7xFjEn
4qGqBnns5j5/UYOTvwBuKV/73kVYKexZXjJwSB/DUsOC7kva9WdjkRbHfIL2t5uYa78iw+GEFHoN
Un6zIIKidkgpez2ngrzpoDaPT1AeGI532FvHM1lyfPZDBN/gnWbmXC0vI3imuqYcINgGkZXwbGjG
nB3Jk8wW750s99aAMVPtS8Fp88HVFqHLGEB87ECNezfjFpr2Fk6sr3kcjzfGx6RHee0oiraxkMsq
xKILBlIu/2LZKL02WEdtNJFRFJgd3Z4u3duIgBBydvSBN90QrPh1pi10cypPPPm8vwzUdZmBHjcc
djdRGw39lubQWDMXRwmwRzgB75lc4+xZEfxlb5bMEGuetZ0PVm6MSYZoupAjWAQ2TB4Klspr31ui
C4Qx9bSDf59Gr2kXux8JUie9QcPV0V7Pe0wYRVy9JaAaLuzErPB/I6ATc+qIfIJV5vIZ7q+Yb2jW
ttA/UGxdxdPkFGcinSCZAO0oQBU5DWTPlINLdSrbdBVewqCA+9S0drS3QC+PF6AqGSbKFoUnzQqh
rsemsH4MiLGPav3o8Fojg3WORNN3PRcC9fuwCtjdUa2S16yFSRikdfOQTYX3LWg7wy7KGohPFRbI
frYdCVWJVuilHCSYTQ5ooHp8oGn5kdRDuHHsk43ZtI5TTEQfAJBDHoqNEI5Okx9JLK5wCDVRGJ9U
XUEa8Q3V+z6GP6ZY1JX5cEkwivaCo1DPFLuzVlNC3Z1h5RQvANaZ4U6anWib0K9mnmuBQQdGOnol
DQ9bhRt2NEYjwL6YPgyJH9wjVWPrxrYWXTETZoxl2yNnO1uY8jknHDeFrl+FTwj1sXWGkXGPdc/g
kh8HP7kgl3DNzJz81V9dcnZz6uK1zYsyvqCAkDf8/g2q8DqNv2FBrr4UfkH7uQ5lVJxHEDZozFs2
HYKEUVJ3aEe/eghJyKF8ziJ1JXE5gd+ZtHmNop5dmhmHbHexcCJvP2py7De2U9ToeuhY7wyTLn8z
pjgkEep37Y3LwRdvvrKab7zp5GFoHVYfE64f8mSRWCBUlUP65gc4qN2Bk+ShtGM4UDjz+ruAuCFa
jWlVniFgr0f6Tx6xY2vRSbPDm5znHMg88xBmxauXmRgacJV+eZZH8dr+7zL0ggMmYfIKmL+yGzUx
alvXnXhKCZgpryeA2+8RnCLCbpYmabZxn0VPHXLSiRe37K/9qpgshhi8rBsnG3Cv5G7bk3AQhD94
wGnnQBouaa6n9gMrY/EQLWVb7lTfzV8F1os7Bg692tJeb0B9w8O6Dpd+fWLIrHv2vNmckVQr7e3S
BfbKowqBZ4hozCLAJNPyIpA6X+EGxFhhD4A0uH02bTdPjTU6fcKmDVTRGMYjN4PT/jwJ2F02g1WK
lsxS1S4PLPdKUICR1ZIU/gXp31iV+Dmdaue2LqPDeXIpxnoCJu2tZVqHGTbVCVYgsQRm32aWbveI
tLn7LEPeUy4TerYx4h76Hk3tnnj++Wp1IZpn7fgc34pppI/RI3i+m4vVKkVx6+9K8Prp2ujBFttQ
0uIbyiXHsgHTwKnFdUNgSzKOXwg1LB84eI/fpjjNsBV1xORYtBrqbUnPstjERIrb22gpxNHpCTuk
Xl3Nu61bZk9I1tunDvJeyua4OhkSa2ZiHQDzhseQEujljon3waLiezu8J6m/N3lv3mKoWM9Lzfx1
o126uHvi4hJ9anyMZceImvWm8weOXqjDU7RfJk+eXIl7ARQnwfTncWeV9+gKY7Q6GOTxaYXl9BrX
1FrbuKRTuYPVKM5YuTjQd4hQ8p2FXMCcsBJE15i5mGq5dD6gMiZsOySTFSrd4jXUAR78JGIPYNQN
JD2qzLciZ+JzwBnV7QXRAUwJG8Q2tDvb1toxxR/je/rLEeVWXVm7CSekfd1PqZh2QZmjM5t9xrRn
PQmjj/h5uxPAQJvx4ILckXEtI1ZG2E467NNhCUEv8Ei4O0g87utg9XAjWxIo+7PYx8x+WB8Xxe3l
LdozzYa5wQEUWiW6wZZMLsvTzcHC9swBijjwGZYgqeNT1VBe5b6EDeFLwg0QKZH7ymS1s0EgBpU5
+sI0w5bik60Dm3Jz75FVFh0aoaevXTKtxJfWwTDMyFWiYEDuQWxXP1Rv9Fol2AIHG8rGQm78JQVo
AyVGkKG3aUrElzuZZbB4bDtBHNJC1AZTl1Tira+BTG9Zwp2bBd4QMhllyI4a0WwRxNrLmWF+sGJl
uzgzy5mY0qQ7lIXOn/15jtWmhrKFAIN6IT/1XR2QIo2TLzyS1cUxhO4hqNKWo81HOqR4IJ0eNddZ
YXkdtEJKGXqP0sjwFNEqwdo+kX8Nbyi/WuZRWmwv0Vg+ao/4kx22iTC4Tlmfvw6xiZkVVY0vdk0Z
Go6v5Pl+ozEAa2SYupqmErM89w42TN3u8Fumt0nWugZZA3+4w7C88F5gJSFz26fI2bnKil8WWaD6
jhI3us3H0u33pDvJ4+jZZCpNKhuuqPem5OhwpEw2ko3I5u0foOl0VibeATylb2KA9bJta6tsH+G0
+3eFPTBZNIvT2kc1oAxFt9xyuGOGkMDvhkBFj8dp0jdsp+UPzOWi2uZ2iGeD6Emx7C2pYwtHF+4O
lvXEoqfCOQXSHsVdTOrluGPDbKlkIHu9jJkPqK8dev0m9eK3eGNcgRAzitd0aj2Mp3BQEiEkEXbl
wafi/eHSgIx2KTpyCkxsLbfYhdhwVcXYDhNW/8OnRdPSknA8YEq44sLjaOO6B0uhiicUQ4zu6q6X
exoqKELo6HGQyyEtPNJvqy8bmnJ4rPK2NI8FQENvgyCHaQvaHFKVkTE7tCVTL11x/USPRoVKTp2t
Co+nuJiB3tNuHb4vKKvSfdcisdgJ9BovGav795Ll6GEGQZtsS6WXvc+REz5+Faknd0jLC7sjyWQn
K5cpuquqr4XnIqOBIVXfAjaLbxbXlxgNhnz+oEs7/bCxs7xSTtbnPv3WdFeD+INaJftin0MbfYr5
ge8ZUqEUygZa+0lcAa5vglKiKS/WTltQD93EEKcgdgozT3bNGwbTiFp3NDXId6Kdh+8UX/RQeSnr
NL9DNBNrNKp+NTq0IliedyKeBxYR21Fj8BDgRSsPfTxqb+OI2WTYbVrbC8dN4TOHHraLmOb+Msmc
ivkyQqvuKzkA3CYvY8ZMg7tLbPcsgtM/MLqp5gblEW1l5uzl4tDx2gqrYAKc8HyuMRq9mxx74gIn
Zt2zzZvSiCjIJLseWtizFdPhkvregA/ps8Cdbh1kM3gpFCtYcxs6nsPwBraAJn8t1fkQPTla2IW/
HfjNcYA2qQL8DyMLjOVDSig0kHxTe8MF0XWBPMhhTtVRE2hYvuNpdTx4EU7dGRiMdaX3gB2AJJ67
AWRW6v9IDEDn41xoXLw0Paf+KvYHrytPfkDmkr7Ar88AYp/EfsINmdwa4s6+y3BHyD0owgmMSkxu
3camv2+vpwdO+Hj6Jkq1wFpuczj9xRHJN6M7EJ4skoXs2fDZoTrvPCU/0NpOoqxInUDsROAqRquV
BWYAtaekjy8Ac0gG3sYxlnWQCw7LD+6f+DkNIIxt0hZdKpVFUgo8tFq5nM+p9XaSyNJrhbSevPsW
qUjesT5t8F9bX1sabh9ayvaJXm7bbVNQAxRUBUEt2z4J1TNDbRJ8hsoRaPAUoee7pMJAs7MjP3e3
46jbj1UyTAaAkemKPWkVPnyk7GSdZy7IUQDkkuPYNH/4GqM1QdjFxEQIWT+VD5aGbI8Pyz4hKXQU
LYi6vaoHS80baN/BNy838wHSO915IjV6lEdDTxfNky6qODP0yeuERP9rRFBesp9Kt6TvxGGNxDHm
YurE52D27nNoWE4YpqjyAQRTlNVTA8I9WtQg+bvlX8miBvzNuc5DBLT0OA4nTbW6hQAatnuIRwTE
V4pUkWQsgxc668hXsMIW+lwzwkdS2WUIIIO+sO5tLenPKDdtPmKasPO2WJQaLvy0dR6o+VBuRQGF
8WaxSQ7dG4nmZaMUYCVp2256RvYJfpK6ZKCyxfyI+ihxfDLcXWl5zXm/PiK7FNuMdbTNtCQQpATi
3TBMvWhLgFkK8kMs/hfNiZZhKjoKh+y80cEIhvaTLJEmI03dzOjDJsZY1HAOTZ+6xgDO8kD+GYdg
BN7QCEqCQ4a49fWpa8v+PA27SO+S0THj1lchzQjwK/zbcHXUJi2r8BtKou45QBVKkYrJ4ocSjfsd
QNjIY6Jnnuza6YHFT3BrN0kPvHSHtU0+Bzbd30NJl/oOwRj9Jb5bdhrQ2N+BWJq+qdKtrxxNoO0h
YYYT7omqkcG+I4SNHdNd0UZuy9x6Jx2Mx1vV8AOTz6DbfEuqBl01WK6BvYG0BbPAH8OZYWmafi/z
kmzWsiuta6BOOew3z27Py6yEr+xpvzkWCQGOZwGW+wu7b7MXL2ZBJiMUkOAO3gEaRNTN6JdEr6W3
CZekeEbjIfD5AeP6FifZ/G4gGHO+Rm3SbdQcJcmGxjBnH47DQGe5Hez8HT3RLzp2zKuz9NVtqPih
6C+WNCJKC249EWIuuNzZ2G9poUrG9ENyn4m1w5oU7jwCWfd53iSZc9jvJro2nPYwEVC8YgjwIpO+
2RXQVpElI54FC5ADvqcleQ5m4eldjJYwONQMqOsNBQGTAqDKCpOeYLMGcG5iQBEEbOH8xT5Hcptn
3jn8zcQkN1N/we+IbSgVYbKeuujGbQaWImCWtaP8langvapArrbkpYBGw9mrRA5HHsUNR6yJE7uV
qOFEZ7JttoMW6haMz/SGf7F9SzmxvDPLjQYOfMv0kuMtvmf+2b+A7W4fJhjlUIZiAV5HuJpvDASS
G/FfON9QX1Lp7xv4pPWpsb0YsEYbjGRwDTWDoPMEXT/xVBofgbP/5z/++//+9336n+hHdVvlM2P2
f5RDcVslZd/965/yn/9gqrD+07Pv//qn5yrblkoGqCo9Gp5oUPnz97f7pIz4l8V/xXYSd23HoLl2
i/5qBIVfh/F4+/uLqF8vgl3EdwhREQ4KNvfni4zcOh43TZCWnulzknixPKIQ7VH0BDS1Nv/x1Xxq
euEr19UuX+znq/EoYDb0PZRvNvXkHs8V0PfZCYZzl3HDx+8v9uv9E4rpgu/pAG0eKY4/XywDhM8Y
naAvxGctPiWCPFmjLPfl95f59Q4qgS7VpnpzpIeS7+fL1KiqgEEFEs4YrrIrAB06fjao8fVpln4Y
Pvz+cmL9//3tsZBB4HkEerkK05ZyYDH+fL2ZbuJAop6+K+Ga4zuoYD9QykUDDcDNpLrGHBnNIu4u
xDg2JDo4M2V4MIT5N4vplLP3JhWzzLP0jSMjmKVb4AGVEYyQUdYszDpNG4gKOH3YqY9/+PTil0/v
y0Dz+jlSemS8rz/a3x7qmShTRGSLvgP/WBBQ4AICmsl9LPA0xFdLpYuvsAjX+MuU7YK9Kwc2UpuX
Wjppd/77D/PrneRRC3xhc6bVimr6588yzJTUDATi+zLyOjKqZKQp2Cbx1bSxB4sKm5HNmOfi91fV
v9yBgGvxF28ceZZqfZ7+dgfKFN7mYMbxzjdl+J1YpuKRpZTByOoVpzE0SjNf/v6S4te7zjV9x5HC
5UUQav3zv1+zWANmB9u+m/ltgjOUvjMkULK4mZuXISlFZo88Vx/ZmAt6tcGk8/rVIv922c2BiVoY
bj0Mrz+sBsGvd0ILYpjdwNUoLJT986eqF2TH09hB0SIXt/dyCF88HGfGSaXaMqItoRRKViJYvaV7
imc24u0fbsz6E//tZWKJtVkYEPqiZ5GBcj+vEV4PUWYOxV3JUYKjbj0m+sj5eLFeXKL/bpe+NCXd
/RG2fBfPXUywkG2Kc+abgZ2du3GGq5CDnCoAxbAcyd3vP6D69IzyAVkowC6wvQWB4IP+fI/aqg29
DEv1XWQasaTnetAwoWhoxAShGgxO1qVs53E6W2Ifoy7TtsUT27TVgb6zfRPAc25VxqSgBOCBraMk
nvGBWjLqLvCNQ2Sn3WU+WiDOhKE2FvP8bTebAjpgCjCIw/qQgk+dyZ8KJwKi2/6BANK4bzBK1JwG
iWGy/H7nRJY4kfahzGESlCU3hBXX2YHDLAUlur5xvvNhHxkwUn3c73Gdx2af5ihSzqswQYmBpNI8
qhEk+Z5kTybm25jzdX89sPLKuzr7a8SbW6nRtwTpAq4sOSsuW5BEZJ45iNiO1pLZ1j2fKn8RNIrW
JnzE8UblJhlPBldocT400/VigWC7ReOGh/cPj/Pnt2z9rYS0A8YGZApqNu+ffytCaewSnqa4M3As
LwEkM8dYszkIaYVKsS0lURw7jCm4DGh5hGAyTcMwKfYOKgHH8Pj7R2d9Mn5+tB2eGnZbN1CSBffT
SttXRkbAUZr7fglvTDfFpwC/+dbknZx46bMPX5ZgPcew+sNq828vrJQjKCyCdT35+TZYRtaQjer2
HiBXfLJT4uy9sqPxVjvFbQp85oVGEf+wRUN8+v13FuuS8elLs7h6vM1CeT5m8p+vjSCMZ2Ga4/sa
GVewoyImHXeq8e4hc0bQgYwzdx+TUSBEILTs3qDxfs4Djjq//yC/3gNXOrbtOEIpZQf+ugn8bcEF
poNWtrLwr3g86TIUzkbkxXxZAC092rJJ3lJbx1voytbT76/864IhNduKDrj1RDA5n1Y08AQLwNHK
usPMN6UH8N7xfMlROpU7KZ15JzTT7U2FTv+Pi+lf3+rnu893RXxiCxCBmOc/bTN2kk8dqtf8nqOo
R+jR6OJMOkyw2kQOzgYqL8OgnL0e6SypR3Egy+VhmtTQbvoZP1G8QxSZIlizRkef8PiZ8M5huZs+
ppbMovTHXAC8vprHsHGOJi1MfOwjJ2AmCkGOGNF6iBn9x1hwN7omBA/WTyucuxbR1wWTW0IS8463
kKFKYl8RSOJworZt5khkDyEqwddIAht93LG9CpcYSxA2lgoIZ9RCdMD6ng3dI4VZdYstc/kasgKG
d6pqGn2cJkGzdsSNERwaaafdscM5ylC715zPYz3Y3vuC57VgQILD5lxpBQECLInhv3XjVN8yDi0u
y9QM1nGGDYS6DzoKytqFG9aft9DKCKEC5TfsvNH1yW/uHE1ri8yP5iG26BXfkk7fFxfYTEm5ocXi
Z9GmUmNIviIWhiS57KZiyg5eO/n3gCJAp3px2D7jhppSrI3AcV+VLtRXMG2QC5hGdcSLe6U+Dglj
f3SuUNm2sQEwc+gd25z8AvHSk5Fze0IgnKIl1Rye8TdS4m3wW83xXqciw8BKRGDXOphAO5l+bxns
kBYGzTgoj9HcyOarbyJP37YOLqBbL+1QXrtVrAhBnkGg7zsqIoiviIkANDSmtK+Yy3lpc1jMgiS1
JSHH32IT4pWeKmyir60Wprr0kCZcCBLV9Q8zFz6wr8I8OdU8MftWtF52ETljZHEUtdnjfnWQBGFh
O2WTxyFpi8457rZM8GZra+eLfx5jpp6PyvjVV3IE0OAYrGPP2lY5KE5Lw+nUgCqIAFoip52P2jh2
+gLbNQ2OMFbrGd9wg1S5rXzCIVJfxfB5ZmOY56BZDfKz2Z1y+4ye9/ityYuIphiAcfyWEt7Ul87o
xb0cMPl7h9hB+gvuqx+9gujm1FmDLOV4IbzCkw/9LKDvriR0kexkEej5hgchL9467MzhdTg5lTmz
kGuCXrestD56TI9weAqTFRdllvTqUckoGi+XxlbdZpxi532BQsLLZWh9XBinwLu8hX/RYG6MoQys
kZD1sfBQZD9azWIt0UFzcD1DQIsI47AWNVRUhWd/mazajyFO63pNdQlVdUj9zpmKawCvprbQWc+t
i1w06+7wmqb5rUPYCSnkWWGFN79fJD/V4OzU6HMYo3CaB0Yh7U8LFdpSq63mOr0fhya6rRNIwBtU
HrQDpwScD3WO/YcN4a9199Pa6Eq2JWatCLg891OxS+4HbzPtirssoTdMQwZC7TbWPrNJMu8ygQyH
BKiFKDP30Dek0XJ/wzggHFOA/risfTr5x6iPquacmY6brrRrXhoAKAs04MIhmEIwIIKjUM1u8J0U
avjTKMinpCK3AXU0Q8CkZa39Q4X6606nFN+Ho4ynbFrzn75X4duERyIevOMt4aMyaZwGBLL02F0E
AYmWxxgJynjtMhmt4l2HmyD+z3d95TlCgiDk10QE9WnX110BvXZKknsajdRccAaymy4g4EkWDfIF
7GEnBSj/BJnWu5sCq9tbyO//cLT99ZnibadPA1g4YNMPPlV/E7a7PBBEoOWqgKGAEjWZoyMv7uTv
I8Pp64xGmPb+8Fz9u6vSfafUovugnc/nAwKt8TMTRn/v2XZ8VyFt+NGHQGI0CtQbrDvC/c+rXG17
vk2BJdilfPdTXTnWPTHoblnddyQ6lScLe92E0wIMX9tUlQcJOvb967kxTzgY0+OI6BdzKWUiqvBY
3v7+Rf716dO2rzVNJR4+uj1rNfS3Ogv04BLUQtT3pq3yrx3w5EsgswpS4FJfINRYsIpHLDdmsoY/
1Ne/FlpUOlpLRb/CxVP8udDy2P7zqanu3aFLr8fBtXeTUcPb5PkwDHPFoRnb2f3vv++/uajQqBHo
HpAm4NifLjoheSs7nfT3IRPxXTdU/j6tY/tytqv4C1SQ7JxJlfzDN/3lJlMtcEaH3cPK5Xvy0+uV
eTNpgrUd3me5Hg7ENCSPfupX72DnyJitKETEBX4zHP99QEf799/431zckY7Hd5XcZvW5YQQ8uMJ0
NqYPKPrzZRd0qjkx11VHURPm5gVJ1W08WkT2zi6J4Pv9xT91KHim1p4eiwsVhbceK35+vBgrYlue
6vxBqtgg4Lf5ZamULu0pB1YHBxlBW+beuMhRzq0kFQ+/v/xfLcqfNg1HrK0y/m5jLaTh9/P16RFD
z2Ezuv+LnLy10hxbSuWP6scUkG1H30oi4bC97pg2unwEq4qRwef9/TKHZbHpwZc9/f4j/fIAssTA
KVy7EXp9DD/vnBn+fisnHC3NkvzeLTzrZPsuoWIO6IdTmo3h5bgQUPP7q/6yyjHs5Q0DNMHk3aH/
+fN9WAIXrlwk5X0TWqF/MePbvQyboto7VRNkZJxYw/vvr/ipq8sv7/h6vb0I1EUgxafVHN8Z4nr8
y/fI1IrHriGx0kOxfIQi6/7hIfv1lrquUC5Hdc3+6QTy5y8XoYkbscxGD/iZ2ufKOK8ojDUAWRfZ
9xAO2V5bdfqfHtKpYv+fs/PYcRvZwvATEWAqhq2yOlpSt93tDeF2YM7F+PT3o1cjqiHBF5iZxczA
pSpWOOEPJm+mrgruTwoX54NWWO7gIgpbNqwN/56czVmqGCMR5nniCelK+77MCPsWRA7tjQLo5dIy
MihzmwCMIsn84hz1Pu/jpAlOObUZzE98xH21tvKf0WmBm3v9O6L4wUzOz5ABZ82FOGFyiti75zPN
2czkUKF9JEooqwMUjK7k0hohMK+RSzfr34CCvfYFvIUKrMnXUsqOhOC0rvOmb1XkEVxw/7WUWrax
9EL5hcoE7ml1GKZfOowfvY3RYHANVQmMCAW4sg/uSieuDYwbVBtLvrpBExmvoEk/WwIRDCfOQlrt
uw5dni9E41rzE2iFmzzFwilVsixklfpn6HhY0EnFKBD762oMpg2y6q9FGqavmEIGOIiGIeI7I1Rc
jFQatfypcSHEq9yKKh/cSm206JBk8VNdNY63IrBW8fAKsuo3YhsDGgdNXchHIJHKeyTMtnnS4r7+
GlS58uZkTf0zQbcwWvt9PX6xROphJdgCbXxQjUYczT4df3ZU4U5BWuHLEbeUlgEX9rTpQ11H5JBO
V/DYGXoIsFZFqf5OplF+bDytkfssq0exyulMLAskHZw7oPx4DNGQB6lgogSfAsnuR39H+w30owMB
9SsaygC0Gr8u/oAPhLwMxaaqt4mjdsEpI3NXfgM+K/MvQxNHK6K/vN8IdzJy9yizPKBNBD2Ywq78
w9+mfiAW7H66FviktSkxAwCepravSgfP8FuOXChmfbwLd/hmGs467LwmWg2B1rxDBCzzdVSNWb2g
gFeDv6QkaywKsFLEt/x7a6XDUkATXY/z3MKs0KexiT2V7n5xyJb6jaPmQ/VgUrsIX0UdYZ8x2Un1
MIh8A8JuT0i1CPDjspfCzMWuyjMUUqk45vmigWZibkWYps1jOVA7QUQKwdCvtihj7w6jTRiTOJV6
IbK85Ftu8T3VJ6SvgF/ztbEHL14BWmu2LY51xgntpNqkbw9weoMDOcB5wsgBtobukqAqujf2YDRy
543ivWv9BBYJBkAi+/5a0jiHCY0rZXQv8CeZ9Fo0KAOp06T5Pgu88Ae23QosTT9USOXbCUS8aosu
+unzTGHR1JTf0yTD5EVBt2rTuQGCyFHoO4+yGjGmLT3Mp98of+fFitLdYE+uQ6he2Ox/ZB0Hdwi/
teDFfnH5y/rQwHJ+AsCG2UIRpDQNGi63Bn6ppCuGELz2hlSoVL8gPWLRt7dDyzo6HkX/hwRx6Yeu
al11R0zFLUJNIAbniG9uUA4gcsIyfIYu1vcbdwK6veZt/1dByTaDbsFPHVRQrSktJMgxSmZs+rYD
WekhhN3uYEoocDXaGDylbdf8ohrNXPEYBZV8A3XW/ByR3PyVaGxuQCiTmGfduvV3qKp9+ICLWZTv
+yGD2zIOiOWYYdQjN1GjR71Xe09pyfay8E00OMr88ipHmpQEGsSM9CbSf5am7L1dXDTY9SUpAfKq
w2giBMJFX3CPOl6CRQrOkOYhcNFBXcZG1cmfXg1E5q4FaT+eokZAMoR9LakeCkuJtyXofpgdshBf
e/ajANbCa7GLB6WnvYj5GpCQoI03URGGxVIt/B79OgJoNOl6gH4rtXU8cw/vMUJPyIaOyAoigoae
Uap7VPCSUFtJrzKf7LG3wQhHEGrCDemwRaHQTIo309XCbtEIr8vBRtl46r2P/Pl4SMEz3WQEEOJV
Gl7TPLYe5bRlqjlZte1TC7qg6evWV7iCsKA8s6oeG1a1Eaty8mC+NwqYFxu9pUixMBUtSje9QPYF
PW/aCLGZASl3KvLMo2s1JRezi5mOtexBOhcrSDwKqkT54K75A/Rya+Uy/x0PYfcbfHz2aiBN2Oxa
lw8ERAQA284vVcxeVQBQFONtUf8oWkMXT6oRYuWp42KGoZxRGMHdIFXIhZQKUT1clT3Mh62igWY5
oNdT/ckhb2EinuTKb3Tf/Pa+aVxRrktMF4N/DlNMGohTk4OWHanWLGIwjc7EiW4wjvR3feQTRFSs
VNOBjyqG+oi9LDJGft50Nx7wy9CPYW2yanIQe1K8O3++xwpsJyKXxnEijIKrQ+SVS8J5ipMxfbKs
/EbIfRmMccJN0jnDEXiAzcsZMLKHzNBr46g4Vv0dtvLk3QluBMciiniTONSuLNXkX9NYurKWoF5v
U4MXUJzOJ5kXSE1GbZCckOVHZtd3S6T+8rR9xowTOqUyoEgs6ZcshFs7+Y0Pe5nkOJqmG4RikD6c
C0BBmKoZJYvWOTZdAVjOMqmTY9ATgtkR0PWb2AT0OlLVWRba6H1DuRss6fUo7ZOfYFABoCRHFYnE
YhZt0wSueiw8spPsY0wouxhpoA4TIuDO2GzS9ESr01fxqoSZiuVJEov26fovuNxmyPzSqAFro6J3
NY+HSXFVdLjs+kTgakxqH93kTKWZd3Cxs2OtV9nr9QG1T+Zsg/6a8imgMNRwzr+5XRSyQIQP5iGq
JEhJdpmzD0qNMkI8xjYqeqKorT+IXIXP1I4V5c43eNyQuq7o5gJrhPYdRzHuNyEX81qUZvp7YqPT
Vuk8CFDCRcVnG4VV92AP6Grf2DSX58RxaJyTBaKBpunubMf6ll3jthxUp0l0pCD8a9x1n2gOSkdq
qwCyD9oV1wXC1deX7XLVyP9016bHRc+ePXu+am6lKiycLE4G1BAiZajH6VY2DpJUIw4gBDAS7x6w
lUP31sUNfDJ4iX5/41dc7hYyUV1MOSkpIoqI57+ipK+RoGuYn0b87z5KxsWXOYDw1gS5stT7Ud1f
n/bFgK5KscfmijB5wNgEswHVGnYCtlInDe7cY9mpw6oLTXFHZ6e8MyKnvZFwXzZSqe+BhxAUdrny
rXld0c4t6HqxwD4zx0eFDtJf518X4MiiURQfX1lYya/d6NgvptWgYwt+OH+GxWyKG+niZRFk+inM
myeHV0A1p634nxqfLQpplFHrncys6TYGhklPkOyLZci9VdNWzcINOkfKqvNV7z3R0VUNtcr4Dk5d
OxboPLo3Pv4nP0hQaZ2AZXwLus2zjBLfe3T+eA1fkAcWeBKVwXsDpwAdaDFkwRJXtXBVgmSi/K6P
w53vQ0RexdgJfxN6oX7IFnmq69vj4lS4gtKYZlGC51tRlzxfIuCzbllpARJZJQy5BQoGzg+Qx913
MxjFA0/L2yAQXcobVd3HIQbNN5Zkvj01IgOd+MSZhhc8Y+fjuwici6QBdquUYRHcxR6ynV/sAo/r
HaxtVPPtQgTWjSt7fgUxKKcCDXhDWJQn9dlnyPwsTKPEcb7ECPP/kpKseVvzb/WtrhIxrK0eWZoN
lo5ldbq+3POaJK+lTmEI+J2uU0ifP1dATIGsQTk+AGNxP3ChwtM0HzVYJrrbuWsxRso7BGUFF3IL
fOuNu+ACZzIBNcE2qEBKAQAC7jhfbRB7UMqE8A95VvY/el2x1jjjpsXSgOPynvi23OI0ohwwj4Xy
CtMPgeR2XDgE4LdqVxf3BL+FGjjNByRSQZeZs4tJKT2zBuuQHLQ0HO4cpLUgs+vRDjmr8R5BH1DA
jev6ePcSyG09Z4y/ttXoGbvrX+ST38GFRA4KspRlocR+viYwGoymo1h8wHk021fDkD6ZVW+TBwJR
+lnFjvbDNvv6BKxf+U2B0l/DUL/xpF9uC4u6lspBpKpFG2i2Fm6MSGqUtOLQtLQ4l1YGQ3ZFlqC+
VipMtVVg4lyD6CzGgwtYLs0twPDlgSB0sk0Kl2B+CL318zVoklGiM6v2B2kY6SHW+nQz2pMppAf7
ODE6Zc8S3QoEpoX9b3mNt9/RbF4kDSgjJb3ZKUR50GgLrKMPtRyRbrG8DKO+LhHKnspOdOOeu7hn
GIa1JVQG4MIRmN1zIaiBCgMt7YApG5wxixLuIkhr70+Ild3GN0znRpgzv1ineZlAOkCMGbQf9NmA
ddrX0M6AdJnj6KLHMWaPVgAy/gnYRbtnH8df6WSLNTVcJPCcMQmc9fWd/dmUudUJi23VEGL+8ps5
SqQVzpUHWGY+Nlte1Q5PPpLeGy8LNW2f0GlLbrTHLzYysxaojlLhZ87EqOcbKQRfktbxoB6E34DG
FzAsdpRWGmT7ndY2HqgiQetPPQ8Z2dwLfl2f8SdrPr0lXOmkYqRhs2NkyZIzg0zTgTcN757SCKpv
hWmrG+RfUrnj9Yq2WUCVqg9SGwMnr91f/wEXW9pQOb70ulwCDvps0/L8J+Cg2VCog6LDEaf/I1cm
BoXmHhaVsqhcD7eG66P9TZzPThA1a03l4tKZNv3j2XzrINOpIbnuIYtcAFpl2UIXXCGa3z3Q0ZOY
xNYx/OrUC5Bnw3wCWGaOZInyAZjEMKhYt62xa9AeX6NKFcabBoIqlI/WDAAvLUs0btJ7aO9qgZRd
LoINvTLYVXkkyKkLG0mrQsdRBQG1cagXowWiFbpLmILGhXpMSTwsitaCOeZgctuLKUWUrimfw7aP
5K1Ybwqc52tBBqax06denznbeXUb4vQxetYhGXpKTm1+iAyzNxc4b5grDKxJ/gLE7e8bzHPXKLB1
WxNz9h/opw9vro9LC9hR9daPmj7A7EdNOOVJw88xdBo15/shMPVWBEY8HrSMYvcWHljlPkDew/Qb
vnSm4AOUFFQZW61014XUU2Xrc4uFx0grMuXGdrm45BHmd1CSghmt6q4+R1eCfQuqEbeHg65nASZ7
eeCtwqEf2qWtFWLtTNWxKPaM1fVd+tmwLvwdsh5iHmcecySFbzemnmsHdF5VsUd8wAKrngdUrcuy
aJWHGljUpi6lvNGo+uQw8p5xC0wvGvWJ6b//5zD2ldADcH3qATBa/MeqHBwKKgVZwAjRvfLGLP+S
NWafGvQiA5JZEtnPXzMeu8zFx0M9eHBG3n1a7WggkZchu14mwYqG/hjdA9/HqASxHNwc/Y6GhZZF
1V4DY/wA/X5ov4Star21cBYhtysj3Njer9RVZcloWHcF3YhTA0A7WMqgCu1V7tjlLhwFfrZ5XGTu
yuxwatoNVTth37VBoh8RGC6Mseuf9JNbnvRlaozBCKC5NTtrGpYyTdX2xqGIXH896SYtLaPESQs0
eLGjxIwxx0iH94+SBebu+th/+6fzhaalPi0yMbw1z6FMcHNxXXv6QXMBiFA1dWOvXNbO2Fb7AaC0
cUK6o9viSG+oj1Q7skeXlBsbLNLVez8YnQFZNtlNCqGKSB/hJXbPcZw5+o0d8cnzS7Vzqk3Ro6Vp
NHsLNF+M2KgTAFSDrX6F3I61V1z3zTJF+jdbVU4Vnq4vzeVnATpLu99QwVuAGJuNmCJ+oKVJpR90
Sx395wap+9dAV5Jh1dutJkmuVO0drH3g7w27Nr9eH/3y8aUIR6mVf/L0Qhk5P26DbA1wfrx9zUQV
qtEt+Wl7okUcFxCVUuJeTiXQxWeL+nitYE15ffjL5dbQhqAkxtEj3nKna+g/p51Zmlyuo3Hwi1Cu
W4Qv8UpJddRH4lCj12DK8UZ8dXm/ELhqdODdvxCPeXsYAGWDlCO4PC/0oTjEtkkTEBMHe4mNq/7l
+vQub1EGg/ZDhsIi43l7Pr1hQHu7LjJxkEOAN1JvS+UPvRSoAJah9o+DGgcvqZT/HtBAInE0/rJJ
F535HFnSSEnZa/itKPGHojiUA0G22HcYMeAq/e9znCAzQBk0hE/d2Q7SadUgFs1gBQIwqHP3inKw
Wk99BoHqF8uAVAg7eUxurg97mQGyZ6ea3PQmWtZFRVIPQiCWuWceEBnBaX4wIblBX0ExR4S4hmdZ
Wv+qacJSz1fCdTYKf01ypL//Pz/DnlJRwyBg12afGKkrpIsU2zy0hqIBFDLijQUlAjAOkmv3eDjA
846G4ucQhM5TXeceVZnw1mt9WSKgo8Tlys3OMbWoHZ5vNEuUEvkRS+Mj1A1mlgPd8C0tJt9dc9+C
2mqrwPoyxr2VERRiUAW1GPkULpQgmbRyyuFwfV0+OdggqTTYOuDXwMzNfhAKBVmCYLqJNn0c3qlV
GGxgqOiTDHP8INHGvnFvXx5r8FIqUTOANd5zZwo0/3ORBBHhbiwa78tY8jAv6iotvqkJ+jEZIqjV
jTvk8tKcgHFMDJ6WI1C3OR/M9eIAlnIRH7Qe+elnWSEsvCVzbFeo1QW4naJ2bq+yoCzfLWtM3ly1
BQXyz+eOBJEuGZc3gMiLiq00BqHkYsgPeVOnH/yeBqM7xFeWcZ4649bzfP0+RkDsRjx68WG5p9nt
ExyUXJES7fncNR6l1u9omMU9ut0bFyIlhUewrnJy65lcJv9xI5n05Yi4aEWSkoP5PB8vh/E2jKHu
YUyBp9ReGk32YhZFnQAh8NH1js1+vMETvZwiQ7KgjsmVRityNmQGRw7cguMeaiGLZp+7Itziy+Oi
xCayvsMbEBX/G8t6UWTm+IqpxCi4RCnsziPRwErw5c1T/5ig6IYy0qhm1dtknDK+9HVvRljOaG59
p5du8mhTCRjWg+vDNYPQkvb7UpYY47VovCs3DtbFXqfPD2FSRXWYys9lchwMoiD5cg+pLZvXuOrS
N4AQDr34OqzN5xbf8R9lFzTJAbPFbA3rPryRj33yOaj3Ii2pUm2jNDILkFotLVG+HvxjGyndne6H
+jumBTkEL8x0kUdLfPPGnrsIyZgzjckJWw4VGQj/+Z7DBwOrcpbjAPFoVO5zI0n3SeE4nOYe4QqE
7QtzhRcWipFkF9BHrm/5i7vMpKRO+wMyGckfbcrz4TEflXEPCuUYlBLPvA5ZrW2NlFiwFS3iZ9cH
u5yrxbXJPCnlU1yfZ+CtIUMkq8r4GCmK3BeU/V5GURrfyWjfXPBUGyCoWETTUaTldn3oyyd8+qag
bIHa0l67yP6NHEg58tuMDbzgKzB2c6thBLaXnVK9W4HIwXmF4VJ6SoXUWBb+6UF03Djsnxy8Cd9O
S4EC6gQ2Nc9XG28LBevt1j4YdQ+XZ1EYUp7C3lfEs4Nj3LiAXUT0ElJvhm8PsNzbmUqG8pFWdhEa
cXqgP1STGPeNbf+3n3GWMsHihKougJwD+L8IcDKZ61nrxC5RHE/7WmqKKFcg1ex2kVTqEEKec9C/
KgJfRSPGqlFNhGpeIxNW+f7OgdQMDgY/3gjvHQepOmxF0m/q4DjGHVB/xQQeM0BPicDEbhrb7f8A
L2y/SOhX4xF98wKXSksti3VQyOjjxpefSijzudF+dzXuV1zErNmiR1E8arZsOWG0Tap16Bv2ElNO
fy+5Zqgnhz48Oc2kxUHv/j4Z9GE72lX8YCO4fOO0XcToLDM/BI0Cy6S1Yc1SkIZnx7aoKqIsa4h0
B1/U/4qLX2Wva7XzJ2UrB61LHxfs0/VF+GRgHjXgB8ByyUXmhF0EOJvc4wo6uKLSIDTrif8WguNr
t9Be+iUFqPYl8ANlvHHsLq8XIjJo8IJejsHEZ+Wtv1pB8Gb9o5RCSyGPaeUSlHWpLQRyejdKy5eR
6URPBeQMlpskT51neE5RyayFH3Ns8O37HXh2HW9RRjbkc4dwnVgPoC4mxrSlyIdUYp93AiaBIrKh
xQjh1Wqp3DhXn906pCvTczZhoqkznR94BflUs2yt4Biir/la8Jo/NblKi0YzJplDGZaLNIn7fZqi
6Q/Kt+0XOBXJ7fWv/xczMDsCf9tHtBxAVZD6n/8MjBOAweCnd+iUJiv2ZqhgzAp/UYdBD0BqXKdh
3gI7QykQpGFrizdf1CADC0zQm12fK5n36uEOh9mUmQy/+86AHuu4pf2sozHxZdSCAJ+WVm3LpTf0
2WmAfCiWDi7i8gmwE0J/jZn6j6MfJL/thsADfnFmPFQuIOiNHxtReHLUsAmWilXjcgd3f2BwJ4Z/
AU/As+40lNXXovHDaoMtBupBXhk52lbkUsG80YEFJDxYZBS2VM9d0SHOw5+RFpS7ClADir9oJ0bL
Gp0bpL/RBXI27Fi0L11niLX7xu3wXiS+zb6UQ9QODxLmdodIvBKUd4jJqMYPQyToMiH2pw/rHgkL
WKaBg7uPE5bjM2qMxvfCzTR3gSpZ+Hr94/3N6uYfD6IILwfIOKDtxvnHw/I8EQj8ewdpZsOvIevK
cRs4ioVvK9hiBMyhOGLcNEhkbtPaSZsPnafsr8QREt1xLSv8fdtSPpkgmRFDdPLmJ4DNMlzi+14X
N664v7IWs59LAcKhXzslDPzk858bZn2L/JqrHIIxS9uV32DUu8x9b8D9g1p3cN/qbVI++7JWna1C
c6yCw96RydQptl6LAggxSVXVGciRK32jmmu2drNrkjoCj46q48foqewDI1GLH1oXxScbSzKUjMJR
xZxOAuha56OePouis4BuxpZg4DqNcBFscUpgl7cxAsIuPcx9UrJeiyJoh3ItkUK6df51JjtfDHAu
5IhoBkxv//liqBRkkAJwvUOYUpT7wUMHL3eRgwf1F5UcCvMtQywdx7xuyNQnu5LuHR54Sn4HBF7t
kHBvZXGXU/W5lcNeBroTi9+E+IRGCZTC2cVsSdtElcnIjnGAM8kz5jnje2RWbfhUwS/b0aOpb7zD
lyNSjaXsRmCP8pQ1r90EvYG9UOymx9CvdRXGu05Ak9pttfDr4YBzUXzj7flsQFrmXHfgKKhFT//9
P2k6bg+arXt1cUSm39nxAsJeHpok/FV42L5t1dor6t31s3r5zNowkgTFTdp8l5XnxFdSd9Sa4gjp
psZKObXf68QY8VjBtXlpINBXLip4/DeGvcybiG/IWfkHWL+LsCLNMaIWoZ0dOxfnxSdc6Np8Gbl9
+QsOP0h83XRGDIE7yP2LUSitFS0ENILm3xecE0/2BqEOIJk721OtjY1DRQRzBDMDj7tWxZr7MHi3
TA9xhjIvboTTn3xgg1IufTP6VQ497PMPLHu/U4A9VMccRv02zb3vLiaBD6Cx6y2yPsHx+sf95DFn
anRw2DaAOC/0pTI69N0wGOXRg7yHndOAQQl2CNh9EiQbw6Yi3gjWxDiafg/UG3Vc0eaYsWo9op83
UuXP5u5S9cLBA+EeJMjO544lQQxtu62Ovud1W18fiwcj1owRkET+jOQ8nbrrs//LBzy/ymy2NTEk
pxgYyrxoUEeR6VKfz45WaKIl5QX4DVMg693dWGAlj6rnJM441D5Dq9DuQ1DFfv6sgqnLECY3OonH
ZOlAKlEzxYAApWFB7QIGRrfHjEmxS8MsVrWfYRulNiNGZQ3XCBKPTmNAjMnjdhOgHotPrgNBY6VE
mLt9cXtcna9P9JMzzP6lwueagL+AKZ6vrGtGitFbMjmWVZO8qNiubZJUSRnQ6O6KYoz3vHv762N+
khjSDiH/mkJFy+EOOR801THurLzRPpogpo98zmqFoqzxvewqfWspdfRND3C9CtyGlfZ9q7groe7r
CCWi7onMjzb889miS6RDOefNmmDJs/01uDK0MQyyj36oxRnuPcj4pehU9GtkO/WHIgb1dWPhL7f0
VE5WASzbQLXhVZyvQRBi+he1sX1MWrxIYSMBjWcRhtcwUmMN1dKqvxFaXWYnjGggJDQV/CbqwfmI
HfoFTiIZMfbG8R1XLnOZjGOIoXeZtevrn5iGPn/a2QGC+AmEcXr/uLaY5/lonohLgrzA5Za2x+ZH
YMq6xUckSpLogzIMTr8bfwxQCC1zGepI23QxBA7UnHzzlZOduG9gr5RaXXCisDwFo6tAOcTLI9mJ
3Eqw1q1oKtMgjlpnlced4//AWwCRLIHqp1hGCOBVuz7I/LteRbPnQXUk8Rbcox6+T9qZL740fPNp
AlnHi2Iyn2chtKjB7JE4TyMm0YuBOB+UjpasEH5UhjuorPqj7qe1aJbAG1SoaqZodDLKwdVfFXI0
HoIi6IGz4oGLYpCJWJVIDW+DRAXCiUKtcFtW8I74ZrdG+zQF9PGusiKxgXQVyFWJ9EG26jiPCW1y
30UKRlFBCi87BH7U16Y0pLqICTm9ZdFV48FRStdeJ8JtPwITJaiVI3KcG2WnnrReaAP2J5nZevso
ygvvwQpw4SOI18Qhdbw6AzqXaN9EFtfDosw170uU9525SkejrlY4Xuu/iUeF8TXjGOb3yG0jbNbG
Y/mBgmf1o2oon20bVavvOc+Ksoh0Hx+NOMaH/KXKabgaXZO8IaFUHkLTLwfkUGPviCiwgGNXxPEy
bSnTrfBcr+/BH+fRMix7+2jBdvuKBUj7Etux97ONXS1ZUH3PMM3Rff+tcFP3N6VJzVuDUC/9U5bT
5lymMXkA/hNwNZfQ22XylGEr0z1FOAl92NImixq0iPJvaSBavlASiLqLoNFRlhioFxar0K1VCSsr
qz9wd6mc+0ALItw68VkJsVcKXRzpMjT0H53Rk+7BhjCPRIiaWveOPnSvlDux9qhNF29T2LPuskKv
FonVKkDhdQiH8mCNGS4CAOR8uYgiqyhIzqYLAPvM2l6oSuN+RyEh/9EUehc/MalghTi+06zHzgvu
POhl+sLs1KY7DQ4elivcX4d+XXlx+bvwAI8S7qndiJel3SSvDd1DHW4hNqtLs601+wVRS++jwx5F
OTUUtnFsV2OsL+2i8YJtkCLxRkFmaCs0ZPNhxB8+VU2Ja4LAS6ig2/ajkrRDsB9C6Hsdoag0HS8f
7bwwlFgvNLTb0aHpA41czC1adYGrMzYWkVrCJbD0VntrMwiC71pRmvqzDyGoORks/xsVnLz9MAP8
J7HYdms93wd+0j2orVbl37HFy5sDrdgRVEdXoTGEJGdt/2xqP+r+1EFoWk81gNFxk5ppNiwKdP7v
cjV0+wWiqAV+eyrQXhHX7nOBaYO4xwBZ7e+bpJ1sKCpUKpcIL5M1rTwItk9gA0V6x/+YrCWc1N5a
AkWkPJkQK018GmKFHd5/Wvg1FXGAxo5ayH0ylhgBjVIOeCQBvkHY2MdhAO8ps7SPgM78nO8b184K
gyCsIWRVds8VJoPanvRH2VptJFzsVAtsRiXiTxB/myFsN5krERPSy2QAre87tb+3RncYX1qzwPWI
+Xr5axRFPdlkUgEk00rd+mJK6WtrM5Xpb6nAt/7XpxL8EOxoiosWlVN7Lpqa5lqEnqianLSiKb2N
Gun9bwULDtx90Liv71BV0m8E/JeVrgkpRcRAH4eMg4D0/C1BtaepTT7jsTbCfJEIyKsRTlmPZV1y
eSNbUjx1qCQ6q6FO6o8i9yZvNhMFcPT5cTK8/rRdPNwTIhkSBcEo0YI7F6SL8OZJfT3rjzhRCrjh
mlz2ipQmQuzSPrhS8W/04y/ebQZEUlObwBy0fefSFVmo2mPSGMNRFMm46MpA7FIj7r4OMvduMTIu
wsFpLN5lICuAKoA4nK+0QTGsQJZzOKq+Lg4eOGyspbld0BhHkPvOHE0t3HqJF9+Cq3wySVIbRFxd
kqkJsng+sGq6vtOSvh+tJFN+4e3wIilIhSsdxaX6RnD/yRekDA+ggG422flchUU1kaMQieEcswyz
+7wY04+AxLVceIMQR11Ww4305TKXot3E5p1mZoB8nDM+R+qGiVXqsOshvKzBSatPYZ9nv5rA0p60
qu7vVKs2ttooWgzekLfH/Kk1365v3HneDIQBQBKVad7sqSU6Lct/KgQhPWwM0Oz0pA9Gri+Mgh6n
1uThB14C0aZSIxLlEbWdHt54B5i1wjDiRoVovr2mn0CDn3LIBLtE6vn8J1iRo2CO6OenRlS6v3IN
6QK2LBGZcu1IPgRNVaHxnae/r8/c4Y/9byzKsFhk0nUEfEptei6WHXQFYpGVXpwcGG3es5dlXFd8
qvrbaAT+tvDb3F+lGfnWowHr/tv10edbexp94vny6YG/0fOdT1pgKwVW8UQRCEpVmuX2IU70dm/V
LZzu64PN9zYCN5S4EHghIodPZcyCfHuMUR+IY/ukd3JyPDDdYAFuEeUs+mj6h+lj8X1jyIt2Gq18
0nLUdcB6wiqb10DhZnd5gC3cCxbhMCQWqToIA8GAzI4Iy8rU34GO7LSvudoTqxPPj+4KwIzxkfs6
rc/K8fGu6evYHrHhUlWcL/vIiTYei/QgDM/igTUwbkPI1ukfybBb/OsnM5ClRNvOP3FlqcOi9eBO
LJKm763T9SW93LRMD3IpqRN9XJb3/Ps1kRd2ZDPyRfp9epzQig8VGcJLLPthqfS1dY89R/Dn+qAX
sE4GpIeE0jH4L57aC/Bi4zvF6GT5C0KdVbFMKw9Ly8YO/XtfNLbYB8herlBzSv1NOlTCvnOQcdoV
tVIZWwgqbbHQrGYotiS0/Q7b6aTf6dj89Mfrv3N6EM6P1gQl5iUkvoW2NC/XhwJIDNqe+gm72AJi
AdUSuTVwW7zx6l4eIsZxWVaycIqNc+S4JnOULWnsn9qyjoZNNtq/BJgzLHVblTbHv0+K15b5TOpF
3JnnXxy+Id5jaAydlExB5CH2s2BvIy8x3AhsPpvUf8eZ5ciNo0VJp8JFJRsoceF0QSJg01wP3mSH
DpTs+rQ+Gw4qCNpu5BGXbW9UDuyid0bjFNL/5lkvwnshwuSnig30rero5b6g9A2Ncbp5GXIOfgij
TNpBqJNreHH3jrE4riYtdc3Xf50Sdf1JXGA6nxNX6/xLlaWqVxFd5Be/LzHU0ho5EpfRbZs8b/SP
64NdPCNUA3m2AHVobDV3zpmyUIHWHASLXow8bjCITDP3g9QPAo/TmMMDOLHwRYRR8Wc0HbO7cQAu
bqFpcCCIJlkTunVz5ClwAWOMqUi8kDchsePqdWqsMrSO8Gv2E28rizjba5413ijWfTZpNBGJkoDD
EYDObr/Qwaq3tqvoJZCVRzMHQYU1Vvb+y4gw4EseT4l916gWti+itP75OQPCQCEFzJgJkISfcP59
bURhUG0qkxesROlcd3G2xPVK+WHWZbFvgvpWVe7iiEzjEX6xaYH3inn8C7rTC1KAhS8wERzlLsB/
tNj0OD6An4mzwb3xdF6cEkw1JvAVSoCQDVFgP5+eblW2TmyPZFbly5TaSWr+csfiFsn+goxBO37C
202ZC3Q/Y56z4GmFLG+ZDi9OSIHkO1KXhr0aS3xjV1HVNo9WQi1tpzeW660NWldUWTurLMttJtzh
LrFDgWWU1dXjDo15aa2kKAZnjURd3QXkvUM13pVWmVQvjoO5S66qlYZ8gNLgltSOiJJVukJej/Ux
Ob3c6nESUqQpMguhxSr6EYS1f4vcc/EhsUXhxbCJcyeYxLxbUhHL2dILmpfRUmzwGL39piHUtC2t
prqREV8OJYhl2TBTjHeJesDyz+8EAdALRBT5EgSxq+NsXR+RwhHN5voVdBlr/eVzqRM4B3wXxerz
HQPiNiS90KuXZkT6eOv1dbJDMdjFVcwLZfUH4yasSUG4jGIbGE1xAvM/Ujkfe8odmlenOcDdcQyy
lVrbymFQ0xJrpbLugQ20volKj+mPPyMfW7Alukv6H0G8tqN7MBQbRU4aV5ES1OVzCZ0xvYFoubhq
JnaoS9BKnkKgfFFaoCMbY9DevGh23eKgA7cY+lfRfOn1Kv826NiCm4hIbhF8127crhdh8/T1NDJf
YHoTC352EDU3xQ4Z9aKXIqCat9QQfy8XKLOZzbIK1bLepgH2TDcGvbjSp9NI+xDqEAcUqNT5t2xK
h0cSw6kXrdSafosbaAYqBV96Y0W41j1lcLE3mJj981PCuDQQUSElGoCOM3s0q0rgemVU7YuOqjae
9KjZ3SH/undg6Ly3FGBQEbT0W1n3xTGZokMkhWnYqjYR3CzYaQN0/KXwlJf/cXZeO24jXbu+IgLM
4VS5g2NbUtsnhNMwk8Ucrn4/1T82YFGCiP6A8RxMQKmKFVZ4Q95S1cRNCyDHyuuUNNv5vZOK7f2T
clU0omvpAB+B+crjwbU+myVoI3Bt+RgeR9DqT1FJM1oL+/iZWt+HqCr2thlpnzCArz9SqrMOLVP+
WFZ9vfCRr3J/9ByYMD9D6l/yhM1+B24hGds9iY91UE9bM410HHrCWjpros6F/+wU1s+jKIW/wtV2
oGQPSARagV17C0tytd/4JYAdwadRgyAMnD2mTdQLGgZDfDR4rxN4d36676Mp3Gtiql69bjS2hO9L
1+NVt49MlOtKmnnI4gf6s5fbvEaFrosGJz1i/y0+lUhWxiuhZsZD1eMLuvIVU4kQ6etwdzQbHAAq
VzgfXIBT4boVZbnlG9JeXdgdVwfelLIClGSQu6acN38fYt/TejUQ4ihwEW/woXexA6iNFt/S2nTr
VVi2ToNkZOoEG5GPVXkYcDlItikCYd/coYz/lKbi/s6Uhn6vEZKKr/U0bPd1n/YL9b834P9FjsX/
Ld8xdhE3k/3mY/VP4abEpLyeynB8AfNZ5njVEKuB64nAsIGhqftVFwVc67WfamCPetdCAM+z0v/M
Tsle+Tb1+DSKojhhQKO/t3NKU57zBRQDEQ1qhqaMcC5+G2fdaL0BvXwHIxw0Yr7qNSYs0vY0e0Aq
BfHG+5/u+ssxomxjuqSdNGtnL2BuenWXK+3wkkZ+5mFvH/rP+PXgRJphDxetxGBgCPG/jAlrgZjQ
lBTzy1m2SZfpnTMMLxH56VfHdnGmbUR/1kb0aDj05n/3x7t6CVlVag58bwIYwhd5l/6zqhIA0vAd
hxdzsh6DOq+LdWSn41EXjlJSNkMijx1cfy4rW7z3EWZoEPKUyrhnJHv3cmikXiIXXOT4QkG9PrSu
Ym3wfbZ+F0Ktd0lrmQ9qF7jHLDeb4/1Jy0nNtzmJBgh9sAGyiDUbOdN8160ZWcum5IvZi7KiE69p
GyXQjffGbEAMATwAIiK3sbkXL8cKROnhDjtOL0mr1a/a4DZPvqM07Qbvb3OpdnFjxzIYfAUbTAln
c/bOE5B3CXpt4wsgFuqqjVtXGhjYthWrWm3DD1VSeku04JtjQpCUBD6HP7NT0jcdKlddwwQD6/dQ
uVhnuzQnlV2RVKaOVyaCtQvJzI3vJ72K2D2EFFQ6Z2uqRTbmn3HFNAlEX4RefMrrxDil4/jr/ka5
fsc4Ff8MNDuNbgWlxXOn8YXrGQ9fAyKxV436umoz5+iDBDiUVmz9vj/o1YLCFKAjQgoO2FoC+y53
jFXiyoD28fDNwnSzWnlhj7ezn6ARuYsKkfZr26dWebg/6FtZ698zQU9EEvYlqJxbD0TS5ahkuRM+
2I44xgMwSgw7qQACyU2JHiIRY4hZUiR9QCZIP5ShVis7dyo19SHX4eLug9Coy8dJOzu2qM5QvZ3P
JqL3aHyJ6blE261sEL1zEFlFeNcJYWIP9qjux9JAOnBSLGpfRIqI07ZgCMKXwPSHQ+MHOCHaYY3y
TiDiIFzT1TE+G8i29Adwr9Wpi1KYsDw6/WvshYb/pw+HYPqJOY74UyCW+zzoneGtQYaG9b4Uupss
LNpV5CcbSTC/qZEQziM9OftUpugcfyxtcawsJUl3IYLFmGo34+DvNbLdbCWEpbSb2Ji6X0Nj426e
Wr2D97WlN4cK1cr3YjPJ7lWVwIdKIlQcxDcvv6IqRFg7rt8ctRwgBz67BZBsP8d9xs+mKdlkddUv
HMarqEuOSUoBEJTiGEDq2c4JMHIq+6Lojn2utT0yv2MGjbEzU3yMEe42t46WdH+8WKBXXmLr/SGA
tzrsJtGZYOC1qajWOJ9gH7zwlM5vCfm7cFCUQkdc9YDrLtdiEH1jG34vjk7TZR+CqfUPpNeYaPOg
4QN///zMDy2DUex8k3Qj0HPnDKSK/hq4V6U+4jpg/PL91v1tBkYfbGq0DVGGdtDHXth988uJIWkp
st6gB9GRewOM//N010YD4M0p2yM88WldeXl5IuVVdzVczt8VN2LxlNpd0S901uQWurgo6MdTfeB9
IUSUB+ByWbMa7cqiM5VvRuxl9V5vbOeT0br1d82JUX3JuPS5rnKneEJ3o1j6qG9ikZfDs7FlN5yq
KOs8r9NVfkQveuycb2oqhYutwU2H71Mc4C9oVbbTHGsDYIyb9RZbrvCPlFMU6zBia6yudbNJfmZo
cnr7HgMWdz8ilvrijjFCDYlea/V2Mjvg083Ym/mGHquOrutQ4Sk/1a1bHUxMj5We3MGr+2EPNwPP
8i1o5xb34UTr280gHNfdOa3qHd0xUuP95OcVRalAi7eK2YXJPinYCdJcrGy3fYBD4x75ZKX5MAyh
13/SaMH8JY1zxd8+HkfzZaRXJb5Y9WgyblchLIxPN6XQ6oPtwwj8885NzP6l3gwXXxYJCCAuP22k
tk7pToH3DdEcPL8dUwm+ARPLnoQeCXtLdwil+PtDXm1iEOtQENlOpK1kFbOnvNSnAjfJsjgOeVTa
qwYZqU/NmKftNgtsHJ413xjUr1qAK9jufxiZs0rvSzZr9dn1gBr1pCl+lx959XpOilBXaqO3n5xc
UymIjNT4U7xVF+b7Buf9d/9CfiWut2gu0SCXTYvLNXbA5hgur99xICC0d1WtWWew7Y73WNKOcXYk
1tJiHRvz3RAr6hO9OaVYt55Zh4902u0IF3NssFYqsks/M6UrloKr+RdBylgiQDjhZNP82tn5xptc
BcpVKMc2sSsTG0hd/KQRUBVbfzSRLrRG/6UcPXeJpDy/rt/GpZBKSIdvDaHd5cKEVUe9bsiDk2L5
4giWzthkVed+ibqw2N7/9FeVkv8bizYijxZ6sHMKw9hrrig1RTlWg6ifmroRP1G7yLZKpKNYopVY
mmYIblhrjOzUGGlCzX5oLKdeEuKb36Xyd1CgIg+RMnzUWS/nnJij4sAn8I+4wbrGYQJO+JrWULAL
CC3VyqwDM1rnQTvpz1nEU7mwGeePFnVIOgKUr2ilQ96dK+VN2MwJx6/i0+Cr2ExMvdquO8xlz0ip
YLXq6Yq/sPLXE5YjSiFetharP5twIHVAFC9MTn7Zt49mYokNHn/9xyx1lXZVGbzOaoCrOQV8u97f
/+py416cPElfhGAABZ4GBQLIl4sdZRjeNcCST2WQqtBUevW5SFt/55qNVAyv+m7bxIb1CZBgtQX9
kC/U5643OPOWKCAyQexm5/FIghmy26DTfwoQOn5StMLZWzmS0ElrKkvP5K11Zm/L5IgoUHdnpUCM
LJPI16L0NEwYNWABkn2vHbNH6blK9nA5p+9UbiFxNWmylINe3x+y2osGkmrQRLTmnxj5Zkw5Bi85
uZOd7rLKi1/UsJX69pn1ONVeefYVzVu4zG/sZNpoqM/BwYVMMi/5DkOWtkptpScz0TSx8gazylaR
ZtLrjqJYEr3NQXuvuj7HRyb2SA6iKkuUObuxFM2Qr3uRnTIvsh+bdmq+sbOQsXFoLpDyGPZrMylL
qMAb20h2L1hYqjVAwmf3c9x4/tQaU35y9ezRiVz0YXuqK1u9h+23cFxvHBmJZKI6IyX0rrcsLS3y
VCs7Fb7f/cj8wQNShjwFhALxELql/iSoS30HQKJ9SAVomXefWIan5450LynxHO7D4gdK2dh81RYf
1KcBIky+couKKm7WFs7XcuzaVaj5qrUJSVg3JS0pe+GOvLGd4Y5TT5H6XtL48vLWaKKBarWf5Ce/
1sMT/0W9SZzKWzVYaUQYSozBakBA6J21Mbm14FAQ5EJ6of44+8j4pXhVL6L8hIVIcLCx3rW3oMbq
fSFqO8A0tSnXau714bokwbq/6rfOEqnTGybFQU10tq3JWGNo21l+wp9VUdd9kQ/BBgfvvz4+qCkc
0LFcuhqvEmkpDcO9yNGlCEEWOZtvCHk2dCIjPgtFx2Co6Ks43kd9E24bC1umVRGl/WdEuZWPQ0ek
sCeAth6dyrXjNdsnThdynOsAQf4eoFCkjSq1+3knQcfXtKuaMDqPfmBkD6LoO38fcVS4W0wYsSDE
6mjYeomInK06NPhqVADNW0TsFW9JTvbqFHKLWv8XqOiynzJbnFGNfLfTjYA4MW5+j1nhPAM09P19
Gw/jsIfwS9swr0RlrVtbj+OHHC3xhU1x8zdQDQZcygOOr+DlMTBGyEO4YUfnqramTU/8eFDwUvyZ
JN3PXp2cY2Rk+IPnfjitgzIJF26Cq1PIEtDR4tnmTCB6MHvPil70hZXGwTlXA2fLeSnjFX3UatM1
jfdda5XyWaco/97ShiXfLyBgSGVTVyHFv5x1Aeh7quNKOQVViEcXZC11jVh6sk91Lzpm5uBsc7dE
Lj5Um2ezKuJDMybgtQO1/9SzMRdqybc+Ag4KslTPL+LFufw5AwlJBR4tOBtDp3WrMDe0zTAWk7oz
cpj2RjY6z4GfVIdidIsN53ZJeO8qrGA9ZG9CtonID+fJt2Zh9RHbU3hO7Cj4ljeJd1K83HxOHTM9
2gpAtk0UlenvYQI1/s5biaGhA9gcS1KgK42bSR9hR1jsAG2oi0OTmzVfoqSYVKJhbkELXYgWb+w4
0lF6VtREYYLOUwRjirROs5XoTITVw2NJG1IxXUXhxFI3E6oIn8OA3fDuSbK3kRqU2aFk+19+4MQF
6Tn0enz2Wsf+pOJct6lKzX4Z1RoWh7KkG3Rrjm/S60QTUBJd+e//qSCNpAZ2TVnwHCuB+2yoyrTW
qTpgwRV23toO1GyHz5i3cLleBTD4b/CWS64rOKGrV10RPcT9wU3OOf7CO5ingGzbSd1r6GYsleVu
zRD8AYEoXF6Z017O0GxrHptMKKfOgXU0UKx+Qe7eWndT7BzqzkpIavEEuP8Vb5wScNGyRSnhezTB
LwedQlsx0LhRTkqrIKweeHFyNtAp2QSp1W2I1o1uneeF/uTEtrNwT994SYlFqcLaiMRSnJ439HLR
q3ps2f4pKMCwrXS4DtWqQZs0XIta83/YpACAPqw0W3nEr81agKulDDuMdDibtN/fX4urj02FkJ48
+S0fQUbol2sREjiOojHCk40T64M9omK0imqgH5u0AXiwEKxdhS5yNPYVCYjc1/bs/FTIrSc1ziYn
V4m8rd9l6r70k8c2z9tyFYrRe7k/u6XxZq+ir5dDgwJMeGqDJPo7OT7aJ4jM99l6bO1feOk0S96Y
t0aUIlekdPxFwflyPdUsFkFVm+EpKsXPQGnHXdc4yTc0PFQmiK/c+ycoe3uWJdFKxCCXw9EUhtCZ
BPFJberoq1l52WPmBNVOwb3EhUJeu/HD/RGvNwzpI1oAPHCyuWLNs3QbdeZGF/HJhqy+Kr1O01cx
YjErHAvUpdW8uh6krBHce5ga0lx+XgN0wdVq1Fzjkxtz1ymx0viPyIg1YjNUaKtvXMc3HrQQW5bd
/Vlef0YG5vKDkS2vCmP2kmujnli1bUWncGgAoI3CS5WNYkaJtu1ipz72mjaJhZW9upbkZGknQm3j
gIDLvvyWKtCNycWa9tQ0TXH0oxYOrTV63kdHGdxv/pSOf3yjwrXSTEMErO5P+DqipspFx5ZCq0mB
DxDq5ehQr+FVJ3gvENz4P7LKTb5kWWgEeyXzrV+YEGKURXld/2w4Ibl7PdbDVs/rcuF33NheYKMs
0Pa87OAlZoGkD1Aza2snPtGYmrptFVtJsFWTfqRJpzjf7k/6Kl6TcyZelREkXIL59qp4TGtPKMmJ
9wA3AC8f6l/VSN3WpW61izxKBmjWNOJHngc+bYJEJKf7v+DGPiN3fgvYKa0i1He56thuTm4yUXNC
MrnVv4hJhPskoDW0Hrs+2KlTmmrvDVJlOZMniMY45+qq7abR1BgUw0pOU9lW9QZuOfVr2xXFC+KE
xcGtau93MCJEuYcCD0E5qv1wAcckZ3VR6eMn8N5LsBWJO83Qy1mnQ+IhMK6kp9KnTg2n2Ek/dJXS
/VYpK3tbmhG9e7aTvlg41bJ2fz0uSQoIDDL4eSc0wdwhAbuenjIzjuttnHf6eCiR6Fr4qjfmR8uV
zEQyR673ld16rZ1lmMN6OEG/Wo2bPUgQOXy+zv3GcgSfhtQeF97Wqz4vdWq5j0n/VG5MSlCXq1rC
8w9QIsxOoNaH4Gfim3hidYGOyWCvGMELoWRlblSe9faX2po9qotJlVdrX+vah3ookQFXkFtcSopu
nGhsuCXKhszEprVy+bPsQteCzPOzk2bA/96KQXdWtEXc7gkZpmpYiNBvjAYxQ7LQqOIy4PwaM4E6
tIIvWoSINH8J0tJxVtQ8neSP5etmtHBn3xqO5J9IBioj1M7Z+aUnVhVqBaLObhocWhWDHGtNvav+
T0HZ7Pv9y+LG9mX92LvgeGAdz5mxWt0mymiXxSlLLQMtNL/Nh0c/zpPj/XFuTgo1EpJ5KAkc08sv
hulrEXM1FKdRJOK75inOKjJquuSF1i3cwDfePODd1G8gP+AnPt8cGDS2UO6r/GS7U9vh+lB2TxNa
2od0Ssnda1v71us5AqmT0S6YYNy4enlnpBkPWm38mV1CuZ7hgmOM+UktM1tdmXbF/k98Z19PQfTS
4kqxsDVv3ArcdnKXEP3SnJ8NOIyAQ43UKU4OlOqvXmCnm5os7BBMafIh9EUZbOlHAeW8/zVvzRPS
IlgT0ntuJPm1/0kitaZsotEoxSnXx3KNhEK0FUZSbIyxRs1CmZYyiqvx+J7IcoGzxvcUgvFs92BR
XlNySbWTSWv4qdCLGnCLSed9lVIlxQWn0Zb6hVcbllHkWacERdHGnfOZFdOlzA6r+hRMQbwL07H+
lIRNhr/PUAOmvr+e15ESFy1NG1CRQMo90EWXC5oaTQHMW9NPsTbWL05e9p/dHm7JLsuAIK37RFjl
odO0eKelMEQ1u3QeQAu8F7tP1EL0wikFT0SbYQ4GMGg7ZrxCxqkjczt4kzmcLQXvLm7W/MGtrT0y
tHG1NHk5uYsnVI4KHJTzQlPemDus5lh0jkFi6qfBbdNzHHbxfnBr53M71ohqBsNQ/oJSNKwGtZnO
uajizQBd84Or+oj6TaXdrFDaGP7e/yTXW46nj5gGmJOsB83rbkUCb0FtLeOk5Gn0q6uj1N/YUe/p
W6KdIDtUOLa2m/tjXu85xrQkZwMJCLris23ekKwjkmMbJxwZnZ8xYpQfyz4ZNlhELXnQXd378mWX
vAHg+jgzznNKvYsn+YCapw5RnmbdBEGebqpeWXKCu7qgGEfWbrkSCQ7RoL/c2IHbqpgUBNZJTVPx
TFvf/BF0ebWqA63+Y1lhkq5aw1h6Am59PExnwUIBaACkNVtIWxmHIuEXnZpWTXA2tNA0Iuisuo7+
uvM6tB5Gxe//dvSYoYXhbCP1LS4nWjUlbYygQs8oEuazEjhmuU/7oVqXRYdmzP3Brr8eHRMmRpTA
5cRol4MVDa3zDC7+Cb6WrqB1Ce5s21S1av++P9DVW0rWBDhDSg5Ds72yZwBGDmBmsqxTZKiBDwpK
5uNYAKlfQ+6yXe6Gur3pDVgeA6bg6fb+6Nebh9G5F6WSGW/cnBtP1VDkYWtbJxFpw75WRHqo+rI8
FDmabkENYGXl2WO5uz/q9ea5HFW/XNw0KaM01RVGVcfuJZy8/KFoTRNehm79F5fjtL8/3q01Jorl
uiVMRyhv9jGrRot7zS7skzJM6TZ19XBLKTFalXZQf9B6VJRiH73n2ouW+H63ZspcKQ7gW8BjJ7fZ
P8943CGpNbSTfQpUK906qalGOAhjW7otvLb+Go5Bv4SFuj0kJ4SuHwIp8xJ7NyBshdu0fSrTxDyg
qupvkZ0Ehg+k0AYfm9jlr/vLe2sT0WRUiQjp7nFuLiepjEAUE5RHTo2w3XNXDXq2Q6W/1ddxoDfW
VssKmrroxwXvtvpAkIX+JsOCmsSSal59GZhRaY2mdQKNHyKW5lefwwQrsS2aqfWDEvLNAzD67uH+
jOVVc/GeSrMumYlbFKSlIO3ljJNxdPO4CbNzVwbqwVIHewDmVvx1aak1qzTNLFLH3tnYGgLpmWe/
dz8DIqQOjQ8HzGrjqubUdo1qD4Mizm0U6KvRrJuzFmntln+GsFyXGUetGo0nJ6vChZGvPrXkPzhg
cmltsOBztI1RDBa00748x5jB47KL02/ZdwWKFVH0YE4ieIxw7Fp4tG+stpR3hFPKh+aSnK12KYQL
6a6uziHyYeeqCMpny4+xH+xoCntppG1tIxTbahjLr2bfKAu31XXoSPdcdgfpVQLp4rNffm2RB5aX
J0Z1tqdWb1eNo3h/bVC50yfVQCJs7xAsIWtpW0pN6BLl+UHRmsR+SEZfWbiv5VQvNx4dW4QSZEXe
4FqZ3WRiSEw+QFKfYUzV7SqYjJU5jdHPWOuthRfwiqqMMDCuK6h8ovMDUGVeTcUqy6P0blbnNA6F
tw4Ia5FKd1ptmxte/VyNrRJsCWb9bZPFIZJd2kS5vMRxmvJTGEGNNAcFMnNiI3235u6DWjIpaRCh
Iqk4n43QUvzdWA12uGohzU5rry0wyO5QY2/WblYmzjoskuklrav4y/3ze72NuTbwTJFtX1mmnt1Y
U1r0ZVP79VlPG2uDq02xSmyv2kShUj00rfhIXCc+3B/z6l5mOZGEoYEFn4zW2Sx8ARIJENMJmrOZ
Ytbqte2wGwZ6SdNU1VvVFe+vDcsBJVJfchbAlM+ODdgir8KwrjkjcWmeRU3zkctf2QWOqjxSMATs
0rVlvNVipM/XoYt/EOp3wdf7076x1MyYNqhsBiDnP/sVXVf7xaCK9gyuKfzEL8UhPgr2HeTsrdpW
+sFv9CUw19V771KwAtTB/Yy0NfTsywM7BDHcscFsz2np+dG64EyDIbEqY9WOqvnYO5m7N/TED9D/
zF7vz/eN5jY7olR7yLX4C2MHaz64Lmrkvbv0THU6PPaJmh3coWqddYkjO3Thsh53RTCkyarJwv55
0LzqR9ho4X9KJbruoa21Ft4c1it/UHwdPsW+n+5aqygOtobRsyE+h8VOVXTvEMPr20ctUO/V/Slc
37cSKMXaSQo2mfnsdGB33FVZGqVnKxnj7w3crOcmFSHqlcgabzEASjdaS2MBTnC4KidDf7g//o2T
AvOFngolCYDkc9aH1/h1EahFdhauEX4uezX8GCpa+ZDpjQeQVTgLNSX9xn5BA5yMnJIgCNb5J2vT
BA0PV8vPNNGr51p3kkPR5d0qsnFAXSmVWXzCuT38VuoO+vt+N6rKOke+4UsCbfVjqjv1yzhVQ7vq
UV/YiMkpT5Tqpw3Ye2+TWnazAbCofKGHmbSrok7bZD3A1T9Uhp69ILierp1xshHeMnjfoqw0n5ME
ad2Fz6rLx2G2M2X7j/QXNjI9stlRHBQP4XyhZ2cPHLK9Mv3R6TfCrop81Vh1/wO8ovfgtQmyofTp
jGBbNUjWPAx2lBu7MQ7xusg6Ef2qJ6G8Im9qVjuIaaa1GgQ1DwmUwToDATrjEbhOCYZMD+0PQkcQ
cH1/g7wxpucz4TNRR5F4GTqblwe8pMeDJ0SfEPZEFY4MemwghIqgz1qnaHwYHa8YN1LP7yO9jFi+
L5rzkBmB/y2wivFL3Zv9T0OlebaxfQw1N3E22TtdVdJ1GWb/3f+xNy5ArgHyVvJJ3u25+GVHcwQI
RiXOdqopr2ORdR/BhaDx4ROmhn6dHITlZ/9DzCIXh7AFxj7vuPxV/yQeg57Q6sQn6sz5Sh+G0lAO
nRG1TzIRelaNfDol9CIgWqrW4xCk2Toai/j7u2f+duVzgxAtX8GHmyFTkZJpqzMCie2KvjsN4N5N
v1PqHz4aGLRsgOX578V4ovpDlc9BPEIWXeaueJqZUnQqkQbsEJDe9qM/8I2L8SEM9WM4ttODhQLA
Ks+wib4/2+tbiwG575FaIgm6kuf2CkuFi1z0Zxa3f2hqI3jwB1XZDkL9mQm3Xrgkr+8somGZWSKr
xkTnbQU9iOsmxL3k7CF/e3DsGIfl0R02hRMam8BI4y81/ttfeq91FyZ6DYaRyGUGB36CfdFVOq3G
3FhD1IxngQv5Yztl2cZRTG8dl6l2VH012Qk8lHkuUBBHbsYdN3XY64dBebcmCW+sRK0RC7PHqbbN
7oFwmMqs6Jvh7A+j/rcBc3awjCo+12VpLcz6DQx5eefARiUBIFwER8HTfnmiki5S7BTO2NnrBq9Y
G9E0cZl3tH3XyeS44SoVKXchjhIRzjqWmH61lJPh/EJCqR/CwguPlWZ72br14/KTIWgsYyg/GMpj
kvXZD8uiaYwGt5abOJCOTYAql28d7+9RecPP50C5kCoIh4TYcDYH1x1Lk4x8OLOmkDVHoSkFuhPI
DFL2r37cH+z6QCC1Jp2iQf26smF8uWAIghRTwzt0dpzIp5qF0vV2yiZI+mBB4AKVOgq8+/tjXocu
6IHwLqA+AAmM0S/HtIIOoWej1c4ZdOm1bijdRmucYMTLS0URvAq1fV4CCmgSfQrW8DSGz/d/wI1J
U9IGZChXmG7crOCTSioO8B393AfS01W3i+csG9VVL1T7vwjfqneH1zCtXAg47H46p/OsQvercgop
jpyVxvW3tpOg8M2gW1urvJ0SiGDjhuBZ/4dJEuPSzCBiokV1ucqwx0GCmY1+Fry+e9S004eszZqP
1tSIbc52Wjh719sWpgTlBihO7CYqH5fjAUZW0omI5ByMafJaT3WD01bQal/GobO0hTDp1haiTijh
om/G9/Li/eflJORDqz6pjbOTV1p4EK3XYLtHLlWtuPd9sS2arl8FZh+XW7DbzucsUpx3k2DeZJTJ
MtEioZ0738ek44KyqGGfK71EzskEprofEcJYW0GBWCpC7uSo1mKOevWoMKxLQ+atIk3oMIsQMwUM
h2WV5jmf/JaEvkMiP4IFvoljxTo7VPefnBrHQRdi+eGdewrKP2Qf2ZySdaW53BMnWlEQsbLOwO3i
H7B340dv9J0vptDzbR/Bt/ofxpOETPphsk46uynccXBHHnHrbMZmzrXtDCJeAfOPPrpdEe4r9CIW
Zigv14vLlxkSlJD8AXWAWT7bxdQLheZzVs/4gPdHKRb/yQAMvVO0qtykYd4dqyy3l2LlG6OSxgFP
o7FLdmPJC+uf7ZxkU5/Co1fOY+QcvTDw14WmtZvMt9FJKxvjbwYIccnv5+rAcgXTpKHxDaye+3i2
jwAnpfCydeXspl32UzQ276BRimPXOc7x/ne83rJyKHCwBNhE13MBIzdRzQoTH+Xs25H6JPpQ7I0h
NF8rA4pcb5oUORqsSolR/SXszs2hwezTSpRlyXkWUnSi1YYoDF4Nmqvj1xTX36+elSGWkaq5X1Ix
U6wd0nQQL/NeQxP8/syvnhpapoBHJWAJJDBLcPllxzKmk6FX4asZi+I/Nx/bx2Fwyi+jNqq4eWG1
/d5rXw5oIgEmm34OXMvLAc3Bw5dS6OErvhFZiBws5Y1BNN/p1ufYNGDEdn+CN3aR7NUzktROdeYG
mWlTGdkUGN55FLiwETcRTKyVFnorxgBcQQvreWs4+BdSYhwEGNWby+l1Nrz00XD8c42CyNYqqWet
VN1XD3rVp+X715JukJQV4nTyhs7WEs9kRAj8KXgdAFhpB5wlzV2DDoG3tijuWBu7FuXDu5eTIUmM
CMXQwJpjgEViCwLYCAcWq83QCQ075QXryWFYIxXw5/5YN/YmbXaT+hGIatZzFiGEiBoZDmq3r1Xi
iU2soRCfVyn+pmMT7zLd+Ps/DMc6wuxDWAwC+uWnUzCjtkau7deynUBP1HFjPupx1ewCzZqUVTgN
S1rMNydIvx0qIZ09+vuXI9IZbnEbSsPXVC+SZo11RtQ91nHu6JtqyuMEMksCeej+NG/sUITkyHbg
4vJMzvuYHR5BU1I6ylmJU0X9UCIfkK8hNI7NDnCPtfQk33g6uNw4fJSLoHfPawgCHGSYeVn4ijpI
E67x0FHyHS6oyn6Kh1J8oKT8IYFysVCOu54lTEXiPXn239ial0urZVVE9pxFr26lA6YG72Wti2rg
pdbGpWN4cyzubqQZyO5oClyOpRdaAqmqjF6RCNcfrLwxdliDtB8ABBYLJ/72UFIOisEk0vNyqKpx
zdEQFdMCLlhshkLVt+DG7S+eiivWu3cKa8hV/f8Hk0/XP6++2kulSNUNXwWuEeWqcLoRkUTdjpWD
G+f2wkV9vVEYDRVBCf4muHmrr/4zWqVoracYTE14nTmukb6nool3S44mk1t8nCp3fMq5Lr699zjA
cyLxIYojrqFcfDlJfCdC4E529BrFXXTQ0tZ7Re+h2KqhsmjPeePrSUywxG9SVaLccDmWsBvd7kM9
em2Z1tET2DKlvgNxNS7SJU+/m2MRycBFlG3muZBeqY9DVvVT+DpmhvkMU075kDbIffVjvZTJ3RoK
OURa6G88ojnszwPyR2lUCV+nEA/XVVnX+FBZbV8Hax4GJ1zYlte3pmwpwIIGUUPvbb5R8PISrY6W
6msF0PKz3RfHHlqX7Gxo36K+bb/e3yDXAdrlcLNnYbSL0AqCOHzN+wlzOhAMGY9P33s/3NouP3mB
UItvdS8sd5Xwg7b3R1+Y7DyjUSJowx4uV692F3XUA/Ru5RM9fVZwfgO+bS7Ztd8aTzb6CLhpb1Fw
vtyiue+7vcn79+ohF/iUeLHyErhOB516tH5WQ2a9mxdG7ALmjOsKEATYbf1ywKLRi5znI3rtRs9/
UQc9/1CgLrRusNx6mOyuXSAg3PqcgHhwAX7rr80l/DyzNcqusQh4KSgbq7qNOvVDO4Zlv83xS5sO
XluqDlaDwxQja2ctYcJuLTD9IYlAA7oJ2uRyvp3iNIhMyxtcmD02coL4aXTKc5arxR9WQ1m4Vm8d
TluaMEDwY9h5vyZNlcgIaz96TUXVfU37llqHYUbxgx1MCKXe3603B4MAxzeliq3Zs4htcL0uGVw1
fC0Uv24/VU1XPuiFGMXHITXihSL9dQkZgR4wn4gS8GhQEpvtVUDcWt9C4XzN0F7012ADMhwTh8ha
oUE9NashKNMfLtaDaz3s8SZ2sh5Xdl1LngcSsYXA+MbzZbGTQeeDtEbSe1aozPM87bpUcHC0wrY+
GYE31DhZ+t6u99nZK5gWYXSgtCaWII3X7A/WAWqlYePnISEd8qv883L6TRYZadskr3GO+eWm9Jvx
aNo+Co11gtKgyb3P3zWU71c1MpVn7NRzYofG8j6OQO8/wOkr1vc3gvzQl2UKkIiy6CQjCNlguPxJ
hsgc6RgWv+aZlY1r3E1Rs8Z+O9jfH+fGaUL1wJFK1i514jmcMxiA+lrhlL7qphhI0FWQsdNUp8HK
HbPpb1vWzpf7I964P7gVSTzoCmHbMi8j6gnPO4DY7DUNMv9pHO1oQHFiQs/b16c/UekpX2tfq1dR
4joL7OwbkyV/5bYkyATMf5Uu2GGeDBNgA6PLX8tabdCot6MS7rKSfxlDe/FuvvEVaf9RhqaJTrwy
18fuVDzk285jdeOs7bdF6bF5S5xXm4V748bM/h9p77kjt7GG614RAebwl51GGo2y1ZT/EPKSxJyK
mVe/n9I52JjmEE2M9oKBZVsGqouVvvAGwFmUBEB5kPCtk/Qp1yJTjesiqDNTxUSwFYjwisRt/MJq
kEuw2z2t/63LA2gCJSYL83JmKdf52aHpkZMSebMUgUhC/YxVq42R86L/oroYve3MMnmg+NYdoF6a
1kH25Q4ZGh/nVFPmf+7vqI2bQ6o8Ez+RVUus1O0vGRo9QkomLoNY6J5CqRQp26TibPk2IOhEdSCF
G5l6uj/q+pNLNTcJypIi2n8cK25HBUzZO1RL52szaPWbsTLF2zTpuTvrcfjlZF70WkipHBAVUnps
3FEEQqsrYREDbxEzpa9muI9TGnVvqhHAAzaZQ/9Om7zklZG9HJBMXvZPZB5orVa46LKogNCkXw3Q
hOVDDCbul96Drzu22bLX2ZOL9PzCk4PR1yP6owANtE5+7mfbKacyKGDwqtdwyfL0SCG1aD8rnhPF
R6Mp82XnFtpaPUk7k2keHeN1yB2WlVQp1pZrnLcuvuyoeebvzAlcu9N77jHKjGlPfFCuz3qGvLUU
fYCr8rSv1q8ZYs2bSqgd2McsyGTS1hCqVT6OKAbEh2ohhVe1sfhO2Wa59Ik0uL2/Y9fnRH5isDyU
n2XgRHxx+4kbq67roU61q05dqvD1Xjc+FxbNOCXyzP8GpU8/DqaXf7k/6voO/P9GJS+FJkx9dH06
0aa1hqWbtavaNFrp1yW5Fk62lnm8P87GikqTLJmFEs+8qOUhRN66SZ2o1wUnl/ZiddAgjj340OSS
pLr6ddBH+7UQeuYmmxeEDRwPYH6rmEXpCuRwvEq/FjpIcnzbYJtg+oNyUvq2D6nw+ZTlKuX7/Zm+
gMIyLN8TxAGUE77p2uIFxeWRytdoXNN2qT7Gqlkc1bDuS3AzzcjfxidzNNPP2jCbMYDccXnMdWHv
RI8bB5bm+J9yPzwevNBud1NqAJHLIABTF3ZyAT/XDt+oMRBe38rtPf+PddAgZwzzGk1cElaMElYf
GoLW1KDEYVyzcF68t6qGgD9s2MfOy4R2miyP2k1rONU7nLz3iowbG5gLghMDvAPJsnWBI6kLr6ZR
bV6H2eiLI5jG1Dx5XVS9ub+sGxuYtxtXzz9wWGDWtx+0zPWG7MUwAQtZwgPCneJM1MahGYzzkn6n
P9Z4D/eH3PysEH4JiCgIeGtJbZEp9MKTkKmNYzRf2qjGjLFzO830Q8NQ3nWLl2vHYTLDIB+XPQjL
xoUohdiAJEnNhhcE/mhaSroOE+8L9pQ/amBb4oIir56dAS6Pb5EjLuc3AGbHzxamkZg1WFg5v/4V
x7iAjEMyGGCIycV/9uzE4VQPvZVpVzC3afY4K3pNeqcltfehABervSt1d9pLdTYnTq0OJXzk6PEJ
vh00ierGqUEmXGsR69l7JZyKY6ui03Ey8mF0DhgLLTIALiuEn/mPGx8fQy24v/Zb243Gx//9Eau6
gaInY7xotX5tVK37AKKq+F5QHjnZpdUC/MZZ5v54G68PtwTxC21Q+svrrnbjxAt+9J5+1RWQGLzK
+XCk+6l/TTuahKc5j+afxeTZ4c67sDUuzwnRsSQsm+seTzfnnasNmXGNK9H+iK1OD5/iAsPwc4L5
OLZJc+r+q+Pq8vn+fLe+L488uTxysFJV/HaRlbENw6I2jSsl5vakpIZ3DntkS33dXpLTYk17/Kqt
iUKelc6KoK1BXN8OCCaUDp1ozatbae27zBuHp8qpUhfpkcxFAaYs4+gQUbbaI7ZuDgy0HYAhjFoy
kNuBMyRWSkdUxlUZK+2cQK33xzETT546NljJJyEq+OGsx/lfrCwgBQg41C6Qs1sdIyTqBs2MhHG1
K6N9j0Lh9HkoBvo9Oo6WsU9Tdop9O+3sPVvOracPGIzMILm9AJTeTlhr4ioZExVwigGkE7903e0u
6mRiIqQusGP+Zp7ATKjT0MunoX87nNXl0Qjax7zaGGBfs1pZPi5wn0K/1Jeasypi41TF0o3r/g7e
nCYXs5SbQgt2DW5c9CxGmLDidXBjTT9q80L/KUm8cjxOOWWcnZLH1jaCbE8YxUsOflPems+u4rw0
58kShXlVE/O9oriI97hDf+YTt+fcWJYPlaHM318/RbJYCk8I5hCWr8bUIkWE/UAk5amT+MdQGvQG
waflZwpxbbGzjlvfk0QVFAgZIwJ4q3V0VFzv68Fh2zSK8wtanJ6jSz2AFDVntZvO96cmf/oq3ZD5
DdAwSg/g/1anIwpRQdLs1r6WmhU+6nVfFcdqqp4aIQKlTvOLxq3ovtUwNvSLMKx3ht9YTW4iJHx5
4SiDr8nu4IdgaDmVfW1nzKQvyhDaEXYoJtQxtBvFg60INTuaRTLv6U9tTJw9i5wLQDzUKdZNojAd
HXvIXUa28I9dFIwAw1RP8CGrw98EGRi0R1hmR/44VYDupyox1Z2V3py8LauYACDJRlbbKq3btDIL
1blWNkYJQ6FBw1YmehuxZy3IqHFVnGmj5jsnaOPJoVMFGBnTARLkNZpKc2n0dbXrXJvRUJNTYxnZ
4GuN91tJo173a3s0dlZ561tL9Ja8+OEXmfJDPDuzs7GoLHPiXHtljPr+kE9p/F/dp0V8VIc+VBDv
nFvl4plLhZSMcPSvgn9T7yS2W/Omki2BghKYuH4IkD6c1VmkzjUVhcBJdbR9HPpi4Vtp+BnBl3hP
gnxrfZ8PuIqd4AFhmjSH9lXtlSo9ITqmfk4m+EYPIWgTDMXBkPlaisLz6f6h3rhCSOAl15bImdxx
RQoSOhajedmwwmVc12gBtdoj3aYyPZhR1+9w5cyXNwjgWVrK4D3JNtf4MUOf8t42Q+saZcIMffRz
EtMv3WHPF25rUiRYAMfQOgI+srqpSnKMlLiF5M7Rm6Xya6McPsVTDc0pmYxZXF//DSV2Q2q8Uole
7xZTzVsMgwzrWs1x379NYtdpD2Ft0/hMm9LdIXBupFiy1AIZgmcNANX60jejVOWqt652WXko7Cag
mvSxU7+UaPb/Y3m9+gHn+fJzqo/Tzi20OTRoe0S7KPjArLo9nHaZUx8YbfM68eaCZDfU9o2ZmWX6
RgdwJN7qzYDt4hDPyU+Ff94Tz9la1j+qGDzlHM01cAWV76HNus65GjE0O5hU6b/q0JiHuXHEDt77
5XkETIXWIduH54aQ8Hamej5BJko0/RqqkRgPaJbXP2MLJ5JznhtWf3LVJE99tSnpxt7fTC+vHmTg
mB+PLAVS6iC3I7vK1HcjicS1LO3o2GhIphxx3zX1Ly1WYw+L1cXD7/tDvvyuDIkMKqcSABclvdsh
NQOX3dEawOg2Rf8uQlmxODTksAdVSeK97vLLOwAENvJSLgkyodk6QFK9BdnDPLGv+lAl/9OcWWvP
Ue41/aufLsZByBZBWxaRQPd2UpPeaXbkMo7lLqI8Z5mTLMd0dhTrYhuVc8xsZHV3Hq+NXQPchWIo
iEoesXV92+0du7Uy4V3puBrNuW0qmlJpg8w+SJ02fKyRnPvVOlqzV6p8+WqSBVNuIR1Gz4q9cztZ
PuJMTxfMaFhVlneY8II8J3Q3k7PbRsaPonWXIz4uWCUr2EuYx2Lqs70axMbGff4b1q2pRm+xv4ui
JCgtNfsQtV2SnrIajYij2/fVAVdH9ELvb9yX95FM/sG2y8I7QkirNXZHt+sHC6QuT84SPyLpNRiH
JvEyw7cRXnpsEYAVfjoX3bcw7fqda397dFjY2IpRY1tDsJOZzBmz5CjQQ0v7OlMICA+EE/ZX0Zlg
bqYy/UiIWn1JosLYuYg3TiynlQiJ4j+p1Lq1bTStneemrVwnqjGPpoKqepE5ypcOPNDl/jfeWlbo
pWAhCWTZXKubMM/afCmnLAoqbRT+WI3RRy8N52O/5F/0ybO+3h9u4wjhignLmnwGV5S1syI4GLUY
5ky55mWMFMWi9dN8Kvj4yclE5GmKfDGDRYucyd7p5W5cTKBQaKTQ0eAyVFchWNtH+AvZYRxQZ5/t
c4bkp3PpnMT6iw9K8ReFD7JgyivydzyLcAejTqsmtpJAQ9LjwiMz+YsGVSt3l6G9JJZCif3+N91a
Qp4UemF0VzFgWR0TUQy4RU5GEnSQFsdzAkCgvHizsOIHWASOeFNUdvPp/phb60hviACefi5pi/xN
z2ZZZKFWhiZIYb0znHfjok6HQgnVg1V13ie7t8SpNYs9AZWtY0Htl+oYX5e+/GpQZYFeojduFOAZ
6UxYF1bVGx2vhU+tgLJ4f4KbY6FZRbIvlcdeSABRn1NAFYGaz8fmo5qp9SEci9Y7Vj0WpDt7Zmtv
EnaxenA+QM0bt1+zdLQod7w4CTK9K36oWlZFly5PmvL4+kmBEiFG5+vBPpBX3rNVa2NEK4ys8K5Y
qg7nrKqc8GB0XWS8seal3VP83fqEbA1aBah1EDav9qVh1VaCaYpHOWhUnVPTSrkRs1PL5NSmRvzz
/ty2viHJLA12pgYgRP75s7lNYe3EOZHG1aK9/77RSyBAgKJEdro/ztazwEP8B3DFtbkOkiV9y836
PLzS9bCKBy9ykicaJe7TogFjxWjJLQeQULlIfuAGqoqd4bdCAaoj0n1E+rWtNYxUFdG0YWmUa7Z4
buErRjucar2pHqt2gJg+ec2ZT5xckLLI2lNRtuU/9+e/dfJhB4AtBw1K9WMVi2hRnNVhyg0e93X4
FMJre8rIWd6V1pLTfLDpConC2DmNGx1MHUydtD6iaSqd429X1yw1pCXCxLtq0Syyp6oSod+iVGBc
cqo2Oh6bYRG5fjosuv5Iv6x4H1qo4ASlurS/7n+APwqHt4UySmSgiskfSAcpA97+loiy61B7VXgt
8pxrSPC5HyDN1+FhyLXurTp40SXSsg4Nidm6KGCCiwNpqYYG/zjOWP822bHB7ezh/u/aegbwOOC0
oVkGNmt1iUStbqHmmoZQqqrCPE5t3oxv6kxNoHjPUf+goHjx5i+G5IhLATyZHq9WpdCUPtIr07lO
3WIabMame+Lnje7JMCeD0CwurG/3h3zhGSlfVcAIEnoHfJVc6vbr14jQlcXY28g61a52jVUPZRZ2
hqKdKTKL1odjoaPMmSqFOMTxEL1zckP9ni1T+Cn01KTDdjQu33hNOJWBofSjdbz/CzcuCH6WJLaR
w0vjhdsfmDiVFxpWFNLHqdPGx/G89w4zefS1G3QlHf1at4qTZeSu9dGqW2Mvi9/YBzyNFHARb+DQ
rEOsaZkzt0WwKZin1nqi/N4fbbzCDmZK6oAc/LwHh9y4kgBTSbqQS1z3QqbUabVO1Sc1vPbgBov/
zLIeAr0aw4dmblTvKYU8VHyGe2bZHzWqFt6hWaK9l23jVpKi18SUhHZSCvf2o5fkiUO4LMoVREUY
H5vSU4nRG9DbP8cMzO8hK+0m9K05EvXOjbx1NwEj416S5WO0K1ZjI/KZ6gPYpyCdhuHk9lF6qJFg
PVdxqHgPjpU5vxsoSe9bsxQXtezi9LTYYk9jbPMLPPsVq203tO3YDi08uNmo2vEhN4A7+F5iLOKT
nSTTr3ExU4K0VJh7jEY5v9V9yIPIF7A524DjVzXGPCxgV2SGctVnqR9Rz6bxqa2pZmJ/DXns9aeL
O5ft7dJ9f/H8WjgONSIa42CAxK5+VvVSV/xJg3R8HMwsejTbzs1+IaMwXsq6bPWd4bcOFx08uuD/
v8ba7T5zFqvOK9FEQSigxHl1kX5YyrL5nnml+AK9q7R3bpOtw4XajcQbg4V6oUxAB8uLxsqJQE2O
7nhciIBODSadxrFTXMW8LKbiIISbYtx8QCu5znDTyZRmB8O/tcSgy8lEeYA9ypO3016autcqdAID
FJjDh9HwwiOS1taxscs95M72UHS8QH8hybA+yYqVM/5iRYE2jdk3oct8Sfcm29e6wdnjAm8NBi0A
vCJ2qGziVfZraNyRdgfNGjbn9KSQOeWooDQ1Gh9aYuk79YzN0biQpa4ore/1V+w0b1zQ6w6vcSM0
5WhnRjyfR6WNllPLnnbO94/K1l6FPI6khbydQcnfLpredlNUyVzbauhyjI6eHTNEGT/OMeqlUTi/
vv1LPCQRp3xO6tbrqkWi4iU7qLVyNXs79GvPoYSaD1H51TPjfA9OvHEuXBW1MexE5OOzfmVNQQtH
gS53ddoiPjDP5S2E/OpNv9QP7Tx4X0sjcc5GpiCl71YITuycy421lDhtae2K8sKLgLSGgxjSB4iC
TpvTh7afu8c+LjS/MZtwj3/1AjpNFMFgyELB1AN8teYbWMJwuqLrFV7YSpTvnUhxfmJwJJIj/31z
KsZUJIclk+K4/bKo1aFxvSI/lU7jDMemrV9NWpI/iE4lTVNoEGj0ytV5lmyFERakCN+wtWptvOTC
MZBBi2nZ1VPXv9X4Bnuguq31ltYxkPa5Gl587yJLFNFi3RuY+vAb4c6lOIayqXloufsenEVJPoRO
mJ/C0HBRaNsbfmu5ZfFVylT9Edq4nXCkF6aWJyHAfCs1/s3dEUhFvJg/Si7+n/eP7eZQQPMpO+Av
SIp3O5TtRH1reCINenQtwwMZH4xMmnVj7U9q3uyUxTaiVYAaCFwgfSPzhlUyY+pTOnUCsl2+9Ib4
XNVWoX60U7se/xFL4niHxRuG4n+hprUXYYH73SkkbVxSSJ2RR9FuoiyxZmfVgJ7CKHfToI5M7GNj
2t2/TbC5Xx2jtYZzYU/xXtd78wNDnHT/WNK9wGdSBwV7jHdjYJb2PB3syXJyIrYhXz6E6aTt6Clt
jYZIGvVVB2zFC+xP2IERR1Y5gz8yhUjdTU20OB8KLNX1/5JxNF//xpD8ySISGpaygHy7e/K+qGOq
LWlQmZBW/JFbsjx2bbU8NE4Vv75lh4v3s9Hk6j6/B3QvrNDOTQOjK7Ll09wsInxMKs/66XbxfHr9
wfjDnKD8wNdcT81Kk8UcFBjmZZ2F3ecpzVP3sPRQlD8hMRlaOzWHrZNBMZUkTt45eNzczq3omkqZ
cagKwNgOhW/VJE56aWsVgo+RnV6i0fUqw9eLof1Ji3js/uJkQAllyyCTwjVg3o5foyZWRbWDclIr
nB+tMzsXBNGzU6W0xqekpEm8M+GtnQr6RpZWKeqi6XM7YGfafUJ5NQtGTajL0cuUwvZ1UujxUKiN
81rqonxD/jgfUJ+hjLx+Q4Y6HroadEJgx8YIUU5oS3ZoVac4dO4odsDn8mOtchQgVNLrHlw4Qiir
QG8Ou7bs8jQPvH50m0d1ThbjcRzb5PVtSU863BgSUsnira5THBeiQWAYHYTFhOO7lphWOvnJKOaz
1SjL8rZCUXmvJLlxh3LUWTVooADO14HXaMROM0g6Yj+FJUWwyYw9X+mnsT12VWbYZ40W6R7hcGO3
wOel9kMxDFbDus8RUc629EbNAsUSMfwUDQFokKJNE9bJ0YpLlA3vH//NWfJWScYa0eyatzzrYoqW
tsoCq5nH7/jHPcyRbtSHutGK7gSKq9tL9jZSauhqqBNBJYD4s9YO1LqoTedkyIKlqMrP5sJte5iS
xe4PVsMt++Qpma1dVLV3ite/yvSY6csB2eFp9FZnf5lsdOHCOg+oIRXN2aq7+YR+eGE85VjUNod4
0pEF9aM6VN2DUIrB/Xb/Y2+trmZS5JXoa5Ba8s+fXeyUDgc1j+wi0Ius+ukOnvJkD4YdHqaxmXZy
6q2x9D8MNRmBgB24HctTaN4mmDkHTdRY7xKtLP8hNQpDrC67H/entXUNQJeQ7Q+ayoSTt0MpJm4K
HvCnoAwjbToWMyqDp9YhtLo/zuaUEPKgPUvviCvndpxK2Ppodk4ZRLFr/df3woVa2JfHKi1hRP/F
WI7cKWRCDLjaK0Xe2cgzeEXgtlb+kIKc+wi/33F8dtgeVHJzXtyedG9l/XudL+OCNPZ9aeZBk8GB
eJNlY3vBflq3L5qIy6/3J7Z1/AgvJA2WMjtKNrcfcVm0GBooHNVsSG3wn8hjuWqUf8jG0gQcOE2/
BNrsb+4PujlDyugoaBPvU+K/HVQ42VL1ORtfZC1e3l3e/5wtMaBL3CmYXd8fbOtKIzNHKYA8zUEi
4XawYjIh4qrs/DQvc+ciMIGe/UQTQ3lQFz1CBKJU+z1zk60ZkqTjmEvDES7a6gx4dN6RgYSH62Km
l/ioomI2Z8zuYx051s49tjkWwQTQUo2agLkai/KfrYdLWASeNY4lzpeAHytrhFygGfFrlTQIKOCe
Qr1iahKrtxosMZ3EtXObqn7fWrh1Dw2+zmmM0jTiRLH7lpx4T7BnawGfD7naLS5IiRpiThkUrWL3
75LcGP6FtyCag9uo/eex6V/PImaSbBVVug5RFVhFpWnTDe2Yd1Vgq7Az2tib3odKoqX+gKrHm1lL
yy+v36MAnggrpOIB6qy3e9Ra0A1HDa8KYicuLiPL6dto9h36QrSPPE/LznW2+UmfjbdaxdGKityM
yioY4Z92zJBFpPRo/iL2Ln/kWu3u1DblIVuHhpTtqTYCJ4NTvLqr55btErWiChy1EMVR2JNeH9rK
bXZCw62zQIQgoSfgJfj/2w9ZY67Vg6rmQ4q++Z5raHu3UVF96mbv1ThcBJ7lBS1d3mFir0ZaOsB5
WjlUAeywVD/lXRn/aJCq3AsBt5ZK6sXZhguphSDpdkYYIyC8yf0RpI6IPhVVE35Jl7Z/0Ibpc9kI
Y+cy2RtutVCjpTRg89IqEK7kYQ0YVvtVKbWQJyQE6qPttH+RcoKHBSIvd790wridIXGzh3mMWaJ8
hBzZ0Ukd42yHhWi+WELP3J3nYGsn/hFIoIkEqmbNPIuVssmieKyAKFnOx1TpE+FnTW3tPHEbiS2h
ufQUgKMKdHL9HSdM39rZKoMeIFT4iK+W2l/y2m4uNZnLu84Cy3gQYVypT+VS77Xyt1bx+eirN091
WhmuuIRGi6F+ijBUbzFz1CrPzxxvUo9eDQ7//hW29V3lBwVbA5oQ5ZLbVSyFneMVr5X42xXpeNEV
bWzO5aA6fzUOmR8cGpgF60Zg0xUU9EkVgkIrlfp/XqKN9UeP8o+yM9DmN6SNQP8bGVW2zO2EUmea
8dzpOQlNUiiXuBBvzakCu1w67+OqCsvT/Q+4PR6MMolrQ/FG/vmzbEDUS6iQBVaBOYVD4+djWB3n
CKld0XS9fYgtTHjuj7i5R7F6BJqN1gLtutsRy8bIsFxRqgDRXfHWrZYW6w7d+L3QFrxwWttPkEZw
SNB5+e6PvBV1Ws9GXh150ZWjMeZZHSxt6p6UaZwfcqUtkEgp48sCbfHq1aGyM93NQREZRg5f1rbX
90wV2XWEsEQVhDSoJ7xLQtevRzfzU0KZo8o13h+QCdt7kjYPBlQNia8Fq70WN6yzsaZTHnHhuPRO
Loi0Ou5paU115+nbnN6zcVar6S0qFYnUJmgZm5PdDMn/IJFpLh5oNOVPCUiVpyzqulcqUsp4EHAK
7xPqzcTXq1ETc+5rdZH5w1Io0yWd+lI9N8ZUG+8SNbXmnWt1633HSgLMJ28iKcvqUJI1tP0kvCww
rUxX/oPL0GdPOKXWNgpydIv3fDq2Fg9UHfxZCf58IU7UmfgMeXFXBm4uKNRpWk5A2AjP3uMJb51+
+gMUs5gbPtVydZ+dfltDgAgJgzxwsir5r6tQz3mobM7DuXbrFr8Zy+gf7h/CzSFl5ofKlNRfWj1R
iz4b6ux1RQAxo4g/eFZtFL+HSuvat1EHnPCAIq4hduKLLWCX7DqDxfAgF70glNJDbxw1Qag1FUtk
/WiXWK/ORFOF9kszh2o5Io6Z6xcEmmz1Qz7mmpMeNNEZVk7bb4x736kmR1xE08bJu5lg75/7X2Vr
h5GXooIlaekUwW8Xou3sCH2tkB1WR8uXcvaWwZ/TfH4TFZ735f5YW0dWojqQPKVoSW3xdiyy365M
DCUP+qqaxVGN43r8ondmGvoqlfiDl6X/uu5S2Dvjbu1qaYkA9x6QIV3G23HjjqJwg5pZMIg+9745
ntkpyUGDbTvtjLS1x2QIBNvSBna+LnGVk+iUtJ6LoHX7KjzqSTj/hm6vPnZZWP5rtdp8uf9Jt6ZG
TRjWChgAMpzVy+LklVN0c8KmVopu+hR3i8gvonLLPbfqrX0iDw9WosCUX2BGeMGsJSvJSrssN1D8
1kTSP7jq3LfnNp5Hd+fF3PyQ2LVxVEGpoMd0u2RFPSAKYudVUHbTdEl0Q310F8g5ftIljnNI42kK
/+ZTog4hm++Ustbwc5EBLFN1pQy0FAbMCStAuiFmn1e/7i/Z5tTgdMiAjj25rq2hHTiVeUfyaytd
Qvunj+HgJsJMxoPeTbF9TMuu2KNQyX2wTkjlx6QDg6D5i3J+kRlVNo8G4aoDiNRS0xL3Mntpj87i
ztlhoCOHnmIYPhRpVn+EO1H/d3/WW2efwjfFWJJVMtXVgoKt53anYxCoSIokftipWn3O0i76t0lr
4FZqazfpERav/e3+wFufG6k/Jo7bE9fc6oSkc8ozSfIfuJWingjWddO3h86zjzSD239aEGzLTpCw
OVcCLhiHqIKDlbndvGpdG/jaKEXQlc6YnjOvc7y3ilL34oeSLjEQUtHBM/AL7N/2gtztsbkJJJaN
G2H1nZu8tkYNSnmwGFQEIistnEdwqRKd4+bl98mNW8MfDJB0O92wrQuCpgI9f2l2A5Z2NWl7bu1Z
aam4ozM9oAWRtdOja3PxffYWLOP2StRbABYQXRBaAT5xbNd+N3WL4ICbpdTdxah9s6b4jTnqVN3V
forexY7I/hXpEL9Nkd77pmclmF0Ljz2tn61P93fYy0/+R+2a6AwVHVQ8V8+LlkyVswAaDJBLbVCJ
UJxHV/qg+o1IQ+FjjQWOufWm9uP9cV/ubMb9owrFc4PW9iqgGUBfJAN2U4HhDPVFz80wPXFwre6Q
4wUpl7rOduLRDVyqHBN7aCmCZbwISNVlUgbI/CmZdpc5/uAs+YNOUXT8R8p+C5/Wku28nRKvzc9z
mP0kTWi9CDeVqdZ2QquXVxo/hQQAfQeaBi+Yk44D4d3qnSRIGzKbJSmnX5g2LsnbogGrfAone+ou
CqIlZAhK4R6sLjOdy/0l2NiE/AiXZroMneDArPMBSgMl2qhJ4KREsLoiqu5/pdEjwJi19slJkvwJ
jiWgNTbxHCT2yL9EczQ9kqW0S7Tzar6MBhAuhEwqacBcO+uLp9aXTqCPj4b35NoNqVCtFWdqeQDE
7897cyBwan/appQFV5dqNavglqBtBE2sdDkUvywZzzkSbHu4mp2B1s+G0IVtNWnDQIbXPCQUKdKT
U1lJvbOQW2cJ1A7gAeqbpCTyz5/lI65Q1SxzpyRoM+xSUMyjWn4xF8UZz41t5eX7LFebPe6v3By3
jzK7Bp0ZdIa5L+Gg3A7a0KpVygjV7Kgaq/hxSY3pP0/Lo/dTVU75BVRFjFT5uAyXcm7sbGcNN/cu
EyEgkOZsL7Qg9cTqNaPB8aAb+uqbY2BBO8RdZJ2niDzGz9vYMN9HVWovp5Rqrelr0zDiTeqGrvar
rNXutRYMlGZUdHBQ8qDzyF+rJ6QzEacJPdSX09Eqv+XqIui1wEw62QXn6PU7WIfLAH9dApvWkXoM
mLzVljQLurELpyeksPTyzSLE5O0Vf7a2MPRUWaWHo/oSaJkMYdbFLbOKTHs+1iBnu995p9R7XZWX
LzDCpYCpWVLpx6it7qI019vGUTLAPXr+Xp3i6rsydP+bl9n5m3sGWi0tfHkQqITcbtw8VOi/wfYP
+Bljjn+M1yMoQ1+g3UGebd3xyMNJjUcpRL42DixscPClw7FM4tiZP3vVmCc/hG4lqQ81r07eZ248
hL4+qk1/GZQu+oDuSmgf7u+VrQf++a9YPfCqMag6kIk06LpWfRjc3J0vBYHzsRuF+dbKLf0RZEW/
ZyO6Nay8HHBNJHl9AdhIaeJafR2ngROPZXaMosh8U0Kc/QrOCk4SmqahgoFru+zZ3G9tJBNlbFmd
+aNwf7u8ST+iFdLoaZCAj38ETEn8ojvjbB+sicjgfP/rbo4mOfmyBAEcdxWxevFsW+k4pcEA9+3U
zJP3xUvqmRLelOyk51vbidsdzJbE59Nfup0YTs6NadWYTuA0HwLw1vGs8nWC4fQQtZGlH1rHAIRb
Z1me+JHAqVvVYtP9/PoJWxILJ6UXpanV7a8QWt8vg1nGgRtaEV35KdHqT1WRjI5vDBXU5/vDbT1t
KKfRu0bUgnRkNWkdfnqHaxUGMBR6fg2W+m3s8RFJk87+B0x3ujPc1nI+H05eh89e0qgxZw0BWkjO
tpGJ09QA+P1ULwvwCpLbZO8V2zokf0pKEjUuY57b4Yq2c3WhVVFg92aVvyt0LHQyimZYOl9E6in/
OmEzWqdYEfaeutjmTClRAOjg/XhROuMZnCdoUcD1LXv8PGA6BTNPqfOjW6ruX8T6Fqpakv/HOVmD
f7oZbW9DMFbcaOPBjTTrsal71QemHx9jZ3Je3cCWdAskeUjlLPQFVzc8ei5zaWdKFCymWU7HuLAj
76gsfbRzwW99Q4J3yukUJnhPViVBZ+zA2yP6HLRdk3xIhShk0UXJsHvodMShd6a1dRYovUipWQTw
qHje7havGIqwbwjXJ/pPsz8tpvVDmSvj5GJA+22Z0IDdeTs2J/gH0IjfN1JPq+NgZBRDsfqVHgrR
cM6H2KsPSlZ1vynJhHvq3puD0ViWXTUezDWPvA7jqHKA+AexbojiZM9qNft6ouSdX6H6vRNAbn5M
IFR0ROhjv0BrolvThSJx4mCkRfGUuG39pIHYPILCSa1DoibEiq+/yig/gmzihtHJem+XT4OdM6c9
+Y1TNeUHPGZ/W1gJfyobfA00RAyP/0/DrV8mYdtKjzAfRihWNR7LZSKNs6PsRH6c/F6oJvz6m/Ek
F84Cov2iQdlPmrIoBhZMcebYPwHCPVmzrSWHsrdnDIOs4S+uaukLJsG2Erm1ehkaG7c/jcZCMNil
Nh9qNGG+opYVehci/T3p3a1khyNgETDSW6I2c7t2aJO340jFIsi1Rj3p1PweamD2j3as4pfgGm31
BrVCz18aXfnx+u9K8RMiMfLKxK2rbVONXq6KQcmCuTO+58qkpr6NWfejqU36Uxep+fX+eFtvErVO
Piw3DLXW1XhZVrRWqUzQMxy7+UVptSuPRZWVpwGR2AfCWe/BC4W+nO4Pu3X6KXnxPxCbMAJXy9k6
Bcw2pwdI2U/6m2mkEHUQNiSmMq2V1+uIUv0hzZBMfVQI1wTdzqmSNlLjHJTa0AYwoDkhljP0J+GY
/Z6M6ObMwKKSCQCaAUJ8u3dyNSm7FFf0IIugSrSdV3xylZyGUWvFfxNQ/IH8IUcBun/NcCymqFgG
oWXBpPTN8uC42fLDruPyYwLH3u/mzFl8fYj0Pcbz1m1KQOhKD1vu73X9FIs1B5sLqBld2ojvZuW6
7wlkl8uSGP+HtPPqkdvo1vUvIsAcbskOk2RrRmFaviEk+zNDMYdi+PX7ob5zzlZziCZGx3AAbMDV
xapatWqtNwz6XU5h3dnZL5vb9JcRV+/F2U3weHZt3osIbsDgLLzAU+roGaCAGRiLeItv51N8vr1L
t+KAh2bxolvM6Vj7BuQUEN1+mmBNUMF7zqzU/mQYhaIcQQEnejBPHsK3ma2ejSbF5uj24JsfeaG+
0MGilW+uXnJObYlWgJC7pG0zPZWZUbjPrluFT6HShsV91ZBi7b3/Nz8zkj9c/0wJgvn15tXwLYnt
Ts0uRcHLEeEmr/mniLvkm5yF50+xNpzwBBblzl258Z3BYXFkHPBJWP+sEg9UFSkF14m42PX4kodK
dZCuqBGOklLLj6gKxK9CK3GHmNos83aynuV/vqpsMfjSkoRgSnVrFewnfRqStGgFnqh1fF/z0Ooe
SsXJ9nr6G98WhPNSdierWwh/19/WbnBqZBgmqdj5Edvw8DgAyKrR/pbd18EDolEIa/h2exdthCMS
HphGS4CHNLZaUbcfC0gx8OHY5GPpx1kXTh+UZFHmMMuuit9fqmI4qsuLnhoQ8uXn/PKiGkth4bdc
ERkaNC48LbVeY0Bhe7y7jbOBqQXVnOV8vOWGSW1uR5nXGYKAIwVrrUwb59SNk++kiHL5UR3r4en2
h9xaPgqpiy0VUCG2yvXMlEjBZSKB75MMpp68AE5CL05hpOkYDZVZ/uXWkSrR0cWxcOfhsbVDgY9z
QCiY0TtZBT/AuYDyJeRblNvchd8UV/VBJJG8+40p/jLOaoe6UswutP+MJk1UB2NXR58gONTHvprF
XR4n2gFhruTH7UE3J2eyRReaz0LiuP6u4JnnYTIM0DVe2ck/hah1+WzHaXv4nXEojfEEILlam3i6
XuPA2XYzQJCToR6GVp2jlxJ8q7ezUTYnRGsRnANoqDfgRPi6dlf3RY6RVmadRWGN0RHZWmfPAGpz
Q1IPxvhkYcWv+xpZZoX4/OHiZWdO9CUvvVg7UnT1MoSUW0d/IOlqtaPtUKDeCddbp2/Rafs/I68b
HcQwic4BIwOSUf/UHIjwPqFHU/2pyN0fbZfOOzF6a646SF2KbqC63yjzKiqyNsRoiCI9pnuhmsQf
OrxBn9V4io55ViYHu1ek2Bl1K3ZSVkR8nhwH4+rVkU9qc66GtiguoUhpDArAdD9wVql40rnp37e3
59Y3/XWs1RkXY12SxCWsZmJ0Xz2lqysfgVXrblQj51nmbf3y/zfg6rCjqkK3EpvESw5+jskpdlIc
LelWn7RWN7/VxRD+xpN4wXQsECBy4zcOSDHMEL1KOIKUxs2z6C2r++CmHrC9GTGo/DA7qb3H7986
jdBEzKXbTTlqfUpCLxNgOXhoVMnc1sC6cV4+kjcrO59zc4f+7zjrM2EVaQ0Wh7RfmePv+HpMAbRU
eMqusNzPhSiH5D5MQmcvYdvcor8Mu4qendrksXTa7CKpvmuB5eah54d1WYozVj1mshPbtobj+vsJ
FYFfsW6mxF0qpzkBwlUBwDmJbrLuyQyjBznke2Z6Wx8UcBrtIcr6mK0uC/tLJsE1VUUiVkl/dXP8
W8Rm+1AYOkT0zI3OtlvfSdwDdxZx6xASXuDC8MciOXQ9pp3j42nFXICgj4QTWBhZ3Reg0B+HPouK
UwepY6essQVSAOENbhZDAB3zG/16yEnYZWcrgEtHFAO+O9l4bqS8V2TpBNik5EE0VfhAeN40dn6j
uFV3soai3wMob64r1mRwq0hPEfm4/hWz1zVWbqBCoWCNWPqqmfWPEXggN+DFUe0BvDaXFuoWxgOg
6Vnb69GsVHH0aKJZFNpGdz/nfWX5oz3rL3Y+qwH6Q+4rypHmToTdigSLcvWSv8EKUlcR1hTQ6ick
6ciEY+hb3STxZUy0eDzcDqxb35JEhgzYpRcGpfd6dhm+cnVkwJo2FR1RHIQ5+9Mo5lrzvbwOd4Al
24OBKVl60Es6fD2YLIe+iL0Jt24UCL8rYaY8qKDpv4CY7o+357V1OGDzggLgIYEOzWqozpjsgpIf
q4bueYouCn8b43r62A4C3KNnyXpnxbb2CcpUJlQgan7ARa4nV+elmjtFDK+/awwU8ctx+AFyC9/z
Hg2H7qDQAm/OHUTZvUx467NyHBaBT57ekA2vR3ZbLKAUm8JKAuqvC6ak0o4zFcDhgMaJs5N2/xSC
Xb9AaU9TFVnMSN68QLkRw2ISXXaxkrYJKtOMP1Oe706lUxtnJS1wTMJtwQworQ6fzL63ZZDEtvux
rZFy8Gb+14E7Qf70RRjNX1E/s+9vL/0W/ALXzwXzAGcWKMLqxE6tW2Z9yC+cZnd4GkLbucuVZv6P
QHjpX01o4k8FFPyzRHW58uNe6/qg4t2nn2Jv2PktW8eY5/N/GeyIe62WphsGVcOLNL1kZZuXfhmr
URKUg9rGv3HX/TrQavfhgTm2okJvocvV9q+5mrPqoANk0+77skXD8PYnXqLPeg84bF3Q/lx5b8BZ
Ktz1LnWRycmgh5TBrLeKAm0CKE7Qj4iWLSXMD/WYJn+oCKAE7x8cN+Dlyluet2swC7g9grUXua9O
rs+236aqUX3sytBUPlWpPqXnOuyt9EPTFqL7HDuZvafCvnHeSO/Z/4vcNMjbVWzuqyFuWn7Xq6V3
kTh4GUYqd2YHsqYqEbl9/3QJ/8B3uOkoi6zf05kUjkYJzXtVjb75VI9a2eH6U3vzycL8Mzk4Reuq
hyIamielyeJdj4iNuLYwSeiRqlAtaCleRxd9RNNf1CZivh0gr4MTAVcogiysvedJ8wo/NJM4erGK
fQHsrVADpgBJfxyfKNGs2wthqnV1ihzDqy3pBQSyB6CDne3sfazyqrVPjYdg3custB6hzhuQWUYG
4NlQMec7KqHXNAejk8P4FJnUBIK5mnrjwzQWIIZu78jtH0qXlcInjV3YS9ffyGgoZjWJHr56o26X
ONIWKYYdlpw+FibXt1SmXPiapCYeuN049/chvrLDGU+IcfCzSlrhOaq5riLf9IRzZje4Zy1TfwNB
wOtigeJx/eJnsgqMTVR3Q1ip7iuwTXkyvRASPGYVfxvh0M/+7W+ytW1IhVmRnzF4XVsTmaJEap6H
rwbWhfXBMmcLt8B60B4VWUR16tftEJsBUpVesgOYXqaxik7L6aQhxo3IQ3g1zTlSxgUF5+HEJjP7
0Hdh9gD/hxe/WahZ82fbWOW/GenHX2DVspcxU7R055bcmj16DXxrkCi0q1bhOFNL4ER16L1GUliv
olAm0I5VaX7pwznDJBIZvL+mcBB7bOGNtIesmH7c4oZJIWA1dT0q+ibTNfTOhxRBIQSi6iJIgVjm
p2gWyTmnPF7szHUJd+vP/ROezlXg0nlYpVqzKZJWVmGIe+/YJA+VxF82FaWOjjLP2SO+ZX3jd3MB
Ut6YY/nt9j7bCsY/seo/tXfwCVodPU8vtFiT0MByRZ8OtpdkiEjqbm2kd9Lsmj2S+U9Uz2q6IDj4
yiABCIhrDbxBsntqRUEXlIpV66u169zPoSi1r1E6qi+yLqdPaTfNQTEl9V3tjnp65ypFpfh5bYV8
mqJUj4obqjvF7K20h4xnAZ3yRnt7KZtO0SmyQtkX4b/ka9TM8oPg2+DGmuh2epCtzP8oZzR1DkaR
teZhJuZ/zGKZGeckWz7X7YXZ2IpcxCqcBSrQVGdW90YIk8EeJgRGs5CWAY9CKzX/M2fJ7BdUpSCp
OSbN1NtjbmxFXuEoXS6K/wTj1WbIaaq6XRJ5r33tGA9loWMEUaE06R48uxbV0RzysD1T/IhCvx+S
LPx6e/yNdI/pUkel8g1efC2Hq2VKXqGt7OCVKvJvUw35OEDfFMe62+NsfVu6Fnhr0OrjebgKLyCZ
9dpwqsUaAp8xv5g09cmJpRaeWy9uH7yhlPL59pAbEc0gplC9YVxq38s5/KXCMWrSK2NX8V69qGof
U2jX8blLdOFD+SztIG9SZEbKCJW2w+2BN+f6s3eCQCLRZVnzXwa2emk33jB4rxhiQEGowtrxdT00
z4tq7xepRc37tcuYKaV3whnQN9Tyr0eUkNinNinC1yxOoRclevRtMjSa0xRt1UPVJ6N2uj3HjSDG
TcUTfOl7cWms1rPpyyKOw857FQTTE6TZ7FHoyWfRjHus1K0dSiZJ5OJIohu4WkYbRYCODM59neDF
HXqHl3ig4ECu/8aqYY9sLlQWEo11lJSRTZ09V9xXs25xz+3MOoYTb9gvhpLk2akolfdLdxL1APwD
O1+asusr1x61Pikpfb+2pVl7h4nwZgMIq+zyoZZm0r2/loHcgcdnpL64VKKuN8kYx0mKkQHFnzSP
DtDl5ynIEfP0Keg0e9otW6vGjW6DryPLJKG4HizVcKnXdQw1XDbj0aJJkwfCyuY9jtvWWft1nFV9
DxGmERWa2XstUmd4wQjOEacS/+7KpzLshYGL480/7976S7cFG8NFdoqc7Xpq2oQ32IR5yaui69/N
UHivszG/whm1n28PtFW8ZKQFoQxTklR7lRvlxTg1icFrAvaNOOddo36YhyRyfEtpinOhdPKYWV5W
YUSTuK/WYKUHva2y/9z+GRufGEAf2eei6kKWuq4I8JTrRTyybxCJPhqprX0ZBpyXGS//Q6uKYWfa
G6GFRzKFUio1kFHWXLYyrtAeCT3lNY9SEvDZjZ5FGGvPda57ezZ/G9t0yTuBYOP2Ca1+FTg9UaOZ
q5vhqzIXdueHXjjVJzVZKqbv/oiofrgahTYSTuoQ15tGT5zOGlIUrU23bcdA13rR+01uKe2dRXmq
/YL26qzvPCs2kgtCxnLcsU8hwVrNzvHyMGq6GfO1wTaKT3ERuUdNH6Vzbw3tbBy0SerxhyqOkuwu
H+u9jbOV3zE+/GlYYTys1vt31mq7qccQWf/G0eRJZyN5/tDIyAtcEXrPmhXp95QlQIKrRV/7Ai/Z
b+PQZPIce8Bzg/evAT+FxjECSAvH4HoN8BIQeuEAZE6UyaAUMDpHmqooi9tidIPUmrXPtwf8qZiw
yrwXixYSR8o/ixfo9Yhx5FRwfHFXKF2ldu6pi1iXnEdQfYedYuxg9myjj/LRcSMjPGCgm5oXmUk5
P7hzkasndaQ4dBeVXew1vjtryR89ikmdP9ANa07QuIYE7TkzCtsAzmM4vI7coB+grCvan26bdI7P
zaKKL7DWBhNJ/sp0jhWQDvivadg1P27Pdmu3UcpC2QI5Y/CAq88bCep2g4mKfGmTwQro+bU3/plr
U/F5lIXznGtOfj9mtvMksTQ83h58K2jwvFn0Pclk3+Asa5xJFps6TFI8rf0aJkhb6U5RtL4A4LIz
1hJ216tKTF7YxlS4eLxcryo25qNeW1P4WjQGT0RdjcImCKXeV36UDx8cdF1LnjCu1h5lNKiD35Mm
pjubeSO7pcNL1CJ6QR9Z+2Uaets3U7c86sw4lEDJMiP6FBax+kIgz4ZDb2Tdh6mzxvzf939p7vSl
AcMHoJx4PXu08VVETDp8oLSqPNqtG0U+kXk4qoirn2+PtXUDQmEFi0ThfiE7rG7Aura8GlwAZaoo
ng0/qfLwSVWmqAzsIR0/amXSiZPrdgBoUUKmJJTAfHZOjWzGaq+VuETL9bIvyna0nBC/eyOYXaST
pcVYLL2mtps89aNpftQrzz67k5bjWK8UnxCIA06n2umfGFMZX+3MwsW1UWaOXkc2nuCX4e3cK1vb
gMVAspgC7yLle70aPfolTS/d8LXSc9c92UZbqHelGBLVl2hHar7qKGUw0R/9jf0HE81amDbgftfg
jcjxaq1CPOU1ydw4Dpx27P9UYxeUQUT5Hpt70FZHuKytu3P6NtIRxJJ5CaAbDHFjTWyIYyQcu8nw
Xg1hzQd3tlRo/tmCbNbujckYdpZ9czjXWGrn8HuY7PUHVufSxgA2Zrt7Tf7FHimA+lWq6MHo6HP7
wM2XyB1mylZ8IYCSOdPEBbi1SrjKch4qL+1ZU6k3tZ+E2J2oiojFHxWtOOE3tYklrIFL4JfGRCbJ
jDv30+2DtxVOma1qATHE9WotDl8a2tQ2o+29JlYx30mSpO6Y984/fRrL8nB7rK17Y7kuSBCoD6D3
eP2FE0El3R6ZrlUM853r4W2Hr4sc/8lVYCxI5kTKs437L4tdgfL8jRAD6Rl/qUWHH/L16gUxKWUs
256bY2io7sRZ0b7YkW2mR3Nyc/Noi4Gz003hZTLcUxTnEohACbbz/vZX2PjigNrAfKCCusgnrw5y
i7tj1+SN8ooqv/UVjVCnPltD910q0LJ3vvjmWBQbkN8myYZ2fv3FsVKIe2w5YXTlTXIv3HzQfSfL
7BNWP8NvgNmXLsPCIEWKmCT4erBeqmPvYhF2kbWbPi8QNH8K8+yDLKrhoCvlXh994/T8bKSCtlhI
yWvEB5ph2BFKqOy9IYw26JAQVU5D0zXZkx1Ncw81YbJ/qPkMXRfb5/hxVPu4/40vvBRjlpqFQ+9i
VQJyh0gR+JGCG1CW1jrgt/LzAODzYraqsROhfvazVhcTBl7/O9hq63TSMsDtoR0Qm5n3dwImWT2j
R9mfmwl5a1LtPgS5q5qD9WTxBv/UldIEnzymTZricisKqs/I/Hx3lXLWA83spz2FzK0NR/9muaYA
bQD5v94DhjCB9cf8wkk1x/lBIJdsnnOjwymeIviu9sVGzEZN3+NUQ6hZKjrXw5VJbQG08xgO5Tr9
lOnQp09j7uASnwH0iZ+wothJfrcXAfbbkuhTbFz3FMI4jiJQKNGl0D2QVX7SWPZLJaZJ97MuGco7
qUrFu0eNt30qcs9O/c5zhBP7PW5H9yq5C2WtWgBGUgB4/+P25qDt4Jy3VoFazHJxUrSjUHj9WbBr
6vMJjBycMrtPAwGWOyjzsLpTmn4ydxKTzcGW/i/IzgWJtFqDKDacvIVxdNHcEC4+zPSuO82ZzLvz
XMfFv7ej5xKx1kdgaSBQBaWJBJH6emq1tCYnHqP0ktdFjE9sC17xJXenefe6WK6DNyOxiYGSWMjb
rh/yoNKRh8hz9A5qxUkCQan7e2EPpnfU50XUGcRTh3oXoFmKzel4HxppdQTPWgaDZdV3ZWzI0+25
b+12C9A1NyfVIp7b13PPuqrH4URNL+5fadLIB/hm9R9aGCehb6ZmuxfPt3Jy7kpAbP8d743Ls9lG
hl3YycU0U03eT+nU56ceFdomUO34sabKEn4cDBEFtt1pzh0vIC/Bvqsu90iZW3vMBntK8RukG+t/
PfPlLiGDytKLXuT15KthnB7mQhr/wEbdU5/Z+sqUanFAAB9NLrjaz3M3eDMmRJB3CytV/XZ0cnw4
e2B9viprxwxIzdSd3GQjM6KASmA3KBotoeV6fqPWIWOKGsBlsWAvPnjhKLqzBnPyQ48tkjgl9RBN
577KJyOAh1LsEtG27lIOMNVHusJYUq4y0SpPAHKa5EZKi9uEP+ayOkJoNM2gM7BLR7aRn30cKTp+
sSDh+Y5SmL8BwUVgldlTB6UIujanUxC+D1VO98UoFfl1qKYXWWQe9xQE7svtk7S1nyjBkG9iw0bo
Wu0npNkTkISQYON6nNMHu1XNY2IK45QXZa/e3R5sqzoGOIZ3zEIJp6C8+rjDWPXQrygJeo1iH6om
1743MKiMs5aX3BqFoc4PcZfFCr1pJ/F+9GQv7qFPvY5/0zKJnTxia4ezvxGxIlWjsLC6HhKjL5wS
gWA8jBTnIZrJkvoa04NjhaZje6APk3+8/QmW/buOpZRrOE1kvgy9+gLWiOJeanBn5mEno4Me6tJ8
8NCCLo+VYqE2q7gyO5hKlEQ7+dn2yDQH/zvyWupUDYXaaCCdL7Pr9saRzq4lX2rRekDYR8X5kHs5
QC2PhGhP63pz5EXJEtgjPhJrlTDTFJXC5YJ9MkSmZxCH4QMSk6X5XfKffAnux31AQq7+z/s/9U+M
55Kg4EW6WlwN5CKFyC4Gnat1J4mMuJ8Qxu/izIu/ymoYu8BUUrHHQ96aLRKTFNgZlbR89dKohWv1
Y0TJtexm4xOO6e6nNpvrh1odMuMkcpGFfoT+9d4LZwvzQLDgll9CNjCn5aj/0oMtGZjbN8HSUtWG
6dHFkOdeUyEoB5HaOS9zVedB5iaN8wjE1gpaxzkoNZsBwd1+nk6eWulfOqDVvyFysXRyaIWz77FR
WD7YL7/LmCtSvYaNh7wnTLpisoe/9Cnr/nEh23+7veZbB5ryIHYe4DgXmuv1WPbYAPi2zegSZYNm
BqV0Ruw6G9hDjtT6Q5ZWe5XRzeVGU3mpGsA7t1fLTdEL3pKaIYEnovJlnF0acEk1/ovLkzT9marC
QUUXL/iNeZpUZBctYcL3am+PlOO6tIvjSzon84V+Tq9+HLzamF9CYE3NwWy13Y771lVBdrvIzCzV
yTVF25zMxogsiWCa8NpvTYpkKRV6twocI3f7nVx687NaJO4wu2nErQcr9bxIGqiDUGjjVvfzypmf
eTXoUVCORpOhtidmykJJqb/fQYirn+YflSBKBZQ+r7eQMafogM9cvnGmht+liN0ndxDSONE4+qvG
9q7ZWcut70qxlxtxwamynNcDhkqmh2VqoLMBw0kP9NBt1QfRWlV3lLyokx0I0kaGRUMTWw8eiXQP
1h2q2jUqyhBs2JhnevvUGkOJOYsTTW6Q53M7/dH3Qm/vnCxMND9RxPQbwkHoViKUCsIRbNYbQ795
nssZ6ZRLH2v6odKrRfnXcv+ZQDl+evcx4W3EFlpQ3bBhlm/xS+jRJtjdwkR+ZkTGZzzMs6lVDwq1
IHnQ3BH45+ChLfj+i5bKAnbmCzHbfgM6sPu6pqJmJjyXpHbwvCb2DnijOf+ig2M9NlGWnUMNnOvO
NloCzSqzWJRg0VReNDCo3V7P1Ym0XioWYA6AtYhSVmoiq+e8x/9k5029cTQX+zAgHDbvIYii1wNh
cKLbEUqBr7yBQz3IMif2eBS6TnhwI5wHntvSsNuAfj3o/vevJ+dyoTZRctDcVbA1Y73O1SkDYoGD
+5MNr+Ek06p7hPynHzpNmXai0NY3BT6ysG4WJ4k1QxueVp2lcwfQQIbacK9ZApCsU2XDDk5lq5SC
QAIAC1pMBs/aVRpumV2heFnvvoJHHO7TUokDmDHD/eRMSoDZrfisYxianKOmPDbZoPxDqQcHvMju
7PYOvlvzuZydrj6VvbGnw7cVL+A5YgG2qDe8aT7U+dz3Y9+6r6CFPPWhzngc3elON/SfUyFtxa8V
s38BSGHUZ5PuVHT//jUna6AaB9GKf67W3JHSSpwZtKxT5+65iNvpMAHZO02jbQX1HP4GMRgnAMI/
jwI4UGs8O2+S2Mhbxmthl/9QK0NHRWqwBzEckgpTbB8jyXx4HGd9Tp5vT3Vru4FZ4Fpfbh5gg9cn
K5ygLqlarryGDoiswFDqXh7zzmn//o1xuOMgri0okDUcNzScMndisNfGnIx3ompwazYp0O0hQDZu
NuwmsK5Hnhrx9XWBsIy1GY0N4Ihdi+8YNj75I6jd9gQhMPlye0rbQ1GIJM3kfbnuWRV5p5RAS5gS
EqB3Mld/iLAZvlQtd+lvjASuARgU6SxlmOtF0vvcTvU6CV/zJO4Ooiil31RSfWIPhztX9dakqLhR
iViW6o2QAY6QEjsIjp6W2LM/5W0+HZykKpCjqLxh567cCutkIaBVeZkuIvXX8yqyEds2PVJe7TjC
bzZRh5nqRiXnIhBmVt57tB3nB8+Yy52lW2Lb+uLCj4hqi0r6jHHj9cBGRj3WAhB84WnSfOd8VJ8y
R/1R9br3pKVxeKYbiIHVmFT1Uye65nR7PTfm7arkI4h+UAl4029XQviwXSR5nuRe8QlfonEKJulV
j7ols7/s2ks+YUHTaTvX9cZLhccaF8vSxeYqXc1a1GQekStwiXfc4ttyTwO9bK3QtxVhvpA1pDvB
ZXNAtuwSwnkRr/dtF0K0qCxs6eNoLr/Wcxx+HNvok5b3QuMiyaKdCb4NZuCgKFIuSHdGXMO868wC
YinhsUxukb6Emsl9RRJmfH/n8kEdYeXAg1CfXRS5VrsnVfNCseLq0tpN9skrNLfz5ehUKPJORveo
loab+G1uvVsrYzXuKgtCpQNj+wgDL/jdXAqhYz27w1Cec6UYjqmTqD1O8eF778JlUOo3GhqHwFnX
T+lsZGPGplFdJKt54OlnHkRTkcbasf7iVX353ljHeDwvFxk3KF5vAMIaHEgqpchT2HDYJTyJylD9
rrMr5c8EwNGeF+6bo7gMt9QFKY0tmr+rFFYkPOecQdQXi7bCQeDbd8BGtbgTjdWcy8q0AxMziZ1z
8XZQjj+vd+IzmE+QQtcbCBHTKjetsbws5RPsz7xHESZt7NsD1W5kj6k8xrvm6W8iu8GgvKJtnn1E
W2u1a3F7a+Jcd8qL5g2qc4ipUL1kU6pOh7rbfQVtDgZol6WE6UGz/XqGorIm1D6y6lKT73zFfah6
dio6/HOnqON7M+ZlYr+MtcrWZOI2gz4V1SWbbGs8diIyMx+wodhrtr0JZ8tAC4CBRG3psy5Nq1+e
dvpcpbSlBpRTqsp9HkRfnPARF0HoRPpDOrr9Toq+tU1goaPhaC8Kg+sEY+Q2aIAs4gDE4+i+Y3Pc
G04xDX6V8apzylZ5rpPueDu4vcm9meSvg662CXqRBUUd/Dnzppyf2BlKHzgJbpNHd2qKr32dRT9i
D7kqmVvhTmDd2jVIDoFtBGSInurqAxvotY3oNeBkZxQteK7MlYdRKo59oLU9vt6e6JvLYpko6Tbq
f4tSxlpTLHQz3FxSPHhxJK2fxahMzqEui2KvCL75QRf7OpCMsLDWh11XDEfBTxV/mIn2pJd7nR95
838aNfyBjYk6BX1pxbTVqiLbCd1vspyfM/y/I9NPu96v9Sz1KOwbfE/Zr1+rxaDCngG86n1U3WW9
9D7PRjVWfuEWWbiApZXPtz/x1oHRHD4wSFHkf9eynGY/eFWVGDhODtajrlfmH3rjtkc963MuTL34
6/ZwG+cFnA1kD2IqDcR1manyCNqcfZSOSrOjGjHms9+7FCUJHuKzozbu05CGe2rqG5OEV8cL4Ke3
3hsZSYGaSeH1bnEBru88JmoZniHXFQ+QHvUYsLU9v9vwEfgSFzHoalAXCByvAl5dDU27ZI6XourE
cYwbvb5rujbr3n0VX4+zHNdf4h0W33Q78aK+TH0TymDhmZ9lL3XHFx3Fj9uLt7FZeWyzbiwGyOJ1
rtjnCQlBUmLkZlS1Bqfb6++1vmn/XpDUONWnUJP9lpxP9xvRtO5Liqysd779IzbXEhlgUg/iO7DL
6xk3fa0lFH9ZyyKcKC2J+Rx1oXtHQoIuaAdu/vZ4GwEPHJqrgchjzDfJTq8psJ2lUVwqoddHpSPK
+S1t17t59opiJzvenByYYhQNVQhs60xOt+outEJ8Qucp6YMpLucXeurqfdPG2h9iyqKd47g5OV5Y
Cx6NE7KGiGlONIphZnKlkM3T2JtK61c4HRSYjo2ecbr9KbcOP9qTlAdp/NBUXmb/y2a1K91psjYp
L5yO0U/THOHP0FGfNbfvP3Kpz8fQaJ1/bw+6NUVU/0DDoOVB8WaVPUa2Wgg7njghpuZ+8CoNmteQ
Wn8VTr6nGLK1enAqsG+ix6TC07+en1YaaT1MMRZnXVqMT7mRJspDOfba9IEceQz/UnuF3uLOntn8
qrBWwXdRjOSv61GtsqFcDXvnklaq+hkkGca9nTqKH1qtu5/rUHwo1dhRdkbduDIxVTKJ4z9rK+ty
r9OZQCaNNr9gLZB88dKp9rter9yDOyRaFoSF5cV+PLl6eRcruYh3EsrNScMGQyZgEXZaY1Xp9ZSh
piDalWVl5uPGgfsijm6ur3SNduzjGbviTBrVTulla4UxqeAjEwiIPauwjnBBF1cxgoTs4BxEkzsH
3JHVXVojDxGBl/mNaS7ECuBchDvesddrC6PNKOIKnz7YPNk3RWj1oYGf/HFWO3lvdSBKA4Ej+w7s
emtt2cOL+gN9Croy16O6ihoaIFWRCtPDJAgndIFIg6JXTW3H0zj0yrE3zO5vDHzEp9uHdWtZSaMx
WMAcCGmA1V4uZhzE6Y1nl1p2zoe20LogSvEG8quqmg56k1cHz6r2tNE27jWiy4IGYFSatusrRaoI
eCQR8yXZu8OyaHgZMJY5FBOMykPSVvbgi6LnWou90HqJG+n8uD3vZd9cFbsWdVlAAUA12dB0/K6/
+CykpoY1v6DQZzd9SCRevPRP3Hdrhv8cZ3mn0LXA0XiVbuppbDa1g9RQHTluE/TZ1Pf3zdyI8pg0
ZSHubk9rI/ayjfACWcxKUfBfbV9qMDrleDu9IHvBTirhb+lPdmiGM1yzMkPQ7/1R6WrAVbCfh9nm
vYx6d0+kPbSeo4x+r3jta9XwCGxkW94VY1L8EPUwf7w9143QwNAAaWijLnSg1VzxK9eFcNBVMqLO
xU2z711xKma9/1p7g/ePSHNrZ9NsHBZGXEDVKOkBmV+NiEr52JmtKS5N3cR/qkbsANIay+x7QmXi
30KR2JWVtox3vvHWafl12NU37mVdKBpuJBcvar6XVek8FmYnhG+Xsv5ehc0jQKI/ra7tHwo1Kevj
b3xmytHAKhAyI1G6PiltMQGO6ljhWVbRBezhY51H0/dONaez2TnD+/NrngvAdnii8ed6ByPZLZR0
EBlOOt2PtiknUpRIu+D3iBf17ZltRF1gfRT00fNHmmuNbdD6Piy8xTwAY4aHsK7yB6MJx95vlag/
4/Db4Y0ah+5DFb0fD72EhV+GXi2pV7tYFbaoXGu4g2IUVHvO0VNM6xVL6HHni27tWu5JkOHAOIh4
qysUPDq9f2GmlzLvZRuks97JB73OZHtqFMc7CEWvQ1/WmjXf3f7AW9GIQtdi6A3CDke9661T9JHX
ZQqob9Ct0+NoQUdzIQb8bfZtv5MnbA5FDsgr8CfkazVUiCp4r8VKegGC3Ny79dzeyxLmZ4aa+Mtv
zIo2KlOClsUNdj0rpZwsgZMsCoJ2np7duU78UfTmH4nDRfIbQ9n4m4Kfo4i/Ji84MxtXW7wRmrmW
0pdiMk92bPbyFGdOOe7Ema3zgOjL/xtttVEwlRiRf0QaUceytfX7CmjXBy0czCDJ8AionTEPfSSE
nXNltcVOCvQW282RAByIkAjqBuyX1WedAV+qkWR0LP00SEHxkKHiqesDegrQxBww1qP+RBnO+pQn
ra0GMyj/h0wo2Z6v4NZeQpiMkAczizfMKjfQ637S0jrNL/nQDieJDc4jjfnmaFtC2fP52BwLIDNv
tMV5bv1YskUH20rDjL6psXxI8j7VgippAVXXHa3n29tp6xuDwzEXLUr0PmlgXG/dzGorZSrK9ELf
tJvA+WpiOE7q3B9l1vTm2bC1fghwpLSnB63Tyj88O8ayAdRX/Xz7p2wEJd6HxF4MMHBNWAMEIw/v
9DZDXC4pM+epSAbjfzg7r564nTfevyJL7uXW3sKyhBB+pMCNBYTYHvdx96s/H+ecI2W9iBX/i1yh
aHbGU57yLV7gKINvha9hni7fPNcv7e93Agaa3y5vmcs7Rv34dPZ0wux5qgB41WBOXyygedrOkXni
PA5C1ggDJG6Rbj+e57tjkjSRpXJQecVPx2z1EtXVGetItyvEdTiPZUfzZBivoJmqt1GvKp+W4gbh
s6SmMFWR4kYP93REJB3UeLRDBH8nBWtkXXEPjSKyO6irbmCLaLg04DuhNJgZPiQhAtIZa6qAMbSl
6vQMKDRhB12rj+U21QZNvbCU720ZlKlJgEm6edBWm7fRInuMNJelxETpmy6aqj7kpTlEx4EWZ7Sv
K5faYojGxPjZkTkxtKYW/BplIlANp0uaJKAldA2KTzF4JNaYF9ox8k1GlQHkTSP0SMDRysDyCuf3
x9vnbM7LvuFZI0VD3BFBh9ORER9SkRr2ul+RRns8cDSBdgcuIzGU7sQejUAr5nY39dqlq+LsXmLg
pWoEKAWIItWV04FF4bpJOeYDgvit/FKW/XXUoUPsT2U+fLYktgSViyIvTQ6NZuNqw47JJEOUuJxf
qdlMP/POHO+TKIwDr5+cCxHf+awYipYwNw4AB07J6axqOVhjrwnnV0frc9iWCngAfGOt8ZgXZrr5
+NudHf1lWlTBiJrB3YCbOh2sEjiGz8LMHl1Y6lucPec/5mBPP+NGLb8v++xSPHu+WZicTlGNaj9U
x7WE+1wZWSPbtHgcYivfmrKRsT9DJzhmXjU/IUI2HpDa9P6HaZLHA0tbPJzP8AVh2NrFCEH9sfak
vSkKVVF9uCcgHz07v6oa0Wr/04iY+i4IGYROVzl1xUkUNMOzx7yaB3+E4/sld7roSzyJYleV7nBh
vLO4iA9J3OwuihuLhO5qg06GXQ3K6OaPI3yg7dQlyrZVrfE73ZZuJ+MIw808HQWJgxd+0sKIB4Ms
HoYteGTu9bOUMy9ErLtM7L9Kk/5czEF7ybxoTQYixCHmosewOCgvEc9yaP4pEiMnonR2Y2jP2lhP
u1JW7SOlPqgBswpB2Ygfq7FRdiksge/UHZob0TXfgEO1Dx8fl7+SQP+UZPgdwP3+6hEuAEfu29Pf
UZQtSBF1rp8sPbOVyjeUbOyPkQFh/Nh1HkJTfgmnINmihaHCk0hFZDS+EzZi+Dpn5mxeRZ1bdq9t
iybHJm8994cT2vLFSQF2wW8Z4SAclKQEyAC21etv5WDjRKtY1s9OadXG18y8vzUqu0teL0xtuVdO
p4aZGsgYyHTLVbe+d1q7Haok1JKncQDufAvSoX0SU2Lhg+WFYOsnR422KSrR1lVi1Kaxre1RzYxt
kRTZfJzUStPunESJM3+OnSHeTIWIJpieyVztMQ5Nw1sNSHV5EBFFj4MxorFzqHI9176lKX907N6w
Lgg8rW433nqAExz4hfu9KFYuRYt/ds0MoC90nHp6Bmpc3uudl3S+p2Gt0OpetLOLSy6RkFfXi+gS
IZNvUfLhEKprhFGVDIWSwcR7srKksvZKM5GI+QDja/t6zkcn2tY9UteBAyxG+yI7iGMeGkfT1gpL
rfCXak2+kyJyn9Q4VrRN6E258IF/9W5QJ5jr7YQSy+I+b1I19Ydyjr5aHdyPG8ttDQe4jTcU+9it
teJnY4ZhdJSoGs3113lsq7r90uZTvjcNeiz3s0BU8iotu9yihS2UKvelKcd+TzdGXquiyBtfZqOW
3M1aNHwpbKm7EBg78WI3cQIz2pTzg1mgwbNplJ4zmTlZvRPTNPZXba6k4b4Uvd4EYxaV2MdltRC7
rvLG7np0Z0kFbjCm0L4tsbJ+TSmL9b6jh7LeOoZSJM+TOSEo36SZI4IsT63IH9HiNMXOzoYw+Q8e
SPboTSzZsaBR7gS1lWfiS1Wj191RLDBpzfutVVvK0ahD58khPIq3Ru1lX2s5dy0SC6Gw9xYSatG2
8abMPIxuolWbVgc3uZ17OVRbl43d+m02evfIq+qVrw5W4+1B6qWhP1lQ1YMxagy5SStjandwerrk
IBXqNCgbzMp9w2MWXpUoD+Q+8KsxfvDqoXK3hWbH7qbpQLfeFKpaZUhu27nXb1H2UHFqREbVOfZm
qTk0D1CXC+o6FNCDptH9YVAmtY/OpHv1A9mT2d1apVWYYADm9Frv0BH4r4o5szeykOOtasmu8zMr
Tjy0amcZHepeHz0eQFlbW9MotXyvdJ4jvqipntq3FUbXoHuR1p+vmsQVnt+6MSj2fC4g6Jujckw6
GnJBr4qheIpQRuuCkWf+xbUbZwpqu6zuuD6XVRNmNG5N1NOno4G2RHbrlMP8O5rbGK3stnSq1BfI
qCD+gOFo6Oh+1SeDG/Bm2dM+wjwmv50HVdEy30i5XKuNkiMh8MUkMAkfsLrRukNdR572xVSlUhzC
vJRjGRhdXeQPUZ4r0W5E+zB+1nob/9tGdbK23DRtFurbIdQrtKicPFHFj1CJu1j3B61xSj3IhyS3
/lOBHtrHvARidXDqMippGpE9BBy9rn1QXUUvop0+G0YVBUOiOL0/5LYZXg+DPeJWIpMolbC7+8wV
rY+dCDKPMtTTeKPbU0hlHWOlX9UUR+r3OJLq/UxzMPIl94I4JFzN2g7Jf/0txDMM31WUAjawxad+
q/dSNR7mWJmGZ82oDOAovdqJ70PVW7emYsT1jdXxNvncUAgnu26kyus6HLwxiCy9lZveswHnDHqZ
q/eizsVbB9TVulVV8qKJyp7tj4rI56AUwtrPyDxrviod+8WeC+NnjRyGxvaONbmxpxnb4rAyhgwS
qNM0fonKURTodTSjA+40ZYPilou0hJlXI4CjOdGQzZ27V1eLpzxoUiW/awAuun5sl+54VdBsmfy+
icLRt5yizK9rLKmanRq38WE2MkPbyLadFN+b2qlFCU8RnbolqCrzDQq17tceO+Dab0zceTdmaJXx
3jCFbqZb7HQUdOVhjKaHHuZSAxYBE0frEWGS/DXsTc511mVNvEGUtje/wsdru+tMokd7gyK96POd
UGfTvk5kGP+0MjE1m2w2rBixft0sAqeOrAdo6GLYKPPk9K6P7mNfRn7tkkcHOrrZXyMzDdtfmQdy
KaBNpAscAtVldmXVKxt6+3q1IwpApKvquKK+lb3eX6lDoZO0SbgkQT7G+XxshizsvsK/RjAhg6H7
S9I8+sPzZkbfo2KadqOGutVri/GyHljNDNQLpf+s2VvVXNypXupZQWlLYW2N0eyq3UTLqQ8quzbH
nUJzEwR3ihOmP6UgH68yuiTxpghN52cBxmM6Du3CNnYzy+wOXestNqhlUvrD3LbFjUzBfG0rOxnt
Q6EN7GdY2rrt00cs5b2ZFEm1B8vU29tQLcCkN5WjaDd9j96QtmmQrNJephyZqlsVmilUemsUmX4T
LYVU0AAR6wkLfOyCkGym+tmJoSqTPTx1U3E2WRXPeXAhGjLPHnLQnX8bKaA7oMiu6jCNjFyLpoJ4
juJWuRcQWdovHPiy3GiA0N2NFVF92xdWb3lf8xzO7rZW27rfymjmJU0NARwcIlB9CEFSP5hAOHtq
c63X/wmH2C3NDfzqLvkxKLGq7iAH5Ooh8WTzuy5sO2Ozu3l5nEGm9Vc80IVxAaB4HhjRu1jU5Glr
Lhj+VbGgF6PdoANkPc+EOHK5grXoLtVjeRyUXiY+5cVSXihQrPJagjFEpHgcF7rboha2Cp1lV7iT
TpXueblqOh9Q+5Bcdwr5rl96UXdJunTVkKJ1uzhaAUiiakk9cW1XAPwh7LwJR2IRWU1/VUZt9lCj
E959DY2QW9olENB84gV73JVta1R+XnTuJ4WOll9BjZbIk3oXYjtrviZuFZqtxrb2HBpZwrp69S+t
9dICktAlOdGzb8pQVF/oYbBxqYksO/qfYBf6iYijttKfedeKX83URkcnTuRTW81Tv680J71kUbPK
OZmcTZUbUDdSmlRi1oWfFLGzlNQkfvEyM7Z8xamGW63PtZtWQeguqvCEcMoKD4yx1aoLB/RsN3mL
aDnlpr9ZvbWGSBbWQG9PKuKlbauxDtLJTh5zioobe8yyC1mftU6NOGeURpa6PyxYBl4dl2hAbnSO
E/V5FDih7apKK7q7UWmG+WiRyAxbS2ozrB4uAmtT6Jn7BDqj1wOaM7ClJqQ/xswXMDqz/+IaET57
D5N0lrd6VXTaVTZFtnc/14ToiS8Wd+XCrwwjrt6SqQotwvMedsLolwh9JN8rXrJoG6LDkd96bpbn
gQ50Md3qna49ojE5aL5t1jXYyYouGklOJZrrMo/n+MGUlSXvokIvuwK2+diVG1DeahQotlQUN0Cu
MxSH3ARU6pdJqGN4DGlT2Tp6aok+aO1ec3aoAc8z1ltm46Cdw1ajQL7Ne6sfy01XtgVNtFBUfXNv
zjxhP70wyosXJ5ZW88naFTt9IQqS3uGuDo5gveFRIRbJIIfpkX5BtE3mAseiOHFvndl4weJRudDn
Wl8oNuw3EmS4XBRSdVpap+erlfGoDXGrPiolucLOntJoNympfqdmVhbtVXfuN7qbGcJPY0Q7/MYu
U/PCHbo+4/wGlHk54JRAaLetVU2HSFWizCv0x8iOjADD9fShGMrYp4JvEnJAZbtQjDwrvPwdkTcC
uAbQJioDp7NOK62zatHoj45JVJG0kPezWCa7oQxDXxnseY86hxYUSftDSRRx1DozCtw6uySo/87M
WXneDwQrKDTpq3pabsU5b0VmPIZtkhxUmFdbs5fTN4BX6rFru+Hq4wBAOzvzYOmp8XC9Leqq3DWn
E5eT0w3WYJuPk/Ca306b2bceeY99hE7jqH7SCdfbtG06Z3vsvxRSXKnIbaf31bwJB/BpO7AW4YWC
xqp6SrOEH4WmLDwG6rXmmlgQYcHTQXUzH4EBxYGO1tLWLetO9ee+GJ7yEi2C3SyNUP15YTWW5f23
OLQMTAcTug137rmcaZNO4Nu4GR/j2A1/gDGR+QZxzeqqjlvD28ZlPM2bNBTxY+qV8ifdU7GFeKtq
nwxc/v4OxgesRGWamuDpVzG9pBTWMFqPXdO7d0LqThB6sd0SBNYOQadbpt3+47m/s+Y4/lD5p6Kz
UGpXlz/dSFWZUa19rJLkjxjM8qiaJe5TObSrDeW69gdORPrncEPLh0YgBEaxiZLwIqJxOs9eoySh
5p392I+DemWqMb4cwzyP9xS4Td+10ugSGeed6w0Rq2VREXsA1rJaWY8YO+urwnosZDPLbTHJ+Yjf
izP7yHKHt+Cz2jQwhNUPAXygMlClMV1or6/jiWXSTJUCNo0BttvqjHdG3apZw6RV1AD2LeCPayK8
MhhJsjZqCvUwT4xiM43WJcejs7rdMjS4URBa4Ffxmliun3+Cp86gwIZ9ofuYjGE6fBEFO+I+zkwL
NEhq6d0W/bBU3kL1NoLJ7lxj25PBD4FAp/y2RPIuPuRiUK56O+zmP5jP613iq3Qdkl3TONr4OppD
2wmccmLtfoZe4QYVZK4bqEFN9elHggokrSr09OkeAVA/nUstSwSqyoxlrHjChdW1wo9HMwMt4aXp
rQai6EIwdr53GBFwG30klx7EWkjfjsxQa6lRP/YDpKPZVNpfo9JOuzbO82sP+6qrxlCnfcXTts94
SC9cCsvWPL2c+HpcjA5B2nJeVm8UjoStSW5sP3p93O11t2w3UeyNqNGO8+7jy+Cd95DLlyOJBi1A
SRoep4sbU02dwrGyH+1BoujWod90aD2ti/2yts1207tdRhWr075gKF94Vy3HbavT1wJ2l1Rl9OnL
iZ/DMwWEXXWXbvrpz0EUyeyzSbMf60nvv8V2WG/jasp2Tlxp/gyzdO9k5iflSrmcGJQFh4aFxDvi
c6eDjq4C+7Jq7UdCRGdvl+rwIhwHUEgDf+dzjdf/NxYaHhTwEc5b5+GUiI1GitR+1Epd/BhQU/QL
VP8PTVkWF77t+fWzzAthjeXFBz++unNrD1iWwpd/zOweeyteYL+PdBlMaXlIrEgJohklR92Kkgv7
9/2BUeECOA+vbT3H2KAmZPaW/agMjbcZk764wpsCF6jCQ0y7K7f9IJ9DS8sv3LdrJREWF1EdBiV9
I6ZE8vT0Q1p9l1hmXGdP5ohSyQP4Yk/zDTfSaP12auaXFt2e3ZQbg7mrc7N2NuytVMMcpxryoxlr
LRt+qKgiN70htgaOK5fMMt85cPQUifAXDC2E5nXnLynbMi3z0XiKq/YpDLN0Z/UiDows0zdphAUh
WEwzMJu58utozIJmjLy9oHS3+fjkn18yWFWBwsSoA8EDex2AtonadHHcu4+IdcUAj/rxrql75Xka
LOVS9ek85AABiVoERRqT7v4aUgfAvMptMrDHlA7EMdQMeQhjSwC6V5Ufs9am6GvKS6d6ObWntyh9
IvDuVA7ozRMEnG4GMUdONtt98iR1g+YFTfjHDp+KhqTK7NBf7MbfH6/oewOiP7fYJCxFi7W/ExWu
IY5MVTz1jTX9BMDbbD2pq3sIDdOvrlVfPh7ub3C8niDxBdSUxc2NlvXpBOHeOlXnONFTnbiV/V+Z
p3oVUI1p1GMWq4mvVJRGEdj63YxxeJQG1or+5LTaviLm3fZ2k4KkHJIu21kDTvS/KqiuF5bknQ+P
BLjHPU4MAvlyFQFN3jgZSdi4j6E0q01pEXiJsc2opaTDq5l3ri9jwQPz8cq8s7URbIVfRm4B5WtN
j1aarJ6x12ZUNF6AK6X6zeyN1i9VEc0ludLzu4699VdWkmiT4GT5Lf8EWkpmiSxGN+1JdRIR1E3Z
73PZZH5B+H60Y7W7n7SuCqIUUslnZ8loECkAnuErdkY7qDApaIYuzp6QFHMMH5RSEQwNjiB+mpuX
pHff2WyMBpoOaCYUZfSQV/PEb6ubhiZ9wjZT1YOirUecC02EeO8UgbHj1mxLa9pEGWpf2ywdXOcZ
qvb4taIHG/qWHqp/VIQQneNU9fW0RYfSFQ9p27BPP7ks5FJgqx1MkChTnpWCE2wxcStp45dk4tEJ
SuxGN0TJU7hFmPoSfuLs6y+RCrKepLBksIA5TldlTnOJzZMXv+R6mN70dprt3TynT87y+H2pGN+l
ndwYTS8vPLFnd81SJqKAQHyKPBWMjNOB42KkUkZh71nwPjxTopuPfV+N36qsHp+hhlyy/3h/PEBc
xOFUp86KRYVjlOaY6s9hkxdXeoZdVz8W2bZAMK/2I1SZL1Sn3huQDAbteJozPJWrCTphNiRJOJrP
ADHc57kf7bsiozum4nu4MXqzuPAcntdHuJ6wbeIM/83anPWn1NRYdpauvLq57OxNOdQtGY8e0wIP
vaQ4GjLO+pdMmxxLOcQQnst7ENFt+19hTHW0S4y5r+VVro1Tc+FbE4/zNU9u+oUDDFeCR9TRzuOa
Ro2EbFFjfgUVECMerHtNTCQFljdxgmEsXCu8cand7CPFzeavpqSXQFuwIblThBV7t1Wk5xtEaApn
M2pWPty2VYc0TOGYanMlC2coDqMSITSUQbRGgBFQlHU1N4mZXEmsO/vdoPa58qsNO+CPFCqNbOt2
bfxqECvE2PS0ROdDryXFfZohAx8HMECLSWztypB17Rd0jr/Tv1WmX17cOo+GRWL8RTMT85HYXGSv
s9lH3VZ4RRYHABayl7htncSvCgfbvQrH0L0X1ajsD/04xXe1LilVtJXBfw0slWQE9T26oMOhjGwr
uXeE6O7RqgzHK6UI8/9M8EyTryw4ps0kHNqASjpWx0lv9YfZa1rtacpnLLfKNM3F155u0tFGEzLx
ZzqK2WIJYuffG3NU1YM7NmDd/LkBN71pbEPceFBe3Wszco3OdyJFYpySyRQH5aTy2gNNt7h+a3Iq
R0FTa5J6/qyX9wI+skmTPkmzG/yEDJXP54XfLafD36XRysn2LTs1kQ8aYmWTlFAD9kg1Kzdhno9e
kAxOKR/seorVYduZdZUWWztEkzfGCyiK3d0IpP3XrAjVfE3jXgy7JKfKu/NqxfhjJuFc5hCZXI+C
uT0AiRouPMBn1+JSzloA38S38FbXZT3Ni9Qkr9TplSui3cfZ0O0Ss412S1btS/B3iO9iua0mQ3oh
BTgb2YEkBoiWPiolF56B03uxtJEGyKfe/G0Pai4RmIBXtAFBp32jVVl+l6BzsJ+g+ll6+xbbeBoH
Hz8/Z6UDAg9EWVCaAje4EOVOf8CUj4mV50X0p0WjL/pmuK37Sxm0mUAsl1/hnAtxnOtQbkXc5d95
naYLF9lZyAXOltoBjSwyL7rNq4CEzq1WkLikL4T32j7B0ybaVMVUGD76JbcKhnIuzXSvugSaXF/Y
VBPRhiHgJuRegu5V7pW5dTtWUrVfJiTcd/U81YdKd6t9hvooCok1Dhgfr7S5uhRpgqI6gUwDfTvw
t2svxy6L0Bt2Ru8FxTZnBkPUZ76yvNEXdNLX0eSCegdpyyuEnodNSfH0i6qKUs28st4LlaLEN8em
f7DKKH8DdGN9UhgN+ScECpZ4kuhFX7ygTsfSJzOcEn0IX1Rcoa5EM7fXTVKr6OIiz1L3F6WU/wbg
/74sfwcElgT5j8NCGHM6IJLYWZZ4pUfL04q/Ob3Xfw1dSMi9OrSHCeO3yA8raga5rMyDUVfPelsp
Vx9/yLOU+O+PgNNFHMXOpbN8+iNkr1W0RTPvJa87XW5Ce3b9hAjve9z20/UwueY2tkX6OoxR+KbH
8/A1swo1961cdXcf/5b1/fF/fwqlavpD1IzXJOms6NRxbnvvpfLczj54fV9Iv+8wJfW9ARWbjaHV
M+3HUnzTuin69vHo51uaz4+Oyv8ffbUQCHGZVofc50s9FMnGbtwpCoz4slvv+VllHJewCgo6NYg1
2Woy9HHw2oYFz/T0P9ODk2PPrbXnaRyOduLNF9o8740HdgX+M5ZAQHJXd1LZu/bkeZP7Mg6WgZrr
iN35NA0BDjnmU1vL5ML7896RhbxBZMyhBR6/rPM/SVm/IHnHPPJeskhad/ooo8cidsfDbIrsEpns
vbnRSafUsJCNiB5Px0olEaHE+fgFo3pn3JednR1LI3FnX8kUD9vezDK+f3qbADvRyG4o2yBmtFpO
UysGVxFl+KKEWhcFDd2raKemPOUXrth3TsNiW8BHo1NJo3aV9FV4f0w4FIQvjVqVQVmEHgCbStna
GPZe6XLKgroM5YMQstl/PMV3vuCSZUDfh2pAXXr1BfUWAU6zlt6Lho27t5/VWeBaZZrzVh2B312I
GtZvJqceOUoSeEQUUfxas9rtRG+VTIuUl8xUzGYpyE6Z3+h2/BpWSkYU0eZ+ZHjhr48n+c7W4ZJH
AILKGLv0rO6MmwoVZovlDWWE0ETZX5EqjgcFI4OtlXaXrHzeGw+uCsQYUjjGXGKXf44FzUCZaeqk
vCz4iGsFVs6mL2FRbRU3ETcmq3Cp3f7eZ1x0sIiDFoqMvvqMtJ2EFyJh8hKhuRltYNWGgaLbogiK
WIQXdus7tydjkSlx9P/2v06nl1lD3FRxH74UZtXpNJJNwEnaOKsXbpf3dgtxB/k+3Xu2y+rEe72s
jXR2whcnj7rDrA/TNs3S5Jq+dXjj1HN2kNMcXngk3xt0MSCnqA0PD8zG6eTGMiy9tOmiV4VMITAz
OWzxkcbQI9bqq67qzC+VnogLp/B8UPTSKGbqNFBR01jzDYawV5NQtaPXLomhx+ZW3dMhgpS2c8eo
vil06VU+LHBz8/HBOP+SjLtEQNS1oAGtjXmoWMsxih3ORNoa0q/5EIQklIz+fDzO+fbkAkWjieUE
b0Of9nRRcUWz86bs4tdxcLwbY8onXwyOfW/qirf9/FALiwK8B7kBP/h0qDxKUoHxYMJQQ34zKbp4
wFsSbDNSFp++Vv4aMMJ+4c1dYDWnQ0V1EzfQOpiVZxRfcqVRDuOkcRT6+MaNm3L38cze2SRoc/A4
cIcuYjarW8UMKyfvEvg7jdpYm8QZ21+eYmSH3BMJ8EtDR4G2vCTMvk6zWEQ6KOiE07qgzLeeI/gW
WZhFmbyq6jDsDV2EGwOXVD+ZUuOWCnMLz3DUfwDyGLdeqtoXrpr3Ng6hxVIKW9hbay3+MKknpzaU
5JXqXH/gmRSB6RTZvTP3yeHj5T2/tMkKqGQjjc5ZYLeefk2rdHtrtuv8tRkzo96qeVKmdy6S+fp3
KlTtt6iCdH1JeOq9QamFcdBIJgltVt80r9IUCHtZvmoDJF8VH+Nv1IWMm2ks4itENsYLt9s741En
IHHGwJNUbh1oFJ49S+BP5ashHcsHCJugLTo07WaYBvOPoEx84cU//4DLK0hDCo09iprreibAIFFE
3Zi9qpM+79wycr73iYExkNbP+qc3CyQ7JIvpRoDxpFp8+gUJI8p4GKr0VQnpFDxMqST9D70wVw4l
dIGHj/fL2cyWPE5bYNBL8ftsKVGZjKrBSNrXRebpqUX7yNcIUHl8FaP/H8YiMwMhsZQ6KIadzgz0
WGWrc9K9GmppgRJA1mrLmwjBo1GSSy2Is3uGJJza7JIbMTPyxNPBehPOch3q46s3Ns2NESZ2gACl
9XXsxaH3xDbRi/TC2Tt7h0DLgSsHn6ZzDLw1IrOs3LDIIqG/qqlK+IInXq1udWqFF/K+82+2kPow
G6dTT5XOWI7HP4GZl/ZNT56mv7b0KGDX4jFyHY9h3waZ6l2KApd1Okn5+V4L1g7+KfrL9IBPB9Ma
C85L52W/M6szAD8W1nd4oSKYx8wBAJoUAUQ2bxulevH74615Vm1AJhSJhUXlGv1ZFYTS6dDGaBt5
J3v5h5Kp/ZwgdHYks5ruawHbKJPR8LtCPPBBmNp4jduk+0PPp+HCWq+twha8s2OgVUohnbiGf6c/
IimUMSxnq30zDGgC29kWofStpItq6mJTh7xJoqJ9hNi/+V0x8xhQ3GRoV/lgyZSaca4/tylEikOm
aqW6u7BC6x23APx5zhCqJUtGwGL144wEAZE2s/Q3xIqM+94MjWcFpNUvKt4SBzMNOttI9Whbk4ke
a1H0TuBZirZwGsslmDD7H3JOx59g+LtLigxnLZLlxwEgXRzW2KnAh09XTpNu1vbarL+psvW+JHSe
fmn4QNa+3rjG1wGO4OB7LbJK/kC5PvfpTsTxppfVcNWaMRTa2Kxj68L3XD8dy48iESYSIKtZ2Nqn
P8rpiRP71Nbe5ikb36xaK/9YGVVVk692j1jZJc+zd/YPB5Qa9WKFSfZtriNxiEV5rI3OmyilihvF
ULSoIjp569dxE30tm6pQb5x4Un0zE527KXmq78PC7H34gfnvYiKe2cV6m4vNx5vnfCUo/S7JOgkQ
mO51XuJmJboSnRb+TjvrWUntkHZ/0Q83oYN2Yy7k28fDre9jKr301uHms9VISNa1ytDrGlg1evQW
8Qj4s4pHTKPUylFWTXsYjKK/Ngc33n486Pry+jso3l1U+MHtUvk9/drQ5WI4ZgxazkBWWyM297S8
PAiBpXbXoXu6H9GYOTQRjN6PR35ndbmjqWtT6F7AyqvPPsxxbVmdEr2hUzQ8Vq1bbmKRGEezG9PN
6MZXHw93trrwT9Ac5ZbmtUODZDVRIiU1SYQQbxycJvcNhLVeR6ObGiQ68sGnroVCr2X2l/LM9VOE
FAiruhREABWcF4Q1XGs6XCPSN5lxdGBvlZvIk6GF1y/v3md3LIPR2oRZTii2aFeffs1KOnrvFl36
BrQimfwaTquyzQyqH+DvlS3CHbL6ZDDG/KjjQ1wywAURS6zuMEiSgkZ5n79ZUVRcydB1j7CBw8Oc
AGH9+BO+s5QMBQCXhwYRmzVja4bUXaVqlb/FmZ5sc09TdmOs6wW0RAoEF+Z1tj2XeeE4smSYmGOs
dUioQgpNwXbsDfRiHCTpaFx1NKP209Qrdzmec//LeAjVuASZAHPXjjlqC6pJaEn5lggrQhGiKuv2
oOqjdYxkUSp+VZnGBejk2dlfpshpWK4b8KHrT5fG9OSV1MnfbCHGb6Goq60she3LLgVwozZ6e1Ob
1mKTXA2XgqZ3viXPCzpI7J0l8Vv+/k+ENlkkDBFUz7e4G0voTH1dXjX1IBI63bl99/HGeedbMhhp
Cfc4sfyaqlEURpJnRlO+zUVqbEvc67dACsd9jypjMMDivHDXvDseLyet0wVLtl7YXNe7uMrH8q2T
wr6iIJHiFijzOx6u4qrhmb/QDjhfTNSVNOq64KMX86HVYtZj7kRDrqVvszOo93XU1RsKzNMdhfxL
2PHzkJMgCm4TifNf3TN1dY9qFfhOgqXsLXLrChOeWc/QXHDtn16ji284xsMZE2oNcqo3vtrQV3dN
P9cXWojnC8yPoEHA64EOCZWt091DVXJSxVRyOJ1Z7K20FMhNFMZvZ6zSq8YrP4vWYSQ8uoDDUjSg
1LSuZ6Nr3FetMhdvzWQ+N13dXkUGD1c1O5uEVGn38XY9/5xAw+jEUpZcrMvXslVQhLrUCJXuzUjN
8DZRZ4RrhJccTKN/+/xIIAkJO2ju095exXqJh01mq8j+LRz06mbWvXg79FGyw2xe7j8eavX+AutC
0hJ0LBAGDRmwtR3PNDdIdSi5/icqShO2aaNvqapFP6qosQ+5a0WbMFabS6SVd0ddIGX/h73z6q0b
S9f0XynUPeswh8HpBobcWVm2gn1DyLLMnDN//TyUfbq0uX3EIzTmYoBBdRdcsOVFLq7whTdwzikE
2NNCenPMdAA1u9qvpR8QHlR1XZuFfF+rdbMFoaM8K7kcPzSIrEgfO8ynl6UYQouHZJ7rf55/0pkF
ES3V8o9BHiRcuFJXufXQ5L7xk8qV7DAq24Wbf7pm3yShP0fEiovW83QGzMuheo9/jOylyg+/p4vk
Ndl4L4eGsFDlme27n6NMb0WMATt8Ds9LagqTaSopP2pwPHsEV4BJdgLUzyxKcZkcZHxDP4ZbY8jX
6jxXFCkm8fbsbDP7preERFV+FBku2+vp38m2GAIoHEEDSGok4Hh/pc62388ROb3hLlAlJLc9XjN5
kaISKMfqDyCIwbqyQn0f+KiVCq0qrN8f6nQ+SbboA9Am4x/acsdDNZ0VTM5cvmeL3lAOIMTGYKVV
mYuIuJhAnVCabx8eEWU1EmJFBbrB/49HlDwz6zSQM56thpV1aEzrJiTrtVZhqUL0rTBwW1iZp1sQ
yTHmkWueCx8Ow/GIg4sBaaQi3WE3ErpqFw1EFIRAhOFHFffmGr8z70kBDZc+vf+m00V0vCMYb1Id
JIeFmj0HEluR5utWXCKsCupTvPD6xt+jEmbaSpF7D14SSddo3eB4YlTqmT6IxpLr9Ok6QrcSrhM3
JUITTMHxi9ey1eq1mIWeHWkq4BMsHa+YZSjcarbEEDnZ/pMOKjCXaSzKXnOzzzzNOkGojNaj34J+
CohtVHzaPPHyj35NBoJkw/qBRsV+nL72mwPV6Ip+KFuxZ8W6yRitLXT35VVcI+J1k3Ik6jaIuto7
NDIKHAunzysI9+iTMjhx3FQ5pE/BOXc8uFvofpePCkvJhb40bEaqiPKZH+fedZAoCJHFplGLYMMB
G64GoRCtg+QiTQYLacycIvT01C7SbKhtOeoSssBeIlYJbTQ2AvU6S9BVc1DtqFUbpKyOOS4aEcGT
FjaZcKOXuZ8etFBoRYj2mOXZii4OxMVSj1hSbrtwQ4PeURXP/IZSUfroJz5qjPpolEqzdsfSVLIV
RaARvlCJ1sPj+6v9ZJdx2UzeSETTlI2RWT6eGirKhRL3iuTZupVU+7RykwtFLRLH9/P0K4lg/1iZ
ZrnEDJilEHSN0FjgDGOHk16TRhwP22oIzahVInu2D4Wo2ndFNpRO16LEdxbnrREf4Ep1Zyi65cm6
oAmylEecnKBQYCbF4akzBzd1jrzRoXlB7+kUHyUq2RpsgK81dWyw/KKTWWnzTVc9beHUPnlpxkTa
EhUNIqep7Hv80iDFEdJp0VOyVS37nmHldpWiT07jtrMOct+rWw10/0bvR31hB/zmbYm6Mavm6p3o
GLOzlPQo0qwILUV7KIOdUXtFtPNkefRu60Cp1POMKDhZiLVPVhY9copRkwAoRCtIJ8dvK3lqEzYU
CkMQuKpq1ygR1o5UalJiJ52XO0IuWBclABZ34ah5ra8dbXcyGjCQE7MPJAmU3+OREUvKrERRoJjU
Ylunh550siqdvFGk+KGG6w/CWG2kemfiCBjUjmEC3znv9SBtLoy04wrfkFGjcVGi+3jVNKPg21Ip
A0NPhKTJV6ZVq1ufYBUeX16hH02QjeCbDZXXM777Uaw3K5XwWNwbCskqYkv07Nwzq2Y3y7aQGlKA
X5ZQjWs1ScTgUo8osqzQpy7zVQzI8YOS3kR3nHm4wJP1oHNJIf94PiLiZ5G8R37orGalyXdW7NvJ
8OljB8l8kNmkR01XK6Pkyw/KJ+QyBLsf7ODKWlhT83U8H2SWRNY+7t+a4MkPpG62IjmecCiDvbmk
/ztfurNhlNnppBtQsnPh9V28nXErfhr2S28yjzLmQ8wyqMzTNJIIvglCA/65VNvCsNKfvc/1nXz7
/oeZnzrzkWanTgGF3BBLRpKuogMqXNpau/AP2LG8P8zSnM0uEhmsfwbvTn5wL9JVuBI/4VR//e8N
MTvFgk6tXcEN5AcOakdduba/FjbvD/HqYvL27JjP1iz4CrAgUvKC1yieistiuwlgHdjNXQtO/3sg
2MGjtfdWwh6pOG2pIjrXCpjv03n2lwRCEdUd7xd621LdVa4zJNdiVduloB0k2UYP5lIz156ylxTB
FrQCQM5eEM/GasMzrzo0O/TPiLNVEIzfn5Z5SDqfldkJIgLeD+OeNeQb35Lupkq/NOXC+fHbDcF1
MdWf6Z3MSZuyT+SHBgfrJ7I/Jwfpq/XVW3mbbPf+m/x2mb4ZZrYbsiEMLD9imOxHtMueh0dhP2z/
vSFmO0HQ81pJaFc+NGtvPS3Twf5oNP36Pd68xWwn1Ap08jGehjjk595B3hf7aGknTCfQyU54M8Zs
J5S+mhulyhjSVWrZ7TmYLFzXym95aTeKE30Xv/170zaLFyrPEoU6YfVnP8Yz4V45pNuljz/npf/c
YW/eabaOjUjycwFR6Qf3a34ub7Ov+nXHvX1oy01979+po10/+gvmLEsrbnYx1lHWl37AmMPgCA96
sRJyx/qs3/17sze7GdPci1F4ZPa6db/7ueiU/ftD/PbypWhKvIx4F9v0OIzAYWcEpBfJD0Z5yIRP
pvpJ60Zb6b78e8PM1raYeW4cjgyT+2tL24bRIc+dQF3YpK/t6LfLmxQfuhGpj463AFig2QVcG/DO
y1gcv1iV6ae2FPTNjQu8sYUmDjF9k6UZunYoYQU7AbOOdBWh9PcjiEqVsAMrhIWqw3xyAWSAu5pA
rEBdaB3PzqWh60slrF3pixnF2L+JfXpVEiETrhWKTRraL0RS0ywev/4khkOHGzEgiqpzdhJKazxO
ZPlfPS2xVNsNgxhXZ9dYCgvnNwfRP0kPeQC4VYAzc7n6pneR5VZl90tbyWbhO2DdGvFAYjyakkOz
qvqgYxeAGmByxLgg5Seu++sl+6bQEANXDbwyzr8qRaI57LtUdEwBNytDG7EADut8SX9yvsHJm7my
pjoxohcK7jLH+6KmTgX2SgmeKlkIzkY/Cq50PA0vEDQ2r8ZszM5jAPsLxcaT7zf5g0kmk4owDa2V
2WZMlFjsBYSX0X+UQaFQddhiDCA77+/Fk6+HKv7UaQfITQ0OtNfxqwm5ieB6IqVPpVBYuYMEd/bJ
miyVt0BMkoUb5/SVYMJMHpvgD0lT55KWZk49EOOb5CnX0+a8xLbxJi20pYmbvsbRwgcAP8HIJASF
oDTMocaCi1SRGun6XeBn7SYXdO2iNQJpF3rJfWe2+k7AtiK3BUFqnbFpu4VMfN4HAxhCI9EkL4WD
w+abO2BrYhwVgu+Zd4XPtQDVtTfLJ6MXAY6nmd+gbGuWQQDWeoTF+xlx01S2bN3zIuElivljC5P+
CrCczQd1fzT4gJjyiznEm+vQRZhd9e5rAe1jpECiyki3WlO33k2CdIdxVtapKq3oQJeV4yGEbNmi
yur7VKK2kL/g4dsMrlOhnhfVtg4hWy9sK6706pDIlZavSHfrNnEGj+LWblCrUP2gtRFTSl8EriOI
KNYPc3q8SovYwtagi9S7odWFS1DCiAq3dGcfSjOR2g0iOBkgqPd3xsmmN2nqUZpiC9IkAvh0PGbJ
AvZNPTHvcolJo+jp2khhGAc05pW9C074Qs2MYuEGPl277HlgRbwtmTx4/ONBXblr4zGv3Du/8ml8
laFaxThpVgoc8aY2jW3cKdKwD5JWTGEGyKm7kjs4zAunwjyjfHUchtsLGIQdCU7y+DHaKQ1ToVjf
6aNXjZcoqnjlCgdyXdn7oM6K1VhSz1tToclJBMPE1RaCnZNjaVIVmTosVNMgYcxLS2KYq1ogytn9
GA1BR1Mg7PuNVriDb6eN7i0dTCfDMdfg7VhcIIAAvM4OeNMrDdw2jOg+HuOYmk+VwoAXQmjldsS8
f35/ZZ3M7kRo4cZEsom7GXjo8ex2ESQyzW+EO+ymhpu4URonj5V0m0deZ5sjtaUhDvsVBTtzYU2f
nk2vBUK8c6Z/gPLNFjVVKg19mLi8V/xSuCwTyzpX29C6zIZGc3hp9UyJEvlGclX/UpX8H7JUJwtx
2cm+4kab+IITYZBfzBmDlpZEquAVRONcNuGkyxetc7mLvnedlh7UwvsSoFu2/tiUo+1Nmx4MFHEQ
5t1zzI6mdlNE0Wj3ZZ6l1xVd0Jsu6dT2Bunw8UcnG7W+SrSxCC9df3SX+j3zD075mf42Cwt+Ddft
3IkTZfQias2uv9czwzx3Y8qQ36pctmInUMKSrgFonmQ7qHW3zQZEcT/61V/L31yHNAH49wnKxW09
Sp96MNx3JEeS44eyeUgjs4kOSosJjZ2BXb9MKzn/FBaVfkjbIfimZG6vLZxu8xB4eg6g+ZArJiQj
perjhS9oUmcNTSHeF1XtDjZBQl5uO7mOS4TwPA9kUZPkCwiY0zEBHiMTwLA/G27HYzZ9gssDUv33
FtYoq1ptrauxsJAeiYQVKJ8l7fD56gYXhtMPuiYkHSKic7OTJNLqUa6qvLwPRwRD/LbuLhD3GDeC
ZXmyXbDQ0fhNqu/vL+95YKXAQuCGQl6V1cVdP9vWXqQpOYh57V5psJWeZC7DB00dlKU78XfjsHlQ
DWQw+kmzeyFpOjMo0f3hnGyF4DC6Qmw4iVyW6sKSnR/IvBCITM5ikCETLWb6/TcxflUPFjJtjXTv
RX1lR5KbrTs04G1fdJcsDE83J0MR1UMIAOoK3PR4KKuBOonJknSPVn52roylcdZ0qktrliUKGyFc
1X42fotbJI7e/2qnSxPG3eRDBwCGbzZHEUuVZaBZKov3mKcZmzQuDfFQEHGYdkH4+llpsFH68IhQ
/2kFs0QJCOeQiS5KxahqRe/e8KNq4+pGvbGk1FqbyJvYBoTKBYjGyW4AcApzCw1GUC/YfM3m1kvp
3g9pM96HmRxvy4GyUgq81xHZI3svEfV1njWP77/jyRoFMzzhF9TpOp+0No+/p9RGENDLdLyPMku4
imJF3SjVkC1cKL8dxQSNBREdgtycUOx6aOI3WAbeW1Jfr4YiVrEc8vuFA5NH52nfBu8ITk2YOtx4
8UiEtTLLArU2HRukMoI7VygFBP3KAcNSXcmK6FuvF0El2n4EO0KzAaIVVmgrYeCnj2PZasmkCA+C
+js4i2rY6V1sYrNSxz4ut2GK24wTA7qyvtEKMYbIthBjcB8VK3TbwhF8vSstG8B1I3BF97o+OsrY
uclVpWQNdOK0r2p9S+O7odAVwkCRnG4ofS1auRi7Dj3Cu0aenHm5iwWFTWeeyu+2qlgkvhPWo6JT
bTexDNrj7AKW34abHZuAP8qkpR+vxGrearsGE2BMOoZMLiTd9kFIRwaVSZQn7baDpHFuhTjUXMLh
UMpuhaBQX0RrrajM6AxdMj97DEI5yz6hD+cH4R6DNxU2dKeLLq5KQ9oPnm/nkoyNj+0jZVMItizn
MeY0kpK15DlCrdMP7LSi2FPZkMKHMZTxtLd9F8UK2R673NcbMiXqFbtE1Ibxqq6QQtqS1ZnRD3Be
FtYFqofS45WrDQ1lTywLw02JMVbwDKcqTdcBbjEkpvgXgjERAZ23h44bxN2QfOvhj6yvI3FToOrT
OVoxtvq9gnhSYStaJCebPshG8dr0VL8+l71YC3CxUfIm8uxY8SeZuLDGTtQ21KiJL2vJjQG89A3e
zjso1Iaw8zylbm9VcDAJ2sWc92urt2LtOirxaPkiihRaekcKE2Q4HFhLqlKySNLM20uykL2gmp1P
yrVyH6zdWOm0jebh8LK1rFQQV4Nc9dUnfAWrdDsQ6vrbnLr8sPf1PG5Xea+44apNfa9aGabgqU7n
dnF31nhKqW6xabE6pywUbJdUt83LA1aTuvkpMoXGfBzcwSpHJ2yBu6x7Ic48JygbX9si3pL4sBN0
s90Qj8FZ0MwKk914NMvWHvi7g1UrgU+JHCvA7wKBGWDOxmDLemdGJYsdC601ghYF5nw4HdbDteAL
wnigI+XVV13byMGXVq5Ubdu5oEnuxjZWcIv34r6zE3T4xicvxGNvjZNGk6QEddVk4EbxrRI/Q8cB
Pm3oiq+ba9XI0eFEnVRVNrqO5fwFQEt1IrbqLcIttldplZjCaRmgi9tmg4yUrcRuVX7mEcxu35O1
xruwaC1x3ahKn9xmQFDzl4I0P8JgB2mT68GUCk10AlSxgMLJHRJfMssP051iVIfMySNDG1JHjKWy
QqeeqDhZ8emUACe4EeuNy1z1DTyU48Bt3a8Fj4Qxj4C1mqut4kpFhKMrUrd/Utu+d6HmKB6izUnK
QXARRm7i7aF3BqbuZHkd1pOLlJhKn83ERydTBTFAGBSkXjhqNizUhptVSj1B2rUtkPbvKeCJoN5F
csh8rOSCjOg7XAkzWKcwkKxv798XJ7cwkhs/DT7JxqiWzmIaXibE4i0WPktxlYIBE4EUOnFZ9hd6
HHDgiGkeLFyL8+gGqjKwWo5tckDoo/NyBigf4EGlkHwJfaOoV64nW+WmEQKlf0ZORTN+vP+G8whH
neJCIFkE3eA0ABMe34hpiDGCVUYlw3WW5TRuXvov0BZS8ywqW84cOQqNNuXDj3W19WWtl768/wQn
LwziaTI/twDawlyfo1OA9Oc5B0/8kGPb9mD5iv+9F83qRlYL7Pw+PNarss+k1wi8d34zKxVGhkNt
hA8Nqq27LNd6eUVdum5tPynMYiGGO5lbXD3IpSl7q2hjIVt1PLeyOgg4tzXRg9RluKUBerNu8aet
r7sgSbYYEspfCHMjeZUbcfbw/puedDhAglNIQLsBaD+KAPN8KlA1AfPkpH5AT979nOsh5YtN5fV5
jn+ykKrNOvawtnfw0JSfs3LweuhN8A8aw5FHtZduWsMV+oW69Wtj4W3IgnIiqQHTAUGG5TafkioJ
YEh6pXiP5lyrBFsfBSl041OTyOSaM6vv400N+FmloBOOBrXE0C/NRy81EqB4VRtXGXLgIs43jlWk
prejIJjq3goLNs4YJe8WFTBPlic5MVV9pLkmdVfAascf0RKywVPcVH7sEQTUt4lRRPKuyy0iISIk
fynjOKnCTErzRI5ExUD5J47L8XhBwUoMBk18TMJRVS4pv8v9yjWVKt8EfZGAn+o8joetLAt1KNkG
R5B37eVap2xKzcB98v11dLKGgfwSLAOeRDh6eqTjx+kLUfZq1Qgeq8o11lIc9UDmUNfVQqlayaPf
btxRK5xeiNKFHtXpxE9aIPwPOSCAo9osuuXjC0HOrfBIWka8qYw+8sm5a6lIusLfTj5YC0C/mTB6
4k/oE79onpwndVeNCaHvozEa0R4+WbDXK0u4Dfw63OuNHH8QzsJ4CH9JHPccQ5Q9ZhObClJZu3Ff
PUp15mJ1pLfJfR0kbrmqi0wu7WrUYN0piasu9CBO55UUaNLan/Yf4PhZFaKjjTsd9f2jFmA8cyhC
S0gv/CAdw5WRIte9MK+/WdDTlYYAPix3VMfnIhYpDbKka7vyUYD4JH4Owoq4vSrMFMeTwVPDAxUC
ZPUy7DeSFSjgul/5qEQGjpkF0VKRYn6hk/pNYs08CuLJIJ+nyXlTO0iixPSjtvMfJ3jqatB0d18p
l6WhOB41rd37e+d0pskuoAFSOSZuYcTjwXpXRuG7GqxHE8mEOygI0nWY6+hsi6hf3r4/1mvn6Ohk
nQTWiV1hH6CACK73eDBXT2tLb0rhMalTj7wKfVyjChzkZy06oVkeJ8NNRmyfnCNpJQq4vyI+cJ8X
tPPOc0XwvJrmz2RygQ1M2bl3Ylj0k+00hrHmrqzbSrqIhtyPDwnQNYTUMQnT7vze7D69/yInkwbk
n4CAaijSIHSppy/45gvVHo6yRipKDzRyDP/A2ii+mCSFPhoFkS6sPjoaUhbojiJV/drLmM2akpQi
OrmJ/qAKkfaAoS2wMl3Q1kWemwsbYdpXRx9oUs1A1wyWzaSYOe+FD2i4YUmraxMGVZqyMW8VFGO1
S5BJX9FKUe2Qz7rn2g3X3qhmH40rJ0HlSYgdLwhwwPPOZ6OBGoqCwnxwyUcCOkZWGm1iDy+VM88T
LWEh9jnZaNDrJplkWEzTuHNqQYP2KSUfER1nrakdtR0VJ2w878AUVEC603ABZzMfj1UDwJleNU14
irlzAFkUYGltdaL8rZX1a9NsvUMZ6c3nLkseyIiWHLlPRqM1MVXs4UojlQPW+HiR5lVXR/QU+meI
A/Tex1LEB9fIrGArG3mQrwfUiZcqgvNqD3AVfYrSJ0IMJ+qc3xe3ddk10Sg+W5abXkOzSM+a0CgW
NsRv3ozq9CR/Mt34pDzHb4bdapCqZiY+C43b3mut1q+xMohX2YBooy0LxcvHNiC+TCJAbQrw1PyB
b8zGa/ALJyR1o2eszEW7sPx43bZDYrdhMS4EFKevRpeFj8Z2p3xMOHf8ahSimNsyrp/TXi+3Yj52
W5KSi5wA8gJFpfaDucYr+h08z8RzmFhvs+EIYsNi0McBtc1uctYw642nerGjZ/qSz9T0V709WjSC
fOrT0x7g6ERO9PjN+nDCNBho8lRGk+HTnoz7AHWGcx+b5Pv3v9fJJPKhsB9A2oxLlKhlFp6iQqsP
yqg1z0NtxY8mOi2mZwQ5vo+1vys9feFam6Kg4zebthfVTerRXKTzRa+JI/gEGDLPnpEbj1ooatTQ
erHD2Lox+nSNzgaQ1wl65H3wvKQJiSwBbTG23OSfM4v71S4Xh9FMk2cr45azieJceyQLdvoWV+iF
tXI6q5wn9LLpNHN6sTiPP2CpFy22o9rAeaJbOy+L2h8GzIMHM6Z73njZ0vl1AjaG/kKfdVKXAJEC
dmn2dpS4/BiSk/ANgRuz/6YDcRv3ghEGruSYcemmlWOMQ5TL6xEbjW6f9wFGE2kRZP5+cDUUCe02
YDHaeWPWyapugzCtMQXr0rA+C7kXZFsSA1FocBtS3ESyG4SEDCcOkTkWcB4tGxooyNDkS1pY85mc
sCBoG3ED0MKGSTfLGsRKSpJBR/h7cKXhNqOCuYutoVgj5hR90aShW/hy860Hg4iSxatzD+cYedvx
lxObXHDlolS+ImYUOuBCehuf+2gb0f1aSp7nN8Ak2MTVPeHMOFEgsx2PlQXsAZVU+BtSj63+kotW
iKyYN3iNEK8afHayjTcWlJHlUOM2dNoAEGRvB8VEFnWserKKcKCrhUq4qsB0qfixqGVjc/ziV7Aw
MScFCB3ZEqAxJPoTGRe41fHTcnP6bezm8XOjWnX3IhcYzUJQbaMOn25qucJa8Ssxemk9Ac/5vkaZ
/sbD7Dp1PDMNoCiFdMCKbCEumR0oFGMmdR44SWxuLILmcUJDZjQKgljfGhmBiKy01ga6B3U20fTW
EVJJ2yrPkvX7h+Y8B3odFRKrZcAOxuJsXkRIvDJ09VirbxEFA5sTdv4uTq3ikMkUP0qta88IINqN
yqnt6ND0rrBBXQKmz3bG9AyAlQg8gQ6yQ+bifo05lpmrWsVt3kV56KBxJplO0gzm1igr87L2An+J
5/ebyaaqN6kgAMsi65otWHC8Xd5nUnEbNYNynXZ9vhVwo3n0PatemSZHzuiq8vb9yf7toKAi6bwB
aDhRExUCAEJ10pW3CVY8e59exVaUiuACSTXXgczY2kIWdgtfeHYMvE4ukmEai4oKF9Co48VeaGZO
9aWubqG0wzULSw45BQgzXMqP6rT/HEunnEj3CMfgeRwTh0JJl0Mub/1M0NN9QwFBxNsjU92zcawq
b5NCLKO3I5uhdFtKoTqsfFcuQ1s1BbmGyyZ5xccuS3Q9OPyIBiYsIQipOaxxhOjW0xXJbrsmVOC9
mfGutkSaKW4fLWzg2SH4c6gpGGBE6mNzEQ9kdWq5E1NsX+LAuxAsqV03mb8UbM+StddRoH9z2HL/
EwDMrpFaCsg1ijy97bPBv2iy6nlMhP4TWDcfISatXCvIeeDgFRY7IJRf31/B88U0zSZ1Y3WSgYCg
OofChoJnhK2nBrfCaIU33NKCY2Vje0AdL1vYLL+ZzQlNOAUCZE6ggI7XLQ2oPha0JLsVWlQIvaqv
r3AAiJ7ef6HfzOaECqE2AeIVp7RZ0BgnkYthkJDfRhJsPVzRSid0XX2lWL6xbhu12LWDSpu6mHzN
k9xYEoubH32TGgrscy4kkL9TWnP8lnERdYrRdBz6YulfiW5Ol1pUAjFeocGff001z126q6cN/yZw
ZQFN8FBybmTgJmWt6ZR6U8YA1ZFHfiE3t3iXIsZWSaK8ktMRmx5wP6m3iumdXqZu3TxbRZ0cQLHU
z43lJ88Sgn7fYt7jlyPXfzz3/wudteufg1f//E/++znLYfJ6fj37z39eBM9lVmU/6v+cfuxff+z4
h/55lb+kn+ry5aW+eMrnf/LoB/n7f42/eqqfjv5jnSJ7O9w0L+Vw+1I1cf06CE86/cn/6W/+8fL6
t3we8pd//PmMf3w9/W1ekKV//vqt/fd//Dmhmv/j7V//6/cunxJ+zH4qvz19z6r5T7w8VfU//hQ0
669JBolvpIBCAYDOl+xe/uu3OGY5AqirwVXXpvZfmpW1z5DKXwizSZPPCrVEOnYsKSSqf/3WxLc1
yVhQVEAF0vjzv57t6CP9/dH+SJvkOgvSuvrHn68ueX8vJA46PDSpULFD6YSxVWfl2hSb8FTOVcEJ
NemcurdXr0LVC9YjGKRmDW1fLdeEoKQk1hCMFPwqQRYcX9XK2k50uTz49VD90Ma2kR0ZdskL2QvY
9jJTvbWvGYVk14rUfZdck35rlet3GTT0i1KPR+XnWfN/YwG2L2XdlC9/sP6qPzZN+v2p5pv/P7AU
WTz//Ur83yxmr3n64yn9/se0KpvvnKM/V/i0jPnZX2tSl/4iyKMGyg0gw52f/Mh/rUl+C7ku1gJd
UzrSxFZ/r0njL+50OqjEtaReJAl/r0n9LwvJPcoZ/F1IdYKZ/sianOK2t2vSRJCJugbMFw7VSX7y
+HBr5Dw1iXGGVdwmxie4U9WhHkyQAwaok29KbmEQrbWRu+lEqblIRxP2YN0NhWpH6ITu5d4qbrS+
dPesWPWBmk1lOUPd16kd1OL4DV3XeOuOAq5Q5PjmQv/jFSd/9PT4BdBoJkKk7U3NcJb7QtfBxifT
upXfaMNT1yvyp0jXEArtrTGzfcsq79Fol21EKoLIHhJ5hdHGZhA7ObQnjZx92ScWvp6cJZmDYBM3
VyNEyp3nS+soEY1LGGfDdVMr3aNSSoMGmUMRrtsepCdJx7jWjZikK0wEsFjeKhWvvDgtfbAE5nCD
pp5/7k4SytaAEbTTJWof2PUQFdsqENuPaWJDQmEqkGydIinA5hSnjz+k1Kg4cekZeHJJcx28LMFQ
9TQHrFxcog1MF9581qczDIQxkTmKrcdDBVmCtFUS4bxmDOU6TnPxUAmu4KB3Y9oGzcWt16Q3r9vr
/584b0+NKav678+cT+1T/O2p/H500Ew/8vOoUZS/KIeSLQEjJE1/c/tJ4l/0Bsnc6UZPsiFTBPPr
8jPFvxBvpmeJRCnZKDq3/zpoDJV7kQKMTg7E/uIHP3LQHMeNk38I0e9ULCKGwk5ursQgCH0zRpUo
rQej6q6kDJ1A24D8rNgZW9A8l4rCMzdNhaOhnRHO1edCm0jGw5sJ+3Ulv72CZ6oAPx8DRgTNEzDb
dPJmx11KRbmyhoTHKAM/cly0Wqw9vn2oeaLZ434NxlEubGyA48cGkcPebihZDmv8P7UBU5DCvVKZ
e3Xvekydg25XddAj+J22OBSwHEJDTb3rhWc+Dux1XDsmZRsq3SbPPZVOj7dbGI6Ad/VMWZt+OxLs
psM2cI36MtPF/Az/cW1dQ3S9reo6XAsYcOwx8YrssFClM6/VK5uCRWHYhu+aS4bQs8LQz0fj2UCm
oOIpManHj9aITJ0kSMpa66QEwzi9J3TxwnXvK+2mqscb4PEKWkRytRoFSdoFdMJXsdQUsf3+JE1p
x99H0q8HQWfPIvabQqzZ6Rd1RTFIha+u1dESIltN3PRlKIX4WiuEbuMWuLLZ7jiO9jDCcXt/7OPj
8NfYE/QZjBcMhDl2t3SDUcI3j++jKyNXT9t76Ec1obiBDdKHtplruFdmRdOs3h/4d9MPqoKIFtyE
NZk9HE9/1ZSu2Jm5sk4Bea7JapG2F7gtd5UZItdTd0m55y7qbNpNKgk9GMEBpsSNEbnWUjVuVhib
pmEKcVDHJCvkWpjDS7CYK7WR2Hwt50ItboCehuUqlJTCAyOZGfLKq9MMiEAoD40z6n38lCONrDiw
ZjyCq3+di/+Tbc6pRSbAhUhrgwfTZ9u8g9w4wn8E8V6ocMnUtio2gOPcCw/cLLAbbBW+UPNG5brL
48sAj8A7iA7F51YTN7Geigiwt0P+pVR74bwPA201WIK/K4BOLxxIp+v29VzEEwhLJ2jOsy9YT1q/
gdhZawH4rGL3wFmcAqTZeV16F3Lsxpcq5fZPw5B7u4U5mm7poy1Dp2kqPTNPFPVooh0vnqwYXXyX
qmBjjqK4keR88J2ssQCCd0IufgmSCsWIJh5/QC7v0bA1/bOeCGYTAYpd6Ke/kpyPnmUqK0JjnzpS
oGjmcVwDtVwEqN1viiCIWzuCBs1WzTjWzmslHm/TxEqHAx4m7tU4QLbDRrCoGrsOetNa1aY03uBQ
rgRnaQHb90FyPTTiPU3YVCXMVmfEFLTdKOIgnQua4g3rDMO8elulmRHbqhGjdh4NfbFkXHq6Iwje
uWPYnZPEIw3t4xkOY7KCQIooBmt1vWubrtlJKXX7zu/AKBeZslEiZchwRwufp1bUzpT6dumMPi6Y
sC15CLxLKVcDk5x+cfwQHMleQFjYbGQ970e7ApIUg7oKpQurNu7SJF4SZPjNx+RyBSkDdZ/69JQ0
H9VLlKbsc2mwmk2vDt0XUcmyTVTH6mdZjFNzVQQjPMgq78+LMcsx+9XEw6CN/kGTa+MmzZLvoLnj
+xbmrT0McnifZ7q3NlrtzJeGLHZgVSU7yNceQE+qXaoTCDUCq4pgPC9skHnIAk6YcjeREXfvZFcy
u9wUQVEHM3LbTV3haLICvlKv9aypHide41kmQV1Ash+zZsHLd4h9DStsmYxPXZXfDGqZbyzfa+zY
lfVblWtvrQVaB+NHMa/cSAEczwm6cB+88rKOtxH9XM686eyjSz2XTGisOhIGsAUbEwfIHwqyVED3
u+ZKG+Lhxnd9eSezYfaYcie32C0/W2lmnctZRQ/JK3QKEeEgnJvumHzOTJ3yYaY0q1pQEkTA3HF4
GLNetdUx7a/Cvr6DNxzt29K9EJQwxKDC4IoVhba97KUxWoiBThfxtI3oO0xgSopxs4xDRrbXDFMo
4G4jDuf/h7Iza7LTVr/+J1IVs+CWaQ89d9uO7RvKPnbQgARIAgGf/l37/G9OOql0vZU7O8lmENIz
rOe3rCRLswLg/4RIbr90cfKRTdvffw+dnVuREak3fATfQzxg4xKnoku3FjA//TV25BeCDm7r2fif
Qc/dR5Xwf/g99B5v4lSoRG/v76+fjJlW5aDlgqu0TZPPOQZsfpNjo3dpOvMy93P6wYb7jp9z2xVA
0LyJMlF6QFnsfReLSgHFLZCz7WTgM7TEtIdiY1RvnkuY4+4rfI0Zzp15IWuTeBoiEF40xhyKMYAr
BLiDn2KXBBUUftkH59LfvzpcWQqhBYRcMdqx774676aCWNA322KIJSy6CwwHduC6FIDxwYcsL6Cv
hDeJA4qgjCNtP+j+/NPPo1yPSA5fP779d5sX+AIgJdkRaNFAbp8DMoXfwZw8gUmfu8ZZF9cbcb9y
8BCuTBD6wc2/E1X/33vBy7nRDpFyIXr560LIYUOGQmTqWzsiZsFQSJF+Msk0V8OMEapaHPZTsWr6
7HoKJnGBAkZA16d4T3NZiTwebLlMYPZBIu5OfNH953/fE//2dDAJh94YDD1R5EY99BbO/E8pPBsW
7lUwY54FocDZJCJ6GvuR3Q/RPH+FE+1/oJWaXxm+Ksw52uDt33/97/EuOmX4B2cq4Js31Olff56j
h3zEhY1bwU1EXsm4jJ89yvb+UVh8VfVgxgxQny2bXGOlRWuU96M5hyFQLuUmMI38/xv644JQb4E3
O5qFuKt3F9R3xxIoqRPsEz4R5eqIKrtgdA8QUftv4GXcL9DnX/79MfzDS7jxbxHwowCIxXDrOf3P
S1BH0m2ocyet7G2MRK9Ywz9dmh6nXWX0lKxe/YcWOjy7XODPRhJ9xLf7L7ngL+cM5Ekx6EbogkNS
jwfw1yuAp3EWsTXLWtfFO+jG0NKISnLP9WWPgvlqRsAiUBHEzF8t8a/cM7KO/jl24WprLcDXxuLt
1EfDmv9tQr+/LmgVUK5Hcx7FzHevg2d75EKwfttOzh0vj2Fe06qgi/awUlsP1kCgNG7Vjgejaz1m
Kj7x1doU8grMKIKasIaVW6N8PxfheBStljuyh3glAa2ng6VvnIPAWhK+HN3J+kjJUjOCubB/f8F/
3wVuTYebJgtbC8Z43zfZzKiGcAod6iHSiu58q5YMZS5mlBzYyva47DT4LRXDEAw4L0W+1eOoaVBR
CbeOZt/d7k6e9/YpRCFyqCaIoqY63vf5I+TA35ciyA6Q2kU4uW6KvHebNR0zN3DMmbQExZ9aDnt6
cUvwx4zG4wP8Z4ZzPof7z3QaT3sW8fbfH9PfDk0EOAjQUPOEghK59e3i/uc7SAymCCTntC18TF6l
7tfnjBXBvQyRPECcOn9QbX6ntMLmjB/EvoyjIYXpLyx9/vqDKDDYLGQxbRnVy8+JxNtpQM5bE5EE
911MkrHpktSfcabmVQ4MXiM3OV6iARsRBRLvccQ8Qp32zN7FkF6f1M5nGPMMqIao/si/Mjolpd8t
4ivg7T/Yqt65bP336nHUg5R0I79BcfTuXTEWCBIsPGg1VvhjbIriU6hjezf2Yf9Fbch5h42g+97x
3d0XO4rIYb87DHFOwOOCf7u2cyZ7/UHM+g5bdLssTD1DzwJiFM47wLD++lDBHgpGDA4fbWf6wdYe
5x58i6Ju+syzpBv/2BIWjBe/hxOrkmgFlBuGd9k9hovp1aVdCg0IIZjytIswDwUMCNCqUGT3d34u
IG2LDV/T+ymCV9q/r75/vHDQRLDRQlaAi3934VgJkc5WsrdhvlEGvavyupFLVjzDPqD7pt3sdgwZ
DxrlwxgOE40IQ/99sZr3t6M6Rl+FrCGchazGJBChPT0v3Qajny24Rdw2XNIXRhNM2X5w4bcY4q+7
JE4r8KEgYbrFfu+x9H5y8FKDLRVsfYJEY6YzdD9SmT+FQ9y/aMy5t6rPyffEWPLSR8x+ysdBVB4k
u0fh8GH//1/OLTVFtwsqc/CV3kVcLl6RdSDmbzPq97bvYjgiY9r4OmapfehsNqnaMnqFbUEBWqHD
IHh4YJTWbRca7f1Hzf7b4fnu4WDHvc223Bw8oMb963LcB5BLld0Q4WCSfYi7XVaBmvwrSVh3K0NE
d3EvAZl0c3DfZ2b5vMkNir3Ers1x8xKzwhzPmPgdqgIjbh+E7f+wA910utBhQXoBpcd7FVakdU9N
MB+t6VaSPIwoX0Mx2/HpmYBNOVZw+mL0D7ITd0oj4oM2J3u8fedFjwBoUIqMLdvoGD6gfoZacpdm
U1bnXY6hHSIPpq5HBDpGPWFcdarnFMP17XBwhJkcWctHj/of1iHE6bdoEsWRm6Ltr486h3gtFnIN
W61BNADgzyANzfJ2Ez3pSpPa4wE2xOoCQ5pPBM/kOTYwU4JpvD3JAQf7v6/DWyP2/ZvHlg5NCXqy
oOW/L7NneHtsQWbQMviyXUSg9aN2eBs1xNpHmaC13rg9tpWGpr/ptt2homQxmK823bJ5Dc7OedDJ
0KCjyEz6ImlGFoP6I006VAcHKh0D+/DipCl6fxYj0t/naG7HXriffNzEt0HR7Mu/39M/7PlIYSFE
xLmFzyt8n04YIXciTVa0mJkJn1go44fM9KYt9CB/rBQIol7C9CsK+I7GRlf85r3/iRcx1Yfd2asL
5Edtyn+8JCRYQFygG4S69btUXkB5EUn0W9oehaJ7k9npnmO9YlQpOepoDfdTBiLM1wKn0iP2hb3e
EMRBiBtm0EmY7OkI9EcUmtsO89dvHmU6DOTgRaaokL3fgVYbz1sQ0q4d9zT7YxeK12gUjQ+I6deG
kZF8TixVH6R6/7DeUPLFWkNfDJ0DhBR/Xf4yFeuicuQObAaGEYXP6Oz0QE/CwmQuZErdFbiIr9wI
cTfZIPvTx/IHS9dDwE4oHU8yd+aBQOGlyyjWd2lks0dSYD5BHmECflpR2NOo1rAhggyXQ0/dp3GF
SToOmnsL4uRHaOnwv0WD/32OEAkjcMW5gs4a8Jnvq+4SlIvbkRg0ls+mqGLYHxy1Q9vgkyiifavJ
OhmAedGRgHdykE6yjpeouGzK2bhMdqSc5SDdfJSHiv30RUdj30NpJfaj2ewaRI97EMMQNQjWzXzf
wmFrVrQjTofeATRcRZT0tdTZp1Sy/WuH0Sm0XrT8Mm7BWPYLW2FunGpdkzl0U4OJOUTvIp41nDvw
mUh05vd5QeyW+Ge5hBL1Z0Y9rzKWbN9TnVsMRkgeoqopu+EaQ5zpm3Vcw7nKMIpY5eBJHOi9b6So
tUlHBARwSBouXRL4RxoNBK4fady94NFxzE8JAz/IBViwlshtQea69v0K1mE4dedotd7UKnLW4gbJ
Ii+IEOQLCjnmTx7BYqLccXO18vsx1GgP+Lyaw+FoOBisjwlbRVAOkx1jzGESu1ULPIbWcqbpHFYC
JA3kCvFO7pbOzV+7Lpmy6uYogmyJ+FGUYxcUulqWEYe92jGs22mMIp5tOq8XOxzOtHEuZHmAjJM0
EP/HT4XdSXANR/TYGgmWdVYDijkHNZtV0J28c7AQjeEn+IqHh+3QgJp51J3sgwpfo3Q1RrHpLzVr
JT7KTv5WgMeCxHYewTEDLVQIqt7tNdOcGc2wpTcKItCrCKRuCTX4Xm4i4vhQw1ju2zC1IQ7xazLG
8oL8MfwgXf9brQ0/EN2KbbfGN9Lm5F2+HiTmsDkyxgb8DXcZZNdftUiDBvNZj/3i9SXus7cc/t6o
pvbmTm0mPe+0IODABnCNdnuGOhC3v//9bHifPf3fVSHGgQIIvYn3Nn7TjN1/PvquMbvyvzEMPlXb
Qs3zuvTD17THAMK//97fYhfscMjUcMCCQAvNzntr8wl6IZ2ZlTY5+DP3wnfyCrff4Vu+rlHFAX18
KfpEPx7LjSpyKK7LgK23NAtE5zKTYYq2hWDHF1iYqldo7cRbqjC9V0Fj+hAA79cAC3TQslg9mjoY
Hgk+ysohonl3UECCHkB2hVgDjpkIv969ScyrY2B2gSX7FC5HBh9JavLLPMzwkM6hgkvKbGfs2g3Y
0E7BEB9vM9ZfX9LlCIrWp6F/2Prc+pP0G1wSwxVJbQX6yPiNW+FpGVJ1cQwOlcCk2OBHLyXi7lVz
OZUzUFdjzYPJfTE6uSNd2qtTR33KrrO1RsOfFLNNL0xh0rocoyUbywOouK8sOzw2PgcL5ROKd/C5
66eAi7P1vbPNKLYOQ3rLOh4XUH20ey4wrABFL+z4rrf8uqijwIRpow0Gly7yWNXPaRJ8asUQyaPp
kEn8pMush/NmRQyzo8IgcBwwiWLLjIdHchUH9Oo3FO5+f0A6PNayx/tC0c78wgYxuE8owpifzOgM
b3LpGdIpcIrVVR9a7+ilo61X57B2ehzyeMKHEHCIMsR6+B+YNFdRm2xCKGxpWehPS3ZrMEHpovsL
2mL9VmVo2yYNzKmcrSSw6hiQwYgLL/H84fqwDsDsnMOJD/pKhyLZH4RR4OqBXTadfOC7hyjC1r5j
vvD2rOE5PcJ7p9wx8iLLtRuS/2ADyp8h/Fymygmu6njTpEC/UUStClR8Rl1sfktip8kZQ0XIJWKR
yrRMUah98gQjfRUYT5aVC7RoogbiK/qWc1I8WwHdeMXCUQYNjqLCYBu2xydNvPHNMaTDMxndahC0
r+vDpr0zQEziHkefaXuGwUMqwNqixDTdAnBJY0mgoxZ/WxRlylAYLheRHMMbNYo/Is7HdPaW9+uJ
hqbXbxhdmVUD93o7fwJzfbHPlI56Pc0JDiYMxDLyS8IGK7z0Kc7MBs6OSdZknZ4/kx7j/i1wHppU
I4CBtkW1fNgglE5QJQNZ2NyN0wRK27ADn4l8Hiw1nDm24EHJs8LPz/HKh7CK+a4/w3fPDfdbjodQ
005CaZ4GYjkpJPqu5CbJodoXwq/36ypD/KWUi0FVD9P/rSA8F+14TMOrxjG71rHme50qQOOebejg
BCJyTFpVwRZGusZqlODrLrR/0NCdC5h1bfwVSl+OQe4l77b7yMbH9Ab4UubLAd+mv3CABsIyOvxO
TptO87VM8oWiPbYBUHZ/7LRzDT5wGEu7eNqG0wHBLjuF2boCsJvAwlim08DLwAcsuappzdBMwb8/
n4t1AGAm5AQQvYjP4VKCMZQmDcknuVQeBdnjCUtvAq/Ng9MEutVg2p7MO/ymcgMhlQ3z6axIN2NT
R9aCJM8X332U2KxSYQciA6fmHi/Sos8ul+2ySELSsst58WaAeKbP2FDWvdYu3Pp6PW6tGI8u6KfB
RwanV25t3fcLldUa4tx8mIC9UWXSI5Rtw8R0GIDfWSyBiU48cPSznYZqiIYQCPdkL96UXZLwqtWe
vjnL/a/ULCO2t3FVRQUZbGzbyA+KnQHLQJeNoPpoy9kc5hvYnoC2Teug52a1U6hLEg6jKnGcEoOg
sgj9JYjEsjTeG/5F+iX/7WkQf0mk0XOVktSpMkghC7ibB62SclE+T5t+1xoh8wIWcJXwuFjKGIbW
PzuYPrvmiEf7JUO715wg3vAH6nnkOGqMuSX5aRipYsCo9E4+M6wYVy2JntwLKHQJ6hhOI2LcMKdv
G0G37W4u5PAfEeZEYQp7TAWkDumRvARucldwKBHxDckRenTbjM0eWCLYd6Lg+FRGC8c+MaYM0Qoa
68Y1c5oNZwOYpC37YcGnjkq2L+p+dYGrANhzL8G8AFxmTecqu0onHopZ2KlxqBdEnwsYhf2Jp5vq
O4UEK2osgqQvZE/IXEGLdtx7b+3vODYW5eZjzYcmps7BoIYcA4Jgzkz22qcF6WrI5n10AhlMz6cN
EfHawFym/7yYSaVljq5dfMn6brsQIYblIpd5fAMbMAjLOHNqf9g4kONYlGkGfAEJ/Vr2xaFkPVOH
IC0PbDSU845zJkUtzVVmZRn4bXHsaKlMvrE6Tse0lpLM/Rlq44iVXb/kAYjKORYws31yjU2k9JUg
Oq3SQhk8e31M7rRHKvFlNgXRJ0lHy986wnGUL4MvYInBlsOdNWJTRGxu+TQVw3SH9nP/skt8o82e
ifAZdNfs6+rouJ1kEOzLwz7a7Y3GlrEGdngxKIHy8FkVHhRaYwknH3ZlyZGRCveyCfTzuKe1k4Yh
9hOjgSRqDqDMEKHrriyjyuOMhgsI6JOdATGn4PEd1oHtGiAU3asHW+KoMkp9XkKFNxhs+lsIqs8W
T/kLegfb2G7hVPxmIsdzgTkgSpSQUU+2JD7BbIFgIf4vqRunywYywN2xrn6p4aOmRGmOHqegQ0QA
qyJQzFjpFUfxrVhQ+949JHW19PPet0Lm3dg6/FF8HlYwd8vCiPBqIg1quPZs+LJP8SDuPOre+8Vg
JGivgDT0ChZHWXblbkCskw+JTi8dfBJfNFkGUxWLThws3YPgUUJcmFdUxRGCH4RYdzsdkaqtgi6s
PoYD6DujsvBuzMiB1ieGnrZ74D7Qmz0gzG4nnu8okG0oMF87ueEg1OiEICrgKHjF9sheITtya5Wl
Q1B8UgPzwaNC24wBUbhkP6FdK8AIHCOHUR9jtEAtojeq0tHsfjCXSFamS4xfQ5Z/fKNE0alZ18Ks
4N0cNq2Tw1tXxfEx7OW6zfurAETANcNBtl/LRoMfNBxeenwtuK55CfcKuwsKTEs8rKdsGiVYkWMQ
v3T7ES3VrcoNSR86UOEDwfA8h5eAJA+RJqiX02JbCX6jCNRZrlKt7ZaMZC55PtBazeveld2e51dH
F0LOQg94NkGo+s8c1dcS9U25nH1iWf9ge0yGY6WoDbC+CRiMUjioWi6oyWyXcewj93pseiIlPebk
N9VsC1vEfCR4OYihY4XvPetaFTP3khRoRDWrtFipCCkQHWmAn/oS+ClRIFM/+rFisyuuOFcTBwh+
p3QNB8twPetA07XFrpHZxgxrtle0gFNuBXydy8+d38E47ZY4eZnn2JsS10/OLvXzUs3YyMst8x7l
9WFKprpLpzy5UN2FIEgCroqGYO7IeTH54X6g8Bk8jJklBH6KYzCUfX7Y8blX2dIBK5ExtDWBsgtK
C7fDtYwnrpFWM1K0fCTbccoH7lCAsKD4n7opyVRD0BYVF9xg1r0CoRpdIEDrjofZ7549JfmaGsj6
QhKc5B6Ff6LoFPvrNg0Q6ifBRJp1SFTUULehQalsob8kPHD0rHmYKXyjPP4hkXUslSXQENRuGw7z
6MmOyHKcwCA9J1aaHHDWkI41PvaRNmPRV6pfqnhXMQcRhw0/+lDRz0ORa19H2YLJ/ygZ5ui50FDx
470AU1xmZKPfJKaT8udp0sK0GCzHPoRREbae+Qw2/1eQz4L+DEwAe3KLiuY77OCow1AWbY8+VwWo
4z6ZoG5Di/Co6DZ70cqjD9Oy6I/F38OcI58AYkaZ48lPCR9gd9DzronQaXhm84wIg00GBFbY+4zo
a/Oc+XtWLAm7mznzAnJo6JtOo10yBBiWkxrWo9hTeRyrVyx5KFo4JLHQXCUDRRLG52RsQ4DXQR9C
olmv6Z7RG6TT30cAfKgaZ3AYPvQ+WDtUX+L8B4DQY9p0ezD+Et3Qjwga1XTpdDjfhv5QQj8HgUxf
53iOxjNLIBhrkLB04ZlpBjIo2iv9gdGTLe6rxHlcyUYz6eEFJ46fAZdAMnnO+iv0poWrtkngEZIZ
R7ZXIDFUARROM2AcmpCGowXc+HAH0VbC8/N3n6xofGHe08ePgmTxuYsO9TPePLLSzU9Ao3ZuFKzS
RM2/N4P47TLCF2g8pUxTJPrzBqNgP47g2xBgT1VbEGBaS53sy9jm4DyXiZ1tUmHwx5JXpd2xXOVx
08WmGFL7dPsafAVbHvCABCxAv6BfOb+FWNEwrz4m0GUmsfkYe3O+BdXQIxUrgxy4sFKGCU8rYWN3
cuPGeeMYlIE+DPs/vTRc3s3LLC3ajXF8dQNVWRMkE8CcRBTetzMd0qROcihAMuxcsB2mSK3u8T0v
z73Xed46FegfobCSnyaeBOIOe6978UglssYJlf6atQ9JXwdHHLwVa6LuuOv1GXVuXSE+CUc0IMEQ
+VGkR/DIN0TeYL6are0xZ55/Khy0fnV+TOhXWADZogYVfcxoZttudWNt2JkTZmP7oVny5Pi09su0
XtBR6u7VlJmsElFokppBBmvbMJyRz5qeD3mTiYWuJS8OKloOj+IAlEDNfix0mtMqD40p6i3CfxPL
CDetaM4gM8EU0C8OmuiXJVFrhg7ytL2hbsdezQzmD1aFlA1DhKRLn3bTcUEo79hjD3dzXpt0HX7Z
kNlzstMhLveMID6gOxv3OqHebi+AhlNAWaPRQSStGJCNaTiH0QkjD8tYSgRw9J4dOsrvAaTH5Yy7
XYuKA6NY1IaiJ1JlkYe7higQpj7FKru5DrkdTvECzce03lC2e02g6drqYz1y7BN87sBmLmzUqWdE
QfIe8CKy3DNKsnOBOC56iPeFLoieMbL1THzkonpcybrBljbyr3PAUTCIk97upxFHC/2MLo82TQE1
IgYzelK4Ju63OX4CojQ9bWKZYugVu4Kf8cUU32LoQBt4MBU4BBC0HJcikikq6BEp4FLZMdN/Zv2M
cCAa4KkN0w56ZRjs2utgHkE2NrsNugbhdTheE2Y4rQ0UJNie0Mg753Q7cpSFUQWC3dOaPFqYScFp
GpPp0FwLILfbxBYMED0W/PAOrORqQaRzhfIo8Nd9G4ekQtGB39/KUrAz9zzcmzmPhuy12FHhH8LM
Q60yRdj1UzpZd5cG3QqY1RRnT4ixDGkSFvq7jmaHaZJxCYeW6eFW9YWKMoMTCl89rY4ek9cl5H5w
LdphmbtUAqzc0JZK7LO8TLsshrt0KgKUyQu9oODMu+7F2I7kbcd8ejGegr+BefD1OztQX2hnNPz3
ekEnYH5iYzGMn4p5IcVjPNCCQ8siKGrt0F/jlMz9N1NoHFaIsRA1aPR8a82WHnlND2BWuUwUrKyc
IGC+GKG76EL3ZLCAnmocKXNo2XzejtuWSYZ51Ig+kC+DBr6kGMjLlA2+bEhl98Z5RD7NGgKe2k5C
hr60k+x+CJFjG9wU0im0HCC8r0neiTecMVl2Rus5Ws5YVcGC6RVUze5IyuMA4+cr/cmIzroq6zqx
g2Y9beIp3DDwUavjCP+jQhTlqwH8ofWlmzrOGp3qTZ8Bz0lPVI6xuBybv+WI1g1XkWgZliH6JrYy
R7h95b7wptrGzeIYHHooBwqGxVpNISsqr1E8qJcc8pea08T8cWSMA+Uc45bLzYK5+WVMJ+SuC4S1
rDXQyOFoSrfFPbrlgOgduhpX+2gk/GGjqw8RLrJ8vlCDbPhJD4H8so1S/IhXmaoS3jysP0cC3O1q
gC34fFktv9l+WyAY0ZpylYuzFT9f5PunQw89+gpIurcrEp0FDTwgYxq9jXFco1DFrryYVlLzhcH8
V8/z1JW0DxkI04EQD5jU6e4ENXS6D5RB3t7N65TAe93G3xwaprycmE9+Fij49Y0SnZ4ekhhFkTaa
eL9XLECGXwaHPFCsQ3VyuwMjMzleJllAlU41xlQqi4L8V6+oMHdYmB77MclW+i22Rn0Nd0DhS41P
NHniBPTqqnP7AhvcfhwfJCMq/2JcJCD0yJi5DlpOIYJCzP5XxWpRCsyyfl3wBlDhOdl1wujLZsfh
90ozitGoJBd/Iq8fYQQ0yaN7TLcdLVg9+vjnqrfAQNYe5o8MTL+pxKVFOUjz8AQoAQmQXRkNKXmB
AjAB9owlvEGDGr7b0CD44CE8gnyv8VIQh8eUxC8atZ4Q0XFf/IYWboma3isRnMWESfTTCnP2Zzal
u0WZAk8SiSGQH5UEThDpk17vjDoilLsoA8ht2YvuZiKxz74kuKO9WkCgRMI9Qx1WovNtRzDEqfoN
oc1xyWHp8RO1QchYhi7HCFpwhDVssrO9FKPVX/dDyghZEzDjzwebom/CbBmrM+gZpxojyESCXq1A
D4UWNjwQaxFrrywAj7yeMvsnSt2evhQx30yb5p6Y1xiHU9YYyEN0aw4KclPou3ioUZMokmuwHNFw
C3VzoIYJOLQPMQA2cLoaTE9qQJSwwvCu/SXtcH4B/pdP0Je7A9HbhmT9ze6oZ1xzN2/qOrE5eHDx
yN88sI8IA/JdIN0Zi71yB4lOJjK5rCnPEWHu6UBQO5zWrauTXiKLRFbDQPilKionC4pPiTIGfUjy
gs9XtKcz27I40P5xKgw1jwHd07Qclh3Q7i2EpfAPDCczNCZzb04jg1J8mALyXWWJLCG49P0JEaJ2
qIhM0wO0qXtx6SBLFYgYyJ62xSqGsbbDYGZ8+m5NbjULmlco7h3paYbcmj4FWmIKxx1ApeC/2vbs
D9QwJ9XM8ahQauFqns+4YzGVOxSMtukwZ7VeZ4BHyJvo4uC4uihc+JkPMisuYJ+Ite7zAOj4nNuc
3HO7Gtmm3vu97LCjHXerRogaT8ATNh0mVWdEEmqJTjeWdYdiRaGG6Ak+zsEFcaVDNRW0nCePqCk8
exVRCNjDAjF4gdKn/T5bKGcePWwKhuuWjtPXBMTzn1ADw44CVgksOGXDHH7qYtO/rB3mMarABBYp
g5Fiv8OQp9Mn28dpZQzO9HIOJoi39nlkQRUqvez3KaK9P44gw9nk+1hEtU3HHN3l7MAdYltLZA3/
BPutOEDnpHq7SeQ7VKBqhYRwR8XS7o1ENPxzlIr9DMal/96tArYdOfEdNDiZ4r9Q4lsuiV9C2pqg
Az9xLOZDYphdLG8YF+pvADaVYZ4cbwYlXxbl0E70ytwqoYGtkjk1l0iE9I9ZBscvyY0zFzulo4fW
QwWixfc8Zaeeo0Jeh6uLt/Mspad3Y3GrfqIw7NlDuEXr2MAii+UnvZrgN4qsSfeVzmLMvqN3u3f3
yB4TBaZ3uISt1FLnrxM0STESPbqtv7NoL9Y64n0R16FPIFwVWInx8zEfylQy5qiDI5izSSswQ/9g
5Yr+H9rD8sdYMMiN0p3petgSOOFxn2vUIWMTl7fRkBMeBn5mDjuk+FFqUEowU4EBBdHt1pQaL2d4
ZDTzY3ugJ/193TBZ8YxJIc4qQldJ7xBKLnWGM6cxieaknVFn8zdkDTg255St6tcU2ZTVJJm0+7WP
boHAx6tdlLDpXIMKcink9btWVpYoA8jigaFw9dJpmU3okUHvAUBbsf6RzKB/33ceQ3VnMOt4jSMK
J4JHpS35qbBgv9guXKYmiMVwLgRIVFe+OLT3Y95HIPgMyRLVUphg+HNLDyErD3nm1Kapzo47Afdr
dlSojycdxErGn/mIZlntIXv/hWxa7PUeRuRPnMbIpyayAPzJoVYM3kCuyfjjgSE/gY+4mM6cA652
rw1wY+ihomBf0QGmOpUaVDDVLnP2k9UaH6zSHHVUzqY8b0YnoqIGZDAS1cK2CZ4jRmIJA2+ulhPh
eABl2K0eU7FQS9MmUHN8Jf+PufNYklvZzvUT4QRsAphoAKB8e7K7SU4Q3DSZ8Dbhnl5f7aOrIJsS
GXt0FTqabLJZXVVAYq3fVjLkHzBFbUQc2H3irbnjHPLKRHdqopr0k5ySZZ63+FnzD3O/kd1AI4WT
PsO/NfeoRUbv2uIyFhc9tY4ZV+i5s0M5FuE9tjFBrqMUZKbMo+z1jv8wRDmu4S8BVqYwUtviHgur
M17njoMraitSzRLO6DRl7bI51MCWTfx5KDqepIJzJt4wdU5GOXtNjHHUEbEeHHmXjRXRfNM6jPPB
hRJZIiIKqdMcArx23GAB6JwjZDuc0mmZdFy6K0DnIAp0LrPONNJfdxWEJgW0dkITIYlPGnhgnWyi
B5ubrKWrCJPLMjaNvmoecTta1d4h7sX/vFhieN9x9H3orUJnOxyEnQ1hNDq3dDo0hDIFy/ayqi6w
zuiBibV358mhMqh3TIL6Wl8Np0C3iqjHtgiso5dtzRdgBj6rloB0bqexmKqktLN2PlRVGRwGBTNH
0nVfhocRHTPrVJNJn4ypdHkZKr/5kg7eDJ8KaenHTuqnxxl9cR/XLHkS7trv88SZA/cyde0GE2uA
l0USZzaDnD8oQXdMrd0L0yo+u2HyxDc2oW4h2G5tPDaOcg7OGLCQkKRNDt/mT9eGkyqXSGEWajt3
sErBFRa1rfuy5ZKPUW9yUGZCITK4LkC3Jtptc0dut1SMqO26V2U6qWjhrzxWlTWVBJ6UhTrNTalu
TD+b1I2Xhf23pXCrLpqm0ijPTG4lsAV2/H3BSaz3daWC/EhJJwWSSkCjJmqb5/pe+SY6pYb3KQ4+
ElZ3H5RwgHAIWX8DfQhOWK+p/T2XhcPv45eL967snTSjq2tEvuC41Xa0Mg2bHhkO+HXcG2tqJoKd
1YmyNQCIsUTpsFORWrDrKGfmabh46XlYWlPuhk6Yn7J6aj3k5PMy/Um69tY6jA4CccTV/UHrF17P
N/4PWZjsbJYOd00KpjSAqSTj5OmzaWQT/sFGfpVmusBUW/6wB/iw9ksj2Lb15pxXQfqqmjf7rLdN
HIumL+N6GtVzyz3LAC/lR8ssqY8ZmrCKqrQcnn8vRLn+cj+p1IihIC2FMCYyTCj1eiPiIDy9FNQh
LvsG+2dEPFd2Ur4fQutMzqkcSkiU2l/ATSHv/iAh8Z1fXpvYMgz7rgU77BMrxp//YFm4RuIEbtFs
+8mzh3vtIVFLR/JdyfwLzXIveGItqMNhv/PDkAZzmvRCrNeqitlx9pgbiHDI7EoMx76l4xOlewC0
z5aNRG4eCpdjhyE7u/Cgk48D1Zfvc9+etzsry4M8Yl6dC4b4FgHzYqVkeC700EkGPSC6nVu2U79X
U0oxnQ35A8ECSePt+nSp2jtZruo189yrR7vbstNiTMjD126cnzPM2RS+beNXBzlTDKBbvyKC1Q8Q
Hf3ODPJFImuZPLQnw+iLOkJaOrZsaXzUfEkie2RE2brPimDNIDFHWLgIF0P+eVs2u1kjhm3ydQCd
cYZTy2TQt+g1xddqq9GnW6tjPugpRfYCfZtPT0r203awXGRXnNBp88lbAhzHQzMbn1CuoC4n+M/V
QNnu3ACylgaAtlOk1r6auu5jLsi0+JPi/hfdEF814i/ErgLjGtDxz1+7C9YL+u5j7yyNcc8ZG0QF
dqSTzce/c8bSSmZ/m/7qw+LjJLrsm5tWFAXK7ZZ4KOjmyp3u54zf+fc3wi9SXJzhNklohACQ6emj
wf/511JgJjbQ4bJHhNLe8TAzX0KVjweXcJZ3DdT9oeNqiEAYehlNOnVePDGnsYNoN7ZtNRWRPVfO
H+Ryb8W4/FLcGnxG9jVtlmiRn3+p0W47bWLS3xtlS/J72OjrptDlJ8WhGM0snScPxc2fXAjXO+/n
U8HDyidQp+GGpVLojVRQ+CODE105+6EF1M76gcmzcPs7tPTISfA7w6CxPb8zujI7d+70yj9T35cE
nx4lYb/73rDCB68wh93WF8xKv/+q/qffjngPzloySfnC3lxAFmLoAhbU2nPC3lPvOAwRhRrdbWuX
evqDEP4XlyXTHoH3RNzSQsHl8TYxQEEyK0dLDm1jdP/SQ+dK3LfrsBsnM/tqr8xqhEfbu8xtV6rO
TRDxsvVhpwnE+qdv2ye2CLsnqknTJ6bizbWQj+3smmrZp9k8PhWs7sBNGd1WQbflX3//Wr8+FgIb
IaRlItPEfPz2aAac1Kgr1LZ3/JbF3EceGtWTAyfY0BvAwVOoDzpg49cMA3947V+0mCj0r3luV2Ek
zv23SewEyqewTlzzOnPV01xBAAT2VFEKR+fHjopPugt//25t++31jpceRNu+pmv7eN3f3GaWVltg
t1a60zov+QYJOFIcSmazG52Kmd7J9HTSUpgT4r+C7OaxtpoDABYrPiuReaoDl4mkNnXzt6R79B5M
oyiG2DI2YMqCcYCrBibA2aXMigm1hKx8mTv2wxkZWWn8yU3y9jOklotUUp8EOzTfXDRv3IBjsXAV
dYoFHqnzX+w7Wx3VuBbfc/zX1Pd580dqwVBZVitnWuWrGsVYCJrRXw2yPH6JfnMm0OBOmrdaG86n
xZf5P+otoP6IX/I6eOBX5P/Rer+5oNGHVxU090E3jW/t1zLT67NJ+2UWm+NiDWfMb3r8/Pvv+pcb
+tpYxgsSREsSToCv/edXRb5k9i6JP4e20d0J5KdlMnO9J2a0dLdBmN86Ip2O/Qp5Es31dWGcfUce
IaP/ZPf725z84zlLqDtBVpwvV9so9p83E5A07KwxoZ8OKaHyLu2I5XJphsG+9Qq5+TetsKvssrHz
FXfcEal1wIGX+6ee3QkvsQ+LEYW44p0EJ2M4UYsQQGKgIeuty0TrnBev5cB/MfuBY9woBu8OfqXc
9sIJhu402xxnUSOVqY720KY3YYaAIxLbAGzcLnbW31aIHPxz4XLOnXOL/MIbbwNgS4YZfCfa3Jl8
hAxkzoZnoGsnYgG9Rg3O7Fg3iO+HDx5RMutHueVmft/0NYDuMqzbpZ2yUFwct3edO3tEyJRRgSBu
JJdaGbta4cdriElExaEn8ezj8U6TOay8+QFpGw2dwJc4I3qMsIc/XB5vjwLB4/YaQEniM7anX5ID
13KswRsX84DxwEzJGAjbLAL3xGYmTZ9EK6fD+xd3nhlMGJ+UYyAILIOZSOhMlxeT4iA0P53ZT38Y
Bd4+9TiHbYoiBCHU/F4EFf183WLzNAlfk+thK0eVjKNsMaYW3K10cRrqDwcID9I3RyLhG3hRCBhh
tWH+8K9//sNw3qy5UQ1ilAeUa353FYBZzX1KBe/3yjHadedgikDKlaMOe9ThML+EdFUGZw1AKO/X
CUPKodDSMz/JQLNvU4LlO4/gb+ourJDVxTKUk3sp0CRZHxujLpf3ncq6ctcxJi+7th16c+cFcByJ
N5uM+8NKFtJt2oC3Y2T5+wNvCAG728xUTrHm0893/jJLAjaLmY4QfswrrBedyWU9DoNbbs++hfyb
LlDXgdcj0MQ6hkVYH1wDS1typUc/hKTFfqO2DBRFWj5BdhJUjsGuHldjR05b9cmupHUwLZGKc2mt
qHAxaaVm3JGJLDHak2jC7O8M90i4ew/6nNnqACNWqWRQqxbwUVIPO1qEpvR5gLQ/UFHMzuetVfNl
ccyp3qNB6qnlUG33PuxtDCldZ+jvZPf7VAqHc/mFpwaITxVSlf0Bmsbu4lFl1vt1yfI0Zhxy+te2
8ORJsj5VJ1d705PTtHQJwo006cnx0+Ur5dDQULAWrhc7hdbvA6cO59MMe+gksNTDh+vDKow6FKYq
9vLZ6mnMUkEZiaB0vlulbQLFZuP6rUZF+c4pi97/WhQBcnRDdaLuIp2mRY6ze5YyygYrh4TgYrlZ
ASSLuB7mhWbYAG/pDrlN2SHASvXe9asafrVfwBUhf9hikP5oojSDzCQ9raiKGbdP0zX8Fp7p8Bjl
E8e/EuTyIFhYqey1dP0xWMCBI7+abPAs0aafeEBuzXVsU0Z+aBbf29k50pujXPLVfsE8i+PY3sbp
7Fp9dvInYwt26ProEUaUC8GvdN4Gx5K0oyrxVDB8W/IJ3rGyJHtkR5qDESGAg3dAuDbOl44HkNov
ktStyGD/bY7gEn59UbqVl5nsxO4Mxu5jyKIIbIkaR2V/jXmdt1iNZzLgLCurqrjorQb2Ytp8aqjL
ja9B1Z6LlHhaazuBvpQPdob4HVzHK4vEcOZ82BmVt7axI4bqnYnU2YuseskuwVS42Ac64X2jzhmg
H2dK0MZzk673FT+eJw3HanAPRo4QRm7Gw9L4/We2fxFekamVK6Aa/nKLzbP3jFHsOj6O87h13aWM
V5dkcwhiNRF5NFlhbNcV49NMNr/c5b2TnYVVWMWuHifkdkZVvw9Fvp5qZARf0ZR0J1EEGbSwXRTu
vnXISznVDt8gASYlmkt8MkGbUBZMRU3uNmsQwRQ6N5nthTylJ/oBotGj22If4I9l+CZb4TwZnXoB
jtX9rRzb5cm0Sp9My6q1bpB0Gn1CV2pX3wBckhfpb76fPs10PoaXfBpyL0HZwkUa9Jv9sbZMELUh
w0AYAajxcdfIFvGUWdJckp4xdtmJYlkgr0iq6+G80+LBKEu1HtcFaAshW26PiLxAOrDw4FOISi8d
+TS8LUNoFEpOofAq5/FTd7ihdnedd6ReZg5ItFE/otrvPriAZH7UbJ73lE2L6GMnkM1lu7rnI5MR
wUl8OsGWqFuK+XVGDtCcaQpzkxorwIeKmbSO19Wot6Ru6TM4TXlQfgDTMpcY9MWV8QYpU8XYtnIy
nUK1464AEphbm2wZq84+lgWGl2NIf+dHTIxYaNJQzt3BLrf2ReboAglt8xdOPtjEmqui5Nq+1hU+
z1mWSQihNKcHnJgh8s68pdxtKH/2W75U3c6vCopRgLLNdF+rPNtQW9r5+ji6VR/SsS3cB3pAoThq
iqufBmrm7KQ366s8ZEMrHV+5HPLACaXJwO9t90tbMLfvpmrz25PljtuHWSjGEGfgSs1I8xKvJYJ8
5CZIlvIECB9Xoj0a3OTTDIHfrO0q46Zw7P2aAoXG1hJ6O4P/QAg0dbY9SI3XfRHKY0ZaaK5xEkTz
/uNMtfAW12pMP1UVXH2siSji+AlChI7jTG+hXvPteSPZq4oWt7ffMbfVFOtMIBEnksKuevYQv1K8
eX2TLAoWEfjKNuxoMV2DAnbb9MsLXNPyki+wpZzjy6KePDkUX/t5sx5Ls+nUUdQkcHJgGbqKqK6w
vFcLXqWNgp6UoDP5Cwa+SkHZwwC79moVNS79CT1fs4PqFIm5QvXI0lraV3ru7SnpgxpVOscUbLNL
JiH5Hmvobg9dbcq9ESJcirfNzLLjOjIqRQi5LXNvtE7FcgoLYB/KCZvf7CyB2Ct3VGKfNxaFxGqw
m2843gYEMWXL56yuNTrIbUoRIEn0d1iYzmtP/gLuSo0zbLOpa+esa7ovASSsCeRrO3Ms1sXzj5Nw
Uvd9OwTOgt5aT9bDYm+BeE4Fl16M95eHGlFOYFvhlHbXCknYhTxP5ZOdY+bBAT4th57pYeAgx6oV
0cae84mMQJ9+qzf5UML73YUDAqCEj1Z/ctbCSMuokMbk7zNOCX5mtkIy8KRR7np/wRtqLrY58DTt
CASfMqPMLoqs6GdrXsPqBGyP/wu4fvxSoNOq8V50qfkY0MS983VIHB5iJEX7PM/OOrLa7nX0ssLd
qRox297yFW6PNSAIC31rcXV4hBXkWSnlU8Gp/AXtd57xITquOMwDHg7ku3W2X7NFv/jKTL941hYu
x5SvdKeKqv1csChu+y6rmm++DBD59dyZVdxK9FdYFppKJx3e4prDqQALm+fMN1F78OzCh+GNWzxh
7NTRPHfLxWflgQ22tmk+GkZPLM/I8ss2TKDXnV0S1/NMXG8Kd2ssnb8fdSPejUVeyb1wc86xUjgD
P2+G5TNlXfPA4yfcbqaGGqM9YUD1qbRZCbjxNN8apROoWhtP3LQpWZKxGWB4oLzXxTO5ZAFWv2Cx
kT4b+ZgTzduO6/aIma8ldHDo3TKZssWtkr6oVnh2EeY57Hbjfl162QXRmrW2e8iXwu+5zgdA/c30
0XaOAddBKNt3VpXbEjmaHp6ndqVsSlLBS4HyFSFS3GdZLNcWOrzKxwXdGdBZHW1ht3R7rhTuIOmw
8lXFtk430DndZwKucB7QBDd59wak8hwH2WrdbQjqOHo2q12SurYydVOPte4j2gzST94kvW8dx4kX
TXPuNRfKqOwHzHAQPJifx0JcjNqplyRvuyU/U4TY+AmFsRWsjm207TXiNG93PA8yd2fPlpvecdNv
Abq5admFI4fWrQEHf2u1a+1ddMsw/+g20sDwowjzPAc1X1JyXaWRkahgqmLHRFlGXVfv3TAlb2sS
FqaLDidvgg+GXJTJ4YQEghK1sQuOShYKBzCh+QbjBmFAu9VA3UtKPnRNeKdS9oiE3rctiJe56Lb7
whNLEwVOqoMdU/W4HRnQ00EnqtH4/ol+sJLcRt2wQy/ZGsm00AiOmgqzyocWCYm3L6eGhojaNgwn
GWx3vCVS2qjOFYDm583UNjCw7rIvqeC7jnHX6PGmsZDJXrrKKcU9kUdi+j7QFzftCmT804mGYffR
yDPXOzBRDZz6KNwWHa1oP6odo0340VJufVxUZgYR/4qLx2kg9OYhG1QABTHZtbmjlYO/nRsG7jbX
y0d5k7kyzJ9KMStzLzi9ptMclFK99zFjXu2QrSN3WZGb1T0lGcN0W5EWW+5xh8j5gzXJlnV8WANV
o4Em+scvVTodIPEa+VQSj409oJscS0P6iGHdC1GlORLDpQygZpWF7RIppsXU36FSQchvzA/ks/ZA
WmXePMpxQMbuk3c3x84Md3UjZ/DSV1e5zSPqR7zum0IawHiZVR/MVWbh8Afo7legi0kfHQulz8IJ
SdH4eU2tZeYhD5D6gFStuSME4lOLgW+O4IzNpM2o/fk9PnAFzn5EbEgOgScgRyQgsIPErTfIeMjy
Xc7rqg/5Wkwvg5NlMU+C/In2Jr2HrUh1HNbzB3Jm9C3z7p984//TywMAEC527QM0zTdvVwcChLmH
lTCzGfmSbgwiLgbX7Z9nVw0voTXI7+XYoJxqsuHGcIzv/+ztXxkb8BHE3HwQ4LNX9OQHVAD4dO17
zFLUpMMMRTi4QGGYx07In8YdKR7dbgtoUUeNh6ae2fJPNa5vYYkrCgI/w7BjgUrb7psPoGWaMAl5
X4kLQ02O5FqeaVM3X0Pe+k0g9PTR41n8B+T9l+iE66sCBREXJqArGfN/ftsSa57dp4qoeaN4gbHJ
ztNcj7GNVjVLzByTg8yD4JJbhGuUyL6fiJao/oD/vP3qYWM4/HnTZPrBCL3tywmCGbMw38xBMYY2
Z08Q6nYxZz3NMQGI3XbpSI6qn1Tn9l+rUJr3RKqMw/733//fwPGP1z9DFaEmRBfAw4Lgmm8+CXJZ
6obW6eyYr/Q+s0eljN9m387b197r5ukJ2Yrtxz1winf1yI3fbSbxbF8S1jTejvlglbelO9vGQ1GH
zfB9HtsSE3AmfHmRrl9sR0aAdYqmcCQBZmq3cpemrb9weCv0SK4SHLhGv+pd0SGLiY3RKs3LtgQI
apdONfO+dU2RHnPCrKpn7Bdu8wGdeGDfBbnGeOGpVMsjGHBL8IUgnupY+np240KAgux1E7olFnIc
h9FiuLU5Yxj2mleI99XaaW1XX7GOmmM098gH45bgsPfA7xbrDqkp5aWoltT7A0r+CzFJWxsufYA4
SkbAiN/W4pmIaFe/mHGWEeucLChj9mkTbInX2dkL5UnljVc2y1k3VRM1TNf3pMl7h6K9cud6zeLG
bJvj7y8D65frACIMAi4g+ZJmasCBNwfBuLW1NMih24dDQM7TjNPMOI91bhkv41qRCxCkE85IdJRd
LJ1wo9HWZzK668HLuEdqskJfFhoq+hOyttU8oN6xusidAD2+4q0eXgJs8/K4pgBGu7k2uo8+NQ+o
PZfF+9BqLxDMrn73agx9mZ+XHAVwSVBut5cVNThH18ZaEOnOJgl2sWvEGeRkoHip0pXZUAL77cos
bdEN6mLyL9g15voM+uG5j7OTL+2+dEmXfReMQnYnxs7RhL5plLvH6D4b0WjkwU1B/qGbEGXvvdrd
1pcIfbulByzXaf2xpWUvvV9HV7PpEuDR75sc+CQKscKxIk9AT7E1jh6aC8se84eVQdU/s/5AeBM8
veW7dcl7fU/RVQ2CWHf9k5u3Jg9U5DnrSRAEJF60RW6WNHIH8RT6DPEs+aJe5qlxPg+Gp9vLsAC/
7JQirw0JrJ2qfb1Br6CQHtDlKrvZtn2JvCy7m8d+ZkEetuC9S2WvFxet3J4Gbqw6bggREUnObKD2
VWqAqvleNWfsczrEQ5zjU0DMABkGTxhOd96Uh01CTAOIOfmQ/Y5vYUsTPIZrsR+8QH9uS+nS00Hk
ynmxJKJYrfJhr5c1FzFTHG9BaSVQMM3kdSIQcIcopGvX2A3Eymf3U07EzbkxKy5zD0HRFPuybeYv
5J2i3o+4AMhmJm11JJoHIsxwbmQfXvdXazB4LSnKA/rVYH1oi8Fso8zwhw+sZAzCSF9Qwg2FrZZ7
OYSdeLJ0U54RM1koxwNRKmw7mT4gemqsfWoVUh1qY7G8C05A3nRGSFx2R6BB+gGrOxnoYRG4PZEM
pFFVvZV+c9WIH6pcZwRjM6mN56Fc/OG8Gj1SJkov55eqGLQfgQSb+g9PsbejEgGHzL3etfzmWp7i
vCE5STxvTZVtknQtwvHkEvaPW0/LC+PMdqq50P4hj3t9PeaEa6gX34flXx9oP8wKDKNaTzav51SG
84784i8rPhcVozj5S3n9/Nfvz6RfSFxej6jsIKQ4At0C7OLPr+cbYVsSEoMbzvcwzvj9cq9kuO/x
QX7MK5JlCLWayosOpyYKM/qtojG0lwNce/DRFvJz4Zs1C7Jwk3nziZglOzoP4jqdszQJUcrFzEPN
TdFO9Y3CFo3fNHNff/8e3tLu17fAO7DtAOrFCsw3pyr7Wap0QeqeXIh9wW1g7amuthLhb2Cu0iYQ
zQQGvNHYEg6/f2n7ynv++GRHj0MxA61HMP8hWWxv2Nim0egidSr2dYblBvliQUDuMNc4yFLT0+Fd
bU/4iZAbI3UdhETrYcz59mEZO08n9kgKeMzQSLLTwI6NUc/R9pElE28D8VvbF1EKrjWxAUzg9GSJ
ifH3hGofeBoxs+ws47bN/JDYHPCnP3XW/3LtQwLw2aIa4QiynLdji1FPqaybqcWdvOaJAO/5LnPy
XC0LoylKdCNPfv9xOlc67uePk6RBQuxRoTExMjP/fDVKsgaJH5LdYV5NUO9UUjcT6IqUOpyXPAjc
fs4uPnBEdbBlL+woZ7ByEhxAjt6ZY1assduYGExI5wjhdURfvdRD6Y4oEDJMA+xj+JB95WAy2iCr
X4xKL8/S7jJ5QkoEWE+leVyyFZtH3HwVO6ubj6cCDceXlu1wN1/ZY07f4eXvd/6Pusl+W7T5U0Hn
/1rceX29Lz/Uff7X619LNv9/1XE63DL/Xbxz/UV+ruMEA/j8U33n9e//u40stP9lXXtlCC5Ck8Fd
xo09f7t2cQYBlWPc6ALm3qRf4yoB+K82Mjv4F+dmcC2mMWmXRSnw321ktvgXBUvX/yOnUTDQ2v+k
jYw8vJ8uVoM9Fl2RQ6Prm4s0rVMXR4B99IQxnxtOcgzjkMpkA3TVUQVAxnZn+l8J7moJcfYcqrSQ
w2LeyJzKGp+x6xYvBgMQuXI5PF/YjmDA4zIUe5TMQU63p68ex7pCURxW/jWMTBjWYwBR2CZIHsOP
C0nG5PH04inAWur6kYtmBIOJowH03aYN3hEbwT4/WmQC3yA0984DlVJPsvVBtU38zKA4BqZ3IJAx
iGSNfD/xwK/PBIvKly6w0/Xo1J7QkRYqdYGFun5vIdZ6gqBdswfDrolSMJyu7MnV9EM84Nua1+jT
19EDmx4K0qTcoH5fVFb+SEzj9uBiTzs7YTkccVX1sekSWY3StL5V1lJ+moRczx6BBDf2bGdHsaAC
LduZ6tJ66Buk6aL5K4W62a9tRxhZv5GAZqnmdlDVcpHEbuxGnMVt6LqPYInqtoOIJTNshHlGkb/p
g9ct9hH8NdKY4pLQ8F56V1yF5UvK1DYHR3xSGGVKkYmPZWY0x0JK9wYjSnepump4HH3vXdfN7TEl
IAaxhbkdsONAXQU4XhjMbmvhLF/Syb7qgdf1zi2GiUQw0ivKwgBlD/z6fmPXQ38YZBNZQIQ8VsEE
QF2aHu6nnDwwax7909ogtoGt8+tTVbjL+2v+5n1QS/uZM9Pf+xuDjmiK7ZEaAyY2USDvgozPlmQ1
8+Gp3Vo7mqyJKa4b2BUTY1HbwTEKmBKjxDlumh1L70i8k5Sx0bXmqc2DERt04V6UNN1Xn7TdZHLN
V0Oa02W1Cvd2rib5mk66xvQ+kmeC1QZnftutMUShH0+qV0eXDyBaChVQryNeUfcLsH3lHn2BPIyL
EiU4VBvmtciY5pmQocrwC5je2ZFYAFGv0bfEm4n0Bo5MhJ1NtAEo8IlIyWy3Ejt3CCmLwHGBHfgW
o6xxcXThltGmdU8oAJvKkGTdbNpHpB0LmdR5pR9mYaRP2ebV7X7zLLwlMi0tN94UHm69LrLfSUT8
zWkEG0c+4OUO9kAGzQvpC+Q4+PP2Au3hB3dNWU3tUUtp3ZDXbr5HiGNsh4xitJ0Y2xqLiW+61lMf
eh02/BWZ3rg3OjzosTFMNlkhspNn7PTEhlVIj89zi3q8lgHSacdyjUcMl31ik2x9QGp7ve3QCN2u
BE69AmS2t5mN8403ifgKE/0cHHzKdQ5OSrI1tUFFvcMgld8aelaxb871pZxoZEwag6IHYof/Fn+4
HXvIJoEoa7TTu2FUxrNpOfVtOWGGYa42n1yvIS3I7ZDdqdrVc/S3vEHgqzs5aWt993FwIpdOK6jg
drTfj5QHzNFc4tdLlLUGPvY7A4h5TdP+vsN3CTNIZooXCQyaxcHw9fJFG355EsHGNzeMlOshFl7P
usy3KcqzGSZ9GQYfVxapA/cwnsZjI2x/Dw3bFcAQklBEtAWnVlQCJUZOAB45EXiJoyAkLoJzWFqf
GDObMe5CltN1nbez6QR9SezNwp1KBIP7wMW13hBn1KURVow2TwrRk3RjXo1gHU+XGjhqUsdhytTF
aRz7YSxzrjlBJ0Fc1g2hbSkz+s06FSZlD0GR72r8TPMhxMhySrHhuYyARXnHAuTfmFO3VnFZWeJE
baSbVNJrduECFYofWlePE4p2qG5zNE6WMZGWSq0O4gMPJLLCqv6KiookKpKRcHBm6frUDPazn/nZ
O8qel4+sV91fwTSTLMJnbx8nPBPf/vlowinD/942Lv84bPzH4Vtzbdge3v6l/4MjyRV//t9Hklh9
/vpjP+r1b/97ILEdepNJOwVRZB0EyWUZ/PdAQgE4kmfC1JmSUeBef+T/zSP8CbJwfszlT4W4bidD
o6/V4P6/eCyblLCYNC8Kdod/VMPMj/40j/isPx5aax5xQN2A3X//+Q+rY7MJ7XaWOOPw7VBhBdyo
86k3VNiekKNZcUBuloEII6B4970TNuoxSzdCe2HbiY+EEI3VUmzhe9Y2zz0KMbRin1VwtogmEBZd
kK51T7a/bRDIMg/Dfe6S+8ggvRnjGplFRagnOaJ2/6wsesRiaWQW0iY55WgtZCu9qY3GUqwM6UJn
zcXLe1LiTt5cmFVMgkVvJAti4aObydS1iTcrMFVjsYCZD5r6QWVtf6gr1MJIAUwKkB1HHRCtAUlK
R+BorddEwL5GMJGmvFt6ozbvcFLi8oz4rcybWhjFh23CE3QsytESH1DEqc88waDnl5Ese7Or7QdB
zOEOwD5s+rsWdjfpy/RZ12ptkfymfj8QRMCzxHh1+CeQk5KO/zTrauvvuqJqjA99j8zNuSr1nnKE
WcE1VtNpF+RbI1q4G2os0fngTqyce3qeA/VkGqsmXw08vG6/Lkg6v6FdM3NSW3gkL8lEWLl8JxW2
xSfPwG76kTwGyqXWTTlxS17PV7JmLWdLir75S3X++n0kGROdZ6kxMe36FuLNXUvzOKQkL0Vw/lW2
p7BG3wZVveX3+LQWTNKDbd/T5JgaRyIgDJXksrbW54AMw28oeIr2sUxJKmCdHmc/2NlStu+7LEzP
uMp8BBAgi6Y7ZY/1NhdHEM4p8gjDXqIhR6yGw1M579aZBI028n23WvZ0rjB1wrNegQm4474KCRhU
YYoqZq7CgQ7U2h5QHaiSbG/yVPDD4e6jpwmzgujpZAJTsilshc8M+naKwq2lY5I0FmfcxoSsrpbP
V1ZIj7SHtGZHmJkdXOD3lJUAvSzrSVqOP+yAwARJ1pmoysOCeejBTkehzxuZsOosUrCFiDwlPaFE
1KgT0sDX5dFHzl6f8AN5L2LurqFg27U/ZyERYYQNiar/ZO48eiPX1iz7Vwo15wN56IHqBpomvJFC
XhNCSqXozaEnf32v6FeDqgaqgZ7V8N7MvFcZQXO+/e29tmzsMQT+1ZyWskwuSll2G2RLkLoE8srL
QDiFPXu0KucoUWxSRoW+PEGCyVrYfEu7m7V6fIyTZrmSbTYDQbekcsF9PDxOdaXZPjCPKudVUsSv
mqJUO5HUJp9VxS0RdjATtsY4NLz6o7Z4EiwUuIX6RO4bKYzHWdjNV1zF1kfEpdX6jq1QvdQVEwAd
ts6gKvAaUKG8FrXe7E29AqfopDArOEiDxcWXCC7xlA15/2ZFZvIMe8K4ODmfdIutMup6CpySrpQv
/UDT0fwDzCuLSJ+TUktscA6yV7ibsNNFk+zHPzwVDIb3aJHSdmnY0hO9i4OmnAeuT29SAcYIjn7V
zAlQV3kb2iEzeLx+Ck10kzgmnaH2T26X3YuXCjeBgor1KROghed2rct97nbVUP827YRJtPGUHFQt
bYUlPWQnTMmw1UyvqZ2xrcLKhUKBNaOgEKw8Rs4gNVoFLByh0ptw1aBkQ+ChjXaGS7ZpOGG4BZoZ
H763UnTwTHqeH/Os34cvREmi7wsNz07LUtQzm6RQOTF2YOzAA7Hkw8YkIt3r7GpMXuqYDWTDbp2d
9ZeBl7R6dUmNWx9rYdT5M6Cead4MCKs01OQ9JnMr6tY0dPOkZdNMQ2M1PLQJY5OXtbAgvT4HkVi1
2mR7UWtaX4PEEM9DWto72EfGttdjOu2Rgz8ZWDlaubMC0jhDS4F5d9DJtD05SzVjzipKOIFllm8s
HNPBIkxgp4L/0Jlxpj04ueXckgqc2ULfZtimOmet2XEGZesOarXDXdx96PokfGyDQIgVhrGAkbbc
kA4hxKZiDtrOpVu8JotpX0GVV+D5cVaGou5UQC8xcYuEumwYcMp1sJrJn1qR7yKrIvPbxM5ebeip
AvI5m58jdCefymLAE8O0BioHsl2bjPXJ5XFOK45cl+e8NbHCu4XZg33BtxvReT95QsxiSxWgDR2U
0/vGoChkm4pEewFNe1vVHgpbXA6HZlB/oblqz3ZDezc0t3tNQtvqezdpqtcCLb48wosB5afb372W
y/YzAbCqH4ZsHOVPVOhdjWJXz1oIV4IvnDxK9zqL8Y4JrHnZfqSlhaENvwpGWOCQpRGd57YwYjAM
XfaFjCCUd8bjPD61d2TCJsoykHvcIIJ8NJeM18XCHn03Ri0ER9tVj7O9NNsUBgC16INVXax8ne+E
U4PdkWAuXTa0F8P319TYOQPa66pAA6qM3YIOsEx0C/M2gsHMJKJwrC6Xhx7s7Brq1aBCFevyzN1b
siisPFwXR98oJS4rBZOLv9KxSwNO43ya8MsDOUFGJjupZI8lEZsTpQnWjdwm9u8ud5l6daOavwtM
uSfilM3XBMxS9Qe6MjecqhciJ+aSP826oxKij5L+a7RUvvtdlfCa8egJz9c/XWImyQW+xARntMQn
s43SdDliPxEQ1EzThuMFdGYhD/W7sGpftqR8Wm56rAhD+fD/f3T+L7W6/3R6/n9qf/8Nj9D3hoL/
+gj9v4aub9Ov/3iKvv+Bf56iNfsfZFgR6l3tbmmzkMz/eYh2/8Gy1qWV8Z6/YqV37xP491O04f6D
wzMmhLuTgn3FPVr376dow/oHFDbVIBSkIxjbHMr/57/x2cZ/64d/Ssvd//XP/wJ2+6GGYtP9j38l
KccP9h80aBa0HOE5qGucpjmds/r5z/Iel0efOLz/fcJBpOEHkEzFAhLRfo84hWx0Wx7cljlU3+qN
usMH14fUe9hpNvijKABJalXy7JoLoVNDSfKXKatDRUpo1jP27mdejpBY7rBPzLFuCdhRS03Ld3MS
MwUOqjR97hYkRWy4e3SckLAPeg/MUw1mFYD1/cBTU+TvPdyYk+5+t+1wWEgXVjTZeQYEjcDAXlHH
OUCvQ55cxeDuZ9LqPOLEuaqET8ztBugCb/AbMBnWOQuCt72XJaeAQl2vBioMnrP0TUSkJKa7V91W
QqU9T4oL11cJyjw78DBBhZx63jb5VmrNRiqZ31ZQvLvofVyUnbiziuYMwptJAj3+rMkoJNNBaz57
1E6ouu88LoyGlaP+MVQ/TYMiOb+NCrySJRf6znbLYOyIz3dWd2gH9YUcyZYExAuiz581WRGh3Pyl
Xg9icYKUSMrGyfsThaGezk4AaXI+uhBdob36zEubwcjjA4rp6rsZWtV00+foMCXV/GojZXXOs+1e
bQnkTjEdf8BZCzDt2mYcsWlWG7Y5ZMs1Q5WVmbVpE3Wn6PZWipIDxCcIOvexQH99RXiVzxrVjmc1
ql/7nnxX23/G/EU7VX2nMsYrVPmBrfLQI8fV7VOWdH7Z8fZaY0TekjUnexyUkaitCU4AcXW/V0c5
5916JOSG93Juwm6dDlh8nCBf9P2ISXJ0ZPraDp0vp5J4MyCXUHXqh3aJXhGF5Pcqh+mv07xFmJsB
hX0BKgriyHkgtPnQCmRW+Yh/xlNgsyoFbxIdZntZNrVPQKHNSISsJ7Gi1rTGM5FJXlZD9YI/D+QX
/neQMcCrJPw0+OkEXYeatzk8NhdIG+ca36xeTOYFgMPpWjwKqzlakTL65Uoa1DH8JHMvpPi8CB2s
g/nEG/mxcaPXuuYjXdib5QeDNEOX40tw8eRynItgh1jxubHgPZMxLVUCAsZuVuogVgbCbeULeRrf
tH+yuPTr+kjo+UpVVg15N3AggYhhs4zjUXAWx+L8LBL3KS3+rBhpluxFNEd+69ki3RMKsgDW+AkU
1e0e8dcc9GQI5no7uKjwwILi/OgKXotDzc+vLcdJ6b+1yPbUGeyIkTxGgn+vl16Gk9lvu5YvufIW
hfYvmb7IRX2gWP5tiZ2Luhob6GJ4syHsupqXzJJD+YFgeEG4cPUgSD9LK35s7L0+F3sbkTkoyWGV
XW2xkXZ4i2ey8QSsUI+BcKd0yu+MQnQ0nexBy9uzLodfQgWfZTskvKKz9zpe7S1tjiE2xgs1KKAR
lVRSq2ouf7RVxu9rAwIcrxyNHxE0MIrMRFjp2nOCDMVs5HTXcoWD10qKtHB2cWu1c+JnCh0Glds+
iM58avX6ljvTOXfbbVZk1S92XfO1sCfstUOMFiyiZ5Pu2cpVPL6wJu1ueZxuMIEeYrXbjYlyHmht
gLHs4YL+XEcn8fvSajxTfGt3WHnUH9tFeYqQ+3w7+zDAyTK09uHsjPG9OhjeNTG5MB6cKTDwcvgy
DmP5dbeXEjKyMWiIa6X/ThKUeGbN73d6DGmZohlI5nPuDNlJJD9TNM2ezrwvQDct7rKb8yVUI6cD
j9dS/FSu6id2GPuktUnEtsKpwxRBL4Q97m67istUMjJCbzeVoJPXHFIXs7WB0Bn1MawN+V4K5znR
WnWbuQpZJLmqf0bp6L77f5Cdq1xCKqZDKd+ELd8z8LVeFL235UFpXecmgX2BZULWtmkngcbETZbh
7N9HzexVVqDY11Q9GH3M4MmZ/0/d+n3MrdHclzdHqgr3ZTx+WhlH5siJdkWsH7B3bHIuw4YpYtW/
0oQHN057+jRwiRtePhUBPGOaoYxzgTbDFAsZWUu26vLe8TwTtvKhrllgS+aNrjTyrbnCkC7s2r5T
526EBcNsak/YW05Nmd0S03rSOXoSXy7q4tiUzgXr2ydW/IlExnwivx6MzBRj+5SKE0j0AUQTF4kg
frg6j44Rf5RpGsDupXbUCYbuZBhPkuerFCqxk/jTyDoGaDo++3wbU907ue6VLJXn1PuOFov4nRar
T6XjppaHUbdhfpPDg4U2wsIHHRckKPO5El/k2G/tWjmTxflI7Zkj7wtc33enWVjs1cvR0eC+TrG+
hJXKGAHDBlwKrmKUG/tiNVghDCoJkrGFyNyzRe6oHcGI+ij4f++NtelhbMfrrplXv7Qv+PO3NoRO
kI2XwnA8yFxY990fY6GqQ4rAAf7lZWYf+0lRbIcxPc6Z3N+FJJS2+xVr+2Y9jnuI3Izs6NdBY+Qf
tVI/R1P1DajlOLfsX6YSUHXGcMYVrKzWpu7r8WmoaDDMnR8x51YA6Pqnt9y3XmPxQ+XPweDOx7kk
7h1rrbWB2KwcI9BuROW5VNzKAcO18ir5mC0SOAtAVdhKbICm4p022Hk/y457UUC8chAe0EpEoI7P
eOz3tYtq2CspQQ2XxouWAFJJbWP0qMlV28i+2SQyciHNsnjC45huDR5VSb8CQnY3d9wY3qBjA4wk
mrfEZ/0akGZmDa+9Ne7tkp7SpJED7RMrOpHgZLKS33Eg/9fVdcj2hnYfTiahbqXNpyMXOvLyA7jF
XZEzRBvTMa22nA7qQU9R+WmcAktPi5GNu8wNrDklqg1iVVX+jqweG9cO3CV91Er5RLDncVGGq7Dm
m5LU4YwG96ETbSsG6ymX/Yeq/pYUSaNSwKI5TN1Ri79ic/ATvdpP6gDUf9rZkmwwJT0dtw2B8JjF
aXMenc8ICub4qnFHR5Xhp2U4scVd3irMelJddnm2cxFfKo00WzISv3hF0PWd6asriWuSWBH5JeUP
sh5mQge4ahvBrJrPGU0pVT3vJi3hdVF+ZvcDHr174q0tEKQi069JvTsTWzNnXnZicthnWPZRW8Fg
jSTslOGJZYsVEl5mC5T9qg630pDjV2W6uxMP7Xa8ZAlxM/s4F5TFWKV6mWcZpIPxp2XPRUzKCFnl
7LRe2YBz4anb7JqCajkQrYE0K7S/+tFi794583fVyN2ETo0IpRCZEQeRWvsiRhpR13ljWvULseiw
d+RN686i5TJIxOOQ/tpqHqxaztNWPcCyOehr9YAfMA3W0kk8MsM854dXCQnMtXo4FORv9BYMrYln
NnVfjbHdpxydLgSVmtInNcYoy4MTxpDKtR/lYTyWpHatBfoZq7GZ7yJzaijj6uCV3UE3z0M5qzx0
9F8rWl/uQo5H/siPk8G+uZke7ayFDhBY8Q8kkx1vLFmnt9+YdvoAzYYs3Fwf00y5FZX7SaMoWAbl
Klrt2i85JLIfs5b0FzA6lMQLDgXeXKQOvzOzp2F9QVnGockHWnd7PXdBjwnds2vnrBbdAWb4a2+s
pL+WNzOZXnNboA5oyGIYa9Cwsppch64Ci03Ooq53pO6IK6/DEW6wIM8ICGNsSTZjC95Ugo7KBNil
IHsfokMfwYuFjYEwCWzKk63ml/XwnHXrzlXygFHn+U6pVNCwupKHCmXrpxFSeADiGDfE2L845cxZ
d1DxuVJRTxEAG4jYDAB8fnUpU8A0qH84urYfVsXzP5819UIlg3HHVFfbtKMjYxw02BRKLKzgHrWl
CQsmrQc+/2jjcd3FYtlKcBA7h43svsjiIO2jp8K6x9pmpfLHrm1e2rXliUuqbLKvyjLn15mApmdp
jboxRiIcLhVhJP3INjXQKkZ+BTyVVbkbVGSO/pIPA/DjGwVVEZ4Khr1Rp8By7WdylPp+bfVmZw/m
86yg/jrS5YJ3uCKbenagBU2ab6rWSNB+3dUOg189DsB8E+UtcRgHssqOPslmPWQq7UaCkjBPE/l1
yex1I2A87inKJBac1zwODBshvD7kbnSzW11FGGwuSVo3flVVD+0Y0dRU/aSZGRZQiwPLaPRQprlC
yxuofCvLHtIs7n40c+12ToFJjVWYP6Uc3STmCxqnIO45tdKdetuA6t4VnAzIgEjwdCer50UGRNeD
86/gPzGehVLQy4MK5hdMWve+TXsWX6MA2V9Xg9ylhlCCSU6ut5LH9OwR+Y3zzxbqKQ8/itKXu0+9
cwk+jd2mQQSFznHtwY9TW/XYqe615PiXpBHh+vGHEhKPOpvBo9U2sFfxV6/gxq84vwaqCu43i0BU
FCWnR+w0TH84G/z1XlnBOR78NMPutu/52qK1svzGROmn7waa4t1O0qvdZ9MKMJTaTW/EbunsUy0l
gJzqOnNlg3L4lYbz0cJDn1z7t0pZRlf0eo4mOnv05djuTpR/HPc1nrRXXeuekAKfzbmkInBJ/ii2
9WW23Wdddh+2MtxSnb+9YohrmbTkKVfrq6HCYlIxULjJvd+n33d4iPSaWpf0p2SIPyYWYqPDlt4b
R7ZoZmdaAK9zyIOwSjsOErAq3lqQ8aBFgK3IpQgyp7lQJYPld30UzZzs9OKz0TAN4BeBwW/219oG
pWwWRQFusDsD9jUvoitKH2/fhtU37XbqreP1AfjyIHAdlenwncwIvxiJGx4y1owH3uWhh2ox9wc6
XN8gKjzVVXGJzO6CmSAwCw5TzfozptRt8eL10cFZ1eRJIHte1+S9GZCnEM5hoBbZlqn8Bpxu0+d3
GIC9fE0w24a1U062E/+mHHMw9R0LOT5U6vjj9hY0TfqzvJXaDzAC785qb8DCNr6L6kvjK35C573N
Sj4g1QH0fa9zEHbsA+qOM+0zzfqHNIl2cF88/f4iEZYMC9iPoW3ch1XKP8R6KAx327JPdGbqzDT9
nkvBnDW8mOxpvaS0t9Fsb0ZCk7mGtQGVnoC7T982D22eVLm17Np+BnqOQjTo4m3N4smD/rTDss2Y
3Xjt1O+TweIoZX8ZaY2vtDuweH1x+mY/6Egac6QUnjvkkhQ4MTSOqMsYaQ+ElS5mOvm9rrymtPb5
8EMkb9zMUe+s9nEXd81wokYp4ShKMp7YJlNr1vdvnIiGkyvFH4N3XU9JqzZx9HPQZ8HkxeZlBCWJ
IauZtT0eTAz09v1wouiJNXlr48yPNiySOKDaaXrMOrxCqBlPugQzm6n68t43AucMFNvZBdjfj+Tm
SeN9g2jAUfGTzQYBzf45SefLmOp/63sHlFNP8hLrjdL4ptEuL3QLTTmCVInQJHnzGnDJ6d7iBdzG
2IZlvYMUrt6Aux75sekmUbuniigga/KI9u5JmVn+zNex7u8FA37dQ/fgN18LvnlI0+Ah5DlR001e
WvUWc10V3H2MgdHfP3PKdh0wqDGw/qRIXiOcII6BLDNMpnkyEXMuI7eGrzEi69lC6NLZt81ibCqj
k4HZTMbB6upbO+TpCffSEtpptZnIfW3Lfj6sOi9lnPvEdaosf5YtudJyGcl8TwmkC0Ct3FXsh9Jy
/lPWXWhqTf9A1gWGAipFZRtMIjscaGxExo1WklQHEpPLMJ257Psxti485HOgdQh7GbMAz+uPYWFF
T90N216r3EKbxUiA5+0ymN38spTp8qUUavybV8idw0WWyi6V8R9d9KBiGj3ysG3XvkNge+Rheiga
CNSKdRiLV1Njjq4jP26wcDuD+TTYeOD7eZfblrWFstnNxq+eon1gGQ5LM32cSaTrGVhMTMOLB+/6
DDnkTdHVfam0t4mb2BtlcuvA8XpxZP72ScuWFI+TNYWRekqyIwXxQW0ZREi7rdYW0F3+6DR7FWkR
9oV+w/68BCCIz/Yw/YgJtJGQ9X5s8yPQ+mIn1uiGIeIsBaibGWlqYbG0I0yGqnr/XJIivZGmOZe2
O29UMD6eIvX0rYg+ugzCe39zqRyyql08mZuyWalad58sM0bnLOionE0W51L7XDvQA9A2qnBUs6CR
xcXo5nMafTf6U7rS5pevaHKt/s62pDXfBbocmt680i49ZrTRKP7Ka0nB/BUoVRQashs5i6yEg3Ar
2upO05BAAI8ebKxmpGwYBjT5NEYKA1xqfii05HpAqvEdckJHqPec3LmljellvfXJCq7nxe2GVitS
gjqljbIij5n5TNFgYPIw63nHDogJJFCPRa0dHAu1J0UB6tRsR9LYB5/k0e52h0Mae7JSO/AUvpjG
hRiC8zZHWeuZsNcmBXA4iz2o1Ljrq/6jU64dqvQSA+UUIfXvkPPnLQdwz+oy+mhWnkcr4fFAjefp
PYkfS+Wz7gUhKRySdvx7v8GssfFVagiVVn0nr3oHmefI9ctlip9m2zl0trm3EhXPIt1343Z033Ku
nxn+wFDWn7mhmv44Uj7VFHu355E89U80fNGa9pxZUUACwZ/47Amzn8eRtna8EO3kbqv5D9inT7pb
AuokaP6CDriZFudvxpQDDu+QD2VQrgnQBtjz9nDI536TQP8lzCeekvmvKL8K532BbAoapnfofG/H
UBuEb+UfXfqCqqGWVBmhQqsGMJN4unSFiQOEsUHTLoarbPKRUkaz6o5lDDKJN4tWnkG2svFUtwA3
+BssVEpII1CNAuQErR+q4+EmcTZK8kYf1YZBl0/OiA8i+UyEvq+Kck9Gu6D9jYzgsGtLY0cI1JOm
9WBWT47+xUrUA49G/bm4lQVDfWso20FQ0mK0+bWjxSlibsMLp4eaVVDpRi3rikoN1ekRmMp3yUK0
1ngTzl3zUDgC8cZ4MEv1tPLUo55oXzgrywnIKodWFW9QGUljv8nxUrEJiaZXTU83Tfw7s0/A99SK
t2q6Tj1Js/K1XujS4/xsWGv5sCqDepiMaq/Mt3xkHTHDY7ZmGvhy52Ck40m9c0dqWk7193Tt92kz
PRfik7Szl432bezgIGD1sGia1KJjbH4YqbOrGhrzetd+Ge5I/WUqADqzbZbFse6vkTvUz7AK0JyU
ncxsT6tnJkWX/tonWFVHaIxgnpStLpZNZsYh/HEKEQUvfgfA4oNMKOG5d7CVt8l4robVc4Qoz1ZK
C/jnIA4Lgm+/VwaQ0W3v5xPt0Cp2dV9rT8xShnYsmzPrbrakXE6H3Nl36bpXqBvnhJxA9+CwmIYV
q+71WljlBlSZwms8OzX1YY7tXcYZIplJw2XnKQ0preElAquZlRlVSWkOTktK8FL55j4aGtis0/Un
0ucA9+bjvYpVzm+OgU1XdFQrd2c05nq6S8/wh03GyEnfqBUIJ5faLA3qu05nWnppJeg/tlh1PgM7
4qiEupY6YwBRam9L84phw43eeAV4kV2F+J+pLTWLs6W+dsqu7pGLNnqqeXXzd65e9Y7FV5gK3oGN
fZMlv1WrzzQ9PGeioKLS2igrrY2l8tpqWdinLDtGHBKSJi9nxZGg7+qpoZFyYMFDcJPrluyYO33o
2ePaBQt0PiQWkq/NqQKykQ4+EnGv82AhamdTRu2ugTFr32AbnhIbu01bPrgcIVhWsAJxYFO59lER
igzismQRaJTnschcL3HtN9yuelivwy5nBOMIFQIq2gsNP5KpARbJoNdzwEwuDZXd3BsqThqR5s9j
4giGBHzlI7qImewjTNKeVB04aEvHgFacGg3RthhO3drXu0pprn0SfU1W/QnVDjVzeAMPLN8yuGcH
l/6TTYxj7Ly47Uc+v68qvZpq1/0BT3+iEMbHt43aM/gpxQUgonvV2ZTKNY967y6Su8uybW2Fp7Dl
NcuVFJWnLZ9KJZmEDQBBdfoCaACJY2cYg7LDczULOowXtrZ3yfc5Z76Qa2fi7kjDcmCthglLcuCv
wtJ9XbRXmV10EXkc0b1VkfDHI/BoxSbCH6CPD1r3Z9KVfVrTgOF8wbS6ZaiwIn2IKMZ1yGXCVuEs
IzctSnJe75NiT6w6id4FpnHzCZX70pY652/gLsKEjWSqiFCd7J9WqgZJXusfrgniyKW0voFVqQdu
w5ZNwh+ypcOjpNxnxXpWF/2nir8NxOMAR3xI5g5/V2SnFNhVF/SCOxOVTt/coLta5Yfs1NSvJnNX
ml1+raI2/6BQxNpQEfnAvdWHGXuScE22DoqEq3wwZ3M72WyBuuGDWj4/ycHWFvojRW0kRKz0b9RJ
ryvE2R3j9ZDOVdjn8U52OuWqlE/FjtLAArp7+jXUaeRQEEcghcgTslgGG9K0yndNTRdVEcGoqMYF
lohzdNJ+fB5X4wtPbMfqZ75pqEOEKn+HXu6XLKJEE4AQay8Ufxd50m/pmFfm+dF1M/WrNxVr162D
c7AYUewVl7f5RaR+8FywqEhFSCzxaJV7213O3aDLULNjK6gietw1J5GPihnd1oHpYzCTFxffqI8S
CUc8alTupy7eZaWmP5akVF2cdHZ6nRKqTBdqjTyAYV9uQu3tksR3oPhsXIHWw9elu3ZXC4M1eqym
0RuDocsl5NKvocX91plcBUDKoJmhtcQkfJDeAzBdO+L5b/HMt4ErZg6N9m0ihKIk5perm5uc+BJu
GPEaqysjmNhgz/NysV6tUe7ZEG9ihyuwS/YNvlYshxc7AZGWKZZXi3k+ZLDWmsFNTnPeqgEMdXVL
qV7/YFvLUavj0SFLHsf7CtPeRm2wB1GHWxRvAs9gFgpUkm3XGSIJIKjbEIzozlV4nsTPaT6QLiGk
hHiZJ/x/g2zJtpNVkF7U+4OimxY0pVo/DtCUwo6tAxptn0cRnR6puYFJAOpfrW6mLqpbDa/Cc5fI
vjYE8LZ6lcHCsFLc7V1zxr2mh4yatb/aE0GehtlmbIDHlTVSxZpg+ZOoLiGKvvYwFWpCdnWx+h1F
ueyqh7lc71Uv6fIoaYVJPMzU2gYoUbJTDXQHMNhPedT8GZxByy8UwemIDXGtf0ylLX/Hu8gbC23y
G5ALQYGJ63dN1Rwe3Tr85R7EKhzpw3WtWzvUqZwMqeNkGdwo8lzy53AyLCNj1UqbKQNMbGCt0tw5
ZJX5A+6o84qkEA+tZb9igFs9owG8gHljkwyV/sHKncV03Qw0laywj4DweR2Fk4HaQPcHf+e+w/3h
nFv006fjiL9474x+V1mTeZLdpH+1NIwdY/wOfyldncBdSU72qobnZFJ2NHBhqnRXidJmJcMJOGG1
m1SjOlkKolMd7fgu6Alj3jiQnv/bj1pzNTHWBpJ1JO/bGX4hrya0HmU0ONdN6j5ROJep3TRctGIx
38fKBfWsdZ37q6azXnsGnDaod8B6FGabMM0oiEyYaLZNoqD7RonsbEpznZY5uFiKvy1Ai6ehj5ob
XWYdC5SViPi0fvZRVW7Uci3+uqSL2gDf5Moqlg4X3sZplT12A15BBcAfLEispJA4me5GWAYcLITv
ykl8aNWAzVmNxEfPXLOH+FmeKTeAytea4lIyP3DCaThR1QtAm0DPNEyluTR4K97LldQikhb3tVaf
ssxFHoTbtAUPlYZk3egTcVsWKlHeWNtKPefOQqhkmA3npzHHMmSjDY8T+7u4qnXlfhetom2zVbHD
sWnNcwQTYaNyPjigUHOI4l167UZlfrPHefFFK6yHTlvowijGCrGyMa0jvkMX561uBwBecMLojBS6
q6DpzHKSjBPW+F1MsXlvFFWYWaKCrmu9rdRD2znGaRGxdtP6mAomzIx1GLmscxnAloC2hBpeeY6b
MKZq74wlxABlWi/xw4AAHA6GNj7k+EGl1zsKW2mNYgKwJckZQBrXhp6nyFMpo1wu+i0FJUTLlUZ9
g6W6thtZpvPOoBXmk175ePRJDqwSn3uq3ESO7ce2lR81KmdkhiX6KVtDUBvE0omwpxam2KkqJIrI
vbgxqklbuEPQZ/adI5Oae60zH+ZIlrw1AX6FUZPHSBsW9IwGWvabUUT6AwIPRtTOagoNL2Q+KHjv
o5L5oNFo6FGGUFGcjA5FTdSgmfBpjJk5BrZhQlSvlUBfMufRbnAOztGUHUkNjWE9YRmKbcveOXXb
36JiTh8b5gs6dspLxkES08cU/ZJgWCbSbrFzbur0YaZEZpvkla/hKt4Mts4iN1pRiRtBmHRs4vcp
t41DNplv2L4lSMRqfhACL+qYCT3kryX4rKNoh4jUHyUFFO/3R+HGdJmhBMVjL5M68iVwTdziXJjb
pW34szDENpbRqnvDqJdn2ptRXUjOh46OiSZFn3hUwQE+olTdIWDtkk6eo46uFdCY3OKfVAyzCYq+
fEnYJNAwYtBvW9IMmi/9wZk6yR1BJx5GaOcvJVJsaUyn39QNW1/uIZYqkpS1p3HM/8mm5J6rmr7r
gY155zRbdx3ZJPc5ckxBgfXFphWv8ijjpRsvL409EQR1Z82CS3jSt0AV4YS4zt626ajtHFv6pL8P
kjn7sSHBdmZpaWw0OS8Uv9KbphC23KhZWwWkhK3bHFXWWTjTAHrZnHclnOZXp85QnBqgmAM2hXm4
UEuJyhSld6w1v/QwQzDYJHc1thfJbSlb/brw3Q7wVClvZp1k74pkfqUtpXg0LXc4jYYdvdXUZqG4
5e8a6oJfKp0WkOmvd21NcfJoTBttbCka59T44prDOxkjJ2ymuzhK2/Tw6kx6AstUxha2XKtHTlrt
vtm1En6oOefinGUYkeO4Vjccf9gjFWwlgGjAZmdBerVNDVtWiQrEJvkI71S/0O9DeDVfPxF60Gfq
af6OItqwjGLGezERQZz/N3tnsiS3saXpV2mrPWQA3OEANr2ICRk5cqbIDYykJMzzjKevD0ndvhnI
qIiizHpRZrURRaVIh8/Hz/kHZRr7saxh5rVU0nkx4De0L8eMhKem+1SLswJYRm5He3tI8x0BQ8ul
QSCS44NxmBD/z8jmwbwzeL6guGcGWDdzYCtAQy5vkF1QuMk3A6DzBtHb9lZkSCdtkmjBX1QjZlAq
AHPSVpn/Zx4YDnw7cazA1uxmoYHkiVMA3oW91fVBv2WBJjeuOdjfM/D+CH2Z4RMgDkFDNTYcc6gW
BL+pPepmSL8LAORtV5OBQb/zqA89RSA8tnk6o830xGrjXR41VQrWyY+AKOekvVwHP7u4hJ3cEn9s
aNb5jBFic1OBrJuQJYYuyD1m2HBFGjNUG9KC45OZdC0pI1Bsj7aeklsf8vEYmz6iLW7XzVtpN/Hn
kjcCmK8qMnelEYx/DYjGPiG+rbaF6nmSgcZuyFq44y34Vyo6SNMgzIHBdG/cO05ZvUGp2P/ejDZD
V6hOf5pSrfpjgtz4V5Iie+XO+pTs7UCjUiD6pQI7Bl9BYFhPGif5wSQBdYtORVQAjrHCt/jh5nts
1tu7AfUmxAlb42Ye+wbj1DnYBa5FNC3S8p2L2N8DOaxinw0mUXQ4fkl5P7ATC42EYQvI40Pnj/Nf
KTKVDy6evocinV2MYE0UZxoos9tOB/k3F2O9x4A+e4fxAehYdIChXc3QkXbZ4NRPIM9vRoSstyVX
EuTR3Lg1sVsCijTmD1VT5ju86qansQDOU0f2O5/65AEvh/hL6CSV2lo8W+8Qdy3geak9jLj5a+WP
5YemdYFnxQUlV6RHP+kNiwr1S70mQdfad8qhqhQPb4UKficDDxhBn+rHtIqF1+Zm9zTqPvXpKLHd
j7XqyptCpYPXZ0aF8m3XvBXacjGMPVpcJbyXXd/OM1g2Jwe+BE7+ccb6a8ee0e6Rr5DfUc6MHkIB
s4p9XFFmz0njOZSGMI2Zh7dzDMRdAHhHLLNUUO1HPCwW7TgDNSfje0dV8UhZ2EUKAFXKYdCmRZIE
H9wpZo/4AZLSmHjPwzfE6Ny3TvCQ+pQ+wjvXeoPOenarggAFtFxwO/n3VTJ75LM3tmoJAWp/PtjG
cpvP2l2FCu4sOxRNxzuoOxsT7rBuSCC12R1WiO2uhQPNc9KfRza9I0D1t5pv3xCgWD+oScgv3By+
B1YxRUeqsK0fbqX5n7osD29SEhlUzynRo2Za6xqBfax2dmlIuUsh3m50WaEd74ReZtQ3AQKuOum/
buvMRvDGEbe2rG9qn/R6WePLlBb1fExtkvdRUO9K6GPJ3ETbDuKtlsz3sHs+aQU/EVAdUpNMvjX9
/2HO/vcYAv+D+LWklC6xA94XZKRP2QHPf+InPcAyfpOGsKxFi2jhACxGRT/5AVL/jWvZsKlDCKQO
5KJl9Dc/wDD4EXZPLm9iaAJCoXD4Nz9AM36DEwPNFlC/bSIj4ti/QhBYsQOEwOUK6RADQRzHgb7A
N7zUZ1KL0TORDa/gcKq/R4OAeMIhds1c51RbBJmppRkhMBJyka+TC2v4ZTNmFDfEykS+Ko2be81p
ApzRW4MoOQAyYk/2+xcz8DcP4oT3IE/Zw87yJEKCASSrCbfe5BV82qKftPPgczYCNy5iwEU+jiMj
11yeCcgx2aS12sbW0QbgIs3KmKpug5HxLRqEPk8s2boIaW/zTLVv4ahmJMeNUcKjkv1UOF7ihOg3
IWicJ3O97TkRAIFHUUzKfRc5btBS6pChIMaCrORjBZcEKRfLZsB1tK+9NjJiYPHTvDw8eMJ0tk26
rLQie7ire+r8PwyjpPaC6jePPoCUKMq4PZltgUAsuTZec6BQHDdT4gt3OREtmuq65L4fdYBqPrCH
1CVCQEPS5klqupGTceXgQI7sEgG68H+3JpTHIAsAPRbQLw2h37R1xP+3ZKj0wONoUjh2QCO2ueDy
RBRk9NDHQ89+Z9naiHOAzqUf+Dyj7ATskgWOlNK/PtjJkZseAS29FgqcdTgCkobUHGUWVT++hQqY
w80NNVaGdUeNO+FiRefFSbX6rVNHenibdT3kjBRxW6LnjORldkfON/3MK6tSR8jaSUToMhtFCXLc
NoKvTaBnUK/xuQT0aNeZWfw1xW39wci42lCuVhEpbbzzUHqoREhGA9UJMntV5pgfgBcALoZBSgkq
Rlou/qNAz77eKl2zdXgxowYqnqwgSks+pNwfQ4Jez595MUu8KVhmBpAaCjvZXVsJQyOaM9nWaE3I
3vmegMJMQNZNbXiQZjYlNWfzwkje9rMwssdIDrYFIJyc0t0oxz5D8ETTiltl5xrs5Ix0ALjAKqi0
9F6Mede9hy2tqwdQ3Xn1biIhpVFYSRP9EbfzQdwtspwJcLhIG6NtmpgJQtMzSux7sBJCoZxI7ZGg
KbN0BCSjxvUVmd2gUsQkYdkB9svysrhD6dsFwB9Z6DofjSnR8Z/tUwSxoQ1BWaz3Moh6QkhQfCW6
/2kFGvoQ1GMzf3FBfJFDrxMkZd4hY6eSLYAomTwAn47dN0B1TPexhqSubXiTJ7jHRfhqPSLlCBxf
1gCgEm7EXDtqPpXfSVGZAyHibpGbTYJ93kOmx/hj8NP8McLtOXroscNRDPpklcdqtLOgeugDCYR9
y5WL6vrWHiIdo1FnLidIQZZQtzHPkukRtlyIk59dKrwGmw6C8cYK5jlMd3NVDbEBxbCJuOiNUtVf
3KpphrdBr8N4XFQN8/59nYwyDQGGVkVMLalLk68FDhntndbjgfIxDhxlc/rMht+iewjVlycH0tME
0Nuwk1k1vxv6kVAO3FGHTUj/XmZSq8v3E8XWyH3kzCoWogV+BClOypqbj91dRXKzdr7PbQVl8Zib
oV9/6MpCatP7igwuec9IUH1SRV2CQKFiF8T7CqeKsNwVbl01eztWMVBtO+55jwyhCtWWlNgAYKLg
KHWfEDmJepMMcZ2AANIyF8H2BklMSnaaKIPDXFd+7dlNa+tPLjC4+HbWcg0P3aZ14EU5FoT7EXXD
alfHWgSGUdO78qg4OIyPWqJBJM3TyCaj6eB0cZu0ZX2XB3qR7BLJdGxszcC+JkV5GBbU5M+tBrgK
lVFX3hQiDnoXsGpDXW6Dk4us4y9k7VA2wMyArH76Fqw2UoYPIFRhoeNhktpht718r5zeY3/fKmCa
IPZxvRCSnt4q6PA5le1TfdUqlKqOM2pNlV4BvLdqrK5kbx4ut7f8ff8WkKM9xOoWhWlFltw2kfo6
bc8vbNwWFJhMMcPzmCOogJvZKopdbhsNKX4eT4Wc9G9kf4crXYWCuG6aS5RtJwRhhlIr7bpCn3rl
J0xKa/kpuYMkPbQVD3Jdr4fd5V6eBiHPvTRMQTlQOqBPcbY67SW3m5X1yPpujLZGLzU0k3tE3YMr
HXo9lktHyA5JxHRRYFs6/EJPpJvwQbPFTPZ8mCkGVSOoVvJy1u+SRNSWRNeS6IZN1wvY3L/awYXL
iUyu7jKUzrNO4Iumydx3LTRfppFwvd5n2LFMaHPN0RXpyNcDSTuOYZnUU0zEqlddpPt6m0qWZ5GQ
tNqUQATfw553N8/dWXi5a5rpjxfqe/z4//32//73ovz/cTxgAu3/mge8+RbW36ITeb/FCvTvQF//
DegB4Tyy7K5iryKa8zPQt/SF0kvoi4CfBaNdvpDTge3Lz2yib3wuf0rw/B3om9ZvUAkFMtvs/+Xt
YPxKnL/oBL7YzrawhVzeIabJucWxopal82IJglnFNBAO4k6Bpj5AgV34can4EOuOfU8BJaU6AAYq
AXXo+aGLHkUIglCf/B6djEEeX4zbmfhcnh6kPz8HYz7CH4df2PirzynzQSNGqQDyoXi2hW3sQkPu
2nGPwxZVzzHyv2myAjLZtFhJzCWpoKqMQHATdj7EVhd+tSYh3zhV+V0B6d9BaBHv/Wmeu0X/Tn4y
MkhdWiC1L6JGoB2BeguhEeISqJckqu1PEIHwQLZ7zZvsNtK3UwQDbRMrpdmbNvBdnDmF/X7itN03
fjygBZgAGK4lgkVodBUPFqgzica53f+ZOmUrN4bOlQQydpj+gtqNTFiOErjY9O4ElKyGJYxaEfLI
lwfSPD3Vfg6kMG0lJZtb4ghwOpBOSx1eCxeUkN3tjczEu8PcTuPC3cJlhJfJQ5/9YWDC0Kc91/RX
3jIQsd5VZIUX957Cfu/XBxv7GhgHVNaPFUiPrkNChP8cNc3WXyAy8KqBdd9I6GKXP//0wPr76wVP
QlMihmiuX2mooLUE2w1fn/SQ3toG8ZwEXtLlVs6NERcYJF2s98jEL4vxxdo37DkKszqtd/aUy72G
mPs+90G53ad29pWCLOJC2PdeuW5MdvXpjmMpcKjri2C7bimxutUCQpW4VC0ZGd4Z+1KC5hqQoIDh
HOnjN8uMxZ9sWl6eCFQVb2WGQOumjvXwBzZ/2b0VTcV9Sn7gTSd1WMEZAt732IjFn+PKSD6GE4Fo
VQ+JN6rJwgrOgYN6edTMRSv538EHk0MHOM1IWeCUalrOqgMcJLNFjb/ehWmPzZlYVA6TfonIoH6b
sSoOdQd6a+59+6D0Lj1EExl3jQr8Fnun8Qj3ddhaWpjuRwVEvzXL5oZcN0I/g+V4U1pTtG3eZimg
VLxI4l2GF+WDgZvFEzhq4alSf0egnkMyDfIdCIf2Sgc5qk/7h2mIwVltCwgh4HhWWtFWrwk+m8pi
3JNpM+v6WAGzAqwl/8L3YOcgDXalxVenHi2aknQKrTmoPKxOPaQzC/RZaLGs6w9TFVPO7gaTF9wt
lAexvzx/xqsFSGuoDuNRski8cYucLvsi4eHWyBqoNQIjaWu1h1KPKN1JeB5xJpwDSn7w9t9QgXIS
RF/Hvy5/wPMhfrKALJ2ry6C3OsvIXJ9Nnb94NCz2H4FyA4+ytbxNu8wnizkDocA4ZxdOZrXvcspw
XQUQsxAVJ41lA9Bu8UJDZ7VBcNBF+tFuD65oP8xkRzBQAsKkJa1OuhnKk1rUDPAaqze5Ew78bQsI
qamabYAU6YdsfCudmJrPYGhvshxuQKgsaz/0CJo1MLyBi3ULLbykoBBTsyefb+6tMQTa2rZO8ZE1
SVq/Jk0zSqzHUhHfjXzbpyisulsSED11EaYOpbnxp/3q/0ZZ/7FkOv/rKOtD+Of/IdL6ln1rXiqu
LH/oZ6QFce03wlyCBouoyF3yl/8KtTSHWAuZArQMyWkSCi/KKv+SLrR/A0zqIq0OemqRS+ZH/4q1
SMUa0sDulpQY6EP7l0RXTi81C9NgojmBlrIpSQST8Dzdd6jao3hiWFR/gXRvLYEDZ16r8vBiUM6E
UKen179aIawkRmR3u8vPX1xq8Gk7dN9E6QXgkfoWzLGvQ9hAnRcQdzHluxa3xCt32tmeScMGVcSL
lMfaaZtzEc7zJFXpZdIscNNoYBnqZbO73LNlIl4czD+7RrhK8U9XtoGc/2kzXVC0Tec3pVdANw52
mLhJXAlDvBUK3W2zXWAUQEMkhZD7KW01tN3w27sVeQ4oqzYq68ibnHJNl2bfI3MA2DLksJzfk/cR
nWeWtiQDPMGVmiArcr8auEfhMz9N8Z1UhvPQ4Rf+VBrQHRo0Xa9EPKtAfOncko1G19LRJYwCubpV
hwK++WI/gFCTJmFJmsDvZB7CWcfu9GOnSN9OaNdtqeZBx64XAUlZxocJrE9O2sG+9vhe6Wz+/CAc
iBclUGXiLbPMxouFpFDOjIAaFN6sOYo8tzl+iUaYALNeTJ8mzU3faLNAa0DrFUpoudhp+iivWE2/
XlicowaGLLzOKW0sG/rlN1iFhKWT27ln++nwOVINMGCb/NHlhfVqXSF6roQOOA6ZJoWhzmkrWqQT
8i7u0FHZY04w4OqhKw30IKH/lTX8andy+BBYoAqFFqoitD1tSlqtaQANDD2Z5dVdBsriM6RKI4fA
lX/Ux1H7wwgA4vzq/qRVgDtCWmxSCh+r/Qlau5pYN4EXWEhFbPR4TG+7BNW4XxxH/CGUQWLI4BC1
qWyddg5MSF8ZrVF5kQuPJETQDDIgu6dNK+dXe/TcFGK0Nk9gQtHVKUfCPZFjM8BigXn0Ae32uwaB
ySt+bsvq+necwg6gkeWBrSir8Tu1OrDjHDVCEZeoyvm8myAhJjcmMsVPWe3WD2mHTPnl8Xu1OKhN
cQjQFLkv2+K2OVntEZcXYutj5RXO8MYU0f28iHp0Wr/PRu2HNaLDcrnBV9uLBpEhQ7oGxwBBpu20
QZ9TEDYveKTMUegiAEzeYdpp/fpc0Yor+HypdLbyaSt2l5tUpOzSM3ITMrOJx7mBaO8/aYX+GJyg
rk5Yu2olahnRVJbeQC56P8XD99EgS315wFax8/OSIFLACIWypSJtt5oiNFT6ilVJX+TC+DaQY8F6
skUwzPiUGZO6d1D7u6nwi96aaQeM3cwDYHO6unKOnJu5xZQFRBOASTKkp7014fdYps/MDWVTomrq
isOcW/6VBfnsXbfaATB9WRrkECS2fqvuRlWinMagu66PHJTTAprFzGgPde39lPUfQlIvG0oLG6EX
XhBVyPEYX8elmhjUVsprD6A7godXvups3znIGP9F/vk5THhxMUkrSHxeF6U3ie6D5pvaQVbTtTDq
XCNU2jmkWbXczcvZ8KIRYTWRAh9YemXZ5p6mIbBG/v9a7vnVzcOCdSRxA9Z5HPPrPH6D01YRk3H2
fOCqNx3ieB8STrXbkVLMlcN5CY7WU8lFDguXIRNEwKcdmpgMFPC70oPTq2187LgB+lj5rjTjctuN
ibaxMkSYah2P+F/dNEu1gvOT1zSxjS1WTfuUg1GuKEpPDU3/Je6s/Ba5Hs0rO+SIBNHZXWcPxZ8o
VFoPQ5akMMaFv0V1N7qycpZJOxkDB+Vy28YwnACLYH/1IZquBMo/boGrTvUXJfF4X04LcKlFnzbp
+mR3ueOvzvPlybAk9pFzRExlfdk3vhM0Warl6HaAnEc3sEKMtmf5PkJTGW7Q0fanfYaj2sfL7b5a
u7S7aDvqygFcAdLhdKpbOFF1jMKKN/BaegAu0m5SUMRXbsclPb0eTZ4XIE14z+BOQyL6ZIuMihTX
2E2Zl3Za+7FynOnoguK88etMu3s2MFlII8eQFJXX4ofwaDcOFeeMYEChJP6FgZuO0smsEurwoOCL
DPGI1XXhfoAD9Xsm0+ktjlLRPW+X3lNmwyQl4L9c8BS7sQ7Q79U6RAn0sdtpWNq9JXOFAWRAgTzH
GeIOVmAIv7Jud47Uor1oBXhzJ4+8tuVMSoLO97J0TB7LbFY7dMb7/S9Pg9BJL5L7J4v5/Bp9eYRo
LmwWk9SiF06TtYOHBhwj7r9cbmRlz7PECjqtUF5AQpwHrrF6FEHd0NIpGXOv9tMfQRk9jUrlgE4i
besaJE+THk15ob3P9XkfIz66GXzlhV1wMAUoAMTY74El1vh0w3W//GmvTpzly3g2I2UKVIln2+n6
6BDbLRx8wRHXHbvjjNDObi6FCywyhkxoBOwAk1NARoZzZeO9OlZXLa/GxKrc2OkGPfeyAbm8rrdw
ykoQcEeAo/gnk+xIBt8Ch+6+inn72YRTOMBxrEdrnyvQQZUKrStDeWZHCxaSQy4CP2Nn/ahPBCoC
sbbs6KZDHzxjXsXsf7o8X+caMe0l64k4LUHv6tjQNQu0EN60Xm040Co6Eyj2ACXncivnVgV5CZOr
CC1bY53aV6IOEB6KmRuCC3D1Mvk99AdrNzVDAb57ULeor/WbpMZi9R+MoiJekuwaAlF7daf3SRR1
aT5mHrYv0ScqPugi1ZAJL3fwzCWz1JLF8nYgmF/cM15u+7lBNtByIqzbMlg0eZoPj5yKIVq1EXWh
QIbfLrd3ZkCZMJIvNGgt2YPT9sxxGCvcajNP6xvNswRiU3UfwBouHND6CKbvzN7mnslht19ueQnc
V9epJNzm6DEMnXfYqmUXCaR+QLHPQ2yh3lmNENu5mylsJHX8XjGp+8DO613QRBWs49K4Yn57Zr2e
NL+cAi9CtI5FBG6uST2tkiPCWjDc0cMZr0QvZ6bzp6UJXSSrtoYHJKNvluSkacWV1g0Wvgbsb4g2
RojEqiXq9sqB8npQOSw5UMA8EC9R5z3t1YyRVVUWYeoV/IxabPE7bpTWF8d5htJjPpVgNfukhTbK
tWPvHC9P6evFZDjABMBGEpdShF0tXlyqEDdSeunFVfLEGe3uZGdrT1VX19u0zLMtiwwaJuI1l9sV
r4eZ4jMpPSIXbjLHXh0+hqiGAEOUAt5MBBUryWq/2BaxtDVk8yrxp8n08gKptap5O3Zh88AzwGqQ
mvB1cPnB6H4eU5SwOnvk2FBTrb7UjdHbOwqM2rcB+cJ4Y+DUAUw7dmqIfB02DVsbHsQ7PcH1dlt2
Hc8WM0AiajsOfWscTJT0PuVW26EZFxRfYd2hFVQ6ZVkiBdM4QOPGnVlpyvkioPUB/SmG8GviZPWf
l4fm9TKnTkPgTLKIx554dlt+scyHNsNYAksHz3Y1/UvDjY3JU11ciSNex6oGdVAeU4JADkjC6rLO
wR1mWtUWnkaCAyLxPUBICM8i/+BAp9qYDZj7y/16nWCkfLjkFmkPixbOy9OVXukRNoA1VV3dkt1R
ZYN/O+nFuGN/BPDrAYL6CXT2MSvh8de1GT819nAtSHvd7+UjuL4JUpY3ymrBZ2NTJDiwZOicLNF5
ipT/bVfNztEYg3naZHZg3KGDO//x653nAmSh2xzZhA6r4FkpPwxmS2aAfu3kEJeF/sjVryGOUMe7
cWjbxyiMkb1sEbuxCxwB4woBwMsf8fqowcqJN9mCPKXz66jC1cI608OZmyMX5YdU2NERVXhEfYcq
3nZBiDYaufwY/+J2OMgksa+0f24FnHzAagUUDZFM5ZuZ14mxeFu1c/x2lFayj/qBUqRllXcBEvsH
LRHptgdlsAEkrK4sw9fb63QQlkF6sb38dtJtfxIZzscdLkm5886Sc3Pljj7XCBL7AFrI7vHr6lBv
G9Lbvakvq0yEb5peIldlZuLm8nyebwVbiOcZZWGddiUMkqEra+IbQJT6rgX18ab2J+fKBfU6KQSe
yUTmxwS3ZshXR4XoXUTSnYowKs5QhpZD+H5s8MuliqA9tFaUb6tuRGHO5zmf5+lMaDcmfzoyFft5
1NRjXlrJTYD63k4mbfzLQcHpx63GAB/PInaNhul0Ctg9aT69hZfT7S6P9BJanEY+tGItDA3KvKQS
VvMZhoNA64AhyGWZfhQo5YGVWsDnMrzyyn59L9KSwr8LmwbycOvUvV/WQdJJTAGmOcLbrIa6FNpu
uC+j+muL/9Onyx271tzqWELbFIgVbE1vggS+FQXu8QhG+kclnPjo+pp2ZSDPtkeFR9oUvUhGL0v6
xe5rcKqqwIxnHnplwcdMoKuvNSEc3MpuyUojjfYP+gd8jrCVa4SayGl7g4/tTIBZlefnnXYPa9ze
J5NE79BpJs/0h/7X28NQmhoyEDueiOuab543ejhMlJbCKJ+3SqFM71jFt9mYmzt7zorD5e6twEVL
NoDqDpgK7Pmg7oAqPO2fFhRm4hda4nHXocMaJ3+1pYN9KczkIH/SdEwY0N7bGFFyH2vQWnxnZ2fF
rjaSAyyx+4Ja3y7p4kOk8l1alGilFB6hGFAfPbwy9WduXtLKLBzX0Jfiw2oqep/aA6oGiYdv2WJs
CalfPFGpR1VoanGNrQ33ymQse3+1a6l0cN/qZHWpKy5f9GKx2diaouahEgy26sETNuQcBzPtrd7E
DwFGS7eBjRFPRJnxypG5rOJXDWP1TXpFVzg6r1Z5HxRzrhVj4k1DZwFtjKtdU1zFLRlLrLJqRtIx
0GxsJpt/Oe0ftJR5KPww8VockzA5UQjwYhr0NCLCdTPUc3Rr+vb8LUXNaecanf6o96N7RBIyQTW9
dx4jPF+v9HyZxPUn2TqH15KQJNu4Wo8oEOQ+jisJkvKWfhR5S4SjY1ovUAm9Mrtnm+IkAf+hcKte
L/0q7R2Su/Q+aWWEMkXMwzdos2ObuJ8v77Iz08l5RTmV4HVJ/azWUYbttXQaJ+at4mc7wEk1gqtO
fGXozhyNlmFRgeBR7/DKXg+dPskJf5LYy3pWjtMb7nvctfRdB2POy4HAfrjcqzPjB0aVBtmNLKDF
lujl7qCu3vMeFLHnBoZEsbsZD3ZUT7dOlxe7f9AUPaPuoVPHWUf+nVZkY2S2sRdmPUJZBcqY8yTM
o+pieeX+fF5hqxXoLmwFkDcmhIFXk9UYRYcFW0QS3hg+YL4ot26fFJ5V9vWuTrLmptZr/WbGLvig
KiUfZk3lR9QvhjvhhP7bMJJyP5ER+2MB71YbbbT+rKeg3+VjHSHpDzFJJdQPRKrFd3gKqe2U+/1T
Mpv+zvJHd9tMdfqrsAiQguD3IGCSWSVbsEzli4Os0zEAbWb6NFLsWAQdETO2oDZdnqXXBzQ5x8VC
3qBSAul0tcyNzG+itC8jr6hmKO1Wqfa95XTeKOPCAw/tHyoupMPlRl+vQi4FbuelVxTG7FUAIjBt
RlA0jDyyLckhAkO7rwrwOuCpr6z3M68PXj2EcT/r+68g0qjKh3po467a1YXmDZ2DhoZozVtI5mI/
oBm3rYqqfbIGKgjDAD1RBUhqXO6ufHU+Up8BEEYRRnC3raEnPU+7CjxS5NVAjg5WkbaADBGLvdzK
M6TzdBPQDJhPqlFcD8TtqwXTaeAlXDf0UrBxhACBZuzBFPs7bUYAM6h9cYO6cYtTSZEfYY8FT5Ob
fw380rqfh15sUBWp78SEgtCVD1vSOusPY5pJPViknYnLTj/MoPYCO9hc5kDzj1o0jNtqDJobK5uh
m+X5+JijlonIXZ8tWtL2zVwWuFDWEb6XDQipy59zbvGRdIN1vZztvG1Ov8ZS4yCrQoVe0CjrCyou
6IzwGNphGGw9Xm7qdSzCrNNf8tHEa6+2MExcQqPWSjyd5U3GtCkhWFO5mgIg0UiHCMgG2LuTALmW
aju37nm7INVm68CC0Kg/7aXZtVE/iSrxTKx49uMINZYDFCs20Q+IfpT3csKw1UIraCon03NCUb+/
3Pkz48ybBpyzwy1KaLw6v2z0NroQnRSi8KrYC2p0N6KYum0Nh+nKBjtziJlcNEATcZ8mfbZ6D4oo
DtX0fKuZZnOrhcq5zfocMQfHwa/M6hFhaYtfxqKA8WRHgyY1wSq+Ag7ZKi+nOOEqnUyhbRHAqncU
Ka/h1M88xGF4LOVl8sQ6gIh13/LKwTBexh4X3yNWfs7TlDn60Q3hyJUGFIpNXLbDTvcxrhO6Fh1V
I6ZdF0k0Cf2govDpaPeUDu7ggZSffn2KYZ9QGaDUDvJnFb2EIkiVg02EN6fTY+LI6j5GCRL9zkLe
Xm7pzBGKJ/hzCdoRVBmXn7+4DGVitPgPZbEnKoUMk1r0Qm3ZNb+mVbA8rUDRUWGBIvgMcl0tWoIx
bTbKnFBMTOi5SRWgFd1gG60/cW6lV46ic+t2qfQBlJfcDOvaSlubemiBJcIMUPdRf5LEzFGF0RAU
4UNoB7hFdam8ck+c25cAFXiiAEWF07u68ePURT5udAk58wLh4FIFBwVX+iB6ca1u+lyXXp38y5tA
J+bkaoIQczptuhsZ4QBpC3ip8T5s0RGq20cC0HvfMhGRQ2PXgkCbkBtdvGgQGdYrxIuK5tGJGsRm
yboP9aP0x4922d9cXlGvsbhMtYvmIAm7hZJhrTaWbSeofAZW7KFlinpwJG38Z7BuRB5m2EFFtw5I
hJWPs4WeCl0M9uiZ9R7WFAo4DVJvVz5HMBSvhko+o50IlikEnA4VRlJtn2Cj58U9eucRsh13Y1Yj
Ll0mb4JmeDfEFhbCiwlLC2wVKWpk8tPeqveiahssriiMXf6ipcFXH2TpC5x0AUmuiVM5uA/dxHXR
i0ssi4F7uFhD6BXWTLp5LDNB9Th01efCDPubCZ72lTP93I53KVQsHEi5oIpOx6NHBi3Ue6bHxSXB
E0YlEZBCL/8fdNImQwECGiramn3sFznRr4bwJ4cvCklkPD/pOO0hVi6sReIAaqCD7UA8yOyxKaS4
MsbPvXg1yDwzqawq+Nbr032Ms0Bzi55XZoqAIk6LXT9Dh1HHAR+nElWkCmdViwlWnfskck4gt4qf
yAl+qIfSQ18AWo+9a/GsyAygFhEeJE5628rkrgGTIvP4R5uU93bQ3wNc3FZ68lYvh7+sCcVm7DIR
ANtbVvABK7k3kx48GqiVgJHZgppxF7UWb0RQYnbNN+OYfIam9WOJWu26wi1AvwX0duAp9yAwnzOm
9phovqdjMFgByBmwj5ly55hU5WEQ1k2selwRkbkI3FukqB6Gtjt0mYmdgfGmROMWscofWjLchQMU
vS5EaWwyNzTGIZjuuLu36DP/3mripndwXxjzo2/g64Kq31FrqveXl8TZ8xHJraXsDPTSXV1qtkAW
ZhjYiCFm2NtIjPoha1G07lrX/XC5qbNr3FnQaqTxBCWD0zU+Ru7cuclyf2qG44VIz2/QkroG8j/f
iqQdUgxEEqtQsELNARSaHnt54Fa3AytpozSz+Ac39KJbJJ+ZBEDhTvtSjSI1UzXEnuyMGRNHLB20
bEyPl0fszOSwEWGTuSQVSH6tRqwcrSTNKeJ64KQkSCOIq06S+4ekvFaRXf6m1c6kJSr0lHRcmlwe
NS8iDquvZRhLToZJ4e7Ya4lE3LNwjgI3oV2clMWVt8KZWSK+EwtzH4kJMnyn7WWk+trOpGcpWfi7
bujix0n517DN51vhnCRbvVRml1voRa9IInQZZgRc/h18tzRD5DjouXMvz9LZVhQ+1j8D//VasIlS
h3QZuxyvuDso2v2O9152Jetzdi2Qd4TrBQIHMthpX7ixsXgLu9jrYiM4yDabdkOQl3sLQdP95Q49
J6terQZe1g4FGnPRADltq0fRFU9cKB3x9KwaVUXZYmwbNcNNbZToM2IUP6O0bydowqqwxS+eJPFw
W8vMiTfYqc53Nsrhi/KEwKSKmzX5XIdm9SGZ3T8sf54RBm+tT2OE+fw+sTXAejk+Rg+o5KIDjvRL
L287qzSx0lJV+z7AXglbJWPoBw+taOT00ASZAqSr5vKHDRr1kEQu1DM9kG5+y46vDDx8a1fu+z7r
f1f14vCdInncepXVo5YfQbYa8IfuFVRN8MVbvy5MvE/F4uFRyOyIHLlJOVNYPwCkWFhFZVQUcrvI
nupqOpg54gjbZuyw+C2op70ZHOAYAA9N7LRad9FHt6fxRgUzn9q6Vo9OkZOp39NSh+erCkhZTtvW
n8PKaL7PMxVadHLC0t1xZye/s2WO/Emkgq3UknuhpxYSlqUVt1vX7NUXkcTiXc0zCDPHfkiSbd6r
AfmdBHGqzWSr4i1S/eqmy4wy3iG5btwzZt18W5dx8LFKHNTaSfe+yVRY77spxM6xmM2HajC6g25N
2Y2LAbGO05E54u1RGmQzbVXNn0WDPe/W8bUw211ebmfeBUvxilwJRXtSOquVjZS0j9qKFXmZRWq4
dJ0/O4H1qVPHb/S67G6LxpFXAqFzW5bAG9W0BeFIme50gdfYc/KuJKdut+g7jo0278NIhVdymucO
VXYRshIk/biQVodcF7SMJ9Vjb+CtRyxjWr03lxbOnYY/PcyDUR0uj+S5M4IUKvp7/INwcv0AQU91
aCy6JVqyYQ6WxRtZkJAZMufj5ZbOzRlUayRsSEKD1VsNYN5nM8mqMfIiFbcHLRDOOw3FtIOdTYNX
8dL7juaLf+VcOjeekGGA1ZADJnxdPurFcZ52Zo91AmjnfBixCR3d/igyfL2LePxBfU2/skjOjCZJ
YgtMC3cUKOTVk6n2O9vIMSHyRBlmWxfDq11ZRn/M0I+udOzc64ymKPKQmQbssK4ZO+ZcYz7Kg18h
pv7BT7lMdKc2cMSDxR7JCi8ZYACIWsThf3J2HjtyG23bPqGXAHPYkmx2T9JIo2htCFm2mHPm0X9X
aTXN4d/85Y1gQDKqq1jhCXfwpzBCQByFgZPQ8HpAqeuIjbLzca9+jViYV+tsF2ljySG9DJycvbGq
EEModMwgkK/3mkwq7hyd6+72htpdbA3ojGjyErhtxux77kmr5fx3Q+6cdAMdr6FejGC1Ku3gvtnZ
RmhNErjBtME+wN7EOlz7eGD0JSHvmuUXYOhyEKXosvaN3p3kjhr97am9ZVhRxHk94OY5nex0mFUA
wmdrBacXpTPQo0inStiGKBaU3YicaijdVWlZBioSZV6fY6MMbe4g6BKHcvOsC5EEAi+ZGJxk8/q7
TgZs1Ewh0RHkDvTB0aE2ivK7ms/yKXWs4oQoSXOW20y6qPVwdJxUcftsh6dSjz4IfVPIQZuYGdjT
XKaWyp0hl1gHztWpcmysWJrH3hz+XS3zpC9JYGbtF9TZ78CjPBLAeWwHX+rrv2al+mapKCqYxbMl
j96cD5/UwVkODv3Oy4C5EOAGmLMgN7cszBFqVNSIDtGE2anXpqVzygY0pW9viZ1RkMcSnXvEOwU1
8vpLZEDe5VKK6JFgrI4IjVohtJkpB3PZ2XiCZ8z1jE6TI8D218PIuQZnPSFtbiUg1FPjFCcz67NL
gTj2Hf1g69GR0voFd87wJLexcVLNVj4XXfLr9nTfnjjRqCTps7gb6YxsDjca691iIU8cYN1cPWZG
V10aSVPPpITVj6bRrINq19F44u9fXWDyoCIdCcYjsNCN9PUUJBf2zdGpiReDMgCuU7fn95s4fr21
dfoOMphxCvKUNjZXiuqwaWio6AGsqPgFX4vVQKMggwQd2j3O9CtA2+FdV4/1J3AaCbXszqg+JWGn
9RjShIMWNIpVoufpLO1IQFZqD33c2QtOEHHU+XVkTvYpHlOQJOvSWdhVa1imuSPGAS9hzXFx8w7N
aM/Jq1R9tNulaSiwDliBxUMrdz66i9qPwTEqnJqKEl9vGSzyP2i6Tj8gOBffEgtLPVcBT1Gh+5S2
o9+v3XrXxrraBHg7U3IvUU3PPT0j7XUVPGSDZc7lF5RzZFSm8qa379HHzooL1pjIm2BQJz+OSZ8P
KKJIBVmKZKyukusYEJgzXgGe0UQVppoGxrenGqPtzJ+pTn2YM2vAlmVJvmaG1NVYh4czvuShJH9D
oEv/MNtJU7t1Oc/5Ay2z2fZp5U/W2ClBjsZN4ZvOaoIGwrv7iV+fPo4tPhRetpRZ6GWDrB2hbXda
FoSsAnNqUmEFq7S53fE8xhYc7VgUDNS7TBs09D71Fk3JHiFHT8eBDzevZQnoGOBb3GWWy++qOfRJ
8mw34XiPiyLi7GU34FwrH6HRfhe4N1sTsAV9MSSUCQu3F1o6t3h2NrYTdFaHX3eEUcBE0K+Vhl/F
luIRB7/Ab9RpmE0SaLzMNeqBGejgF17MBcRy2D3UVvmRnXm6fWx2jimkZrpJyGvwIhnilnx1TK26
WZSQtyiw+vhxWjVrcVtJ/lAmlf4Vt4Uj6u+b549YlSKXgjKho1Ic2jx/Ud+kcdysyVmPysljR9ne
Gqfjk61TCJxTBMXbsDslmfLXXK/9QdDxJqYSgzNF+iz0rd+g5ta50IYx7pIznH5cb7TovTmVX5Qs
K9x6qH8Z+vj+9uLuDkjbl1DZoEu+FWBKpNVupnrkIRvr8JxnZf/RXKCuOAt1Vr3BAHSw+z8uuADq
pznIK88iE6Fv7sFSghsXj8xSHoSZ6IQVdBkuR3v6zb4RoxDD8JZoANC2hUQHq1xHiphaEyn1XWTI
lG1xHj/FHYZuU5hlB6+1eCavjpAYj0IVRWs6J8qW9FrOtCxz7MTI46x3DQ7rZ4pKNvYn5eLS+LW8
Ua0N0bY46tq8CRM2A2+ulmaM2nmwSHjSIkEXbY3GIBy7I+TvznLyMhN2g90H/LXF2M2m3o0YbgFY
wKT9jEcibq8rzkimvMxPmXHI/HsblkBW1hmPwyhwCVsYmBRFkpqGTXwOa1W9mAMWvXU0a/d1xE7t
7KS+65chP2PtEj4okVX5YYJTVOqk0qfbZ2RnfQ3an8S9MDboa2/CsHpOGykuo5iAePlZGlr0LkF6
8O72IBvdQrqsTPf1KJtDgWiR0Uo2jOEwbhO84ZzUU6XuX6o0sHN4Plz6MHdOMwcprnYLJT5/qZbU
s+ho4n6ZenFvo0MNHMCfMvkUmoJChQHrktBxSHjRZ1n+MHXp+76gaQLg0U0aPHmAPzxQVDFPXd93
Bwdib8cAPRC9RJAenMHri7sZaoTw1Cw+d52kuxMpDP5v8mdgaaOv6sYRKe9teixW0EJDk/xQ6IiI
7/jqoUDrWkrX3orO8dj8YyU5IoCLrr3HeHLyi9DAlQ6TFDBj8SMXMM7h8IaDxYRnNWrGH2N8xW9B
ZE4gIbjijE2NpdTsvoLpH52dWktPkjZFqAR1qxeqE+WP3NQDO1+PCgQ7N5DoAKA5IMBrsGuuF4CM
MSrw+4rPSdd/KKNU/eREQ/FRASPwSYn1xsMdjSOS11Z4tHt33hGGpuTCOaVDZGx2L8WfVVmSJD5P
Fu50CqLCKLhj3j3l9LFx1Rx6PKHKfP42WwP3VPght6w7zWx+Us/4pzEIuqYGh8Ni/GXGGe3cnHBP
Gn/Q9bhE2KP6XTs8QaFAgrtpflgG9uY4ivSnqJa82+dw57BDACb7FThD0f+8XsNhqExjcVjDuVSR
2LN6K3AwHjuo+e2OQvLIdwJUYW3L9BQ5kwR2QXSeSCN9drQKv3CxDw7g7kcB80ZLCAIFx2IzlyzL
aCCifgQYZvWQI5D9OMuVu8Jkav0qMgkqaAdbYXdq8DaEygT4l21nLZOTwhktLTp3uvOz6bF0M6Kk
OIgJ31YJCKQ55eBfKAqLXuH11FCC11OcwFlAVDye9cZU3E5Z5VNUxkNQRlruU03JTsD/pM9S3WAk
2ubyCexm8hFw2uRN46xT8daN53HtdZ9uIPa5YWvh6lmX+OtlA39K+aFI3e7qgC9BsIAqNuXX69+d
pkkS9hJ+EvXgTDhYInFkjvGv/7CHqbuKOrm4eTeHsc6qsLUbYVphdv1ZSwu8Sduy9v98FKJkGBcA
hCjFbUbRrB53aXviQ68IVJSL1XqDiApuj/I2ceJLC6iMEPuBMrmNUIshc/TQ6rlJIzn90kyrfpfL
dJcQC0eChxqNDz4M6sQEqnmt5w/ouFggBIBSZiDhL9O8jKh/Cy/sEo/hgx8nnrBNzEfRXkiYqnBr
6K9ef041olEfwT4PeEuGH6DJNHwz8tXDxhJbdqNLSaR5WyAZ6Hgd5FANBzNI07o7WiUx0JsfIiRF
kWiikbmtQq9rhRR+1ksBCqbOc5TMj3j02ZdVLvTASLXiuaynwoud8BdNqeJXqOPblKzj/KE2KuXD
7VXZ2ePI+RHZ0zERgpMiLnj1DkdON7WdXUlBLeS1EdhScDaGWvOnowj8JNE2ECoh+rh57LpKgWGx
ovxk5ursyn3a4tWcHQlqvL1CGYX1FDco52nLLNTlBTVVZQ0DAH+q39bLcklQ5vNUFY9LFXyJJ5fq
fHCyKPG9+ZwMS+uCN5W+Ano210vYIRzcGnMfBvmAmFSiPNZaUf+kF2TLJ1nPpnMNLhkTZqfCrWYo
uvzFCK15xEzcwFBsklce4dqSXwDaLR/AiUk8wvKzmTrOx2jUs+9zBRLu5ACypQu0qsWnONbUn41m
LqtXW8MiRIwT+fuQKwXWsDpOp1SRevwZ53bG2s2hYZt7YZipg59ra/opbZc8hNWI8LibFHEYuRgL
KLWPKbkz+4lRRSGengbm0baktinYlzx6GpdeGIYP4V/zJMWi4FP/SKJhyd0shcjoqmBlP4xDrX9W
prn4VfZq+XdaY6OGvKVsIGy7GCPb2UnIC6QEa5neeZcgcGT6XSkzVEiZe2aXmzMRmDXVQFZMCO9I
5sY/U7vhBFRZl/yQJkdB5hbx9a+RWg1fzHWB+Q7544tSrfhpthp74JzGanke1X4AIQSu9Sfit8Oz
mZQOwEvDbC+LolsYS9PnBXWkSo9KqyfhSQO8c4kHfBhcVZLz77FkT1/LWu8+4Eqw4goudx9sukde
bBSP2VBICKrZg1wCGKopuJRT+MkcG+OB28X6hDlt+KFJ0/BUUC7q/LZ0loeKtrdz6aU00d0MOTTJ
bzFukv+uray3cXZwEoxhndRokdPMSBXQa5M6lNcxgw3geUfflXIdG39QlOFdOsYZ5uxGLene//I+
RVynUcGRJFYMF7vWnQ9SZpbvRrk0PueolBQu6pvh+7lx+pcI/BVWrHYGelopJJsCkZxFn+3clD5M
SVF8uX36xem+vu+oUUEepx2GOMwb+kDUOtYcZmkYRB3SoGGMQMOA4TROLObnPx8J5I5goKKBQWZ/
fRSJLBq1jQqq44iNPNRd/Ksfsuad7OA1919GwvMAlWh6XNugsEqjKB7nmJFIDYImKtqHtQ4Nrxuk
b7dHeouEB16LMhmKN9yddGc3YUhm1zaWUwlIuahDpklbi0+SRaefu0G78JDg4Kx3dPoBGPtxNMKT
zIqjq/X3fDbfkB/BD5CJgWn1bC65qdaA0k2hExSRuQb5bBauMePuV+nlZ3UZHiBKt66JAa1nhN2P
MrUpbgxO9dBK/b+R8z3F6rTvw78SG8+mWDN/DfUaXbpUqw9e+Z29RiEJbiGZrMyVvFmsubFWXa7Y
a73Ujec2tv/Ju2I4wY8O3dvfZee10enrAtOCGULrbZMx2xFWa6WWh0FomJU/FgbtPrzQfArZMkoQ
uTa7OkiQP993NH+EWpXQ0wKvdr3Do1B4Lg+iNG1F8rexVxbc0dPpwr81/8NSwnKifsTBRfJ5c5gs
pdeduGQoJ4tld0iy2AUw1KAn2a8Hs9rd40Sl7G8bjg3k0+tpOUY2TGh5OMGIJ+vgVmFhnRzJ6E7d
qjqnHJjF3cTji/2BMvqNXZdYPRw+5WLttnscQTpyPLRvcSncrC0Ot9FCpcIJ1lTJA4qGNMjj2Q6S
lYY1mrjtp2YmO8mN8uir7o5MWwW5Jy4U9u719A08C1Mpp2zeQ+4+lWXbYC/X2PfSiLRqlkzR56VK
25OaGerBR34b/wGks6CeGPTx6OdtRrYj5FTaCA7uAMr9tKB/RH/DOVKb2juVCsE3H9diN21RwlND
myYpZycopTDxu9QMfwww20HXWQcN8d35kIWAmKGo8kagWicIarCOw+wwMZt3dA0rdm5yBDYSq/Jm
p4C9N3hkFEqN4le8ipoNEBMOAQejlEg5ja3WBZoy509ynbZPJZXXg7tG3Frb8VShWw4yh9rcGxZ6
m8YzKCMnkMq4ecY01sZ4tq9PVTUW3DL4Ko49Nmhap8XPZTsd9fn3rjpuU/IE9gpeGptLNTHWPJYL
hg81a7qz4tl5r6aW5A4qsiz0uyCDycn89fb9uncmXg26lZiaaiUE6cagHV3Jn50Zpg+aVSQBPLzi
w+LoLZzmVvcly/x0e+Dd2VIJBZcJNYis/Prj9ua8tuCS+Lj0zxANaSvf1vL8IvcY8mGBUn1Eguvn
7TF3KsqUYFSguqKXRCaxOYeDaaQhUk6cECX+UeXkL6Tn8T+jbkreoC1jgFDK2uLwrauBhaXIfYtm
rxtJXRGEvcEdvRRYEhfSQvPE+mpIbfO+M3rznboiUFCwRQLIuual0R3wP/SHA9r36l1OcQ1YJtqq
yMGV/K/a8BNPzujl9ux2ty9y4ujdsnuBPl+vqJ7OVVxNrKhRSlnnyuCtHobOIZDHKeEnthSUFJUo
fpCtSHMVJ2yP5FZ27h+quzwuOgVXylCbmz1uV2w1UfYIsCXsn2Q5yZ+S2R6eWkvHnkkrqyfZGItH
u8fIukO63m3iZnovkcf5pZLJuHRY+V0xzPZlQloM35MxPOUFLOpsaXCXlEFU9qs9PajSKrsTklsh
4p0XVLbQkVwL8ynJleiEvoX82bDxU+7qzvIdRP5OctTFvqyCRpn5LZ65qsoDEoOopikareU5Welw
nwaNJoqOwhcNVD3um7NdrOWTjur/N0WJsrvbX2vnCkX5ELlfYA8UvrZBNF44WMq37CmjL8an2h6d
k5zE2sGVtnO8hdQ7HSoUr+lnbvZEXBhJqNoNAaUhWaeomBE7rZXUjzCudJMly3216Iug4jEJbs9v
L5YVuBV0P7m9SUw2t3eVKOM00uMhp0qLuzrWmvEBorqKebWJjzgqnPXyPcfN+66OOBBqnKHLls/W
CSbYvHjgPvS/yqQdPvb4neoekk/yI/54VYnKdNchwZwoyV2MNdMfM5oEy0IwmbiXiMK3jYpsyWwJ
M3nWrFS0ixTlvWepM4alcVP5q6oPvmloyM2RUASSMxyBCPdOkQail/dOVPm2WNQIrMe8tBVBWgHE
dlFD3e3rLr8YSnhwBe9tQQBblIq4gADzatcXRtLZFjJ4TBRDzyhIbDT0Ijk6sh97K0XCehK8iwAI
gyhrqzY9J0VSdGtLhNdOUxIoXWK3LnhbBPhmQrXcS8Z0/Ni1bfShc4z1HufWJL8kUp7Q/gDbSQ5U
LX3m9rOTfLy9SX8jXzdPviiYga2iokRhSbxSr0KMyrGkNLRyJ5h608ev8/ucgjSUh+JURsalrrKH
scrfOSE1kkh/KSb572xcn+qluI/a+sPQTKepTjxDLj+OFMbrHhtna75ISnVSkTKWHGj1ERtm0EYf
Dk/rqkjLHBzxnYeUop+ADUDWpB63SSCS3BxwRlXtgAQJpOsAPqWoB93rdONRcfretwQw9GDdxNbY
rhuNffAK5MoE8pt7JV/kbFhX0w4Wa+g+hUlqPDvAJkqK3nPGdBu87Mje278hrqvfQFxPLR62zg+p
pSTlNjjyPi+QzX+GYBtbX5/np5TqfOHGRpL+pWLxCjEMpdSveWbghtZWaKh6Sxiq37Iwxbvy9mx2
Hk5WkNYJqopAnbZ5wTygYR+Xix30zo88L9YHpG+Lu7IGUWaPKDW3cma6cdNmJy2C+XB78J0erdBm
woeLpgHX7JZgmodKiK+3Ygcp/WDXSpsHJezOUtp+kiOb1rdSBtKQfywd5SU2pV86VBk16Y6keHd3
kUXriPzo9/N9fRAU5JCjDDBasEbOO2WKRf1+5b0sk+jkhE3vWuG/tye+d/uAticdElEgcKbrEach
R+uJvDiolQkNosLGEi7mCro9ym/kzHancsPhwQC9GCbz9oQnMkouA89bHy3fIe3aQVm0EFMAiPtq
ViQ4iNEMr2mo3M1Z2V5AHA+eo8TGZzucIa8mln42lag5r6to3CbldKGVHT/i+qg/IEaoBXlN+XY2
4/wdqu5/3rAUouoCEyRAJngLXa9Shxle2dXCiG1UswdafGogq1PnxpHanp01lZ4iTDIPDsTupyFG
hvEMwwyEy/Wg1MNxHpdXO6Ayk1LBbEzAlo1xECHsHTsKlbClaFeS5anXo5hrW7daONlBrthVAGvJ
pCw6OUGzVulnw0i6x2RNnIeiHO2PLQbiB8PvVUMoggiBGZQJBHn4evywHRsnlxg/wwf+ZBCOEUtm
yV0FMsLrMTj9aOXJRBSA+aNsZVTPzeHIvHl3pQXsCyQfr+O2+SnVCdCrkeqHHWMdt4SWfumR3PBv
H4Lbozjy5qgZ4BVnKud2IGE4+Th0JYoBjtQfLOjuKODlFABmwPZt8fev3lKqNgsFlo6tqgxYDQyK
5Uc2Ii7/YS5gWdA7IqQFynY9Sm5kWqEPI3sziSMuZPNjiRriwaW8tzUB4cEXhOckNNCvB8Fdvkcy
mNtwjkv1ObfX5N3qEIhJi51etNxCM2TuEH5oKvXkgDY7mONenkqvi1+Agh/c0i3LP7S0rNJRW+Zo
xBY6U2m7wvPOBswNGtv+3ptO+k3XsrlyMVWSVzeRDSmjnRs1+j0ZZ4YJemzUES47ZfhrGKm5uY5U
jbYP0Mii11EaKI8qC/OImkpBba91YPqaqZ6PXtZY9fOKT1zkaQN/ulLWiE6K5RQvXJ/Ri+bk3ffb
H3UvTSHWpm9MDAayf5M5gsqI67HJiWEq6OFA3A2iB14FKJrTJSWnPvXaYHizbC0fb4+89+4JkjAd
Re4gGBbXXzpT1cakoc4rtEbx+xY7CL8xs29K2360B/slttYjUKQIjbYP0usRNxtYz20ALjLvEFrK
Pm2Un7mlrheYX946rdLBmdwLvvHeAAOGrC+8ti1hr2mHZMgGXtl8kspvRVvNjVuj631qOrQqYiKP
x7VDfbZcpC+x2Tv3E+qU/qzZmTfYwz+g6//YIBByOc+6YPeBlABPfL3irSPZg0QTJIhQfbuUpT7e
/39kHTvf9WqUzQleR6ypI3GxLogSnFET1wNUAU26il33PouW5FmS/0M+hQabDYKJohZpt3Y9M/bu
JDnimtWqdSIRWBfPFMWN2zv2rYAXC4iODjYr4uFkEa+HMfElVCqgihSX1PGDMTgx8UrR+HOsxKcu
UuwvbdovwdKFrd/pi3ZfaaX+g/7j+KwYYX4fZ5Lk4ahtHuy1nUuTRECgQsmeZYqK178LtVi9HysU
auLVbF0uyU54TpIpDbLhFVlB80yTlGA0tK+23I6fD5Zl5w5heNYEiQQY+VvLioJEZKWZEQakjGPr
OWk0PcWhMdZeAn8DiT78Df3M7qIXpRHaKYLUH7uJJFkPa98YOD2CGXbtkgTFl+ganzBjyuMgrZJc
nAVOl5vZuX7ws/d+tSg2Y6IsjH+Nzf1jzaohpZOoODnq9LQMQ3HfSM3wxclj5EVG9FIsCl+B3IXm
Afdm57mmHUGvWHgNg1DcnJBMViicDYgiUDsa/lHSefDScbUP2Pc7o/yGQHLSLaF8a1xvCifN09Fc
bStQFrxaXceutc419Lpwb3/+t+cduqmwOIenxy23LSfLudVqVTdaQdg5uS9LWfwSp23qGfpsnWfS
HrdwwuzljwcVzRbQRUBhBCjmenJsx7rOFKxL9FDtGne1neV95ShfQ1NtH6t6LX+21mweBAc7Vzpl
Q0iYomCBrti2zYOnUUL9KbYCxLOjewqu3ctiUFuwI0VDW5V6aaPU4bvWAXMyz6bzDvmQOqhMmpid
Tfdat+o/Txgok3H0qWUKqOsWExQPdhjZnWYGuRPmFy1rhjMOt83p9nK/fTkZBZ4renzguqDZXS93
nesxjueKGeB4l19a4gkfJREfRb2ZJKU6EpE9Gm6zdTvN6Xp2lRnAAjK9Tq7bkzOC4JWtIfTVZPzz
KJ3jT7JHR01DiPL3d38VPye51EqrtJjBrNXtee7pwea1NB1sn7cXDqOIAJ07GrPHbZep7UwNS4fO
DMxQzXwt7OYPoxZpQPAkxsMS+dECceCtyXxELhTrdR34UGgEi82rT1GYhvf158uj2inypTYDENCS
t+Qdcnh63twlmTUetSLeDsX0gHOwoBCHtpXNOkcehwDSCJJqUu9g5IV38pw16cGlszMjIQCETQbd
e2K6TShDzaCIIF0ZQR5L0UOWpOplBEYUVI1VHdzWO0PBqqVRI5CMsLA2j6s+xIhNlDG87kSqkM5b
Gw/nEcevq/WoFLQ7lBC2E15lwLM23ynu4qRrJ0cPSiOpAmlCAjea1OmswCM82Iw7tzaeYKaM64UA
BGzh2DTS2j5edT3ABRuebRYi/hhHxjt5TbKvSqvIZ0p268FX2+lMsIycAh1GNSSoLWVeVkiacKfW
0LElCW4mpO3m2vbD3NLvxzxr0cEc9ZcpUn+mjpZ8zDRghHjBJMG8Os45zgzlfkVLxDdzvQ8iO8uD
umtlt0fM6NEKpy+3b72dNfpdJCNexj0OobPrY0NGEpIErvQaCt3msuNuCDwdJNqlLcL4cnuwnTuP
vJP2M2sjcNJib7y6g+jROTbyT3qAK7r2QOhhnKVFGtE5xABlkYrpj1H/hFnAe8h2keYEYXk93pTX
E0cYRG64AttsFVjOhV0kB7Pa2dG/eUQYOgtZiu3hsdIxbeo8YRRz0V9MJ19OUb72yP1znd9eQPGD
N5cciSwEdZpHQMC3MFUcyfNSSy2qgkurPIdOFyFKkByF2jtgf/zluMUR4aaZTUv7et2awpoNJFvV
ALNi6V5y7PCly6KarhQ6Jpmb6FJ1spt6vsN9bP63qNolKGd9vmvRh3imRWM8OCbtUCNpqhXRnTxH
n0LJ8F5JYnew4rXzAEWa7408XoI/XSCaw5QzRc2Xw2dtLrJea6rerG01yAyK7Hkd/rTtNvovgwgp
F8RA0UXd9tCUZi0GRJTVAD/vEYhc1X03o6b8dHsqbw8LNsmkeWhLUSSi7379EfQiylLECCgto7Dn
0oeJvbXvSROAUaASnRw5/73VyaS983pA9XpAaYLknc6mhdiF1N8veVtRu4yLf6cqS+7jxxiunzKM
HumZhdTLQCaWzHGALNT0V4HTFWxwy3npuqo5WQk1TnLI8tzVCOzdXpe3x42fSVtNlI9pqGwbflqy
NoD2LCtYkqzxmoFAsJ7kwQULoB186B1KJGOhHUARl/uKp+R6SfAtcsBwYb+dREghQj1rfaWqFE9q
0jkIy5pKOfLdd3JddT5KTYs/ZrrkmWVTHtwxbw8+PwRzA1HJJaHbUvt0hwwNxocV4Eg2XqYQbXlt
cY6KRztFa4aBSUA7AMLMG4xSVK55F9K+pusQQfeHrHSJwnhwG7shuzJq1F8WJBtzXMgeatDQKEQq
ysH33ZuqcNUU/UZwdFtcVpXGpD30/IM4snQ8V+PK0+RB/+OblEBfgIyBL5BabFuMcm0rlTBkCpJ+
svxwmZZLWlrl6fZeFSHa9X3NKJB4kRASgh/b/SMP7QyLRhWUNgsQoK3MF2W1/p1ii6RbVWA8TVlx
rxIDHIQ+e4dEyJyLEq/Q7hE/7NVLi6RsH+aNziKutfXQd0Z46sIcq3ClPBpq757idiL0BmKKOIl2
PRSeCppUL3yvaZhLf0zpaClKkuKq3POoG/qfJzK/UzRaRCBoBQHnejwFpetOmicrMNWlulOHJHfz
MbYPQofdWXG/i1MvLuDNrEZlEcD9mcpCadkeXZOaNDwpL0kxfdbmJn9/e6P8poi92SmiEUephvBx
e8AT6n4x+EBOHqCmU1U2sxc6gwoGeQkDNdKiu1UbaSFRiQC8msz3Kt6QkD7q/FLM6PESKPa+Ivf6
nZxqqEYUY+73UvIPTET1iU6eAuTXqC5Kr9T3fTb+tebQKxwFbMIYFsNzWVraCdJD5KIFEvkKUux+
r4BDidKwBOm/xufbE95bX6poBGeC6iNv+9JaM2j1slJRkdpcDfI8CwPKDowHJ4D2o6YcYUrFB9su
MNea8NakD4DU//W2yWgAymFsm8HSVyU6+4PjWayjH+Op4UWRVrsd9JgLmrvmZSL+CmCeYAwwtfFz
ok/2pRlGzZWidQmMFUOdfNAnb5Fhkoxdobho6Y9PA6Y/jxHvI30Tu7t3Qnu+2OY4+cMqwJ5TtNxZ
q9N6QMDkynVQE77UbYg/Ms4eWodqrVnZLqPYZjVju5UaZ3XR0odqRlvgf7XS9lHStlaQFRAoa2nt
7vOUd2+lyfj19sfZu7Zer9Vm89dKE7PHaBB1jtq4bV9oX4zeUJ6bMNW8BkX6M/JyhucAmvJuj7xz
+YPnQkjOIeWliCC2zat7a44qR++shGt5NJrHYUZbXcm77nJ7lJ3bEXQcTzp6puKO3IRWoGTnzITd
HIx5j+1jbtSXRKseZ2PuDq6Rt+kVdlyvRtrsuqLQkDrPI66RKDI8TS0nLDEAaUsrkCNLwjK3laX2
vywi3AliYBGkbp1NJPgcfdOlvDpGOZ9Lp5boGaRHeOa9RaQaT3tMNICMbaEwbuKo1msKhVk7oFAj
SyV6aZN630vGEWZudyhuCwGgAcu7NTqOpTaJDCW3CDazxm8c9SNs3/TSVaAUbu+MnfYHKc+rocQG
fbUBqyIfwOyaZiCZhvXkWHEddGGVPepwsILZCevvUpX/Su25d82xie8Tm1hvKFvLbXK5fRhK82cO
4P8gJvp//Cz6H+jE7VB3+rF0kr4oOBdaKctnS8E001/sSlVPSSWbrg33C1mKZFqe62LVWzc0mu7B
nvS68xscMC7mUgE9Q+eo+Zb18nxUPN1JGam+iyYn8GC8pLaiQQhc8fFHPpEem0hPxEFdzQ+rY31X
nPU5lkBVyQoJjA7zLU7fa8N8GdX4aRKI5yFL3i+1dGcq5ZfK6L1Fk991luRNKwK0tz/v7+Bx8wqI
IBqeNu86+fOmLUGpw1q7nCKvLUkh/e1hWh4cIxpPfdKjX4WrUlCoXX2J8O9w67WaLpi0NT7RXX5a
Zm06SQjfn7JiSS9SnuvvnCFdH83JBMHNI3FKzVX5+j9IBQpYbgPT8RrrZrm0phPoDN2F93OEz9sB
eLHw1KxRuRI42K2Y3LI2S2RluhkIpbifS91VLioxo5/KOgrl4dx7kjaqZ0kt1vexUwIddBJS+KIw
LrSnD9njexc4eDNoyAiDCLLB9fnBRXZe0tQxg1ggNLq2QItHjfSzEeqFm+YrsrW2lHiFUNmTc/Pf
dixH6NN55hKfju7UykPQQsY8uBLFd33z3SkJAIgme+Lav/5ZjgQ2JefJC7o4fORhLz+aWdR87Eck
eWtZ/tdMrPpSQFwNtBWdxdu7bm9NyDVoUqE2Bd9k89yo05ilZhqaAQnP4ivJvGK5kxy5HO9EVJT3
AfUKShkR/+bpHJRw6ijh0i6q8Jg1wmF6LJf8sw7b4JT2zp/jcSB54XUGqtAiy9g22gXhYEhaywyG
OLRO4awlfqOiB3176XbaUQyD84JORZX8aStdVXSxpkgTbZIyywYXMaDco3D8dVUbx1/47+/TgnBE
2xr3WlShnmw/2ZLhx8P85fYPebu6GKUjloigDzwr5EmvN1CrdooZ5ZMazEv+FymX6hkSNN4Ia3qA
VWV/sF/fvngMB/OJ70nxGp2w6+EaY8Tf1yzVQF8laXApgwzumBfxg2pW+h+3M67H2m5PXga0CzPK
WaE8P5rm+I+lIgr5H9bPJhcmtiMk2kpk5FWYGa0JvnBZYFragyOftKWuTlbbk1lZy1F+v7eABhRi
sYjAz3URmL16xzGWXQTsVQlmq+7dCtW1Z4Kh8tQZyny6PbW9oShDyaT5VGapoV8PVcoFuggoVNFk
L+XTkACEknsbAzErzA6G2tuFppgWlwiEv20TD3VaaNB4G5Aw6fqzVtX1PWK19SkCzPYQ1mVzsA3f
JgI4KZDaw7MQFMMtUo3resnipGJqq0xha6I4dUowMCVv6YtTKDeFL8Gt8+fcOToBby9NhlapdMMn
pVu0dVMENp2oXZQrAXbt7bnCh8MtsWk5WND9UTjPiPWgIbctXqy9tDSKnSh40iq61w/USWDwH7l0
7e0QOnkkNIjnQNHa7JB6aGtEOPlsQtsertKyYkBZY4WiN+3BhPZ2CNASXl7Cf3AXm8OMILQCP+r/
qDuz5biRLE2/SlneQ419aeuqCyAWBndS1HoDoyQKjtUBx46nnw/srC4xyFF09tiYzZTVRWZKJCIA
h/s5//mXxtjpWVuEWTK5GyV6c5PQv4YdUtgTDc4b9QckV4NwMMyoHIyT1u/+y4u2cs2WUcOsuTC6
9Fbzsb2x9cQJc5IFtiULSIQWrtgbN4jNM73Rl4NtNk2kKq+N4rGuTqzY19+fj0MFjxnKak12PACI
W5otRrP6DjzE3c7S7+Gi5USTIX7cIhp6/Kvv/svLHR0LlS4N5H026X2tj5BHb9LdyHm5Qyv78Psr
vV6p8I548VffE+qy4w2txQ+gLCuutLpW7IMmHreFUTUnAlRer1QGYpw8oIb0QeirXj5Nv60wipXB
gmVaWx1Sp0h2FSTGAwDSqUHpG1+IxCpshqjK2F2eWaq/LJwWKmBnSmfZLQ7+0Tgu95GOJ/eJhu6N
9cBVmJb5jIBZoUevnh/rTo8x8LJzWtGAzBdXcR5fG0Pr8rSwXfmrDwlkCPoIggA05q+mqXUfc8us
ydz1ptXsMPYoMJRptQ+/v8ozQ/5lNQsTjfgC/GOhBTGCevmUgqopE7pNfdf3bWxFoz7FX5fKdKxN
M+L8Ew5aG+ebsYgX6llS1S8yiKb1LlFS9Of8lTHZytYU2l6L83rAmFBTd/PkW18GO7OaaJHeshFk
9l03YuwrAlQWuMCd2ylcaqvUb+9Nrf/uZEP9gaywzAjjul8+ZUusxrBTPZJIMWgmE4psLIob4Y90
UKWRNQb+vxoLKldQXydPftCL0UDvZo32V6ftOb2mdd6y+f3der3OXPp5qCjgBqty/WgFkOrEzNQd
9N3Ult1eTalOjyrEl99f5Q3bLE6rFc9kYgEocux+ICjrkaLhIR9PGnPfdBTXVbUoDPRwRcgunXrW
MnQOlZNtiDJrkJj6Q3cbZL0F5hpb82WqOeNF3sfdTbfkMcpAeFanXoZ193+5cFg3QF7rYIW4p2Py
xYLoqVC10YEoT3jLu7WImH/4eA6P/jJtJmlrS+hopq/vm6EgrjOOAyi9beE6IzjIaHebAF7oBZBI
/Oi0Ki3XcKyuONRubJVnXtBRXWVdY8FtSNut03rYhFpNnT4yKB6CfZI6XEBgIruErUVyJJIsH2Gm
hHtVhbSBlRFCQaibyG5lfGZ1oIAon03zGpnPcpl6rXev2xMJZHrTVe0m9kgMC3ErE1WE22S/NUzM
SiIjdoIpzKQ+oO4azPZyzuoiytCrohQu8+qxdSrCXVtdM76klHZXqSRx5WwuZ9AbHObNrY/3u4Qy
AlM9ijP8iMNWKHvaFL7TD5dWULb0qpbAL0UwjgQJBpb//YJ6XXrBxKF0hbUAo8k+pjaOep6aU5XP
O2tyq4tV07qxRlFeq06D0FIGAjF4W924+XTKePb1C8OV4WeAINJyvVJakJbKGDhgNK8cfTgzoaVu
LL8aTqzFN65Cv22RrkLN4OFa8XIPozy3tTFjY+76bMRKdiH6wJ7cv0wQJbRiffdX9SUl89F5ZjiN
hzFft+wS2aUXLhyxKHVL/3/wXX69ylHRlTdIxS2lFsRFTb8pm1nuAgs91+9XxOuzme8C6YMqixuG
g8TLOzb6+ajhfMUdy6smlCq1QjuvlihhhzvRdj9HDh5tFBDp4AqyZ1p0vEe4dVMoa2hmE16H3QPL
iKksPin6UXVeaObCjqAVzWU76Ul1oeUK1bSwRnJmEn2WWphZmu9uu8XuHutaDJeBb4t4b8dz8yEA
9xaRqjW0bzWiQLy8mkALA7X0hPbJyrzuYjSzm6ExslMo8htvFKttxWDW4AX4bi/vX54TEDWDju5m
P/fP57FLGOO0q7BWN6uo8lttq5UziLwQ3ub3j+6txc6mCWUH428Pcs3LSxfVmJGIk/HoElvfFBny
eCBk/X9ylZUxuJLdfJrsl1dJ4PV66ezPO1pIcFanHDeaFZ9qzF5XVKswgE73n8yUl1dRuioRMdpI
AGZLfFycodvDUyz2EgOgqAwwnvv9vXtDYwk2yqBmxX/gCx6X9OPiFqpnFrsrYT5fFJ05yMhIl0+J
FWO8zcsdTjV9RDAbzkfUUsEtKfL13oMrGVr+UN2ramkPukwGosDIbtAGHfu3VMJpGs3mzFYNvUud
/bA7XXxAPlSd2IJe369192E3pSaEtnA8SXbb2uv1xp52yjbG3aiq/FLMqfs+diaTYN/ePdGSvEFa
WSdbaA4xpsT5wV4X4y+FNcXNEOPsMuH5FMDgztLkPBVtfD6Z+gd3srIdJiUISPA8PKNbKyND2v1V
WlsnqtS3PgcDm7VdWSf14MEvP0czx5mrT90IYbWqP0PbKhAHMf27lXWifmoacBYkgbGstlYzzneV
4SmPPDjvsbLH8pRVxevNk64YQAEdNE74FBUvP8xUpA5L49nNm5mipbz+0sFoblPOhfmXTwPoQoBB
nNoro9w5OnO8TBAaVXCpYRiTr8Os9ZsW+s6JTu2t2wvuD5JGbbBqy49uLzlYgTu4xbhjNPCAqU4c
FQPT2nnBMGYqLpfOOZ+80Y40czg4XfYNoOYUEe6N5p8mm3aUhpTaGlL0y7tqzo43FLNgWed4KDms
JDIWzeSmsK0mBBWVjE8CazdVfRl149yexxlZDjJNuqhMB/vETrEu7JeHFp8GrI+Oko4PQOLlp8lr
QKNBc4ZdmbrWfd3Wy2bsZXJCTfjGSsLjHTe1debJnOPoGDEaH3lEy1W0xmww4k/a993i9lmoa1Z7
4hu9mletksUVplwtSWn6j1GwcUQSTj3dIGcrG7JGgzL9VNTW/NM1U0HFnKhFhi4Wyj0la93jlk/+
jFmWvb1F+5zRyzUytyHuJUsZ9ok1flTVYGjnpAlmCqeEoqKCRclyJ31d3ns4/PwoBkm8U0Ugbjbo
LBmSv9xTzdLxUbx+LdBLtqd1UAQ59+WT0utKs/ENI8QGstmWrtP/MmHN/L2vLGL4OuHfFbFTfPW1
PDnYcvSu7FqrQ2ycGbul2FzX9qAuVOmZc5jlesCXMrwz6LcwpAWa8t8fQMfLav2wAMhgW9CNVsLA
yw+r6lpz46lvdqNdeZFYFo+qZVxOVHfHxwRXYS1hYgLcj33U8dA+9tRqEJA1O0hjqER7epxC1DKM
0/lrBZHk99/pFdlzvRzIOMIyOPgrC+7ll6IY8zuxspqwL/7uJG63WxpKE8PQ6nNLTcWZvzgtnMrG
urMnYZ/pOqGmQZlpZ63TfMvUyGlqJu02kOg82qn0LspJPwS9Np/a5964/SZT5ZXTi4838/+Xn7SA
YCcGqtGdFK649uYmvbQKEdyZnasOhiYZq3VWrAiiUPIeOeZ8n3lyHZfMUFQyO6vNaGmldbcE9ilX
9Lc+GhswSCPdBTDM0YZTzcShO3XZ7CZS2lHxWWKXy+RUrMMbLwvlD1dBVwAydwxgeI1OIkxck0M9
q+Iad/b2ipipIerTyrmq48q9woY23wp8dU/0oK/4oKwSkgRIUYJvDhn8WHkVlybme0Sd7Aqn/Fi6
MggTS8eHReV6/34iIew6btG/2m38pc5dzJnzaTzx/I+3W3wkmXboPiMIJEUgLC8fPxnOjjl61rAb
FlLIU+W2540CusJJ45S7+JuXWkd8q2PRSrx+eSksULW087FZW3L/qc1n6zDL9JNb1qd0EK/u6/ql
XJoBmis6AqxhX14Jq3BZ1l457JqYHFJdkMrj5bn13p1Vsm1ynFomXPM28Vioh1yvlq1t/WUtAZ+B
pnitzAJKeev4aHET7rYxBP1u8SFdWGnZcVh0pzbPN+7p2nr7Nri1Tk7y0T3NnCVANxn3KF2rHB5l
G0d0SP1FSfO/+f2e9tal0GQ53FcmEcymX95U0cLG86TbQz0p2MnspDiXcm7Op/GUF97xG7neOiih
vBeMGRBJH63JxbGmUSQwFYSnV1GiMaDqfSc/U6Rmh9ZitfeE93Y7SEKnQjJf5Yatl8ZPCoyeo4KB
49GXJK/NUmOt+l2Szj2ZYZYROnWPpj5IVGiIpQKoFVXzvhVr860ve7eHeNYbqr6YRVCfxSbNLa+b
s7OsMife0F4emrjKTjQ9bz0L2lyAVwzygffXP/+lBxkY/sQCPulOH+FyuDjU71VSD1u4ws6Jx368
CcM1WTnW1BJsERAgjrpeSvm5J1u+2QVdrUezTUHUj/GpA/PZ+ePX4pLLOOBi4KYr3Q1d7stvBOAJ
sySRK4o+5WIrVVB/jSGWL+i2M+McZkJTRXnuBMmXajaVEYJlZymemtYYY4PrWhvR5HOJS56Vb/VC
mPtxTIwudJoeJUk9IGEPS1kMCNXA2CfooaSuhFrpVRra2zb91DkxXVGG0f+tzACagdc7B65VptI2
KtzK/8Hv0J8cu+8+1LaVJJtsaIeKgTQauJDVxEbTavrH3uk6yorMEZBN7UnLtmapnHIXxA7mHX5l
9HfOYBCta+rTYISakcqLRlvUrq1KJ2p4Cpdl3xIYyKwgyaIUWV0dlrwON509EOrx+5f6uCzitmOY
up79q7Lz9fYfZPZoZ069K+QwbXQrr/djEJLDVBupd+Ja61509Igpv4DvadYZ3rhHjxiPkBlqdlnv
oLiqTRmY8QYb3xxSEsP92tPiDZ6fp073Z/+vl1dFouaSvcr5jhTguGvpaySeULtTvmGrQQ9N7SLf
lK5ag8eHJbhxmiLoGaeOGVzfmD/G4VDp3x1PkCW9zOhSUneOv2LCs4zb2U3n66bPpbO3ZdeKnW3i
cBur2M0Z6RVLvZ3wzJ8PbqDS+xmh7hBqAhX3Nm262Awrsh22cSDwSrPoz6dIy6yJHCGaP3PDgBuN
vVd2CapoKsZ+541JmmMUYei4z7P+85BwsGnZjn5qzQeVT/N33S4HZkuuPNhrrOWsE4XFZez+QeOl
Jkl+GQLJueCgMvn9ynmePL+4sQGFGW8JBnwcsVSQL9/Yqun0UqvbHLyDx5lpGRPnsu+X23Sp8xJR
icxDU1dWxTuUi+6s62qrAzHrtK9LgS3VQV8G+WT1SwozEKg07MsSn6ZZZJ4Xxs3Q3/dQh290Y2i2
Qbu03dY2YtfY43jFfSoHKx9Rc6/xDWM1y/L291/vVe/NNsRiWaNgLIaOPICXX0+I3uryXqW7jjxs
xEmD3S8b29Ka23gONI+syDSoo1wTnBMFqjm1GaY6KKJ6Qjy2lb5tgFTH8j9Lxn/7Pv178sTOUsyJ
rNp//Af//l3WM8Rb0R396z+u0u9KtvJn9x/rj/3XX3v5Q/+4GZ5U16unv1091u3fdn3147FLZXX8
My9+BVf685NsHrvHF/+yraBoznf9k5rvn+hJu+fL8ZnXv/nf/cO/PT3/loe5fvr7H99ljxETvy3h
Y/3x5x8dfvz9D4eV9G+//vo//+z6seTHosf66W8fn9SPp+OfeXpsu7//gTDwHVMV0JJnFBVsk31m
fPrPP3LewbUBqWIbgua7VqAVbrbi738Y3juDrZUOlKAnjKMCZgyoZJ//yH4HtAzVm3KEDhK84I9/
frgXz+tfz+9v4C23BNR07d//eFaa/PLa8PPA/SDk8EegdjMwfbmuEsKqRsducXfQNeeQ2yX/iO2F
+8WpJQrmfLG+ksqSmEB1lrmtBW7qaZBbFilQfvkojeycEbTbbDVas82UFa0ZloVe3Lh1Zz/aUJYv
el8v69BPmWiEMUy+JTTxR/wcB4Z2k/X5mG5y3pdPQTz2l9oUM5YsoFcPgI1nygi0T30jfRllct6L
3na+wXTVHu1yxmwXs7+tredL5LiLFRbFgOJC98dNDlzy4ZeH+ud9+/U+HcPS/JyPLBO/CMDp1QBw
rUt+KXHIAiwawgN+QoY2P1hkZ0ctoN+4d3oVRxSfpQoroxRniVORoCJcJuZzQAZVAcuQgz1Jpvda
mhl6SPj28FF3IRUzrJxUlGniShayLraZpg8ov/EuxUeYZNpthRfnCfbfm98DxihU/pWfGrhHxaw1
tLDHRvmzqYW4L+P4SViEkoCI94hONVQeifyh6smOyBux9skg3PugxEK3m1stnL06i5h+Gd/igszc
2OnsMCjJGM5wRvAToS7yarBvrUpkhwRfoRPN4VF1sD4DfHBXx4LVWROg7OUzUBZZ2m2Q/KzKuLys
AOEv/QRsce4G89LILXmi1Dzu27jeai8FTZcXY7XaP2r4l7FIZ1heT71VfNZy54MoFuLW6ozDg7Tu
i3gcOSV48aKxlqz9qdz9ftEd5xQ9fwCmmM9EZgAp/+hhlRm+tt0kn9Kl0KnNMmY8Yd9mzQ8ZV+bP
hcQaPYrb4eBqnZNucQKbvzE+F+RTp878OCLsGbalKv3LYjIhRHo6BvBL0Xwd4qHYLvnsCdhbXW2G
S6mlFwPldrWVhqd9lKm2HVw9d3aJ1aF/SpR1jyGS1p+VhUo+VVWV3Guxn+RhX/j1CZLZsWMdxEN2
JdIdofAQCoAZzMvnbFujTITovlsDtoqhNN35fNa88bOaYLOEi46ThLRS/afQJ3MI7Xgi0xnv+fa6
IA/nPbgR4uWpb7ll+Sjn674j3CRUc91/cjW9uxYuKR+7yfHvXL91Pk5iGq/5TyoimNgO2YYkfq1C
XaGgSx8m379jPHsqxu/VUmZQwgomERosH+Le8baLrjgZlPOtblC9YqS1bPExQf2UkFZeZ7gDnlhJ
b12PSz67ua/L+Whm3WSrbnRuvvVdMH124sTZznmab6qiK7NDT/H7aOWBh+PIciG6GLJiHsP7GfCt
DU0kTKHpJQMuREorN15QuWctRUiyUbat7Ysy8A7kODdWRKve9RGRclgcz2Z7h1xmeFgRYS1sumR8
MKZ603luhyut7l3o0rNWf/zOjBSqBSvEeOgck4z+J2+/ceO4g0VFqoJTIoqjfp7lheRspem5dKwE
eR5ViqWd4hFcLt/HIB42OSH1m5k7FuLWjMw5xNiI0+XE/V97iRen7HrJZ/obck/Gmkddq0hTr3Pq
6bteKP8Q5N2yMQsv2Th5HJzatNYneXSpdZOkbICXtIp0Xr48HNUlGWDt9zkYPrtKNklYd23xxaji
KFsCmUduMi5nOUOzMUx9r/iaqiy/mm13PJWzdjzO4EY/LzggO7gFiFaOPkoelJ4vzOCbtCf9Sz4v
ZRf2pECQRKFQxk1DnQ+RmGbvQxaPOnJLO9E+i6odP5uZm0dVMTY3k9UTUG/o/cIqnaonx48dP0Su
OOAiPMT92dDUivQspaoLk4TiOiwsQSNuxrHLJUvvlKboGSp/eX/B63lrgTtWt+rjgZCeQi4vNPeR
yBIJoYFcpR96q5ZI8arfgELTbVd+RZVTAHBva96ep0n5hBSkpBJtPKJ/okYZuGrWaT5eL3LqtkYq
Un/jVEb1OBJo83N2B3YFkgloxsRivrfbor3GZ9D+vEzW8LGRsXnDXjyYTHrO8rhJ72hoYGJ4s0+4
SCr9FYnoEs8IVSyrM5DO+QvuT6a9rTXtfZEv3rm2YNth17K/RGhXkik2QAJC85+5MkwMO7ujT+9a
nJQH0Mnf70XPesvjOwiMtpoOrkNy/aiUsoauHdvEfFSm0L/YPUSTiPjckZQJQbp22Faz8jZGMJUX
rnSnNbxEi/IlK86zUtGMIovRmxC6Y0SewyfP7Jz7JlUtniWdEFGNJxxpzInbXwRTAuVE61p59/wN
/m90PfVT9b5TT08dbc//B70O9n2/PMy1l3rR7Fyn3x/VY9I//trrPP/Mn82Ob75DsshuiRMy83Ba
8v9qdnzvHW0Qek72P6ySoej+q9tx3kF2Xi1WqK9J+1gnK//sdvR3wMgOxAaYcVBCeB3/QrdztA2v
FQWYHtghiCqDnGN42it4R3EJa3eQRGA1NY7z3rOBbq0YmsYvN+aNhmHd235Z5M/FC/RtRrksc4gB
RweudK3aydJAQRCXh6bs7rI63wvffLBVfNF5p0Rnry/HLaekwAZHRwT8vGv90p7kte7PmMSondtb
D3bsby1jKcLUyIBf5uKKt+cUG+D1veSKPOF1Uk2ZfBwQOqjWUXPPFYXtFNGIL8sEMhIX1Sml2yux
qcNywmsC1IyVsPojvjzRaERVBpVHkdkXt2eWynOo/R1E2qFO5nNpiPwCLLN7cOB97qpqOIh5fM9v
+jrY9WdInvtKQvIMvZEwydlVN7od11sXFnrlNPm905fNiQL2uHFgmWEOxayFx8G44JXuNEMbiNdC
UuwyrbtyZXOJ8PXWS4L5Eq+lcBD6sBnwfAU1MqrtMrbj9veL7zl76MXqWz8Anjm8bFAjaPVe3rIp
QQQiCx+PeYPTPaomwickxpK7YOo2KUp0XN+SAx14hH8uJFnv0oyD8ylxHnV9JPSSHbfTl++mNMYT
u//aMx19MtrPZ9wCaRit1ctPlvoiEw4nzg7HQKffLrHLKZpYTnvo+kqPXJwut6WFUUI4ms5oEz9h
WyewNGYSRx+CjWj1o+clZczJS3N0e7LFkzZUlXRXjn3yU8tm5+syzw7et6WnH6A8FtjiYZN9W6VF
+UWL1UM8Lssm1qqEVAqTwLeBHJmIoAwHu0xRk0W8wDMH/NlZ3vDQx30c9UOSRj5vyCao5YNc5GF2
kvzzhL/HYPkPjMaEtk3c0U4Bac1h3BdAlmg35ywlJSzQlv7SlI0Bs8Me9G/AKd5wT/C28c2viuy6
imVThMasBV9Uk3afWv73SZOx/m1GxlxftwsBSpvK8piPTHMz3WZVWpphHcTzrq2zYD/0iHW5ftvi
caRXFw5yk2sPhTYMEbxPaTmtXoSj28dN5LUqf2y1Lv6o8mo+sA3l1raZpmVfdcW8g5+q7fXUk9On
tp+NbD/H+uyeU78H+wlzuYPnKmsMvZpwU78t5XbItfqp5GIPllO4LvWSX1yKxmjJT9C7n+Y8ZWTb
G358XbSd/DQnrbrEJEi3Q7smvSkk95j3OR0AbPcF9eElU6HupzBx9XE1GXyqgjhOQ7DY8nPlufF1
tQTjlUEFHg1GQYRWh5VUqMEq2VS1leHPn/tdHimAgHPaTqJxB1vOZxVpGuauTYdBC52yd6aoQIej
h40bjHthTkO/b0eoQ1ufURdWO557GSxtjgyrMNtvdSq0m6R36vkg6qqetxn1mL31W+qirZpcpNGx
lYlux70c5aa09aw7LxtdHYIkrfmSDh7L7qYfu2Y+NIwk8kPNcQJ1uhMO4RaYZggHCib1byM4yhAM
3ZhpOieUeybscfBo62LpXblElXINFdpW98FOnEzfxFY7PZp2A+RjZIxBznNwNnc7LN2cXC1tomUb
PctsUtrz7C7O7TqI+rnUHhLpT3momm7aYHllWNs+HwgGdha/S6PJLUgZLb3alAwgPOdu0uZYAAr1
47Vs0+Ingzv7ySctkQqvMRiexV5KgHZeXTWO311x47KfahjqrTP7YNp4/VtF8oHBzVUuSu/HElTv
axwTPnhVmV/gqdxj4rEiirqC7I8jmX0T11MZVkVFRvJCwsM4WAKP+tglem4QB4OOdOvAkdzYtrDO
llqf8A21swsBILcavDgYExJyLuxehpmZFVtBu/ShbRL5GGfVJ21KkogeujgrahdJO/kKGwzwvxGs
gqfLhLdMwWAGqztcXVpo+3ekjbbIEvyxZjiYcq9n+46p1rlv4dE02o1xpoHqbwpcXg6ZdO1IOsoM
JV44UkusrWb2N7NBfW7K+rwkCC2BVHzIdGVscaRZzhbDf695uR+amLChASJ4qyq0G11aTBmJZttO
bWccxt4rD53066tiSqudhWicMUjQfzZdpn3kD9+aY/YTXNI8GGlSbJxYcx5wVK8PNIvpxZTl35pk
Ga/0ylp+TpmRfijZNz8rrxQHJpHEbXbVXSIKQj28kp0cG2gopqlfRS33BO1Lp86tMnP3zLPUvk1Q
CmEoyCtWDf1yN8Wrb30NmTbdjBTzNlD4joCBG3MSpFvXMghCxxU+7UxeUrWZHVG5tXE/pinGhL4/
BqALEOWqsTqvcoN0HydJijWWXV0XShP3eZlFnp1+sXPTpjSSSCuc3KsiPVucT6tL4XUMBH2BSGDY
4nPRnA+i6zcyNUu8uqR3sObxsiYdblfJIr2uypRUEWPKQvJGoGnUtlK80fV4DS2y/0n6tHU+dWm7
183RD7tsqj/1yiKbziS2bO/WRoFHP6l03ZhETtB5u6Ruf2R27UWMrJobI0c4ukH0q+0bpFs/u4R7
HRZBpuXhAhnozBtXE7F6Umkk7Y9TRWaF7k/LJUKK4K4qg/nccLtmUwV2du7hG/kRzZ3YJ4nEEELV
YKTd5EVeU33PHcu9Ie283Eu5LNd2u9wHQNRnPuJz1UOqCE1rWqwIElV62VRUKgnj8K/lUs+fC6ur
zgnCC765YJNfCwIttkwWSNbCTNa67Lqq5PBMOVd8Aur3dWk5t1D9gzDL0u5BzvmyM/p4vPELstAa
z8q2Q9MY28TGL2kUAU6Cpi6nyIzlcJYwA9l1Uyu3RgbCH1vii8Itap+3eCyFtprba45k+/uUBjJ0
ctVc6mXRbv3UTEN3ggvfCLHs0xTHJSiq34ZqOR/k8pjXjCKrOGM6tsKroR9/a9metn5Z3QettWBV
YWFawsxDCPVY9mO2TxoyFTKM/w41nB1jSNXtItybWozvq3YyL5ra/J5YPlM39BJbUWXORo9zJBKG
EbW4nkbNUHuhk2H/XmrNt7kY1Y2Kp+AQ6wU8z+HcTr3vKa64+yrvx61LgC0AwlhF3M6v5SzE7TJX
ZKPXnfZketl9Ujlhgrwiqn1RbGuDs00b2/TJbWrj0KlU7NIA1lyvCjKNUx8/9qIP/A26GBvjGImS
Sa/ZqAobAk029+RAB8a32Wz6R2GKtohmp52uUREGO0G2JtRTU9mfqTbc64W3S0SDyStzNvVZ8SHV
uqbYBP7wUI95EpGPbj0Mhd83kR/0t3GH9nkrcsI/C+kGNypJl7DnQ78vZDp8DZSW3lSGyvtokDJN
LxZpGpcj5JUvS764dmjEdsFQRDP1j7wJ6aEQFj4xhVY1T7njs4QC4XSfGYyLO5wjpn1ax4m3kWXF
plj3uRFHLF9MzdLBcrTQWLrO3yB+BOi1U4uaLq11Br6mgGK/oUPNVWRiFVJGDEOBzIUjb4Fhej0k
6El+jF0NGUcNlb85WyaEmSH8xPRBptkCQbIl5zlqazf7aCHdxSzSV+3Ptu+J+xu1CQWalfupDJXT
1g9Fs1DrCVV8hS7fb4hrZReqNeOytBr7OiW2yD7PrcSLz0kgmNq9C2njyvfT7IcLyE0yZSCsQ+t2
1mVJYvZZndjdPSY0Pm8h5/OnjD0gau2uej/1ckvIzXRRCxujIFfHAstv9fjLnE/2vizj8aLNivFs
rJP6Kp07+1su1gozdNoq+DrXo/+zKBt8pdppuRu9JD5jLpQZm7ptrL05uQbAFmp6fOWGOYApWHgM
kkjRgYVULMnWn/P5NjMTd7hPA38Wmz7VS45A19kkXmfxa9tsiKbeY3jtEhCzRSfEP/Ymm4zssvwy
9/xs2kMhnj4bYxlc6U3vCLhyXQdiSMguRa1g3lR+KLxi+u7RWj3VvT+/N/IBR+uOPK2DbzSBs3Gm
JK83ptL1b2k7sYdTJsn3DVoWcTuodTOQQT87EfsGp/As4Sm08SzvSa3Ok/3cSO26a6a5ippyYlZn
jtXWNET7WQPh/Nzyu8UW/KLcuF0x3Bn0COepFN19lS5A5HPRXXpj035qfUWx5LUL/uG6PkwfGa76
C0VVH8PNSJYJzo0eSPgTlkyYDJSLtURlPA3uRzQNFGJqca5MfGdIOuwyd+sj0ERWadvZDpciI74e
pJjj0BOOqp/Y4RV6mdQy0MBZkBr8B70tRPGxIyfiMA+oMGkIAw3u8eR0H/OsTG6BbMsM/tCU3zcm
ucShTaDV2dhYQ1TqsuJGqJkPOpBBmHVxHk6pKfaDqXEGKkzsQqsInIukavmWtOLN+8UY2y9Z15XT
xhhT76cZ5ONZPvdnjT7ThUx6+2EqOXC8IFs+dWmdnpljUfaRW3TLnuwksUHIIQ/u2MbbeprMMwE5
KaR4EFe5mvHSBqQNE+K3d3C2liiIveaHGZddH8ZDUvHKIM1fhNf/DyDAB1ny/2NU7wUH4r/Hjdg/
yZVM0B7/qv8HyRArxv+/J0OET0W6PP0KDq5//5/YoPcOqzWU+c8RmcBGIEp/EiH84J2JLBSgYsUM
cdz5FzTo80PEUjC7gj3rPKed/xMadN6hcMPtBQooZAhMT/8PkEEMwtAIgphYPr9LP1YvYT+SgHjr
7b7TaFqEv0krdZ40p2j/xzDd82VwKAhAMwEfjqEs7LvAQJe53feadiE7pGjzt9j6YU3itrDzUzDU
MdbyfDW03884ByqlI+As5ysZsbm0e19512T5uLg0j59TDfUyCEwQKRuCWA6Ybs/GRvniNhu0r0Zc
vq+89KpexGFS9/b/Iu9MluNGsm37RV6GvpkCgUAw2DeiRE1gYkpC3/f4+regqnuLBMMYlnmHb1Rm
pZQ8ADgc7ufsvbYRIakK21fKjk9dK57fzI8TZdIPzoQ/v5HmkKxTkUEevWkGyKMaKGREtD7W89jB
1OeqlWo5Fdq7XZKJx0iun2pZOeiheKAGQDCKqNYQs+lOS+wrSZku6JtSONAzBcll2TvibBv+QwFy
/Y3MMcRl1NOodG5qVhQ4yyU16tYnepB1pZ6RZzT7IcEn3ifKUWjlNw1CoFXVobsk03UYaZ2j1mtW
TH6Ax6K7kuhfoqb+PhbF4xIWB7bdk2NKgXKm8Hfqia9tKZQdpN3CP31fXRMABc3M5G6Gipaz955b
L46JblFphKQE1B44arWoC4vBWca/a0j9c5soOJLxg3UJB8P7waWeQJg0qFo/a2IoEgHvkXj5fLqw
ELyvHkqo2JV1PpO2ANBgMwScjJjDe9L6uWRd9nN74Bzoy6Vxpnj/sYC7jkNlcEXVYu3bRgkYRLfP
SRG1fmM3v8KC43Obxsjo1KzY6bmZoaROwl08ZyGhnqgg6qR5+PxK/whx3hVK+Qk0janfckPXLsL7
u6nnK0k/FY2fajbboDgZvSavhldrnOd9B4VfHENMdl/5ZAqO/4H8Eqa6Bryht64kne2Ia+RZ/Guo
shQrj1larp6r08UyG+NB1vmn9oYu2u9TE1wHtX2DECG/RiJi++ycAMAsFZUQGUEzTIt0qGRf7o3b
vhK9j9ZY2o2heTuk5X6CA/KlLDuZ4254RSFaPfAzrgSZXCgMhL4P5Cl8wmyruZOVRO6IwRzFRnlr
VYrpaXEicW5LEndsTJiAUnQ1piLz1p4JuG6ZGrDk4KAK3ahLxVci0dI9JrWC0+L0quVV6MhGvIP6
IjxjOKjKqHh0F+0r3Y7OvFhbKQ6N9BU0xMKNXmtFiG9mXpn3VjbkbeNndRB5ShKR45WMkcvS8ADu
wC3G+KGL7NivJwswNk743jeLRruIalX61cf6c9+r4+3Yq4QZM7Ndjaq7TzV0dqggEWEzhNftwKGu
CVmQuWTxdWr4Q46bMHlrOfweJmtlK+kPfETYPau0mEPJ+v35tDv1gqEPgdBDrWUlEL2fdXMoTTrI
zIYFBJBNFsbddbi0T3Wf/fp8oI0I49/3c23D0XKD26Zu1lS2phi4+q7xKylLD/TLBVnuUyZmp5dY
tUB1dt6AbiFhHpxpQZy6Rjw/msyLjShzy26R1LKRq47okzYu0191a11HxiS/BEsRnxlp+7nnFq44
DxTArKvY7zZ3M1havcukoPKXwrzTewq15E49hmwztEW7i4Pq59++qfSdkGfLBJMAIFuv/E0XUBZD
UIyp1PhSF2teq5pHGfpkrBvdLqjkay2VCRA5l5Z24nYy6OqJoxO8Ps33g4qS8+MUY4rJQzUlUya5
0sZodhRtOqccOLUso5Plwa2yVwSgm82CDnnMrtO68RWz+hXO6Q/VHBff1ike2Ngo9XGi4Nn9rqWW
+mOe/vX53T15ofBEV783oqXtlDVqArzxgTR+oxJ7quvXBuX7tj6Xf3Zi0uBKQGGO8Udjmm4u0saA
2wVBAQVvUYa9shTPcZPtyrnKUJvIT5VcnDX+rf/k5ltDFxdRubF65WGuv3+Eslw3y9SI2lc6W/8K
+dJVqvYiim1W3zl7mOcpQilvVBzDQvodSpO8UPb0xs4ga9kYFzqulXEG4X76YaOzwb+/2kG388ro
RWUVaEp9JZBQvfdEvVvzj8r+q5lggJrLJBD/9nfIoFpn7Kx2//nTPvkY8Mqtrn50a8amR2jSndFJ
rqp9fUweOlo+QT5fIZC8mZXwNUE4v/t8vFPPAF6mxY6DNYmgsffPYDZEyBdIr/1ssY9KXX6tKYx8
PsSpS/qD4FmhhMgON9+w0Eh6IGFj7YdNpO0J2CxcRZDmM8rzN2JTL2kFfz7gH4XsdmK9GXELNqVK
VUxNMTNiWQVeEojhtmqqZEcON1SmSpm8xiwSzCtAqcyxPehs5XojfRla5SYzqoOd6JMfmO2PIVeu
w1rk/PfqdEjM+Nfnv/TUuw1KhS87AKhVi7K5++gZJVoStZ+K5JlK0vWo1jd6Ev27bMCZ/7Tc/tww
m0mV9j2w8X6ofaOtpZ2g6xhmU7oLJHStn1/Quj3c3vm3F7SZTmXW2DGFy9qPl+WvWEUHPIjbrDee
qcSce8rrZ+zDWOt3jsgaDkp/3uQ3n50R+UakZW3tJ2qJ3kS7SoFVUAuUb1pLv5as7EKk2UGKtdI3
9fDh8ws99d5ArcIsoWtoJrbxfOMUx6NEW9jPFXishWENr20+Vd/+b6Osv+LNJYKTmhRMb7WPxM6l
VuBBYfoHhw4uhMhZlN7QSbf41cLolYn8lsoPlkn2RTFRDZ0fCnaYF5PJOhQQs4LpVSa6JlMvAll7
+vwaPzBG2K5QfFkhjVAG2QNujhzJNAeTMuXcykqmLp19FREFfSMdXTnMv0x1+qJV8e9OyQqvS+XV
wJjvPv8J9okXhGPr6rFAeA+ObLNjKmOedEq/3KcZGvhLkyFEkB+GYjKpm2NzGqJ5dnUzu6/HRj3i
0Bp91P9eFGumN3Fk3FHXSO9bWs++XBfHsDUSFzlDBszf2qmVMe1q2toXmTbDJEUo35TLjQ0rZt8N
4rFtovZSDsfnWTSDU0z65TTZqd+hINythCq8XkHsytj3dt0oLrK6WL71MXINWvb0GURbODlPzBDL
vDMESu4YSSq6h3RyZjV9HKMs2wF0vqsa8yKJyuhIu2vcYcqR3WjMr4uw6kgeQEGgLLHXd+HTNJCh
XqV0FZvpKsRm56cRNFU1tBI3XwzSyEQq7ZArt0QnLS0NhTjbD6J+xBcIe1mExkWwqLfRRAZ6i1GB
PsxYvMiLrThSGVzWeTP67SJyp7Wsq6HUs/0sCcM1IFs6iizDK6KHjDzAEmvN4Heum9TO0xsVEUgs
kmwXtjhcZKIGLntQEhdUrM98hE+cEjA7MRPwfGCg+qBjsoM6oNFQ+U0/XQ/l+GJPy4PcJndmFDzC
I6Zhzb0/s3Se+ExCNgbDAsAJy8lWn0qzH+KfNFd+NxaJS5B66ERhdC+18V1oJw/8rX8wIAcuPKhs
NtazwvvFBYg2vtyorvyit2e3ItTd7SPJC+T0CJ8gdseuOHNfP5S0eNUtBTsTRVX2VujV3g+pNVE2
Ey1XsskEi1Trc+pR+Eoey8LskOTHP/qaPzSG1PYqW7/P8/xXVXZX/LTiOlQqbBJVlF3IdqLsiNWZ
b/WuKF41QQ5mv5pmEyuLzynHTi1PRDmwNrE0QoreeiZmK09n2w4rn5i5K8usjv1Ect2SR7dIKloa
j6bA6LxgV62V34OwHrVmPEdLPLE+QdRkh4B+mWVSXufOm++ARiPE7Hqz5GuTu3rWIUSm9RotpnVm
Tpz4rOEUWBfh1QhNyfj9QGpbVf1YTqWvpPl3I9H3HDjO7LDX7d7ms00CLN7D1S2wOhDfD0G1ou6T
Bg1VOirP7djASSuK56yMDtRlYprV0b0RqvdmCxrm82X+1GsNz4Czsf6HarDZiBYpMTnqJJU+aLxj
aum/iG580tv8bo6KO73UZ7dIhjOht+uM/nC16H+Jq4C780H7m1qNtUidzNWCpnfnYHms9ZzswtQm
6ms8M9ipW0sjgXrw2u34UN3o5ywoJ8uu/Ew37gQSE1eDiUXY1GVllpdCMx/V2nhMIukMrerUjaV7
geKYGEM2RJtZo49GVAoNkuwAWVVuvUoJEodGe7+r0Fjos0J4Qpp+/fxp/jmRbm4tRUoyTSwCp1fz
1vuJRKc1B7EaMepipxeaaK9kmeOa1uqvajqFDp4GMmum/DU2ugPlpR3pDpcyLgdXtAu3xbRrj6Jq
vg/HGcBlAyXV6UxV9wjf2YVN8pemVdQCResB32jdwlB1V26bRzPVXzHTvJjVou6qRf6ipr3u9LJ9
s5ip8FthR45VRj8qFT0PVeOQWqN1SZ1mcHotjXaJDdqhaWvLMc1G2WP3Frshrh8/vz3K+h59uD2U
0jhEojr/YLHVEVlU9hSUPkhidnCmwNuxHsCqVnIAeulHbSZ8qwqk47xuSSKh1N+zudinbbY8SpG2
6/qo9cwyv9CXMvFkxKvcjFpzk1h7Mawk3yXki+xLIzpXKTvxJVytwfAvKEOoH1TlXajHQG8rvhLG
FLoTv8fpCzKix3YKr6yKp9rXlnXm3TlxaKRRTs2d7yGAZfaj76dTRjNaoc1d+s1IJnI/IVpSMioQ
Fd9lSiCVtI+XPHdtXQR7knhlFxU+S0lSSI4dqF8wH7xOY/fcD8HojNKC8t7QjoT41Z6ErvbMl/TE
V2ndJJDTRP0En/b2lavaLqzNXit8yV7D05IntQg6TDhl49ZSiHQB0ei+QpomZ8C31b7OD6MynsvZ
/rjgAPhir7KCLGhVbc8OCGYxQFpjQcJyepnN0o0kRUAfZ6+L5F0x21djzL7ZAob4+eT+WKWBJWBJ
pkaRExA2c+X9w9IhbOtgKlYhbhWDD7H9KlogQ3SWK4WvTRA9MkudSe+vs+7MYeHDt3gz9OYrUrcx
3BIp4xPZzdigJvhN9A+q4cwTPjPMtiRuDUoWmXXKS2AP10XWU1xtfaU8V2/68MFfrwYwvsk6yjph
rH/+ZmcRSqgg1IQbOU5acxEYdXmZyWcZZqefF+iRtWVOgucWsKUsVo8tKynpU6R7pdOwy2o3Rhy9
DrZ914d55NDUuqyb+qD0lvdPJsuax2WaMvvOLVWnyoaOE0jI4JU4Fr163wfJzzntemeuftRdfREm
UeZazRMEjYszY6+rxrtVeL2/b8be7HgTIeIoQgsJlbwnminzGmPt1HLSnI1dMQxPtZZ8myzxNLXV
lS2fy1v+sJSuwxOqQt+SCitdj83jLVZgS2oX/mC9RjNJn3l4ib9RyZID2QJn3soPe53NYJvizyJC
wamdQOa8aNzBUgiv63ejDppBP8eOPjfUZtoGEs1DzqOF30qFU465G7L6ycODQlH+8yd4eiQdlxh7
fyA6m5VG1fqqRihc+n1n4mQ0jGJtFU2cn5f5hnjh4Z/cRFrNFJYsYg+3JcGcjqROTxvJkw2AK0YF
BrAhq1C358qun9TszAw9eX1vxtvMEHNMh14BAOXHYXVnyuN129QXNTkjktId/sGtZJ0BNMiO+EMf
JYFqIGdEvfpyjBKgski2a0u3ycALNOm5ZvqHPek6GdeMOG4lh9ztc2uFUgTE5HBdM6JIwyCYpTFu
ervz2nq5gBjipEL98vkFohD6+LpTSrPYSLB1kf/oht4up223sM6kbLoMRXyPYyl40JLc2PMJc8k6
8dpRiu5n4DjerM7k6CV0GymM7VIlJlZjkh5TUf+2SqQmsaUMPiLEBoMSVaisrh5TiA17c2kOeNwv
61K9Tiblfi7AdyYxhlVwWsMeM55woqEG2IDIDSSbLdxAqb5QxSGgoAxtv6M+C16s0C6DvOhWjQaZ
70aXliTwBjwYurt241RqGvvtkFu/y0EKD00W6VflEB+GQtwNvZpfAlAh0MFYbNcepaPcq9ZuGVTg
FGm3RwLZ3y2F8MbBTg9DIys+QTwFiYbLz6pLtZs60L6FVIF2E03KWm/CFfg0+JYmvhBlml21svwd
i8702HGcQyAZAm9Rq+UwhcRLLlggDkYFDl4B9nwxDqCPhehKV6mTy36ZDkBNMvgggv111tf3UaJZ
fl+Ywa1GbpGPrCtzUgNRAAbCXWjI3S6M9NiJA+mlavunUQTCUQvl1gzki1Su5opmlKLvGyS2NMgV
8yViXDfWSXzITRWoYSjm6zmVxl2ULsF9FOiDW8RJc6S7a2G6lsQxaiTD0dcS2xil6S+xqPXRABN/
IzXslfoucOY+bDw76XTPwKp9Zelh6Uq5dtFIke5pRiddjEV4JQP/Peh5Nl7Emjx4hSo/qnP4I8jH
xEnGx1hWx2MsmziJqgbelZX+VWhZdTMszSvnQiByBrgviluOjf3UJ24y8UapRIQrZZ6GgolFO52d
VZlyINcDxwZG76GyXAy0NjrZWfXCZJWYt4V6EEZxS1mMZzcGQ+THU2c6S1/q38hcoAw/hUmPu4s+
jGOpwT5LuqVwE6UcIYNExxETxxcZVQYk6XpwbDNXfDkPjZ25aOVR69vpAOwtCt2E7KokLL+VVpsB
BcFUOFrjeG91A7AKRe0vCKG5roxZ+jqKUD+G5ErcNUGlCq/sE9NpSegQsxZcGZbQdoGmjd91+Ld+
wY1vPYm2tbofCkOqD8Mki2tDq9OGImuD+1wOZsdWohVBEe0HdWnv+6JXfHMZUlYTQAEZFDKXqmfh
6EtVXebUEeFRTOSRtImflKXBXy+fTak7yPlY/tAxRV0AxHvg4Jc+04yTFGdAsndRD0b3I1KrHHUv
lV6Ms+34S48iRUMnP+KTspV6tHao+RM3TfqneJYP+J0olSKI7wJCnMXo5irZi1nUGQDY9Re86/Jl
LcHJ6yuoRiN5pLeo2Bp3DMW+b3gm2Ow40tVt3+zkfsVQlHNA0CGWAD+Ta8GSIsbxSgnDH500Gl7Q
8UHAUpGoSJnD5bar0EP5oTWjh2OffmPmLSwUtelTp5LnNnTVfFH2Eqp6fPPgo91KadHUhPgZfGHi
bMACMZmSZyZlBVOgGK7NHDdCK/PO7OWkL7zcEO1jPAv5QstKDTwe/Iy/pjK4NSOrdZehNbxy0GJ3
kALpHtq+oTpjyUo250ZxFSTjxTC2N2oUjm5QFz/1XiBxrqI49KrahrkiYp0iGjgh40JuoWv7eBPG
G73QH1I1d9uOI59N2eAyTaPRyatA29VicqVUu0375A5t3f0ok5ASVF+rJvkJ5AUMgi0u9Sy7sULp
YMbjUcO24pgxQYSmCSGgb+SvYlmoI0hoBnorofSZZccZXYgPOvjSMrL7RSLIzIob3LlkX+zYMH+j
gU6sWQE6OZXkrxheOq/mS+3OoXqHqxHizNDL/hR1dxSZfuYW82Jq53EHFf5ixRu4fHKelYz/G+fP
bwbCkoH2qqsHovziL0Wv7Ub169AtSAeb/mtr5F8jiUPkYAlOdVL1MNrdY2qp1yLHwpV25ZUVm94o
NFQ69cOAcF8zEbCMxugFy0wXNT4ActjLs32Pc5NX7NnuIWUIQ/KystgjjL4ujPBoWjhJZHskrYni
yW6uqfwZTXQVFDqkp/xXMnAD7eeotN26sr8URbynOHtBhM/vIAn9JG+vwyy6jPDyTlb/S8qKLwO2
3WiUx+OSKmt1j22ngcopUR9NWVwa8eTKnKLmWPep9t6o4Ys8dXhZg+jrUBnXamoqLhOzdse0uFPU
5WAbrAUTuU4PQuZNT5f8WR1mZ5wtH0TPLc1N1xg6HD2T+IswhIHVNbzR5HynxfKL0Np7LZ3KC9YZ
p7es77xT39Nhdk0z9bpJLl7BRDhhlF9KTWP5of1gEN0q5Mn6kZfpdZcb100nEyc0MB3HRhzwDB67
QJcPEFXdSQ3KuwT/267W9GlnSsS96wP2dLYShd0lO202OlezFl+r24e0mH6BxR+ONc3m7pi1Y2hM
fmQMcfttjqYhvtdzrWjK+6A0p8hD1GcAfk2XIyW3359vkE4catGwkbwEjZ298RZ+qUlRjciRY+Co
GxgkBjdM++vlLK31xJ52VXrZmkYrhSDLTSkHEouEEYc9+9D2x9DW/RzT89A2e6lWzmzXT51s1x0m
H0V5rWdv8dxaaYxJZzIWRkQ+DMHemH8oxbNGMICr4jNxI1XbzdTIKutcA+dD9WWN6Pzv0FudV5k3
QYEdo/TnbL7EvusPdrZ+EqqLFXq3LCyUfWQeB836+2eGdwNv7m8rJtHkY1T6amA/yU2714tq39cF
mRDdGfjaqRnDWQhAK2Tctdf//gA7LXo6VQXnZ1HM64bnnq2rS+DiGZTwiXMyaacyyT30eSyqyu+H
CUEOGAvNUb8fcaXZX5VspHauHkjZ8FJhnuu5n6gKkKeN6GPVlIFs2JyUNTaFUhesh7weU+WsiB2+
/Neuzj05rC6Ell/VETy/MOOaO/MxG5ozTZiTt/XND9icn3ut0kYJK5lfx8jzM+OgoWTKrPHh8/f9
RHWJoyWdHqQtiIz+9APfVJey2lhYeDmEsaOPjtTwa4c3/twR9tQ7uPo7AKyQV8iN3czHYApMMgEo
GCdKc2UOEbJY5K7WizLeYre6RZT+HGrjobdi7/PrOznyGtHxh+hFPXZTHZCM3lSqrGNBI3fEkIZj
Xg7i0Fjp69JUFLV4T5xgVr+EdXQ0zHPKxBNPcY3aQ7+lrUyLlaLz9rSZRlk6lHnJe7jk1Ki7GfKG
iUu86eVzsScnDrYrlpBdKcADOqHrWvTmSRL5PsRTU5d+NCz6ZYVDbJ/Dj6AcPsaHVEdWtLTLBCu4
M840Mk7MoTcjw3l/P3IlChZ5k4s0W+ti7WcFluZ//hhPfC/WqgSPkSx5Ov+bpxguRp0tMQupPneX
YOYs9UblvKAb6pmBTiwzaGwQmMhrgiMAv/fXkkNEjoKRj4WVNt+U+qGZ05+lsLy6DS/N1jizTJ+a
HpByqOviW6BLtnktFmFNTcr22aeJ4zadsW9KxQmnc3fvxANaD4DgMU0NYPwWydPEGYyDiLWTJvl3
UH1eo2v3nz+gk0NQpKZ8jF+Ir977+zZh7ZQqiSGmeL428rx2lM56+r+NsU6SNzM8JAjRAE/DIgKB
nEaY06XnojxOPBBbQZNN+Yv//QCAQYcxVtQrCr+zpWerjH8OlXaIpPlcA+30OKtDbQXy4FZ/fynD
ZJGTYjBOYS7PQ568DnhVHXTM3ue37Nw4m1tmauFQ6xVfEcQjwlnSYTdi9iQ39oyl7PTj/+/1rK/V
m0cjxllFisb1YDq7JyTlXuTRueL1yTFIPfzj8IFxvLlnPYgm0qPXjYYZeD0x0jVYjM9v1+kh6JVR
ITRZbDZf/cqarYlGOSXJThyTrrgaBu3w+RAnVjJqicgMMLbpXMtmsZQGG5GezcaiXLLfWtBfz3n0
Wrf51WKfazCfvBqTjhGJLSoxS+ufv3kochNkBo+/8Cc2mgADuaThb6snVPZGqNGhSqFQMv+gHt+O
ATLAHlKj8FHG3NiirJ3BGvZaHYPSsM5siU5dz7qLx+RlYizYos6Nsct0GyYRfT3pfmkfAKk8ff5w
Tr0ugOZY9nGU0jPdPJxSbkoj1AcezgxImGNjGaTUEOMzaoxTwyCKgDJqKjJPZzMMjvTcCgM+Miqh
txpQi7pBTqmey479IzratLaQ3aL4kKA6GwjX3k+AuphYygrGadsGHoJ1yDqIieKxzMYbOzDu1ErA
mWBoMEEcjn/JsX6EsXjfyebl0v6QMrHrzomC/+QUffhRmsnZjyaDjGXi/Y8CkL9YQcaspPR9C/YD
xsIeSJJTVfXOrPS9SBBq2eaua/QLnSKSHJKR0b6kBgEEhgzGAETQX/mybmwWR6tzZ1FsPy0r2A7N
sRi1x6JcPAA4xLDA1lFvBl0/89U+sUdgF/LfK9hsRtbYN6u11cLPOpWa9munKX4ildeK1nia0vif
z8mToxEgRTgPWkcaJu/vV2j3ILQq3rC4iXfScitmfPZR7Uzl79g+10s7NTPZ/vzvYJvvRT7hcrNi
BiOMyOEj5US9ien/6z+5JJJa1t0qYsPNvCyitGutiRs46bPDW+xOEjga5OHkd5bGuTyP09f039E2
e/BhoNJdlYxGoPneVGdfF8+RcmYPfHoQ5A7KKiLDDfz+KQWDWWcg6QrfErMnintYDTu4M2e+T6c+
Hhwj/neUda68WW2zYZFaYqs4lSaBI9mXSzcBqZk8Wfs/Xs5mileIZ4dZZaABerqV/5UpL3qtuP9g
GiDoIa6HIgmb4PdXwwcYLG0vr5uT1hfjb9Wo/VKYO4psrqjtM0f6k/fuv6NtLSe0+OO+HRkt1Fpv
Cu3dgm1ypgce9X9bo8lH0V4/8agpOFZvJ4NRS5UqGTOTQVLA14z73DLP3LuT8+3NEJuZ0PahJQ1i
YiYQyUIt2yr7XaT+o/mGr5UdMV/cD7xKukhxQE+l4PB8rUcSBofSqyRqLue8gicfDl9di+8hCIRt
ESnUZrMwSNHy4dU7k2l4s9y5nVI4Wn7mE/9xJIziMkfyVb6mfChwFkplSwkcMr/QDcKv6ou2pS9T
97cJ1YDP5/c6f99/6RiKoA4U1eofQ+v7+T0oVST3OMP8QJh7q56fUQn4kRzdiDTyc/WKJjGpnmcG
/TgxGJQK7krTJWx3G0qWLnZm5MXCFiZdPMn8apfZTd6OZ6bfx48So+h8j9YQgtWV+P7SbLlH2pzz
vMYELGdJnlWSe6n0NR4USh3GmWd28po4y1P2xzj7QeBd473Sw5r3qRPpTsYEkgm6lOPkff68Tg5D
suIqWVvFD5tFb9Tg64VWzwoRDO6okLOUF67Aq/75MOs/s50WpBFhXKRMg8V5c+8IIA8AzGcFXY7O
DWLFEURUY18YyPqUBtCE9d8/beK90oBorEF/iBI3I9LUzdIomaG6zYrL+eaKR+rUfXFmhV3/mc2F
wcLj8wQQExXX9oAmLSh84xR4XNhKqQHmTeqerMRIzqnETzwnIPbo1EzE9gZq+/eTLyyGLO5sOBZ5
qT1qRJDJo36Ho+ZvHzdWeb2KF4KqCfqUzedJXtJMzUw1R0EK/cvS0UjGQj/zoT3xIpFXAsAGWSt6
8K1MsrOSoZq6JfcVe/Z0pbzKJftqmGtPgcFSaMXr53Pv3HCba6KQMQa0wXOfqO09tdhbYp1BZYau
Xcc70pxe/sFwEEfg99DjQXPz/kkVUSkpgzEwXNW4EHb8QF/8qCCTJ7achFbr58OdWHApZbO0Gzgj
UPlsJsZst9HYSHnuj8QcT3L4Q4e5h7zPNfWbeJ4P/WweRHjumHXii/JuVOX9RfZGlS5zWeQ+4g63
gmInD5M3t7Gf5sa/V6i/BZj//5EuxUbqzUz4gJ/3+/lH8eMtXurPX/gPX0o3/sVyjiWHLsf/oKL+
w5cy5H+x+SQdbvU1ElCpM6P+k7Rl/Yv2D2EOHIVgF0Cf4o/+BzD1L/4CpGqJCM61efI3CVPW5oMA
vlzlgAvbDjSDSTlgM231NeCHfKSIzIsh54SL4Q1MQVpq2BAnAIxOESbL92GRtS8LWwqctBbEQ5fJ
TQLPOHXD4xhPE8xBso6+t1BR7ySlCVqnjgrxBFdT/Un6pq3s2rA41lAnHsYsTFLYidM4OKWop0sV
eADiD3UIH8qAKq8riiW97/tOv5I1yGk7e2r05ymNwW9XhIuOjpVVo+6a2qwBiUvllauwhNLjiDYN
aiIKgG+t1Hc3BFigm2vHQO72JE9wRWaQtt9oFwTjTivUnIVukswfjdaH93UVDAPbcTX9FbbREjlN
GaoLV5g2vZfgp3IEzfofKK4mQJQIZQcgsC29Booc5mWtBHq4yxXRhbsqy43OaTQG8+DkWvLOGOXw
pWvD/nrowgw8sGXPmjOE+XwfyUWs+UY0tkfoQWjV8tUS3SwkMO5bE3yNo9Q2csjU7OXFyXtsoQC0
swkhELse/aJaJOUQhoZZ3YwQnqCv6JP5IutdELqaGVZiRzqyHV2IkVh2pzeHROfeoxZzOGTBQ2zr
po0oOOv2oTLQll6oo/6YlkPwIBIt7Cl+qJxQ6GHJD1RVYfHWbPuuNX5fuBs7Ez1tCM77S9gEhIMY
UmRdgBtEIpeYtZU4kQjWgoEWkS/CPawKJ8vFymidVEIxDL17lScdSJWKkm44KFKuP+pdPMeOJbLh
aYTbCMFSa+d9FfY1+5QosVyl149xwf6SCEFEWGVvV9dDPur6LutG5vEkTPm3JVQMpMFsgvvoYXi3
3O0MMKA02iJxlkzRardLGmPemcOgVjRZhUTumzb/VNuy/DUshvR7Khfp1miQoPkEW6mV00nBAINz
zKLaS9MM8ZiiCci8eT3HrxEVQoSqcNQIWbHa4fuAevG7WZTI1OCtw8spyIU9QBbPNWfRx+tFIpbR
QyzXCHe0EqvDYNs03xNq5CgJcRQppTLEe1lLO82r2WsfCU3N7J2JwHFxlhAFmJdjli0cAxhz8zqL
ILsJ2IHDr4/M9qKPQ5MbOWS55s0UtHXfVAa8MjQlFZJ+Wv1STtQ88MKqqp40KVctdIkRlpBEMShz
TfEA+X4OUWX6RB0M9w0kz+SC8gBuUIMysuxaYrFeK6w3BtC2WFYce4B6dTMBie5hAi3jLQyPsgMl
1Gc/O9lqm8vGNqOryshUALDSNEm+bFRz7HXqAoupWngWxHeW1W8pL6JfqZIF3+IWNq4oefRgIQzj
Ba+DxLOTtOoliwTCqjIEELeTRkzCyHl0OJE1kOgcM100PSGT1eE4pcpwM5AtR898kfvv+pSoP8ZU
m8UO8D+noHws0ttiWcQPs8ccuEOaaf80gY4jWiyD9glrj9ldqCx/kRe1Xf1Y1Ll8zxxT0Q4rVaW7
S1emiRfADYUwS/ZlhQrHiJ+hQJHE1uVMXHhJkhLuezMCKFqUStVfdlply8deqsbpBrUaQt5uNK3Y
hazZd0eizrkdWt3UoMR1eRWJKQSiuiJbGuOprKNUjZwO+bmkk4ObsMjlePqmXRqL8XKUiBa90asW
ORYGcimGiZ2a8zV0qFC7RUwpva5kfwmRWxRYPrGsBhn1MaJA+prdNN3CPy+TAy5nKb3C9l4Wu9mo
9LseGFJ3Xy6ttLhaW8TBLpgNzXzQZJCjxyaaS+ko6ngKjk2f60bgLLHBOdTRhno2oMvlBWAwu5Hj
1mvnXvpiLqPR7OZlFsItNHOU3P9H3Zl0xwms2fYXcRc9wTQhW/WdJXvCsiybHgKCIIBfXzt9q+57
VYNarwZvUGNLspRJRnzNOfsUvOrbroCfqu9dka/jNwh4U/O7buqlQJoaCnPAajjLRGDzWo91rrEw
OSig3kXRikfFs6gQV/L9abu4zmce9NZny+e+2qH9lMGu9oAzpICmp1fDa7OljT908aEaVLQcLB+1
dKqAG98jyTUX1WXbR1m1GfTPLa7utqsP+JiJeUYFuQoLRZjp5a98yrdfgarHh36oqx9yWKKbogid
d8SG4pcjTbHhmI4X8LDhGo2pIe/oKzJGv3mIeW2IpTPh57i0NKrMOQPiJ9lhjOmoALbv3NoX7968
xP1NOFpkyFK0T8t+mEa1d8VAwekOHDnabAVA6rDntGHD6G1pRfCCA4fIXjbuSyhIZVTqF8YC/noy
SgbfemPQslSLXt9QKvDszXWTX2H4uY8vzBgWg+UEJPFQt2O7pb0teAEB8+TDBTQ75P1wy+ri4Mxu
2e7qYokMOvFBf7PDxScojeYmA/yuYbA2m3Aksdhe9VZGRolkxWE57NBS2hPXRcX/WsVsPLa45e/h
PA73VpCTSOCXvfvDRZNSwihz0AOLpm7mQ9XGwQ8WJu0fMkxgKfegWcaDhV3pe9f3y7fArQK9w8AY
fk5CTq/0Wi43qL/AmiILgRTadZnUr6i34jN4NvUlyrV+xH3cc2D4s9ulMJHjlnTRoEFHz/5/OXLb
xp190yH5/KYrmIuJyqeBXn2y4j91365/kMPHfxxf2pxOLcxk5hH9rq1HRdKh1Z4k8N47SCDTB+G+
TZF6ztS/lorIF4TrFfoXTSrfuSwdGcE9n7GUdpkYb5n1AxQYy86b9gyqXJ0SpDOdsizy9N7Z3NZL
CrESoDIVnv0VmgXWwwJbuT+tQZSNqVdBeCdKO65xnLruq/C0/9r1VR4f3LXqKxyJVWYnVi6puZZK
wNTMOpQ/kKc9UBGd1Seeae0PuwvnjxiZIFLvcKxZiijPK1l0BNs9XbOjU6W1OpchxIxdKYkE0aSQ
zvdtW2EuBMeev3Gj2PUZk6vzLYoGlwjxRWWHQoWq2S3Inq5qOOHmey/Sq0eEAfEBexKww7fJ60CU
bVROgP6LZkk9r6hft8qWj1VIQhlaX8tWKMvr5pZDvfhJlz5/tbrOv6hm189GV/0PAb+bU2i6vnVe
uSGiLiPeauKrl4jseonEP0GlNz2WUVa8qaURWZKDN0bCGq02uZZWXb+SGpDBFGP59Z3Y9+2my8tg
OASeieOLjCYHyozJiDlQsNR67qTc+Ta0cw+ngUjZq/9g+YIjVqiUMaEkdVCbIh39Dr3jmOsCTn02
RPg6qtndoYZ0LqS8gLXwVBVeti5vt0SXnjfvWAXBIOQZrrk03RnytM5ldiQvgrNxg1i235BK5PD8
lwnfRr84sNIzNMG6p0hMxRCrdyTh1gxSWiNbl/lYo4mfSFbdeSUojVOcKeguFhE9pLaMW/y8dtsK
f0NE5tWvhuK992IpE7S/2bjrO7d476zV/BYRwU7YqSmdiJ8NdJzUPUmexPgWT3pQFiovY6LXVlaE
0HLH5/flKEa8qBBzqiTuACrvrGbhu4UsrrZpp/T2FR+zztPWh9dZkXeqLG9zkl6TsWCZeoD9Hqwk
BQ+h/1bNleSAHVd+QB+o7GH2XH4Hg+EHRvPKSm9nPOPVSQzPIv/nBPR/1CT/v/GV//dmT1/nRP8d
brkru/+7Hb5++T+7Ye8fuLWZjRBSyPAWwANDvH82wwSqXTdX17nalWaJC4xv+o/Yafcf7M/4jpjh
6zW8ihnIvzfD4T8Ybjt/SYas5pn+/Y9wy0g5/9MQkcjpq0TpinJl+85qKP4vs0p3rTOU7RyHHPpL
eZyDUfh4PTyiYQ6omMKDWrQZkrnYhrDeOQbz8x5Dd//bWFtzDXZVyy9cRGbd0dCtEWwfcJJJsNB2
QrNp4PGQp9Q1qemGuEgGKCfBfhSiJvSkdRYrdTvhvE5LEN4TKGAVe2ypG3kQjRjcG3wZIdlHWhNO
UxtQjYTC9qR02IYfedoKbpYkMA0I9yhoTH/TExRLla05U86RAoj+WA0WR7YEYI+VJ+QcTiKrEDJR
kV28A5Ii7oALLxQXZQy5i3JUhM4YVuHkFWJgXhwJ8m9x+OV3pNuuN0uOBeyahIvvxqnK8s8QldWz
roI1xMpmfPTFA91aknOlFIfB84dXTjla9IG4ubesUGQcjMESO7uhCfxx56pRvZCFJwGP5tMKklUq
ptNErZmf5TAiuBkyZ/T2i213HVX+1nhp6SvnD8xcmvRZ6NwjtIBM7GNhtX6/XyorL3gJ9CIegLtV
fuIEmSD4IAsqfVAyGiA1uISfdbVySb6uydNOLKnlt2nwWuRkmiMpafw59/cBuU73ne/SgSIZL4LU
8smlTXIjOjeJmjVb9y4DAvfoki5QHhAIOhEc+yz6wcll7srK1b9nru7mJhirYXooh75SyeKOjeZt
CJr1HA9zNJ00W0my/zY8UGmX2TaZB8LHmluh1V5x4zDJOXZCZ3/WzFrc48Ir+rG62RQ8lXPR/ugD
FJdUfzPhdJSQQ7S8meWa/6SIXimPk8tIgTo/mupDXaoMYhOpIWo3+XP7yOQgg8bUx9X3a1DuvGMe
QNiFLmYT7CJcLz/gPUY/Kxf9CrIeb3jE40g4uIsPj7YxFpvZZVrmLUxEiqG0LefwVsyBbPCEzflE
2VU3I9MPfxt3IDP7iBSSvLmaDHE2PQQ6mH4plTcvdp7ZtFg9Fi13mou3oDL6RbMNjg+rqHPsSG2t
qeKWRXxVs/LfK9ObLXHHCLIVOcHFp+1o637IZ4qaWF/LVC7FxU1oULuPeXO9j3qoyGNuBkvYd5Zc
vNPklNkfc3WN+HOTf3XD6j5PrAx/TrPH4ABGdvY5WWStl40cv7vg8i6qHP03Il2777a3quHkVXPu
8LEp8vXQs7Gu9iOX2cUOyVohWycMECb6dr6KdJqjhgeTD6RJlrwvv0d9uFoHN1u4EcuRsOwUnxCO
gX6eNR41Az8MMncVSpK1K75VWGJDvRAOek4cp8RKNMSVPEZ5MySMIb0orQKnecQr5KG6wxQCqMIJ
i8++EPOHJ8rpzXC2vBSaTjkditHlI00s3O/w73s9Yf26z1vjPvL2grVUznRuC2YMYxVMberCAqB7
HPijRgjQDs+GNxOzYSwrToSKAiio5PGkxdjzCS/kEuOmnUvnx+T1083kIvjBDOkrej2USBG/MJE6
h9oJaqhSkcbDZk9tlmDx8jKEUESJ0I9sc5w6VRVizirQye2YvEzrg5gWvGSHhXOh2WsiYpm2zCoq
y8cu8L2jVfX1g7JDgq6iRq3DwRRq/LQpYMKdRXPsp1bPfuWw5Xl7F2vLD29Vzg8ffTn6iQk7p3ou
h5gkkWB1ZnkM+8LSZyDHHI9tL0kbq9YBYymxIn297GmI5yGdAl8cxtnFwpXlTvjWOkRG8WtVTji8
iW1o7TQkgvhslWWx3NG3xcVRlkKwliV5ynknE9fB/Ute4XdvGG25dxuOtxN2lv4x7mU37lhzqSjp
J4tsCVTe+qGQIRPLWs2W5FawMDZ18Fqu2dXz9BMytotlLBi8jn/M3HzHBQ7JKze1fCtBxPzIsyrD
BRZmjzzqfFgy12n/UPAW99y5ZZNsyxw5t24x/zvs6f9HtfS/LLP2irD4b2okgrnm8j8tDa7f8B87
AzIprtP/+LpHutLJ/1UmWWH8D3LZkV5AjAKGTejzv8oki38iSBalPwsvTA5kEfyrTrJc9x+UVC4u
iOC6yL5+3/8gl4It5HUt8H/WrVckHBpFADzhddvKrv+/VErCzKNrWObtiWwECZmFW9+GOHhHDY4k
L13zarn1al+ixljeDm12uLHic+jDENH7nzmdSvRjcriN9irGn52wV1sZEoR+7mlyjraaOTVi2Oep
j4vyYEtZk/w4VTHFyLItfEZ7sqech6ERU8wDKs22C2A0EbZl9z5FDYbbwrx2jgzuTGWG7pTNY9B7
xDwG2+IzrxsGtZ+YStXAxYahPvtDP7YHf4zMH9PK6UeVjy7KiYnzr1wRhcCwrtIsLu8X21temW51
SVb00Z7BwIOlkfXUZHLxpeW3UOv+l0VSaKrmEX9nvn7apSD4cIGOz92WFBG3JvB4JtEdoY+yZDAu
W8c/bpV1g5FMYiwNVBLluOUZkGak4sQ3gQqaB6/usEEXkZcQfQZRcisReqFdLFeT7+dmmonH8tjk
s1FO+6h4wvsN5Koa7wO9FOepWEfuUUlCz5wzqXeZ+TlrQLkRTL+vFWjqDNFDHgYjtmPrIkX/x7HW
Jy+oN5DymIPh6rw1moxJM+fbIWJ08ER25WdMMGMyxo2fEmI7vMm2HPe123b7yq4/rVz8IOrV2/Fc
Aj4gwNULSaG0PRK43JJMTX/cGFqKudq5hG+91OQAMlJ0nqXkT4XyeI1uyrO3mur8B362+FTKUO4t
FS7JNIq/GNBm2NGT6uWVHLzCZuM01N/oiJk6DVwo4cvQleuZJKfMu6h5nrwvJBAi4oHsGTsqrw2M
e1+VJDscZMmU/VhhSL2V7uaLfYyRFSamFtGLRR/tNBOzqbmpUgedsWNSb3a4OO/E5BfhY7ROsej3
AnBvIP5Imyp2vc0jrWL3sSBI3jDkMpPtlBc1BtdYvS0CuwvyzSv2fr7p59yW/XojetsZ09wanRcj
A/dnBMkvsSbgBRoi4xPr/PhpNmo8leTXJA65netunjJADeUUfvDYEpJnsbbpSbQyrC3a6QQxa7gj
UEr+8XKyGImM7Qc8+3Z4YRe03uu8jrC8w0NuLPWNwcVqkqiqs6SeKW/z3JT3zuI95lEPiCLEYzox
nSrBKISQwOqs4ikWhjnsDUM5T1wAeVApHhWu6O1EIyQTn/TeG+M09knE6Ab9DHKDbyFXjAuXGqHM
BnWriCoZTwrLtJ2qbslG6p96jT/jYshOTTBLnZiCjK2dn5P4pTMrJ+lMvVFmBD8IRqQqamfGJ9JY
5rBqWTzivlyPkWU5+xgG1KEXHXm4w8jeEi9KIjIWLW7LDrHoy49NgsbIpm44OyawUmp0gAgFK8e4
K+snthnbRfmtwGue+14lHuioyhvmyd2ZuQkfWJhTO2GP5iByf/xgFHiN0jFeavpJ3FEZV9zD4DPq
hcc+XzdeDC+HRhdcv2Qruh39UoPvxwj00k5BMMoYlTdinMURv7U4CtdS58YNyfvTSI9pneJb5Fbi
vu98L6Vkt082gMQbUxjrRrDnfSuZmjOeJIYGAXazX7fqrIpleLH5nOz+/pf1tA4v/poJ1Jx/f6v4
Wz5yYu3MjLs95e3g/y2n8ePvO9grxHc9ZX8q3OtPsELzm560gzhR/Pw74FmMb13GvjDnHML2K+HY
fFllsodp8lTiRCT4FcRxnbt5AlHvh/x9gzEHGBPxMdD1xqQx9s4ojVvWrqv7MESz2YuGp6eUxCDL
JfwusrX6+ff/7+OweDdRSOqJ4ivsIY/v/76GPZOuV3tppzPxqxRYeRMU7zYfva8c6fRd5xXe11JN
9pNqouqnighPUeNW/ay1N35Q5W+fSzvTvEQ5awsxw/4LFhV+rx1rOU+5Fb9GaplfRgAm30qJFLqp
43JXkUJAF9uJW+MAf2hdYf6UMCfuaiWimxi4beKMXSyZ4jN8sKKzzKrFrq+vMdkCfNS3vpkv3hJK
yCMQfpy83+Fedot610h2Qb4NWnAno6A+W11fv6oygL8brQs42PAh6+2XidTwNexOC5moaS/MvgjM
0W3UuYv0wdXoTzzvUwoBOKTKfdoL1V1sdMPU5+IBrjgPunAeRb69z+RWJl49jGxo/fqwtQ5jV2uy
Un/WPEzsag7lONHB5ao++DqQ+6wXHtP0TdCXwFCA+2fvWlH4N8rrFWrujqHqXHqsDSOahTyAGBPy
iCsTtk6yqulnNDgueXsjyWlm/Ya8q+T1718Rq/3QY/YroARHeme9OKMZ7rlLiJwza3fCsQsWQxue
7oijmPi1mMBg0ZziqQ7fCDdcUrfYrjb2Se6jObJuxnIGwdgXxb4bneUYKiJ442Hl4PbFH2LfmPJE
J9uBYbw2hiur3J7VlOkba1yOKvPgJoRAHdE6PLj4fu9kAAFQmClnhlKKm7VhZVrX077FyoenoHjL
2NLTvrGnNoO6DFP1PpAgJ0N3gRk4h8dJoDEYnPpX6ZfgIEIiiJveHf9MYLvYmys7jRXsgBFsy65x
1tOmrWGviSrf2zGBLhD1Gc8acch9wvnW2U3XKmxu80YGMGBJt+s7I/aECXIMBpF1mW2m3/aoz3xe
q6O1MKjRpOpO8fWs7jGH52v3s1qBIShv8p4MFqJjbuYsCQBqPbZAMZ4dFTKzjxo77UQjXvoxco95
t3qnmkDAnrktmcN5q8pUMbBjtRb53WnG8PiU5d6ZalBUaRkb91xDLzE8fEV5v6m2eYgbpz1wVs/M
gVn+PI0iG9/H1Q/hF86lPsOVgE6DbrJilM01AnVnukRx9lXOYr2nY7nGAU/kJdY+mZlStk+lPfTJ
NgyQLrik9xl++IYr7xo74mvvCEmL59Wfi/vM7obDaFcjI+maOZSx+j7V4bD96OLOOrIShvQQQKLd
thxyyNyGl5Ve/1Aug3VTtqI+B51ybrywik6G8+qLeEvJI1lZD1U/zjymeX3rxON24Fx0znPow/EI
F8KkZWHFbbr5HDIF+L01BRpIK16UEauqapJrmrPMRWeA9fC23KIckwpRlpLe8w6AwZhW6BAOV4c4
nAl7fCHvp05Wj4oxFHTnko3vD2IQ2a81ZMkBMY3yZ7oDk0bBvO27xRS/K8i2e9Pp6jgM18Tkwgt4
KFZn3E0tqz6bSj0lnmF9lMaNn2SmriX0clBhbd0zdcl+8YNZm2GP2k8D5/9sT9vbvKzHMCNvLGSN
cN5MfPHM6qdhva6/c7cNv4SM7KMVRuA78jota88/lRWqoSDLzHFxKsOFGEZlWvSA22TJnSSq7E/c
tiVYlCiig60/ptqoO2cse1AapI+Yrv82lGPNws5eLt1YF68xJWMauUF5Dq/4Xm+iAJ1WHdK184NE
1P3hRn/eXDQUGVfZDvnq/Rzr58z2mbS69PZcy64+jSO3SRYX7ZO/EvtMVcOpxob3vYmnV/Tc3iUP
1FcU6192E1J7BZbH+kP6SWMcLrPc3RAEkRBFPJtbfUKEiFOdVz+jZuP22xjzOHp4GPmM0dn7/m4N
NDet9IuEUkMluQhh5dWEawKz2fbzFN21Xefe0ou0x27ZKhwsTfENra/DdDduxA2Zv3CxZD5RKjP0
ovpmiIcTYOk4R0d6u11ugWQobfenqBr+vsrumHPxRFDEX1aEEph8+viU+aV8WrrrTtdphpu2qDve
JjdLxwYcj74ulUt7fVk7ASFgQDlcehHYImWaNGv8e0TuP0Wj3irGpgc7QrKzToyDnTq0DmrIwnxH
yhIf+k0+s9JpE5GL65v62ytFhNUq1I95j856qoffRlkUugN2edKoyeTy5u7FLSL9hMdsYolUhu5l
s1yZBMiOeNh09k2Bc5QpBVYI9kzGwBy34YyIzD+iQRmTpYl/gbarkzrUXeL7vE9qdLPzzFV3ajzr
te69s2eJ4ZLBQjhNXhmSLTbcMdfdjhYajgsm7jyFWhNzihTxTuVxeJDWSECzVhumBST9XNseWLde
5+c88HmcqcBTEGv2c1Z41jsI9Wo3ZwvrZf3T2WTz1plx5yMLeVaWV73mvuseZ3/0vtNXqcMi7K8B
P/clZtWYetHwgIToYbP7+yugD/JV9tDlKE+krLpzHbbr2ek95q1x8Vkv5a3N6/qeETayo1znfXQM
uWxlfKnDWaGMUMQwBfmaBo1q9uBF62MwuQhE4kb6tzBvu2fWHdNhYPCHtoaghdqt7cNM3POpbrZs
73d5fDNnOeWZhe6p0HdRPLOlba35d4aU4ZtXQr8RpIcffMsEJ86vnMuSTTpW1e6+KW1z3MIguzOO
xRWWCfLcFsHes6TmAeyOuszkjybyupSsyuCBINuaeN6+V0nZTeYumOqCdaMX3BHq2CYFY/T7isMZ
dDFqo21th/vSRYY+ygUopEMXnxT29tX5MTKJpZiflrWxjsu1D6VYCXerPwU03oP+9AsfOtDormnj
hCvakrZAH2VNnwWIWe5CkApERLrHsAz0LXIkpEXS+R5scCcDwf6W7bDP879S60zkVSOATIaKMdvK
mc3GNBqPZsii14Y9zFM+T/5tFeNFyxaDoCmOt2TO1/wGydvTTCDZLp9C78Ae4V2UBSwCXwapnLH4
gH2fwd2hFhHFgHwsD8sB2sySPfLXlftB9ff+1tZIMDwkflvlfx9D9IJLWBcaEJgfP3Yd8fFl7KrP
HpEatHPBi946TL8Dm0pE6+vix4TIHZiTn4LJQgkRVlkqND0U1Ub85HvN/KJY39OzV1D4cb6tz0VP
Mgm9cH3qO/YEEei3W1rUad9HeXSeC0elejT1ax+3/TMpDlwDPufs3eA126ltpvHG64P6XqO5+VqX
mnO8HdxThE7lpUVAexWWdPul962PyQvh+8UaiffYyQdyKIbv9uDLS6mtQsIWqZaDg5SOdUdQfFNF
9QTM6s6n+c+BnjcMhN8E46yEnVBzkIbatQOHdyT/+K1kRbWvg7X9GNxmuK1zKXaeY8r3QUbNra4o
Ahxn+zmiS9pXTbYe9Rhst37Q/bZZOtzk6H9uMxDLyBn1cgJAPlFNYG9kAr6mcZWrE4ucfB8Ad0Gz
kv/qF0/tGct+zlDYyK5s70baLwWh62FE1PgUhWv4JwtFsyP5UN8SKR08WWNWHtH3oFawZ2ALXRc0
aLfqMo0ahKrR6sapbRfqKaIYf9Q0WyfRZ/aNZOiQaIonZxcMOkyZH7Op4DUisplkWFYapNBFfCBi
J8WaGaRbgeJxt1ZD9cxAfTnNZRcdDdM8bLGtOcZdZCXxOFgfMWi0xA62q6+EBNfNNEsCt0/ywhTD
RVIOsYVjxojm0Ez0PYHLQ+gtsL/qYS72LbKGY+9VxR4I4nAP3i67J/tEJRS0bdotnc9Gil+K5RI+
j8kewpMrh/Z5o6zed4VjvYUT7UkxLlOq3ag+dtcpAXJEG6Mvty1YRrZuIPj4vYpzvDBMYtbQ3LEB
ImvQn8o/cD+an10knQPkyuYEKUMd56FdvyvJ4YPWZ2RL2eX+r5BxeyL7TfwUQV/vK9kRiRhM4hSq
rj+sjG0+Gluve7jTrCRLPTlfeGu7b5OQCF+cUsfPjhT2w4Cg5ReQrmwfzGJMJqiyvzXjpDSvCffq
K7HsNCGgB1LBTeJiZWaAsshvjKCyT91V/X1WTVMCFai/zeU0sJ/szC+suu9e7tdIhMvhpCc2IawG
lv7Huiz+Mxpos/OXavkuSjlxhPjicy634kZa9nyqubhBipk1fFYEdL/MKuMQ7geZmPbaaHerdUFa
sqVqKMrEl1xCfUHXvMvbDkmK3zviriZi/kZWuoS8b9gAcu3k4W522+pxGrcobWavgqOp8GWA4Yru
vdCq1xuDjBPLWojGssTMYLlTnfqSXdPOKUouncqZCQeLh7OfYajiczDED91SRc9M2+o7R9b5z8Yd
UI01Vot4ysD1m1l/vbcOUaHZyv0/MnN79fMwu4kJdkub1XIPbpybS09+TqKvVIzBsqzfWvYo7Ozy
EVnc/AgOd7n0Wcv8rO7LY+ZAt2F6cRc7cX6cmTfeVlGdPVm8bRSla/xIepHDgDNE8qYbeYckLbtw
trb3Rc0GqQ2GBdEgdW7E1vsrphCSff7pufGnFdgvPsPVWzTm75OTvSAnox6a7Tm1gwWyG4+JKNyv
ttU6gcHyIwTb2DQsQUcPygbDxeZ1gu5NFeSmdh29hUaWCcggVANrfnCcCSyib3ss1rJh763gGClk
WfazRSsazDn5Uh26Kse1PMwc8dJQYK7yMvf59DJagsdG1XdzgUlej81G+HBnksJx3cvguTN67PVb
3umPfoiH5MriYz126OlGwerZ8x27Y7a1WcvetCAP0rFAdU6Tm24MuW9QuUWnxWkkL7yhXPNEnhLc
BnS/mqozUpLptC5qPa7jynY5ri/9mE1kH3KUcrf7n3OEk7/IuflL7T55/WBOA5h9f/bKBJpufpTj
5v8ObTm+hLWy9lvtM5r1aKS2takSb3TCkykWsbOQSyRhEbh7equY0b2u70wXM3ttp8bsIFzQRVbV
h7brNo0K336sqsm6KwcLvma1aX/PlRI/hBEj3ricX9uycVJHRRnkUcOmfJqcZAi85jCEWfGESHfa
2yaC+OWpuy2nolcN41uNjOMcE41z1zFLOkSjoY/yaLJh9hy1sINkDB3r4v39y3gcXpdufY47SuVy
rv0ddSdV3zCMcGAB48bFvB8COwJTu1wyAr5SFXUYCKr+7PbVu1T53SytLzlXVmqV7ry316i8t3P1
hIcr3yFTWJPchrO7xUGYkhRL9ReITxFCeshF98GIB5HMX+imy6JzBcWdyOxat7fuoV+Y/2663VuQ
PZ5mSRo12kJG0p6dKNqJpNoQ1TbWTLxT7PVitxjxUPDhTnxXlvsZ9cpZtNHtNKmDcvsPhN8BePiI
NngQSe2X7wpg/Z72IdsBbhKHwd9A0BGVzXZjs1EljHd+1b8uATb2CE0l/3N42yF1BHHJxqArCrMf
vGjZb+1S7itBJnHjM90rpNr1ZJGRk1F7r5Glvmt4QGBmGc6jWV64Me2brEdFgy7YpC0k0htfmDe1
xiXDrd4+tNL+qIRHkJJXz6dQx699SMk1TN5y5xaEWCHbG4+xJ72LDPRzFEJ6Rq863zdMxj2mABap
Xv1SAtRbgUbjMSjiFxQtPGh9deSk12k9uRlnrxRnvdT2K+VjdSzjXxvmJOZ3yGZqO36ljnzPy+WB
RqPHeNMXL6Xuvlb2Ofc1Ps6DtqPuzrecryiLGDTJ1C4xlo2TPMbD1p2Mp4uLJ5YjNyYqWs0jgUTP
wBmkDYib7tD48mue2nPRu29kZflpX9vPWwa7t8rb6naETJvHKM3duPsZioL5Vkvf4yAXSYvMV+fa
w4i9ZlwfVie6262qLnRJ+cVEtjy6lvOrceRrXpc/Z5SyF0wuzqk2VXNqY2ShNQXrDXJsQJ6Uarc2
nE5W48KcFHr6/YqI+wG4wJfXzs2Vmb2cMSGRQlFI+eSJq7oY4yDMZ2CxNO/jU76567Hr9Pdy4Rq5
NblJy+KVI92cIZPLndfo9ei2LHZmdNc/5CKdVPcdj7itqoS66zwZlOeodapUBfPR69pzY7bvsAfQ
GujD5i3Lblj0pan1Q38VShNdUR8goX9fe/+J1/u8eMiPWPt7PHc7bx3sPVPXI9nfL0hn06Vi9Yef
NnssC75o1u3NOKg1tZR8ZtP27C3jQbvFWQYCg5Jb77hr9k478xsOcrrxsyntdPGoY+eblfNRl4TX
X50F26C/6r85kJbzqVr7jCKOba9NpaerO2mLs+WKF5hwTTL77WVR+SXw6n3kezsCd9zHpeodDF6s
72ImlCmW8UvTK8C5YP++FWP3AayW8reT34fFegxqiNuOevGHAlH15pwNm8iCbnHPnld+2Ft1X2Qo
YVp43IFKl0a+2YUuaVziA9E7954j1d5ZV/es42y9z7P+RDxiRv4WmcNl22ZsZtl1uVaZmnz53Hxi
iC1AfJfZMpoyK/sIrpVFYFFBhY1OQ43PTOqc0Od1+d4Wttn/G3Nf2tu4jm37Vw76uxqaB+D1Ay41
2JY8O7GTfBEyap6oWb/+LaXO7XJUsX07wAUe0N2nq3JCURS5Se69hm5wVzyuLVLDsiYtXMQGrKNY
U1DBzbQN4HMCiPaK7am+5hQlF+CGJ6TKCQkxaWSpAC3tVu0Gko9OMeAcJ+OqaYIqFlhINeQPIu2r
baeIoc0AS7fSmAHQs1oJkU2VKYkB+0KeJVj4JSNbcDsE/QCFxfwoFmH7AiWagpQd8i6Y5Gn8HMgS
bus4V4suYn4u9AyIRjQ3OxzlmDx6k+VG1JPAA+uPsrXRaQPobHKJmm7ClqjnIfXkNzAvFPBloGka
mqkmYPfG0UR0OUMpqSnVyCQDN2IEjXIIVBZC7krXAAFTv4pRhMwDilTIWZC6Dhb4gjpOg8DB93Vq
FC30g8GIkmy+TfZcIjcoaTCWX/dH0QVHUIkqWCiwW7keIpNXcpBf3OIY+/W2bXjwRWDJLueo/zOy
GMIA0aOLdKC9Ab7KK1zJOVzM2XrWhHJ2V2eNYqtiuK8GyMm6GmzgCsEF4JyDn7c47Ph8yKE33mQ2
bQZDjoE4HFLusYFtr94WeQhgEipt8D7cSfiikOaVSQLbalDJlFmPwijgyb0h+FqpJ+CWGZ3qrqPE
2ysAeAolmGsgU1XAOg7zxo9BtPFcK6ulp1LlnuoGJEKKmqLZ5AFHaFgdvax+BRPCKFwNpRRZMhvR
CzCPha1ft7mVxSVKQTH7KkdBAnV1qOOIoNjNlMhXcHTggX4cCqOOY4dWjeHVLdSQlfCRyVCMiGIe
R8VqTZlWmIl+wVlDWexVl8OVW9pXskI3Xqd0BnU7eUkzsTbcCuntJsGujPAp2Gqq6AqcCwzUoH27
agLRGsDsmmsRju0onyOZ7uISqsijkKCnHuHAV67TPJJWfhU4ZVrWppJ6c87tNqGIaciOG42LCwYF
RirJSvPT2q2JBIoMECq4ER9uWhbstaxkgXxU+lRvgyCCNnmWmT7Y3nqkQnsdpfJgEatIWrMyEOoM
rgWgMzVLeFsdmqGRzU5qdwX4NYRV2CN011kieXAJBOHGXwQN/yx0SGNkyary0sTs+TResZ4Y4wAK
cggn4qKi9AJuNwmjpMji4mIXIC0cIu8pHEEaBJFkm3k5J7wPfO4Whlugeg8+TJw1CyGrlQhGnQOg
WHlRxsIKNVmOAn/aRHRRqgzHLQsgBYHXimmBShT1GCa0QDhpoTAPfOwzFEFi5Omrcjj5SNV1uxKp
pJwESEa2M/ywlVYV7p+ZGaty72+xv7t0Q5ms/xiiTqUmSu058vUJVAzmSSLRyIKaSgPsOyhRbaYn
XpGxAAlShlsC/YEDIWhJ/mORt56wriRRyfc8imI4TWPeR8Gyk4Ks3jcU6hGE8QB5M2pglFIbXtha
bWkodyN5L2m1rOdC0bDw5mIpas3RkEWM4yH32q/bzsXLuW6GlBZs+MrKCNUQtwWAVRsOUGVatZ34
kBbtwNpazw0CjjWdyFUmzj2yugkAnsA8bhNGJhyj9kYLzDGIX4mqbYGmUNdQj3rpCmmrjvr8YtPA
U0NOAXmNynavCiKwIGFezEvXBeq1DWrvCaSUfMtEDLgPNK0GXudZ7KU6m3LqAkCP/dAo0l3iRQ8e
VSxYQiABzrk6n9SN5UXCVm2TN8GFuwQQOAm4YFTcoXCe2R6jwhQB0bAejmIAde+PBtjl8fmN7Ghp
ed/mlYwA41uM5776IgTak1iZaSGd5Q3OwDRe9lLAGS4ofSQJs1E+3R9QhAGTsFN4C8WLeFE2+CEE
XIYFl8CPjsLvBvbjVXcsBmkO9fzMcSselzcce502gVxlonW8k8A4wFDGQUqlVEDqG7bxjJAtyk7r
Z62Qv6SMuvZ5LcEdqbDbHGc83I46BLgBjvIRL/km4yGOgrdCddbHCmkrhbt3SwXxuOPlVSyyooHs
ZQ8oQ+gumIaKp76rASBvhxPMPd7g7JkbVUdhsji4cyUHdtKrNBBwBik8pbn2xvdquKizep0pNJpl
TXvnd0HnNMh87YpCjU2pVagFCe+ntEp9PfBL7DICg3w0HXLPCnFBS2FxEmbPiooLrTYMltihTt75
5cKt/M5MgV3DpapAIaLobRTthDlICbWh9XxuisDuz2IvlnFKUB5qP8RNOS27nce5IOVKCeTqeC0c
7R88eO4q2kpV6F5M1fxO0eCIEdaDvBv5D/O28BQDxZXi1W3B+G4DzTO1QupQm4FXctkA40VpibtE
iEot8LcAQePtCfZZhtS0SBdY7ci7qqoTAEzzVqBwgOT+YApp2w4QzuhZPY00ibgSAzqLG0GiDvdP
mI+BEc2HhyhsOj1RO9VEGfYwdAngrTAjA76/wGlQqSvNAFO2O2aikOAwA4yUjYJ33QNpgbEnSIv2
gHyr2vAMeBj/EmuxlO0qDZdDHll9zkpjrgNaoAeG3apYn7XB7cpfgNFFPpA0eNGlGCdDBq6qeIoC
LkCFMcvvgWwD6xgZUJ0ZuXj1QO1hDFkEdLNoJap5inJYuowBF4RNHXIuuZaXRjsebriSGeY4c4TH
MMp9YJ781uZLt7MRwHCwhqhfpFMYe3AmuEitP2oc49RVpm0O+xmexeoTKtAA3nDpS0u9qSXNVDs3
XVItMjKxaG3AsMU9A0q/rdawUup8Rt6CCdVbqEmE6woeoHs/T1/hb8GvsIihA5jEzC6Lkh2EkPIF
pYx4QFlkhtTxOxD+cOSg4VJuJITCQRR3ec3VjRFwLmMMsheCdt37QwVbB+9JiLN7VB5row8Gsy5Y
ZhG6uCLzQbDvYK2giz1yU9iH52ohMO8pZPr1TAN0vocWLZ9melcM7QIRwpIk4IhULBIzYcK+xiSP
RAOMBw47sxytPIU9AGuMBGjMzVD5glSC2Dq5WPELXmBK3YXfsd4ErTWM6H1UPmEtrLCggQ7gPOI0
7Suk6BMPNL4+uOfzSll7cqKUuBiWlZ6FFHQSla9gKwGTmNLn6f0QRkcoYGDzros3XICqPSB4QDlk
7cFH2AXJN+u6d1kR75AgCqwa9RZU6vdeApdAF0xxnL/bOxxBQ5KwiBNFHbVWVOcnMEQ1pGfj1nZL
Fp+Gq1ATB1h7vF20tIUiFuk7+BwsPUmSIJvTKvdCJIuruIWXNIAMwazTeNhSC289uKYgwKsEz0Z+
Sw3BrUvhxGImwNdWS8UvUhH6kMxLzaqyiTyRuuC7gF2rNfQbWhczzIXx5V1LVUDTBI8Fy0KS5wLQ
AS2Rq77SoePDrYeseoIGdruqIy6axSFMfeLaEx0UI8u10BWQgmDTtxTz0cjrIHIKCtgqSVIPcPwA
SKHCbKvOQkZ/CblyW9KKQ9uACpGhaDFPimapQLaO0xp/nggAdAjVAFseuG7omcCCz1vzJc4/GqAZ
cmYVKDSUQP6g9G5rNTevUZLj+yo2EhAfGwpERBlyB82r4NmSLxPIDSIzljVWnngA2IpUikCWVmrT
G7R8GYaQLujLENrBQCoZNC1QTfVA9JR9NyNFoLrzEkj6eY3EG94XwK9A648JKK96rPhI52OUojLw
AOsNoU3RhXumZI5MFfWob4EmpIE4RSq4r2Krl7ZZ0sBEMpVQ00LFPHCT0mFgHG4BDDpHqa4zfA5H
8ixDolKI2NGhXAUHF/wZEVKqAtcfhrzm9QrpdzOizbJtQ8ZiGpiXwmQI10OwbN7H5POiHZR3LqxE
VefkpgIFC+SBlhuGRYrBWkGRLsUN5BP8/b8Bg2/eaVXT979Wz3n5l4WszHMVZOn/GR/1muU9xZ2t
+r9f/1j++rP3no3aNV/+AHuAoOp39Tvt9+9lHeNX0dDf/+b/9Id/vX+2ctfn7//6x2tWp9XYmodu
nbMAZcwBTQXtD06goMUJkgp5qMsI+XVGPyAM9teiRH3l7WZDv5DzAMb/EyxBERwxESbiYBn+N7/w
8ycobf/NLYQfx2/cPK/ilwB6gFY+dGqlT7g9SvKV/69/MLz2Tw4gWXEUZdYUDjZx/z1C219oeAzu
rxH7+89/pTVO/Sg4l//6B/D3Z5j50QTgsyWozoKCA5eTkX14LqAJfIPYuqDN1hC6JaDVPAw37DC4
UdPqNyz/z0eMIlVnj6g4oaIcpHlOhnrvPTcP8aYBcIy0Rjr8mrMXX+arDtofT1In6loA4UB8WR05
wCadb+MbYlrfv4jGa/iM0FMAx/Pri6BskEai3wLiCY4RqdfDybXYu3wdWGez6ptvMlEE/vs9zh40
ITKI8NQJc74DdVnUkaJPgEK1KEe0F99aQAHBluzKzh13WxsQZlj0Bl0L5gjfMlQrWgBkbyWaxSm/
pLYuDi737eie9Wr8+dl3jMPOw0Wy909UnQ+ojM6t7F0za6syW4M+d8fmqYPcDndr1L/yX/8cjHEG
nz0WZQJeLMD7OeHQZNC7bjEgyBPmVN43Dme7pNyWjR7C1Mi2lbvrH+LbV4ZTBVgvELaS5akKJwNg
CTI6lX/iXqF3pIJQ/oSq9CMwCOIdbORgrQW7S5z+SfRy/clfZel+vfT5gyfLUuMpT1lunGq9qaB6
BPuz42s2v/6QkZjzx8o8f8pkZQKx5CM12vgnJPOQ2cgBTMDdlYCQiweKI0ALJxUdgi/Xnyt8/1xV
5IFzg+v7Z7/OPikQKqEK0q1/gmsvTSE36gF9brawgSegFiBD2CKdAgzLLpFAfu27hcACDpRQuJsp
AOJAawD5TQ8sH9z3umwF99810LWREXXKIWToEzL0xyhRkcl0xyQrUhkpz3xkSCagWq5o0KNjAqsT
eCNKyxPEkZClxT3NuP6W3LhKp3FPUX+/5SRcpBzIsR0LAQIYyG2qrbfq9rifrZGUP/Yv3KNAshue
A58B6NoTJ3FjrIo2DT/4J+EwHhVwvCLQYzI9om4YX1cfcAi9/o4j6+vqO05iAirWAOcXnH+CL/1z
MXfNXtXhb2ahxqFDEobVzGYL7SkjMTtAaHUByWDcOVUouszHvBXKm3N/hszBPJ7hz9EGdHPHvRG4
vgsgigYTDgGcMbglTUZlUBugvSv0kS4HR1vDBP6Ger383SYK11bsCSycUlhxnO9n87mvMhDJaRCc
oBGjyzNAxlfRPtvTtyongFLrjPkKu8viXn0cHN/oN9WJQ/bBDJ4qBzSdSrXkRb/lD8h9EdjknTzD
NbsQyVmiLBiLO3TbYs4qxH2HEMVjS6Q3Cn4LZ+5Yo9iiHrJ1CdQBHCT1SILy+Pa5JeGNICx8F/vP
33Ayl6EuhruHz/gnidSmv4De2wZVaauAwg0ZDNZs96xIIts/wO8GNzJr0GH2aIC69gLhEd1/QqoZ
/ywOQM0QAE1vdI8bA9V04p93b/KJe8hqpOLoi9fPwmVv465WHqM5Uu7zCly3iKjVrLM5m12iRrjV
ltDGur4OpO/WwXkHJusgbfKWbVzMAEiWLEXbf0TGdg6jYKfdRvqdMg+NzlGNSD9RuzTADcSkKGxI
htnlyreo0+3Sl+3za7eLzcCChZ7+gJuPITwio64ZfkfCVXbi9yUUtEi+ap36xjLmvwvIsG6WoXEB
MYw/NCZ8HvpcHaq9p8pA5W1BeUOeaa+SxRmpFVqKiZicm/IBqYBN8AYd6nvP+Lg+gt/GLugEAByH
PkD7fDKCkHpgelUOg1Nw5I/8O7MX3yAtUdnIgkeDAQSaBFzILZVt7itl9Nc+e/7UyeFiKL1IQvUz
OIVWvpHmDNmWy2oGt1fn1hK6+ahxyz8LEjRXcs1FufYUrVPkUMEAJa6F+6fprhE4sxtB79Nn5I8l
cTaekxNEIcCIRMnS4CTOXBsVaMNdu3pldMvOQEBady+M2T+yi9LA8ZG0i/IAVLoRnG581W8X5lkv
JicMBWlhyGLjpbEoZ+0snw+z+MXf+C/aGqVZUzDzFbCt4cpds4ids+tP58eo9McYSAonAsmCqf35
87MhT+O04xIYDp4gP2jERriJjcCJDd9g9EDPP9pHVKcMCHjavOMZtDJWKuBzN9aW8ukq80cvZBa6
DAqA0Io0uZX0QGTkmYgxeFi8JCQgD4fVy9EK1lBfNDDjkPlzMvKyWL0oxAGQl3BGops8Me0ZSIhk
u0BVVN/wOqsndkIe5NlTSUIrmd0hhvjW3oz0+dI3rIgkaG+xNWEpajTk5ehZh4Rs3AV2Yd1y9FSn
BpLSZOXhESV52q0Uy8lmT7uIbCBBRiRiKQSifTOW7DojXnbWagOZBhM5OEOPiT7rje27tX3cv5qQ
OAAv1hysgKw2rC4RXs+I0xiyvVmJ5tOdrwvkAygfsjo+GQW5O8IbnLxCUU/frJCwWSRknpG7mOD5
hLME8mAhK28mnwPAWbLuG2gVAnMIk++bJwWd22VGQg7rnrytnga8guEwhrnfEEqWsY5uLwxrZx9B
EiQrvM8bJYF1P3/zLBWdg1YNmd/Xuqu/Pbjm8cldoIanb+HKjUh7APRAz/QNxnKcHZ3zgu8BMQKS
4J2RKiYLiexWB6MxVouK3M068tTPnhz9DSBy/NVTh5di9QFRE3s5kFhGOds84aaGM5emW4k+A0bF
gjkq2cv4qv1WRisoWBtYdxbar4gpkopE4/95NSXTnKlE72xB1w+mvZZJNFtsrY48zu/RVUGfNfqi
JNuAiJi3y9P64MT6mmyXoDzoy7kN3pVeGKa9tM39UiW2ZjwUxJnX5EDNhWQu8RAdJy2iu5heH8+q
Ueo4kcLpmMweRSJixm09s7JVgvC+qsk6JeYcEC18XPjM6usDT+amT96Q1MWACvarb8xaCwAvm/DW
M1nf90Z055EnX09mMgbO3OMfObGhQUsOITlqBIpdJNVRJCXLd0U37XzmOqbN6WPP3jPdMiBmZsCj
drNe4kHop57rq01gmB+mYc/ex4OOuX5b1bpdmxq5R0BjSbs1U3P2PugQhjRXtb3r9VVjoFJscFZl
zCMyXwGlpPP2EasbMA5M2bvGsHq9N6lxf1xtJPIwh8QYaQzQWmfmvDIUclw5O/Q8MnAiM3M9JT1x
anNzjAySGR8COTy8YSaPy0ghH4lhzu+Purm1wagj69kjhi8hH8f5Q0swur0Rrp+X8BQn60dPf+yt
zrTNatcbKkGp3WRmmQGhGgf2JRgXfApg4YhnzTHYue0Tz0CrY3u1jvKIwYwdujfv0bvKtF39sHt4
aYkDsBwGBMhtXbDAm1jcHVl8MXmmYgh3wLLeA5E+z9ewA9Lt8sYtUvw2yp7Ft4laM8+ocgCwR3BS
EF4eGOdhMF5WJWbNEV8KC3bh6ytR5zH0mf5yN0Pxf/GKtEGxOKlkOZ5dAfyzBP3ws1OhBo8/3ME4
VREnO24eupzEMDRA5iBdQFsEIqazfOEBs3AILRCujXYDskJGUlPQoTF0I/BzY/N/xP2zx092YM3X
fFlMy/FMyO+esnW3AIOIzAJTWLtzeSNbuR1tihtfY2x0+lCNhXQuK0AGA8phX08ZrB+BeyiAA1DS
AChzyd1qPArmDFcAMs6qJB2Aq/c6qtzK8n03C+BwoMrjfR7S4eMR82yvTRI1A0kGD27NYcF+qB/i
Y/vAP+BGkq+ULXOn/jpy/0f56f+qy4o+x8Fz+hcKkO/P9V/Zx1+HCunnsgpey68p5/8vM9BwoTg7
0/yh4w72ifeXM/7P4b/25wnnz9/7O8HMif8URbgAilAxkBTQr/6dYOZGcTsWqW18GPgRj/4Tf+vX
QXsFyIfRYwiIVx5aZPilv/PL+BFym0BQgUaB0wp+7z/JL4/H9t/zEapAItYdEmiT4zzr+XBbpg3r
ABkHI3IbCDBoJRtng7H91cx58vpS45PrXtOXSQqZTtZpIWQq1+UxD7xFg/rZ9ea/Xup+932c6mdT
eYQSA19Sso4GCEEBBQY2INdb/rpKf7eMUT9vWWVzSK75NcB2KJvHIFw3HQ5zA+ywAbaVcCpt3q8/
6NIrTGIyXKeh/j7gQVRdcXSpiLeMkC4N/eQwm0Gnmw94gIqh+wzYDuI69LUy9VbR4EK/1cl9IRBU
YB+LcYA6Q87vlfz5+nhMbrr/HvlPy4Gzbwr4ottDsIdzOBHgC8GzR5h0kzAWeCNzKWo2UKkm4C8A
iefNoVO1VShEsytAQ6V82WnSBmgLkwGPVS2qVYiaNqqespxFQILnN0L4133jdxcnoTsDGLZRMpZ1
gAJ/ANKYQHfBGKIPGLvYwGjNro/EpRGe3Hi5GCAdN8MIc+mTQEPShTdWzYWZoY5/fzbCXgovgrjE
igeurY8AiOzg8rW63ukL60YdX+a87Q4AfZlFp5MaV0bBVADjCLlXxd+wlL99eVbGdfhN1FInK9+r
Ml7J4oF1JOFd7kqniAMdFj4mcCioxroJfJZUW8hQ2s5iO2Mly+Pq+yRKzR40DE8tTQD/IZyBeojr
zmrQmSEbvilk1KEDyMtB9zbxkPYT01UItwdobHrgLtJ5x2o6yK3AXUJuD+w52AYBe6fpQoO7Kj12
/QlyG5bfSY6br1KI3ULGSpcgEtCz6aZmwEMvBivjYz2qOyDaIvREIoJkZxkPIy8YPnhQaI7oDIHH
CHh5UbIZ3DTaNVM/NRqubfQt41nSBL0pUpm40AoYQkMBIg1Xd/CI9+EgkEqgu+vf8tI8mcTAtA0l
XwWjzOnTQ0GfxHDJZcyN+Dq5+f9eQ5O4F4YNTeoYa0gucCEeAEit4gBS+oo+lOG86xd9VZqeuA2A
JgYA3cpTJCEgftgGQH6C/ioJPaS8mTuBenO1qu1IS+0ee5nBeCEAws2NtfI1PfK7m5MompZeUecU
87kBNbPlHyIG+n79Exf0ekYfhkElkXjT9XF8928mtTKJqViW3cAxFesIqnvqQ84q1e3Iihm5DIPG
LPoY2AIFS0vaVHKVgLPIGTDvcIQAqhQjhwBSIjA4OHkxZDF9kBU9THjKwVIdOhiqAOm/OJ8rLvB5
mgiszqBnvKqDHqEJBVHERwlzy6+ZJVfyupR/cGiENlDIktWR800icFNS6JryIO5XoKN57KHljlm2
coH3l907NXrPOBR/qluObRcC4LTi7TJq3dYJxp4H1TVkOx2I/Osze5J7+/dnVaYRnIuBamM4fFZP
0n0fhaqUJ2wHsifekzM7CHtxFPt+qrPck9rPlQHKGPC9hxSOTkHXl4dTp3wSt7G9cMsw2KUyiDkc
hN54mGBc7+Wl959sAHIWCgU0WnoHKIw5CKWrkHm93vKFDUyZ7ABaAC5snvLYWvwlgBAgU+mB8JYU
cy7hblw3LgQPZbIRAAkcQqkFm0zFYMc+Nu0z4GfXe39pXCaxP8qB5SlBHHI0DahYiNTf2HAvjcok
3uVxnoY5h3ZlhBG3hgVvCXINXaiVPxfp4XrnL43LJO7JcQrwbYmHtO4Wdidh8SqHm+tNXxqXSazK
5BY6il7POj6Fy8+8kowb7V6IS1M7OeDrQDtpOnC9OaSMgDQGFQWI79hIWY1IobpQgkdaAhFI7wPo
hAHmHGbiXVshQZN7esCUkLuDNHLgkpaC6gFfGq2EDY+YGBJPLbAUrGYoZkzS6gXErH0qL4J6Wwbd
rlHWQA2D+PdciqnJ9ItK0vMqX0AmSmOt3DuJXnjjTHdh8IDV+XJwYUBASeCNg0MRZSwBij4a88OW
J7EGFjW44QfJeEnZh/1SQCHu+ne5MF8/i51nZ63cd+HOw8mDk5TIkbSRBQtG05d3HTTZRoml60+5
NDCTWAHFKUijuBFCpT9j+AUVbyyES70fn3fW+zoJQqw4HAAi+EgOHnh6KPB/9BB/iOAk9rO+TyIF
NG9hyhq6gxN7rzXnuHAm+lnD01ARUggaJdipqW82HinyGx2+EB3kSXRoO59TFJcfHLkEcRSqZH3q
bxjvRky+9CknAQLicbSELS4mTBVARdoSMu3GeFzotzQ5uUANHipykTY4mXsoS4AZXJzC2+zGqFyY
KtJkbcJYFaqIPcVhXwNNIbrrWOhhBnqIPZtv365/0UtvMFmlQS8ktdKNz6DzSrxXoLkfVPKNF7gw
8NJkJw+ymNZ9jZUKI6QCa/TWHf9Su5O16Q9NUqkJ2q2fQTsXbx2PLjU7/v3Z0swhzwndamlAFXvu
96Y7GNfH+FK7k+XYaRT5zBjdhdwpULGHUr6x8136eJPlCOkmMJ7Hhj1v07A7mFn5wn9kqfrvk6I0
WZHg5wYtFOzh05KDkAJJsf3PxmKyFnmtDJlw/HQa7jXDXLoFdLgwxuJ0JSYD8Nf52F9/puyz2vxR
d6cGw0AklLQo0GwUrKDF2Ayzn7U7WXZRgUMiLdFu4u064alo33/W7mTFVVEeuDAMQeRXnrto5Ye3
rFMvje9kybFdW4hxhhiqdgYUvPzohwMxPu9szcWeP4B9KA6OKB/44VDdusCOA/nNnfKzJnTWrh+0
fapUGIgw38lRtathgN61nsFSdQFxthvx/9KoTBagV/kulKzxFJ/1oXAMTZdb1flLLU/WX96UBdhb
OesMvln1i6772V4oTtZf4gcR/iNgQsfzTNJD7WcLRZisv5qBUk0B8zSnx6UB3HDvZ6fIEYJ+Pj8E
UGYZ8FAQkxMbtBIQun60UKbA2bZKuHootM5JWkNK5z1zY0aM7/vNvBMmC1D100wtMozDoD239EOs
41lfl7rgAlVFIZtTWEG1/dkrTJZkxFEO8uzKgHsyUkn1HXfLenps4Lt3mKzJpGhzpcqxJlnoAMHg
fcb32AZumapfmNnCZDeE4qkWs1B3dEB91LlYBPjuZ+MxWYyhwAp5qmDoG2rKytytrZ+1O1mKVQpn
T7dTcThVUBHnN8FPOzxZixDUkDkcZBD78q2QLOr6Btz2wgh/ovfPYh8V6iSEqM64Fzpx7RMfBmHX
h+LCzJh6n0P6qRS0MXpo4gjIdkkN7THvVjSdOEr9+9DBT3ZFVuFbTx0PYFz4VIKf7YNS7tdWD4oS
zKJNTbrPuIIU0DKDFCeBvA7xuD14eb0I66AcqvzsPIBi6/V3nbAqfvdmspSDOsgYAYJ0TtkouptE
RMxr0nF2XYlEw8qo4OhcK/uuUcn1J176bpMF3WQBnpDEvQN70W2RQ7TuRtC/9NkmC7qDiYOfx3gT
pZ6NDNnM3YwGrtd7fanxyXquSpSu6nG2VXC3LeLIUtlDwPA3vgI/rrJvgtFnvexsMseKLFBojHYO
TJ90BgIsdeFBvKTW/ewJTnsGo8Gmj2dsvq8dWKERIPKNHCJPLaSpqhzQK9hwZlwAyXdolYVALCms
XfXNje5d+mST2DDIUHZOWixhn4U6XLjo+luXv0stT4JDNyhFjMMKok4PoPwiVW5Eswuf6xOpfDae
4mjNW0doFyJAXQapJIgtsJCPuT4ZPpfqN5/rc2mfNV+EtE/lMaa1JSxAwtiC9CTbSXqUw2KNH2Yw
Ef7QwhPbaGbYvKTKncjPQE4nUiobafEWt6LTiFafnyC7aZZlZMhJNMt52QgHSddiYZGXR4nZX+/t
uJK/6+wk3kC9utRKEP0h5gjvgGBXQpoITEto6txilFz4iqO7zPnxBeWeuigFtncysFXC+KOvfhbj
P4lBZ+McSxJEwKEj6LCo7eFi8sOr9R9cBC6LIDyBrF2LOgkDX+gecgfXR/vSWEwCBSzAOnjaYbT7
zJEiPW1ufMVL7fJfx1iAag4dmetOpcioLLa6Ck3On3V5sryLOFE5WNz0joyiJyX16WfNTta21ogw
Yoml3hlKg9961PxRs+zkDM6g5tvD5gQikKkhrX/c7OQIroVRBQ1nF3ISd0PQvORx+Xq9vxdCETtZ
frkEsW1aodDaUFiTPnZqYLpC/LOLAztZeXUIUxofjhgO6FioGdKfHTLZ8V3O1l0Dh5YKQmXwcQwI
Eri30HEX5vAIujpvtnNhksFlaFZYSvuw+9n0ZScrrmWZAJZsmBCpv5UU5SlmIM5549uNc/Wb2MlO
Vh2Vhb9XnVtmOtc8QraaSJVeZK4lDwtmACi09HbwByAMlYiUQaG90kxffYdJsl5B6j9yDwwDjabM
0dQdJq7eo8DB30X0JBe4TFfQGwl70mcpCaBBDqVVMw1fW8osJFg6gCUPrb+qtWV1nmsLSGXDYQga
9dC4g1G6qPcF/LNkM6lKMgwspBCgU+9zcMG7p+zD9RG49MkmsaGCnwRVm7Z3RMhKyNBeMK63y41f
57uRnUQH+HgERe+xUD0BrkZWDtD+1SMOQojtg8vs2OAtjt+Z5FC0J6l58nD8uf7c798H3O2vU9Dv
2MpNC9y01dE7ei72y5+1OwkfUdCykAtnkHF4bmCt/bPdRNUmwUPRusiDjgua/ZAyG+pC13v7/ZEA
zPuvo4Adj+vj8au64UnGYS4e9rIMOZqfFfdxmfnaPnwXPVkV0O0MEu4ylKlu5DPG1/5z0oCh9LVd
WcxTmYcnGErbKZQxXPwXOsLhXkofm+TWYfzSFJnEEw2O6jiBIwnINTNo37n5jSn//UYAMOjXzhcK
C883cfyWAOazLAnhTCF6t4pLl3o9WahRD20aOUKvMwA4skWbL65Plc+MxXdjPlmobpwDU1bVONy5
S84Tdnxve60IleQ71r/3AcYaxNZgG8mKs3AbcBxAzmsOsh4B5GRCWJ9KPp1LYm/DrR5CzJFZ5LXB
ZsqOY4CjZ3BLyeEP/l7ncxrcsZxvpBwk9lAAGjxqxFGnX38N7nPv+uY9pphGseEaFcxUJKNL2YBb
iwlhe0NFzbkt3gBRh2cm/Ls8AeVhOASwEMqB+tIAD5+oW8ARjki1suhw2i/pGixDQNJSQxVri5Hj
eYSNncomz4JuyXpAqYmGAOhWzqdLOYU8mqhnGQJ2FJsad9+JbwIPrlX0oOTMQeQaS+KTTRa9sNVR
qXmz7ODy7kkEwmaWkFIzhRJyL77mwdL3GSBaoPCYbX3/FIeWKhYrDvKEXQd8mLRI4V3QDLsmRidh
fAHjL0IljqjqvZAnBu2eY/gJN+xjDNu2koXAJmVxp4RpKgRrOrCEVRUOAsn9IG2VjNfdSJlJsCFM
VdeAi9LA3rsgFSewO45YaS3/P87OrMdtXNvCv0iAZoqvGj3bNQ8vQqWSouaBFEVJv/4u5+Be5PjG
MVANpLuDTqtkmsPm3muvz3v2rF3ZUn+eKfyxaERUoqVekBX6ySvcYHK1iJsGcLxfOhwLs+LdGsqT
sGRgAef27+/0ypT/LR/8I0pZ7JS1vXOuslgBKmRje2uunNfMX6YKuVhLKCoD1QNjl23XPbbezvvZ
7mAz4OWwIos7Y8XKddreWF5XNgVysbpyh2VQFOImmVabEbbEIkvc/mZl8sp+eantGA1NtmB3Icep
Gb7LPwjCjPmrsnZd9Vi1ayrXqXU3ADpByadgD22nNpV40MoY2EO4GhOwwDm4KYBG2/vFaFdeBeM+
KVeZgdQDQS97B6isd89ZC9vWuKoAURJuXJtGYEJRrdEI1KQEGjQFeZ2MzKaHOE2FtrnJiuec3DUs
GUiidbd0h1cmxKXMY7DJlAIQhQmhg1SroQp+962Z5l4cw2nFcyCMMY41DfL5xMfHfz/3yrd/KYde
MtfI+3NixRO7gm+mYqVNN7S654DmL3P4bKnzZ6wNeXgPJAWOyrPJNyt/9uzs/Q+afFbEI3bs2YWL
n5eH//4gVwIK7yKgSK2ynYEym7ZlenLEI4dlmwvswnjjw1x7/EU84QFjDcY6zqD0bAap5VE3vwtY
Z4OXdCMuvLJSLqXNQo46THpxOOvN1oalJ/XWqdhg6sId7d9DdGVyXoqazWbQ4LKEAxpXNUvGlYq+
99yLsMKo8soCKgdhhRNPWVwPN3bBa+97sQnC8F46FjAwW7dcT3rAnBtX1mvf5cWO13QdNxrO5i0S
qiHhDeTTdSDsE/ytb2mnrsz9S6kt1yRAFedyq4I7cP9uawdeKt/S0cyKFJg+nwXHtwKLK8N0qWNt
3VJqTYEUFQiwgSm9BEKz7+06lzpWOfcgeGZi3nowSc63xa1q45W5Ti4Wq1FW1pydq4L5IPZwtVy3
bQ4LPQOjU210zb6xJ1z4zPxvacG7FKK6bT6MlYndjVi7RkOfirWDI3aw6CfY3gVz1SYd/THMJw1a
ei9fWTYAhOLojApExMWHN40/zHHKDV+Hf7HS8oTnNJi65REg4cYekgWO6F7zq6z3mlf6Ws5jgCnB
0oj/vbCuZHnRufjfW+jkApjpcaysZnitAHfqJzgcSdyx6xEImR9FXSLMMf0WRYa+A//uWLl3xPvB
O1hs4Kgr0HSnL2Volv12QV5NozQc0fGIzkeR3Rnlcz0DZXlrB75ylJCLW8s0aR6nAwqOdhmqIYSb
fPGtJCw6C/97GLzMKDR5PqQY/yEnmF3xW8YXV9bOpdlEOqAvLuvPE8T7bNqTpt7+/c0ZVyTg3m8z
gD9DQxiPyoXigstRLDHBCGT8vlTvtXGEnS8sDtg7Q0Wg6t7vHJ9LJyT2puqeDThuwvBfmnCURLKD
LHpim3nA5i81Y24Wr5XqA3QNQKb2BqfksKoi0ScFg6cwnCgVGQNzgDs3gf8WM/yJobFkmn+l2q7i
26zY6fA07/ZOve2avb7sK2c7zL8Gvurs2NDe3PIhX06aELAeGR7hzQrCojbvPYPdE45Of48bL6Vd
4n634e7brOAqX4SO9z7wHXdDNr40VY/WWnBOF/jd18sXGe7tAazGbL+4wGnauKCAuGQ4AQgWoWVT
8BxhezIAzTc8kvkx706meuzV/SIlGIQnvXmA4WqfrnXtALgfq3ddf5z7h8LeutZmyb0wWwCdzLZg
PflUHUsY1S78qbS3nfVTAPvlAm82p0leoKVb/KwGFek2OXq9eJnR9JS5L5kaA6GBa/Ziy5///uav
zaiLVTAyS8G8GoEaGkuK4ZBr31wDF4esDWgrkEZ4rjLRjAL6yo3D8HdN+S9h2qUmtEczSMayCQ/W
0xhlUV+TsJpJ71it+ZnzBCCMVb4WL29pDGaYRt405zMFDnnx1tR7cfNfzlTfd7y6c7QV/MNXGXkw
Ch47uJ22DA123xNGee7FoZ3qA/BAgLai9QkeFWSrsxtL9Zwf+8vnv9SW9ktuFQU6Y7ZLBVdhYBD7
ZJyerAmw0HDC/v6taXGpMc17q5SwokX83qN+HuJ+8r3nXgTZnts0sEM/KwVKkJ0Aqwr//dzfpiR/
G5aLPbeEPfl/BDYjulN50USUfGRjbOJIabQylMb9xD4t8gmb6i5H1UZI0MQ3NdgvnK8IEAi9kAGx
UJwcU99YfvD5gJRGBbTE0OvoagqBVdTgMOuigygaYJivp/A8Mr/gYL1q6l+wKV/Lpjl0gJxXxqac
tCD1wKiFqfrSPQl+rNJoAMWRHR3r4DgxhZnuvz/5lQXsXET61NVmeMXgTt/39yXciZHA+N6Dzz/w
jxMBptcGOE6YwYYZuZ/yllnktfe92HBAxLW0+pyD0DXuZ+4ruKjfnFsXW87sVZ0mtRTFkk+NGYeJ
8Bui1yuRwqXotZET0xVY3VtxNl3ATTlzH8dpvDHOF74L/xf1XfrsZE1m6Zlj4yqogc+cka2t0ExV
gdYgwHZn1i8PBcy0gXO8wy0fBAqEK3AdyntYaXewZ2ZnRGj+iwIh+a1v/lI0u0C6XqPJYd4CqPLT
esks++f3HnyR82fwVoeNl1qgXPdJGpq3Qrkrc+rSPIJ5Zt5ZgNJt4azoZWH263uve7Gn5BrKVUUJ
fYzpvnCYRX9PlOzZF0u2tWq311q8bu36kwcSR3Ljfc+Hy182QftiyY56IbtM4oWHFLIKsvjUffJq
y++aXQmGChu/mhkXC8Aiei2wszskMoPCRufodN94nxnMSIGMR7+veWwLdKFUr908PpyJ7EMFf5vp
KQU6sDGSyTN8fWhXAqK38XUxYcp9Yn1SVbDATpYRt/XhqMQrPLzXNz7Ylc91sWcUZqVboGkgSHm3
uk2vbtxXrk2biw1DzFOxgJWABEN5ZGOiixvr58p10b5IBGQgMBpwD0Yd3z4qZy79swU8zUCjsuHA
OmTfXE0XIQZT1izRjIdtyWzCkQyxII/fGu9L1W4rFkfvyHk9TSspwAn53g59qdrV2pQtrYfnGvpO
vqpb/Q5XxvtStDtZlmTgM0Ldzh9d9PY2LWqkT5JFrXj43oBc7ARWa3YuUKfIDQ71XgqkYOWNcO7K
2fLbwPKPU9bpZ4M6Jt7dtd56GEub1o579MbRcmWC/3ZB/ePhltPYnjg/fHGAoY+FfuO51176Yj2a
nc2GPkcM6hRvLv2qUE7hJIu+N9YXqzJPW2cC3BcBDbqx08C+9dLXBuNiVRIdcTNpoXoYADFZNd2t
Tffve5N1sQoBe6l0V+J1SfrBjJ3NvleruVTrLhrntDcl9jx48OtgWXzvfS+1ut4C0u8AltBWM0IT
nKHqhpj0yvBeinRngsZOixTIOCfpaXz61lwwL9ZdLh2uLy4eOu54dMvw49qbnmf1H6tCUVDKK/s/
b4q0z7/f9Hfe+y9n7+/Eyh9PTQVwP50xTVvldEFRelCY1O4PZcigtcWmqkXQpNvBNeKiAiwIJjR5
jepnw1BFPHUwQ/IBJE1a3DCKO8Bgg6bZ981z3b1WNluphoW5s4Q5U58Qy0U9TCII0K88lYEDqlVQ
WeZGwPLAyZ+8/FSg44SvnfFgmUihHFuAnyWsYwl/qcZ+XVtITxdvUIgEjb5Y6zJzIH91KwN0HjIE
k04AperWKdCgYys2WQZ3iWnu9mI4KLPZwJJ2SO+nCQmVbcZWojITU0iQSyYTUleHhUhchl2anxbV
bnOYdbpqZeJE8cUMxG29rGmr1pQ2ic2MBEancaPoIwVkzwcp1121QCD++xu58jVfaqdatuQkVS1K
RfAQbX2wyv793Cub36V6qtcxyyeC20A+7IT56pISzhPfFCVcyqcok3nXWFidnfNTmg9z/fi9l77Y
/EDY1ouhWtBdMcejZwB6+coxqf798GsjfbEFipqr2TEZjpkz0i3M7Ru5nr+PNIy9/nuh8nrm3Whg
pLMxQSTu13V8jqL+/dK/tbb/f8ESenEZ4XnFBxgo4ZyZYAltGeHQUOy0zzxrgS4cQT2afGHAwhAE
I+l9ae5rB91rKdIEPLQ7ONjdeJG/jx65VCwVHjOGAoDGre69au1z/b2YhVxKlnI9B0Mbaoet2T0L
72jJ733b5sXhb0gxAfaG7dOK2dP849/fxt8HwbuU87c61QF/zFEUitl+vjF/zqfE//+Gvd+9A39s
ybboaC/HbN6ShYY2ctrLAIUMkHfLrX7NK5GneTHznSG1etWjNcNK3biBDZIOdk6FaD8Xj9X8+q2x
uZTm55CVgiiPAa/W/f6bNYpLQT7Avq5dnjWgMHp46vGLfS9U/p3l+GPQNaE7ro08/Law4Zhp3Xdo
rvj3OPx9O/AuRfO9VHzS0YG8HTiAzLBrh5aiLm61KFyZgZfKeej7zMmQeO9GQJTzoKML7Xuvff6B
fwyISZY5YxN2x4K899py51USWLnqliX4tfe+WI7guQrV5Jgd/XIU8wEumf9+7fMm+5fFc8m60OZ2
KrUUtdTUg50tVGooCgUlumjqtAw0XQ+5mUf8Vv/3FXWrZ1wcUEy2izsKVIWtLFk6Gg7t+4RMm6NP
iapEYtew17XdqOM9krKoyshTmYb//qTXRvBiEVtue8azYe8p71GyuREP/u7s/Mv4XarueQGRGe2w
+TQe22YyGkpwSTzn2CCjnlZ52M981dhO1CF2AoQr0nUNmeo1EHKI/Zpk9jz0nLzhCYFqktJ7rvXj
0m5Khn7l8bnw5JqhKyWFgjA1xh9q/CjhhC5W+rKW/RhPwKhz+lMjt6wlL+Ag/5ek1C9OywI4tMZy
+LK1DOR6NjYU421XRwoWaLpstlDh2OV6Lo/oXqiFEQjjLjfv//39XNlkL/sBisxBy3OB22ad7SUD
lnZZCxOs6K3yvllXvewKmGEPO2AeQBLyvNyX30svXfYEcF6IqgLafVsBBVeTaJxvrXkTf/11eZJL
wbCtoLmp2gbRrTP6gwzM9oerdkx/9cSngrqwtlZsPJYdDRryMWYMRfcNNCTwBOWBLIk/jquM7bwO
6Oz0RZEXD0Bv4xUz1tdrLfGMNhQaehlht0b1kyF2xFpb+F/kqUmhqHcCeeYLtzLRIPBr3RX8XcGE
T+D2taH4Vbn3k51ugJzcGvwTlEs/78rAtQw/neC1Yv9qHbE2ySOo4Yd2gIrSPiDFHnmOl0xnLH0O
F4g2D8d2vl8m4G66zZCelNEg9eiGaZOGugYcubZKCa5Wbof+b2AHrWbf0j5kSkQoOQdolQ95cV8j
MVED/z3BvWxkCuBJPXa056b71REDBW38jiYKDEjAjyMzfWjYJq0Ac1Fn0s5pWXYQNgdND4i58Im2
b9vNaBtBpqxgGL9mbQf6RNAaK9B9Y27XGE0Fbl4b9ekvXX2oyQNaGppPo/jqMETuKAMmVaTpB1qv
dFWAfd6uSoOhoYpPfqfD23PW19MiklmHpaH2S9XTacau2zdfvb4pB7GyvHd1Vt7mLVK4MbDa28J8
qbstVb9ycBGAoWiLQK9htA0+7QxigjcmQCk+i/S+hIaf8/reqdH8iwVMUcpmKoYfQqhKN3Tkl2q7
sAH9xSnMRHdOtJB+bh36avE1bEu+mmOD0bhieugQHljYjbSUBwMd8N6fZbG3O1A7wdns0P1gTF3o
5WBgkAdkzZAxAlXdS1KQHGVeBRR1OtMEuLX0x/IX6fODvcA+C92cyjoscED0hAM2JyTQ9KOaEuiP
Q8XdZMkMn8g6wkEKNYgASoZGdlTYD455EvSRTY9jsRur0wi/cvx2OP+7o53tJIO+h7PkU1ce8PcG
fx8faQLAQh+jcsppFJRZWCBvXqsBufNEmNw3cc8ex8MIHUqG+p17qPm2N1+HuYeqBhtx8+WZb6L8
tMS75yVj+janb4b8qvDfiJGUsL7LCQz5K21fFVFR7dPlPTVXhQOdcB2w8TRVx646mNUa4XSgYUAN
EKGZATVmmKo9OLMcsFf9nuY6APfQzGiHFFqKIjtTv4/I48RM61e9x0JRv44g6UoPnVKILjhwzEAs
8n1azTAqnGLdbOKhh7gCTS+ZRldeM61q+whBcDBoB2fcKxd0FADRarRU1x+e89jMANCIKpy5fJxg
XWYiJwGXvD3ipGgwjjXDC4sNX7SgLl+Wdu38pmpuZQsECwM3wdlwkMdsTFKtpP6EXUczUh+4X5B7
YxMbEUGvXwH/eruEJBtDrorSl4IiNQKByTIFnilCMNmtFEAGrKmsknuanxz7SPRTDUTomfEgURMz
ZAbvhA/C7wxz2jHbvJ8qqFAs29fK5wJ51QVKpwa1XdzTveahHPIV5VoI+4gIBqmNhvowVLiVvK+7
n3wqT67nbIqq9VOrSCzrPgXKpioBUNNgEoICySQsKM2Vb9YO7qMgHatHSoEwEnZE+jcXaPByhv4c
VK6BTU8Vkimy5SE4oPDl9R1b+Zw+SbCKz2vPY+A7ZxNQr4cSI0Drj9yB8KYnQdHVK9T4Aw1OHxLN
zJazc6H0b/kToMq+JfLVVK0d9J2TMUS/AYRWZcitZ+o+pOazzPnBhPUkQ78jhazDtLoY0vqoE+9s
RN6lEa9cn34YUPQRqu0ngUOgWaqzd2bQurWfcrkq9Cpg1rDmuDGNJXoQ9O6thQS+mnpfh0hCVk7Y
eWfvpjK2xePcNz6VaTzNMuRLHhKgRYsZPMph21VxxuJBQ4rYTZrpYRnRllpEjdxW4lXZR9k/uyYa
+O+05gUpVK3bOAh48CcmWoNF/d5kdwozqE8prm9ny1jgwSGpL62jgRljygfWoiZvstgdk4xHXnss
FBJVz0X+YGOxgKCFUv0mNekWxbGgoUXolu9T222wWVP0nGlWhgydDv21EXX6/WiYSYGTb7SeLHK/
CIgtq7BS6DzrX9oUvZ60xE9aK7ZvmzayextptSwi5vSYW+8N3wDz5ltZF9YasnFoL4NKCw60mnoX
3U/HXFsCQV+3bp27jn0aC7ApUDlNalX0q6H6YQwbIJWDlm0gllqDmIqIcDs6pp8Wj2BpayO4xukz
FERGa4TUhkV9F+sE2qv8c0KTHVV3jgiZeKD9K/fiejpq40aa+XoY7pHswRFazepzsQ1/5EVkalpS
LZhFb27zIXCXygDPEzPZjNhiQXcH4n1tFuiq3jeNAVeFFsEXXzEQpus2ruZDK4EGa7B7AR5inIyy
TRq4wfZiiVNS+AZjUe6c0Ay4rthhQQa7EiulgVB8MCHa0VusfgOJTx4gTYibkQOHPoYGv6aZg66m
/nm/WVpAXMTwKHHIi7u6jGd2tK1wKnfAmEP7kuhWgsMY2rGgzDs/r0Ld+ND1FeDsjv20yKNhPxvV
yaokymN3vQYBFxqYpe2n5nH0vNhADQo+GAWOQxALB6B0mhVKSTB1uM/HJw1nH/fgpD4AhV4vHMlb
/Ay0ftCGHRmgDG6hbfnwwUYNCxMI45GvTZmGBYRlrR6NFAHZCG6f3HsV2BYD8Cke4oKlP5o8rTCh
D1WNOgSilhoIQNgLA96+xvZ8IN1WYndquy7IGQsyKhJNOYFJFEIt2Ko2Y2SiNV52D1RjcTnuCyUS
2mhwyAOkLI/RR3bKkLzKBNKzKPvm2Zc+70sQ69tfsIrUjFOVbQb5kNbSd/q3YQFAW5zyHnvwtO/y
5yWHJe7CQ8+KBqSt7fxN1C+FGZcKdnMyluiv8UrsYAzHuwRlC14tLQBfqvjixQqNSkHe5JhEBCRx
GKNgB5heKH2sCOCbh95pwz53kkpuW1ofjE4dSgadFoyBJi3f9fAUG6C313KcL+5EcDP6hc7lZGrF
fdf3QZemYb5USTZ2n8PUryYZEXzolPKgTftdrYCQ0+8QHGIr8GKobdzqwzwTjvM8nActFK2IDfMR
6h+/YWWweLvR+WEa6zo9j6t1Eqnpj1hDYii3A4bAxQ0j1xK3AETTThq9i5vyc8H5ViN6WRDTWx5y
EJjEFiLs3spiVTpgQP/QcMC5cAOW/DCzjxbBtA6HCmAcF4xy04sgc5ajdPSose3zAqCZXDFB9wMa
nSznJ+EiLokXMQ1dYWmzHmbdtzgNesybomtXlfE+NV3oVgMCgcDYG4MFeL0Z8SGPjdyNRrHivA+n
Cs2E2tkLY1PKfenKh8L9cu1T6t6XNYDsq0GIhLcAX5RbyiAvMcDFK1YwiQlcCezBAmQe1JpFDVIl
CEtgU9eus7fbMhQ9YsPWXNUd8ORLnbQVDra+SkSPdjDHwNJoAxPb82Bj1KSJtio7GZ2fisLrb0bh
YSTdi0XA637q5lfEDKtRV++AQeDHW1tmlAH6UrC5Kei3Pucu0ZkTFUjFLu5hGolvmAjnJSYjwvKu
H095XQXCvGuUCD2nw8IYAjDbA+lOEGkrXAimxCAvWW3Fi2x2Y+P4czbB3qm/43CrzLhxsh0cOQqU
977cmlaDuwCJWLHN+zBFLoJWNBCjF/Q1TMJcGxnh1qcLohvuBSInAdHXPUe0WOIBNQaFi9Ap44VM
cJXuTrM89h3Q2qXY56QJai9bQUYeaHC/8PBQAn1G0cEo2j0D672V1ZW7EYbfFoZ50ZYdbaAfs523
Chsqh72OgaBoMb8GNPq5KfFpW6+FWjtTFfToIJooInwY0ZhOFVn1dF8uKmmwOL12hAmL9EdE8lOZ
nTxj2i8DzDcsRw+G5qdL2qOZb3n7Iaw0AiUFh5cK3VmsiIBKPzuIFj1O3rYrNR8m1BGc9HC3RZ9b
m8Da2E+/ABEM0+FZunSl900M+/KtRTf4HJXxkjlZks0xnSLLmqIUtkOjlcy196sYYZVDm6gkII6z
sDt3TO+kGuJ2jgdyJBZeHF19jYJQXcpD35HIVfemOScDckCt7vlw4oun3LzjXb3rBwgiOSSsHi6O
XWi6GYpjTwOuiMx9ZlkbgO+YInIsWBp5rI3yhaBdVa1Hr/8i8Ab31YCtjUix77oHuLf4rnkn2/xH
bWenGTsNuiCbPskXwFD1XV3DF3naNcaI4A524AZ27VxMzbqGscxgtQfqbR30icFgx1dug56tFupk
b5V294LvFXOxO77m9AeM+UBPgpFnCY4oyXEDygdI+LGLwxPYksZBecjzLJwFRj/Fht6GJbf2Ch4D
xLBCrK2kW54adEsyHLyOeoCNYtR5sCpP20flTI86/LtlVQYo+qCxMRFGUtn4gYvml9O8o5qKRkVi
sCIgFAikSqM+k75bPBqsColJg3nGfQIXSVUsgcISnNImksszEQgJahDeXHdFCwMHOtWSBiLIGltl
OcB7n08nauF0NYwh7J30eeFlUDvZYbFpaOprvSxPtP/yegC80MAprClc0J68QGs+TXYw4LIwe+Jg
z4+LdWxUul0GMzI7rEdnS9O7BZfyLBuSlOIWzPrQHOwAnJmkyQjwE+MO4LovG670cOnv29NgxaQ5
MGMDT2ifGm9m/jxmdyPNfDrssG9Bzc7zfV8grdFLKKFjF9b6rj4/alkRpKkZlG11QpkL8UPno8yb
uDO9s4pslc50PZRsb9cqdpj5s0SE6o7ZTpHneexRrULEQGukYBY/51ZM6zxo0BrblNg8XC2xaLbR
IcUS44wLORIM8G2DObTpWxYceGrmd7hLoMgbu6m2Td2DhZuGICgmq0dJFvBpcO0ni5Uwaz+6aMA9
e9m3k1+5PDJp6zteF5TY7UzbOOZatlcoGSs9tNEKpiHSqRl6lMxQMwEamN33yfuiVbbtRekb+Y+h
yZ9QlTkiKwLzBmPTZDjhKkkOns0fxZAmkNvhtnDy2vbYZXfFdH++mAY1guF8sIJC7asGBWZi7l01
B549IDxbcC/aMpcfuhTHwPIBW8SANKCcNVq0eO8FcooKqwh5I+hxqwwl8hEMXlSIm/e2Qtv6OZOT
3YOsVCBd49og0HVV2LMv0C+Q12KBwFoTMKqfrY8JwkgTVV+XfqYEdNcRM3hOHOmtXImrSm/tstIK
OxdAm3MrDY+y2klqGnG8GVFfLXF9TZCV0x2QcQwMfPWwEk+Yt8oa4rvVGFCQmF2k3uzRxgUfawJY
gMFDj/Z03njWFhMruBU5w0sKRrXlfC3YOAe0fBYpO9TauGIIWiswCKRRQoFcBGZefU2dCCBNB3zg
7pwWMXCOKXt4KMyV1x9QdEMXDKzNml95/0FFus31ITF6nDvGfOqzOiLVl7YkTu3EZrquPCuZMpD9
Fp7omLWFhfhzclYOogfcjQ1riTLAZzEfrHVPPNxr27Co2aquxlND3xtDHlpkoxzH8uWIWJ3phwWv
NqC9VQDFkJPXetno5GWERIdpv9r5hLTG7D04YRmp/Cc3vR1FVqgkh1nQuERM1agSXd7vpvNRpxuF
TDtfqaFJhB0L9CJr5b5EJDeK16JZt0hi2DJy9H2aD/4AWazKfjQwUi4ykPmwmHhux8vyNSFgWXC7
nGDGbYldaaioR4K4gKmSg3Yn5Ncg21bHWmkvHMaWsmwOBfbpvgI8oa7WWY+OFgrSYQE5WnfXjMCN
5sBb4166TGGNmza03zs2ejuSWasaIVztgo84vdeD3OrpsctBZGyOLfNCrZfhQD9sYcM1K98XKF3o
eF+muxj9cT3YQEQ7PSLjr9obgyEdo7FH9NeKsBxB/WM5uD4p0pVP6ZKuqJd4qHG5oPrkpNrW/Llr
0oAuiK1aZys9tNToyOQO53uks++zeUNFgL6AgBNo09060CpISwS4jdCp09LedRM2ccp9NxNR205I
NRloflBBjahg6m1k7CBEBXClHzEBewN9L+hURuTE219CNs+Ena3piyObSaQ72DVcIP36NKw7hT8q
w6wA0dNUO+VhotTljs2Hyazui3468alBpz02sUKLbSNPxhY8ZdyjaKNWJbYqTt6JW/o99C82poup
IwzRcjwN+4b7MqAvy9CMu96mzw5cXZCdeEKXbgCv932/0KeyUWtbGPvBHvdzOiUCUlodmW1TW9cV
bPeRgDz/8cLWEI03EZkKvxq1NY5Dc+YZ7pgIx9i4H+Yf0703WNthGN5MBSmKiVuoTFXMzBQp3dZB
P7D2kEmk2Dj0aAaSI05mnnTuIfrlCw54eDKQMV+pmX/qtEtqcwl7HS17tb2pDS0aWkdLVP2+pPbW
gdxgdoAuKSMzLxk6oND8r7Nwbt8mAVF0Px/MFADjcdfCpGN6s8jkl+mjw14ZpxvZlVt4271lC3Zu
qhK+zIFTYIG4L94I3I3x1Y8vPfgcdkaiRQNEZ0ijrOyi2lRHwavJJ252j0sJ1AHh2OCiTl+zwduo
rPmYFKS7brufe2dtlByOErpW+gUZUJJCHQoXIYWNqCygg1eYX3OkbC0g/U4z1M7iGOP5gc07TztO
Bb6ylcjqDFzap4JErYswnw7AFHjwqjBbN7QdDpjLogc9v3Pg4SY10P4M4gRLerjv8+Wrs5OOd0Cp
aMi+CdwzKB9ihXt/Rp90fk+K9k7r+4iW5qYRM/LXfSxg68MsqKGmB0CEY9HTDe9M3M0ww7yRwjCo
8938XYmHGomLlJobfSDIbPatP3AHMdPShpp9KMo1g2j7nK2LGW9XpnlnL4cMWnxPqbAFpCGyqr6C
nPreYWhjGZsP79zZWMo4oyaKYDI+/x6wmNhCrarHPwcUCc6/P/eKpu0SLQgGleH5HdrUhrw533vg
loQH19JAiFjBU9I+67HXOuxarH43IGAQS3ZHTOlrToZcqvM1pS3chWBFI2ovcAf0tLgntDOGJco6
5VbVSMJwhNKTxR9ES5JJAZeMqnM66TGTyD/RI8utUIfoReoges/yASiXj46i/4A3gazfU5Rcpy+H
P5L0c5E4JjUSD06X9DbSwfD6GLufpHvsyaamI85cEXG1n7ImFhKoSHl0PS0m+OPd8gu342h0uo0U
MhEUEPg6RQ8F9REAbAcJjtS+50XC5vdmXmfOtjZrv2521H3udRF1yvDZoocasgaFHnk6ejUNM8hd
gtb8D4G53yHFa6DGZlLE4S0SxjN6KQyovowsyTX+mo/mc/c/nJ3JcuRKkmV/peStG1mYASuprIU7
fB44k0FuICSDgXme8fV9EJXdFYEXJLspuXrpQTgcBjNTU733aGfETMduQ+rrOrH3Ur6NLG/V1bvB
GJ9lws6yrwFNYYD0dm63dYti20iAPVN57QdkqZpm7SrGWmYiDDzsxv/eR+lzUCXMsNiRzI6t9rs9
9Must+8DDcyksKIbO1SWSoSYXkJ/NobqCSDM2osUYut92x3YNna84Ju6lHelwjoQtT9MVqmsouO0
cuvRusTk/gue/hA0pBhdyxls/bmuW5RywZXwzIXWskcbKTStjATSOKbbtLUTx5J1px+vaBSkLAXp
vr4fVqkWHKG2XNEz5thV0dE2x60fqDtXkrdyanOq049+kF4pCLnqutq4nAnaRF8XUbvVWzqPULZQ
4pOn3UXDQxa+ivA17J49tgAFtkl0rLXnrCPVXl94xrkzr1rObCmsYI9MJAkTSYrpif4aVg9ieIia
Hz12q3Q46+2WHD4yQdlek0HVfGNlRtgUTlP5ulQ8LJiXFBSVMuUKl556ZZOVEfJOqvd9dxWVJy8/
6/FJ8U+BcpKH116deN43vIZOm0frRpKugIKmLE2jHC5jF2Ny1A3ffIydlXVujYt42gFvCz+6HkwO
pEWyiot2ycP4nmWvpbHONeSNFTtuv+pdseqDJSuRDcHFvzGJdw2S8KkP49NzCi1fjkhTAATuLZ0D
GF5Zba/F5+l4OYjLSLooG7JH6UlytetRK48GW5qnUwrcgiWn9LapDGzDRP/jpdHt3OQHkFLkFsdG
flUkb6tpTKjuFIarSrrvg7uyX6rKnlRBCjUq6iZOTXVQjU2uCSfJhj3H/9iexvvQWNpZCs5VfWHo
oEuo9lJM88heHrponza29hiO6gZ30SHOntReHLXmWq96WMypDI1GPDdZc2HQadAR7bMh39e+suak
tfZEQMdD2l3Vq7R+Yc2/Gj2x1SXtNOFx4ubK9h+SBmF7cycF9wn1ovrGzp0wt/e6v7cJzbe69V3q
bozHNNxJZbWqBn1TyWclucDKT1ljWW3sFrmpt/JcgD2VdjskyjJmPe7cgvf2rMXtVRCdrcpfAUjf
xKr7aPpXPiuCbAD4IUakYMDBzw4WqbUpdxxnElNfNvZNI8U7SeP8I/NFOZ2ZblFKruSGrKR0k3vf
Ey95FUW2GltxlDXvYKrjUc0pPVeVtiwstL0AWGPicBHYK4PlOyjWJsVHOqEEZAFuIo6kehquu5oW
OrXdrEof3ZKvOWp7R19AOMEVNeeDXL+qZbdGN7VQSX3EJDKMRHZqRbrp8+/Yr4qKXEbOJ2l413TZ
jd3cKLK0+lhf8Wf9izVnhOm+V5VNh1AwrhwppX7/CXvsvevOlElhn2Tsf1zXrtaFOOXWl5Tx1hwL
JgeBnBkD1w0pZDZb+auCyZkEKaWFmZrbKMCGEpg0Q/SJkuodg58lZgIjLym0vk4kNiXN3IXBUyu1
K8VU2GOpyKr6po+KpRer60S82W5/E/vVIif/6onS8bC8py9mFH1yL++MyZzphcvfiMPpNxYGpSkn
+tpQz7E8bdSZdpQxJHJyHihlUQD/0rtpT5qg1+frIPWqf/6l/C97NEUbJAmOIcVpwlXwmeDnz9JQ
a47fCbTSjlwVfzObTWokG80+c2xfuPH4ifjnHUC1ZU8qxl/uPJC9WmoDqYNiSrquWDZjvfFyYmyK
462ys0J50Uv0INS0HSfGQ2AYK119cIeYMPQiFdRWWtZhMiOKm53lsr2ok0+cGu/e2vRy/HJrcRuN
su+hOE7IetMuFq/6FvaAl+fHqPlODXpXNNu0vkPto5unHIS6CcVCKiwwDjQh5wzBSYiugEc3uVWN
r9l3rTnuh+HISCYIMLWJQ86ZTqlfe4UmBdUvv7awk6aqZJSuNaXZQX1rvsZln/pN/3bhLiszqxy5
sL6R6gU9fL52v7PVwuoiRZeECbJRXcoax1DnS9edM36sUo+KLii53UF1PNSHBmmQr116Jg6kI56a
jg1OxLQ+yPE66L+20s95Pj7tBFKvHYaD8jo+ZN8/vlntz3pC6280n0CVLGOwWI511FnIPFpjotGS
PunHgMJ1fBEkGiGgeyWkqWYNGKSkvtjFx1x/pAQhSUc93AdEE3lIWyxV31GJWEd0yi3G72kLVrbr
z1N1PpDFplW+ye5zW1wLVd6Y0q3vtQii9spogh9mMiXK9cc/a3rWf9ebWtZsvbHU0FdUMv6HuLsZ
YJV0ZUsvhqp71PLiOcj5ib7bf+0VnXN+hshIzLjgVbLCi7FcW/b9x7/hnd1pjuTRUr1JFT1gtfeO
WTidFT6+7jurvTVbAky9yWFt8mxaKWMhpguj5JJYsukA/hkg9uc7+afnP1sN2lDW5MJgDoSqvxzT
qzQ7yvpt1j7VsSDL6FJA3rXascqOVvyUVhds61n6UEgSQrdoQRaT1HW8zIrXpH0S0o1rPQTqI+3V
zYGELR016IReTVVLCcyOR2oni9dZ8aZRJ6UTtqnmbOd3QXRvBA5a5oVNySYUGwX4klX4y9o6qc3G
6i5l8ojySxBeGcqrGB/JPi9b/0LpL0dz6sV2mZTiLJWHPjwHGbKDrKDI+JST3zGL8tJLNXSRKHi8
a3CGdjnSYze76XXZyZP71t0X6LPF3ms+cX2/owm3rNlKaGIKq8MGJtHE5uAwiPCJUg1szaEn0W8i
fhRLw1PouJE5OSdhneS78Pwv4efoLPv78l71IpM6jF6Hvjh57rb7TEr9zks+Zy6qmaf7EvqBQ/PD
vs0/2dPfW9TmwMUhkDK7LZDrp+2DQXtRpKCkx5ZQt3QP529FOq4p172nOMpgLmR5pMM0FQnPcvJq
50c7TvtdvTHigaQhD5uqhmWoJy8bv8lBdSH0FLWBeWWnvgNZcKOQXO4Dc+eN28TTln4SHAfyyZF2
TOjNEmifObvfe1bThP5l7671uEvHSCEm2EMg6L5GobHmGK22oppd+lw2OFONCz4jpvzZoGLNGVpT
s4EoSXhjXIOy3HeME1uz/OJeaGq/P4qg6pqygD13CEYYDKsk/CRQfe+mZ2ujIiU4rnOu63vJUrRk
OhCTdF/rnWjNaU0y7ToSuQFarrxSHf3aaWPOVqokNa3iHq+I9c29NV8+3iPeedXmXKXI9CqpRaYz
sUmq0Km+eOKak5TMrsrcbnoC47fx/Bnp450NzZgdi5IGTrvuJsRyotiUAj06GiRLRiZh187Xnsds
6ukhC0oXa/0he2qc9O1rF50FKSE0ZjmwednKb4W1IovztctOY/rLMpGUAYfujDgRFSNlLvH48WXf
e8qzKacaXil1qsoRTmu2FgLgxMuXVqVttPgzAO97XzGbfZEKW9NGiQtXnqLEW2tehTSqF9En5KJ3
Qt05uaiRQ1+TlJr1c+iOvdcuRNwdbNKZg3qJmedrYfocYBTGemf2EeRcNUFmvhW1t/54AN6Zk3MQ
kVrobTNUCp76e+9W+tqLPe/daeoZBVuZEoGhuDuS+njaP77bd1bSOYXIdD3Qm9NpJYi2ESIn4qvM
T1cfX/y9RzGbjqqgpXCC23HK1nbtbtC++DRmMzIfQoPMOI+4qtbDpBdffHy/77x5cxQRCINChR82
0BIOUXANuD5CM3dVDOHK1cdPvuSd2aPPJ6gZ2V4d8iWkRSddB/UFHdWXVn1to9Fns1Mz6BfiVTAd
zKIKFqauOBlyw48f0HsDOjsveIatRI3NgBouNDjID59Eze9ddxY02/DEk2HgnlXD6V6lcPPx7f48
Hf/hfDNnAul1Z4hIdP1BxhM2wAQM0aT13jGEzir130evRfGIr6jCqzEUjtTLWLh2JppLWV2YlLPi
DDXXhanaCICxeRT+Jsw1ip7Jphvv9HSYKv0H31aXiCUnOqiW+3ci0Vf2YG6ykaystlHM1iFhttRB
aLjpy+SOkCIZqcLTyCGLbg5HE2BfP8YHXa6Rat5USLsDk/o5NNnEeqZEv1I4ZXmk+kxKLn6cbsa4
36l1uarh+9mpI43mMfaGnQj5uHkzKKbWd6PirX2cSW1yWcHzd/VrW0WZkKj4Ue8A2KEuePn4MRvW
NP5/es6zXApWYUUhNu0gd9d4be/d/s5AbyQhoMzsm2zg+bhPXShtVKHtBlGv66jcD5VJDWNv1QN1
+W6bWKfUhVyOPlWHXN4LSuX5orW/T1mJKNuXFmYiNdtMCJJeW0XIADx5j1Rw4+kYdvh0GC+K6Huo
PmN9wOFwm1I4TPXtSO25b9a9jo5l9MAbOl2ROAE676B7zfB9gTBa6lW1iBELW32PD2irK+E6orox
IkqKKdQb3+kabXYHrXlsY7FJ7G5j+CRJUGgPL5n6EtKppO92IboM5aKO15JAd0PNtlCWZb7r1R+k
6Zed2dxFVXqRS/VhiCgqtVQqMSlXWrYskZS5aEwiDQZsdz9UKKXbywHJvJfwJMKzRU0OgxoaKSho
Adh9qbmu/AINmL6NfX3ZD9J1VqP5fFaUYdFw2Mz9bB2N0X1P/+84uM/GfpWVB81cZzK1eniOjVI6
Fh92yf1IK+TO6K4kHOSFzh+rQYtCVpIdDcF4M6gLpkFunuFgLfp8a+b1oqyuaKCxTINmpemvcXE0
BsMJzXSpdcpDWhXYFNGkc1dtoL2YYNxpNbUNBNT1rm3W8khnazwpiV9d90U+qb80o7oe2tqxcVI0
quSg29j0wSW6aStJVzGAcktSll3Q7lpU+J4VL2krOea0nfDHnYTBSj/TYM+JkaMLI6JRhr1UuAWD
ry5QsrQeUqypwLhSddfR3XKnuNW67UxIp2KvYPUUbo+nKln5Vr1tqLXVgb+KEStEZb8pzB91666D
QGxT2Jqqr72mHtJpDFoeBVo7kVdmoDppfDOU2oSIWZoSaN8yPsfq98C6HLAykCRdkg5Bmiron5cs
bavZ1b6xHCbf4egiJvoWi/zKHmEyUUExFhJ+BEk6ibA+5RR+i36V6N8G2u+OwdECf9dsOQhdki+7
sMfuqIhrxX/rPdyaCpKEHGW7kS17/Vbuur2INmSUqIu6GwO9BV+96L01VToYHEuBBh1ZkKho4XDq
FBm5WIoIs1h18Xjb2BiCCmSjsr5IGTE9fSj7B5k3EWlUT5HAbd1l4mZIpZJF5UnLcoBBQtuXUVgL
rXuAe1wF/jLqsZgkKFPHZN1pexmZg1n7yNmoWuaofWNMAM9ZpGEr3BWhtvAtjT6JYP4SnI3lMRj6
NRQo0IOrMLqJEhvhwFur2Qs61CjVXkoxp5Mn6lsGvDWXGrwgTb42cF1j3AEfroLPqoynKkvWPtUM
O7xNhutKRmDuiSWDgcbqoOIYFil6e8F7TDKyjh6kpIRMpOHFULdxZ195hrhprQPyrQTZcx7sO4jm
eb82S/PUsEBb1TcpxhMY4RUNKkfOgTWHhFYQtyiboJ6N/WgV1996g/nZINOh40irvUFsXKoyBqxB
d3LjuUDdWvf3dZ9u5MCi9noV2WAz7S3iIKWOlo1P78jJ/NhG+2y8UNjClOChalDFh8/C1Ld5biI3
LLfCksnOtYsMK2dstAtJZtJh+Lkwk6ss4jXujYWNrl8W20GcXIt2bZUFMTpbtvWdraDeRGPvZJH/
Jofx3vNvEurrzKVpQ+wMBFDWg96lLJHpaqy9B5dqV40sOBHJyfSebA8pPC9cjX6uoz/MYkA0lDNF
Zfs+ROmR0kIni8ZLs5DvEjTxQ4K9uE9Zl0PxlEisiH4flZu4Nx2z7pelQe7ZKLPHsjV3rXxElOpD
i4HxgHUYAqmZrrXgULcvSnkK4pMqP9pdvw4zduWeomQ1IXO7g6qz7X8f6mJX5domCq/RGq4GNz1x
AljqjBvdYMroxshhMmMDrAX62prikZtsFUucSvXUli8FFXmvW9bA680ajqGXrwZ7Z5T9orDuavuJ
3JITBq1TmPdG8kMzb9rwkb5hjo6VxCPoaNIXCx/DSOcdtbKuyvAyr2iX4t2E5X0SrJlRm87lakYc
nLxouOzoCRZI+6iz0NKxAqPBha26pOKCEc8oFlFY4Qm291UqL7sE8UBShasmvHaz+tCm+DTQ4pjI
vAu0myaRCYcpU4hHd7iWoxQdLgIWz7/1xhtuw5ERHcl2+6K17rGUryT9rgs2NTlhrFR90O1iaW+5
5ITFKaKElCNin3ApyWC9Nhk7TvuW4c0LhnidNP2xtrC6CeZv8c0Vyq73qbJWKDslXtZYlvHLuAuD
It3U0lYKekLhjkDt2mg+I+i9w7Sw5ow3n+aJLoaY7iCGc10pTsDaXJU4w4sfehduUkKrGqFLUKY0
gcLOjn+A7r8rz5SWnY/3Lfgxqsl15LK5uTdlkjiJ4RHnqU7G9Awz8o72rm5aRFcY3oN6WfrStmwy
VOECr+aNiFGGptnarBFVIQz+OOTSjXdC5p851V/SB1ntN1Hut2R6W/SKMa534DXFla8220oqnIDF
GKfxttM2RT4ebeWxtL+jgV2oselYWbvwR7yXGLFyVB59aODIvqDDyGLEFtGNGEilVaE3B2SFQX8V
5vEqBzlvRpdNimk1VA/VpCXMCVAp9dU6rngrX8bpbaRc1YAPxrpz7Exbye7gcFb9nmBCFdG4Djyo
VBQNhisapq8zjJzBrsMnFtSXBiombaAHkXzXgma0MJOE7in2X5HSGnm778zrkH0q7NKVx1nSbqxT
GKFII5vvEllhYKPOkEW0SeywTld7SEHKIikCLOXrEst9R3W6RBTEcjCWT2NxgPlDJIRd2coeZAn0
NanECUPbSEej8K5rFq4BJ0BfrUVxEsa5LJ06uFKzcSuHu4Fxr3BzuR6qYinbaqq3RJxGXLB3840b
79SuWpqm74wsZ4aFnhOzha0jzlbylW5fpCzKctEs1DpjFUfyiZFIe9ab6y659vGfkYXNplR1cJUj
lIOYIUqxDiICUHsjmfjUNPkYxOdRemLLQJHZORqRU95eDyF1Um8tu6eRzbMsbuzRdjx1I/WL7tqq
TkU/Ltyp1iIfvPFKTW8t5dKIyhXNjhc6RfKgOTXWtwpfZrzrWdZMwmVD4U2edPHwBCLGfQyebGAT
Ebb/6sbt7mX5yvde2vIQhA8u3uqAdyHh/dOMc+69iBIvFRcOb7MymDpeE2uw4NpY9ylp0V/B9exL
HxdOb6FbphHaqsGIWCbybR9fZdTVLToPILRd2Ym6E6qytk33mqbcq0gcaIRhR+U6z5Hfq+qxzvxd
yunHRSKexSbKKYZHDJQLivusekrcmyq4UxKxxyQEEFC7dfvmmyTnh5gpnVmvo9lftfT+pPMCbd6c
lMZnFfmnJrvVa1YIGSODn+1d1J9awAPALR1I3g0Cr2WFTbSV2QSGqyxxaVXWL1r3PNC9M0fpVjy7
ynWrZosSI4aw4BfodwaA2iTALStHRz2/a+NN038Lo8HJmj24sqlRKGErKiydhVHRTilTUcuv6Dq8
YJLhgcfHTOsGJvuzEl43hBcyoy/u8HfRd6Tunkv3oFEVVi9JlxDur1SExPV4MvRj0PYb2xYOBJBa
PgzsH4n+FOJ06MW9br8ptPQzg2zltdm1pXt3KWbtAMwIDJQaDLzTuEjjfXagiPOnB9t7w/+pxEAd
Bn+TKK9uPazsnjAAVfiy1Le6vxm6Aif7QaGIGZucfauHKMwwREfo5hpM7f26bas7W6oOckbTmMKv
OTOb7nYkvM6a6psPINsUDR4sf6MLQAZUiUw8iG2NzjOpVx6ug0ovbs1G7GDqnztc/daAqjV2EhN8
moLxThHLjhY74XQU7wiFcP835qWB+d93z5OLBniKa6/rXlCbYxn3cCsDFkhGf42hqeAM0E3BHG31
hNSvfeS+qdc7NqYJq9oH8lHN7nsSaFo8YBQZl5FLRI6XQzHt63ykT8g0nmLYpO22anfTJqTGxY9A
j7ehqy2xnC/tEkOEfjOQQkjINklYssbYczB8gKzYBQ0yaHPb9/sqtC8sPcFYG5w0DUhujKiwqFe+
twmBrthVcu0q+qbGCeOVzdnVtT3ctM3gI53qaPZW9ttRt3dWIx+qmPeRFckGxNwZjxK2Hzdlgaqu
PQT+ZfnUlu7aStA339KzJx/c45BaN3HUbRUb5SEgnE+2s3fyB7NEIc4lHgae6cOAsRBftF++fXzh
n7y5P2UmZqnCTmnNTleL/mA39R2L2dkF09ObxKEaYAh6RA3E/3aC6NN+A9dADGIuMZcdRkm5iHp7
J1fjvW//CIV3Fu6Pj29q+u4/3dO0pf+ydZejKNDPm2DDYn0REQRNEuUuz5yPL/+T/van688yjHpk
t20RU9LLZc2pR/mu8/apSqui7kcg3XiNQmF+p3Qojet9x57YDOE5ts7Fp+13fwL5/nQHsxwkgPLM
5B3kF5JHGXHYq0OCH6RYoSTbu53AdUGXyeyip49CgNO5Yq9KVHaZ9FjnB6SuPVQFW5W/luvXZmlL
HyNYEFEYP/jSRunuxuCT/CK76ztDOUtcWmaKf4P96oD5flHQY5dsHL7ELdKIGw7PmEPSAwEQrTzi
ZUrVPw1eixhQveLIY3WTsaOMvu4UmNTYC1Y6Vuke30Kccvy9avNHzdPXhtms9VHf+3m78qVHHYV4
ptkXIvvW5e1y8IJVktwXo7XsItxw+a6qju5wn9aFA91I4IhV6osyDJcJUJGSRHPhXmr23mY1ZU1b
5uYR519RPERyQ3oNtk3NPWAoY3WvMgxB0bi08kdQIbGLm21ftxC5ZQcVSJNYBI/Y5KX6wWeh7HEc
9VkyZRKWrlQtJspA0eREFc+RT7AYIdQFoBHXOEN9+1Sb/U7SUfRPpI6VHR+FvMLEqo/YFYuzn+2q
wV0apAhV8hC9lmxDQFwRx4Ksxkyv7PQ8WgB0w6OaDXdhnTll4+8ApkLaerQ0wvZgFxX7nBQbrZYC
73nsf6SZd8gx+hQ++mlcjBBaVG1jdEcBrjqjrwElsuM4BucyCNiNidvZVTslZK4kjtfjAO+wM3ob
d+0ZCrQpi6HG+to/hrp6SrMfWlZsY3tw4mZy9+9z/zYox8eoI/gx8Q2ayooj5zIP2HGw6VXpbRud
1OiEUBS4kxuuxfCiJcpqkMNrq34T/quu+k7eAY9LLBIfIWetaFGq8rJPt1J+XVu5M2r5j65Kt7U0
cmZ7tPQDQnLsrvUx0bQVPBMO8voSqtKiNZPLETN5h9+obPt1l7kkkOIjhrefHcY9P360ERb4cbZq
8m8RCeJmslcCUrTGkDSSdUiUsz+eaqLHcvDuDOlhCMuDSN8sH1etkTi9VqwGfAVNJ866r+1rT3sJ
NDIQCDeE/Ca1Gt5j2mpVBtjanEbrDyG+LehiTb4W8DXSRL8MLfmTOsg7xRx1tqcUUdjyyrgdUUdL
1vCm93xHspGQ+Ljjxs8UDu+s5epsf4HWmqpAhLpDHd0ltBk2qqPA1vrxSv7OGW+O5xZjyiGFSOqQ
ydvQo2FeP3x2fvzzuqXOtgjLUwKdzG536KtT096wA3xy4XeqW3Mmrim0rEstMuUNeIjWHSGDAZGj
2XEqf7a9vVNs+KkQ/mX7NKw0rqLRYGBxcuRRTQ9Bk3TZPgRZEoR3vrwZUpt1JlgK3V5+PBLvDfNs
nU9HRbaG6WeV/rNmTZEhnj4QAB9f/Z2HNofl2pHvJ2PDOHuGTCfyQ6/WGFCB0HXfP/6Cny/9Hzbk
OTk3dGuUtIbGDmgO00q9C8rgHOX6i+KRpKc1b8DKWiuvVttzvI3PifvNLjmSTJ3wMNxBWXKaHHCY
N2yjnBOtnL0IM9nV+C0p3q3LVlmFYXxIiaY/ueP3RnmmZJPNwZPdvKfUiMPQ9CkrmNmxi28i/7HL
v3l9DWXNexxBculAP0QE08eSQJrVC6lD1ZVj7awwI9mZTEnpOZVeQyDwH9/be9NyVu2q3FCBLmeT
S0R3yCYykB/8+MrGNP/+NE7TYvbLu11wDlYanTehTsPLxBg2ReKtRN3tVHPYZNjSJCVfVFnsAK6H
8gONI83uBQYhhaS2l27tsFuG5pMSoqTMtD3VpoXro0kNl5n14oWs3NFNMYFKSGsqCmEGPUFlHMId
LCivAqclg3Rzo21l1yvNf4zc58jIV/jjtvkQ3WdDv42QG8fBpUYxP6XNaiOeXFdfVmKTBqAfxv5F
7/VrukaTJdA+eSrvTY/ZSj5EwvcKkPwHJc5IgsTLHmAwzd6o5P5Lv/7vr/1/eG/Z5X8/4uq//pP/
fs3yoQw8v57953+dgtcyq7If9X9Of/Z//9nvf/Rf5+cW43s2/ze//QlX/tc3O8/182//ga8sqIer
5q0crvGjx/XPy3OP07/8f/3w395+XuV2yN/++ddr1qT1dDUgmulf//po9/2ff00S1H//9fL/+uz8
nPBnK7rEp8Hz/A/enqv6n3+p9j9URZZVmey8JqOE433s3n5+ovzDsnRhCj6m14syKVLSrKz9f/5l
iH/AGzR1YVuKrfI36l//VmXNz4+sfxiyoOsksHQhbBm5yf+5sd/G5n/G6t/SJrnMgrSerDO/T0BL
li1Vs6fvN1RTA0k6W5VHNacIHhBMp42sol6svqGoRQGsjMaxHgexJwuakowRAjhsbG20cqCEYFkx
hWV/tEjdZW6zT1MvvPvlEf7rTn+9s9/f1J83Zuu6yo0JxRSqPbsxy4Vo08VojIs+LzAYTKYpteq4
0agkqpXsz3og//1JaDwNxZRplWfArZ2FISyBJSCfWHWsnPYaePzLfalJ9f3HP+t3mT7NZmRD5ccZ
IG3Jo1N3/3110imCeHZe2k6gNfLEmJ3O0MWUF5M09S5VVe/Oa4op40QB/uOvnumpp+82VdSpsDtU
ffqls1/o2lrRZlbvrbQRFqKXZDHVDmohum607aKMtXST1Ga3FmYI37WyOe2MPqShRJdNTreVeVFr
qf2JyG52xP7vuxKGZmiKLSum/rc4iqZCgn3Iddxek9YGQ7MtlIxNKJVSAJti9CmpdReYoatDPpDN
8gfF35pmKz9EacQLqFDcbxLXxzJqAWz55KFNA/I/28i/bs/UbE0wUxRVmQ2YPVr26JWgh3tPkNqK
BN75UC+f+4wmWdYQKQ96ImVIQYJM3igKaS9Rwr1yezM75JVXf9JbbD4tGENDsVkzmKsGrQ1mUadJ
fnXwq8l9HAIbAIwClCsvfXtl5bL0zTfE8Ens/6e3BpUKi5CN5RK6zuytUa0iDgO/CAC44j0Y+4aC
QZSV8k1ZDpjfUwrTXtp1PwqGYOGHVX0eciNaZaqS7yXXl+7kjoT5x6Py+4Hk56DwKqvwyAxWBm1+
ZOiryiiowgQr1zKp/dU4tEtZxWHjuaAVA3AmVpmITx79fIHQFFlj0hqsSswfFszfp67a5Foj3CBc
ZZbrbVBT0p3EiLNPnvcfvkWf1j3FsG1ZWMZsp05NqRRBROqgp+UIWWR6hKCo0JLr/88nqKjUTGzL
0uivIsy5kjgNWCaiMDTJEQ/xKVN9fZeaLqS4qAHyNDaBCQ41MS8//taf5onfZhNfy37HT9MVTdP0
2a+r9VQYhRxQtE5Gyd1KviH90JWJHpENhb9OOgWC96DFBtUmqRzKlZtmsCjLsVM7OiZJJaQO9sYW
fElZ39A40/cpxZKStQeMPsvKUEG2lvqQX5dWasF00sf+OgwnOZdqaCBiQ6gyhlbB368t2Sbf5FZH
jy4wPQ3LDUyYeULdx7fdrN80LAcY0kM1O/MYDSzlrd+TrwerW0jqVOPoQW4vPFGRVzZ9pb738948
y1LSpevWVzNqvB50k94SVLIijvMFvNIoI/feWPFNZQcxxX2l8NC8dE3e7mK1NdOrvk29bW5mMRBk
ZcBmGdFa8ak2DHidQhvi+16ogbu0IwloJlEqlhy6DoN50qTOepHUkCqblMjoDpqpQE/9tAvc4p7O
VxA6kzKtnI/H9G9z8eeQ6prCImkpLE6/T4u4gh/gmqgOLTWBiBrEyGNk21yZRZMAforbsx/bn8lh
p0Xnb++RqpuqrnEtW5stg53reo3m5YaTaKW5orosVkWaA/+T0s/ajvzh9xETCL5J4X+qMntlq8qL
CJ0EX8WsOChDKa9dmmOR/c71Pe/5sDZN6bPmVX/6UkXRTBkEkzDtedsFoI+t24+w2ZVM1Kdo6C9c
34odXXFLR7aIT0zQIauPB/IPz9RUWN9Vk0hQEdpsoc90zYdfqvNDAzBbggEn0WajCCk8a/vxV/1t
F1NYvTVCEFPjG/8mKKhCPcmUJjOcyuwTh12r3MlpEKxCWYwnJYGP+/H3TUH2/H2xFezebOE6cfXP
w+Ivh8LYMoqsidCC0dqWACexxQ/0XvFL4I/BbRMl6jfdTptuI2elMjpJWYzXsmv1IEg58lvLMbez
jdlFbeYwv+TLwlNyH8ZY9b+pO7PdupFs2/5K/QATZESQDL7uVpJlNbY6+4WQZJl9H8Hu6+/YWXWA
tJwnhbrAfbiFQiGRLovam2TEirXmHBPWde186L34mzuhWRsjisSAb+l90yoeonZyTBPCnayjS2sB
83ZtjB6uHeYP3t6/uxT1qI48pmhspe+e7pGhYdTV2MG8FAb8pJ3sPHccej+syh/chL+7B5jHeGPx
3rL2v6vol1QMmoYifODVjy/tGhOVR83aYoTMAqRiZf5JKsIm/vnW/80HjHxXRSRJqcDnf35dnpoo
yubUWcOdDQuIoynjkl4AdbHJLI7/fKnfn2pOEDJUWkWRJxn//nopwunDchlGcKFSq12uYgP2GTSZ
yoFce4Up/yuHIlWQJ13qQCUDz2c7dd8tgnEqCzRfVbBrgs4/DM5iLiN22A+ekL/7VFIiclen1R1Z
2q+fCj2O00aKhnMG/RICVWaPskotkegwOIOi0x9cjx/528vK2hIELH/cL0G1++sVyyKKOIfR7TTB
6CBhzOYaEpmnxujgMVuusbzKNEYYm7YXw9xhR4UdGyDKGLwFYLNuaf7HOur3gw6guM9BUN01iHFr
YjHIFdhOJUi+BqMnApIK7l6R5OMDVTvj7Hhpy1eMccsxzeT0c6iy5jqxBkgH1Bd27lKmkz00yJCx
5WofNm9YEGExr1X/fc5dyhaHufJN0/ZRsqn9ofzWEQiERZUUWUCZbm/f0qbJmCW0SZltJimml7ih
/EI526C/Tte8+8QhzX1VfctEnltf3Q/WdvcFd/tnkQ7xVQylB1D9uEK80r1xAUt0Tl0hrQ8rRn6D
p3K6i3Pz4jfKxBdRWPqnLzFeCMQ4kYhVUJbxYSgyEoqXKu2vlNMjV84dG+KpLVaUnI7JQoTaRYN5
Y07mN2G6kPN+ElTP6JYBJc22FXccFsbHslgWOOzlhHfb4huDf4UN4SUe+wCzbqthMnZkMajNONVM
ucawbg9mlZzj5gYiPP550PFbDyhlcczm0Kd0miVWRH4pFqS5L6vXdRmcL20R5Tk+jJhfZPILvkLb
L4E6xGXCv6Ek9F+rPk5/BmKc+FxFliBayqbkS7mUcbsV3dRe94HTPlC6GTqcDLEZfI0ncdFQdWLd
dJVDbsBUOBJNSiPyeZsob+R7WQccs6OZJUpFWbvhZbnOsT2H/GnuyXxjHpjagNAL2S31hRE18vNi
1dGXSNZddOxmum6uBxWVXCeVohaLIlROSFuxlmT5KRzU7WagMP4yNejvqxMxKnHC6XRv+T+GrZet
BOJKe2V1Q+JP5PThXe7WDpDDptD686Sr5tzx6/SHaAQiZbqW8TnysWDZF3lXn2eyrrvtKN3kdgxW
cceFABnOQ988THO9fuG5zsi9YDj61jV9ZI8AGvltRcUmB0s27q4DjHbl/p8Xy9Ni+GsFx0seuZ7W
dA+0er9YZrPvlZ7nCdznrn/s6qDZsQULJMCwiSk70D4hut4R5dnTmlDn/3z130+1FHNRqLVHZy7i
aPtunl0Lr+sgxItdS3rBKfxkJTWoPMm6Fw/pFby7g1WkeQyBU2OV7iO80E14LbjhwMbtdNl6zkeT
pN+3Kl7ngGMtVQqV2J86xb8UKWRl6MmpvID8E04XSnnFjaM7MjDSqLz94POftr13Xz9l1+nDR14Y
hu9LjKiAtapCI3e0H6fzuRmX3ZI39WWoAvVpCebhOWVKtBvzEWhsT54rB5Bmu+gw5nWO8YbYhYVK
q/rwz7/Y70WC8mmGno6/LiXQ++FXVmKc9fI6hOTWmEuIXEiVZEDCYqMxTMRFUD84Zpw+eBj/7OL8
+nUo9hsuypolNO3GX7ecNW/dzE/RQFbxmFy1GQs+bcAW5aOhtROjH1glewvMvvAmzAzK/dUOqIkw
yX932rV6+udvATb++/tDwzjU9CLZ5ekBvz+fe/08O3KUCRXEiLwrLVf/UAQcC4kbiFsmDvOSiWMf
WnuVJDnHEdHy+JCR5sqLhGf4x7jQM8WLWIfnc+G5PNPo5nmpVl+5+66nvtzGqBbbc47MrHU1zg1I
QCdNQ+91ZbttE+k/IBZwz0RwAszVXgdKk4y3/gzkSALgOm6Iy7G5xzYaCxbJLWmwAULFpA627rJ4
Jxq+kBgbjMVvLwR4q1F4DXI3XbjkS1RO8NrWM4uMqbppPpdB2QfkA/XTvdZ9IzeLMktNpNSUnHvc
hyfZytLgjUmQYPdA+U9hQoAYX7ukUeW+WqyrL0oYEexrwOC9gZybmXmHQtMeimtftsN9sE6rOXir
7K4t6y52MqKZkwOp0IgVszno74aQVsLeirnyziYtnHVnfPdz1fRBfTOyphg45aH0tk3qlg8AGqEg
zEoHR5wGNLzSdhgAajhawRPOiF7CVLRU/lbaztzMjfF/5I2unSP7Ylm9VYR+mTt49K68X6PUF+j/
GmbrUHogXsq6De0FG/dwvkK8uyKwJxgvuzCPFMSFeC12Szk36jyHMtejTTNFdgj9sfduRaHtwUmV
7HYIzMCrz5lmzOjbtmtRdQ7pdTZ2EUhlk093bjL7mv4FAwfuZhJ0u8UiSOHXbz0A627sikMv3eE1
jePplo06eQ15iJDdFJn/QtEbSKStNf6mRjntk++FbJR16g7fOE9amld5H+dbpmRdfK6XCf12MEzA
j1VV0CmITJZvsmJw1H5Cs3g3DMFp6Z+X8miWRg/7qa7Cu6abUGqcMLYH4MvknDWhtBbUckxGkXFm
6x7WmseU/NWixfOgxvA6XzJMhSRXVkhhY5NOm1qY4YGqYXARw0YJ/pc+I0xs5e3zDn2ZVfcA/J1q
H0+TT3nnjO0bkXpNetaq1iI1rT1h4Y8WZQnfsC/7Y1em/mW+9mD83SzRgtCG03XCBX5QPSuI+j7G
vYWlfAiObYwZCvko1q0dD+HcXoL9de9Tr+YBZA7ivARTzly8jqohJE1p8IuzRhXpU+ITFORUkSZZ
J45mdxd6pXxa6yX4Zo1doHlYxIlbUTBM2C1DT1loZmB5p1Or00Hyd9GEJ0s9f58cGok7OZfzExET
yNkSPDU0ilzVHFEynSqb5BRG7IDbtUMR1Ts3UgxJx3ZwSa8yZIWgeegu5lXlb344OLcJ/h+a9GWG
ZSRIe6wTYel+K7rIuRvnLITJ7VjntjJywgBEm4ZEuC42uykYy28FooOnEenHnQ8U+ec0BuPnPmlP
0FS4v5j/1LDeiwj9c2lOg2nrWlsRsY5Wfuv3qSB5xdF4zZZ6akq4TR5RaXTgUMxysEaCpYN5BpUb
L6G/mcIZp+hp0IR1LSF3R8R4r3gtS+8a7l4M7D7rmoocAeKcxiotyAUsUI3qcYIob/0kF+eO040A
301dMInSmX4dZj+Z9lNBJsensAwVTlhOljfx3E1Pc1UHxHGgpL0vbOJfDF1HboMoR8THXbomhJ/F
WLS8IvSWbYcvqkSmNAgFNbYKO+Yyi/TP2Fh6ckAb8tfPk3J2s/PWhp2zL8Yqu6rqvpu2veEEuJXI
jrx9HyRrtau9IL5t26Z5QIVMmGAWQVbaCzEOP6TjsJ7pJHeuR1ZJxuJdbcGS88VagMw5w21nLtyH
yTinAD7eyv4YgfXktguVPrixIKU9WvsagNLcMk2HyNjtJrc4ybp1UxSIak0d7HRk5uW4RlHyEz9C
EZxNjXUeudOkuDZCklHYEaRIUFZSBuM2Hb2MvD0NkdpyRti0XQIjO9c5rYGyyoN0HxU2uB/jmj0r
sU35I/NWFzWDExaPxk26247kn3Tn2bq+7JZsRSAWr4CcB6vmk1BcpdnOBXvT7ydZV0y6dDO/JAHc
uY2gbn6KvW59wXMSE3TZ1OyiZpRFveNm2stZdQ0zppCcqo1pHEjoMXOGKeyhh2pzqs7goxKg2Ru4
9ik0Vhi0ohqJg4qzSUFkd2I6wBXDg39P8/4fjNmv27f6q+nf3szn5/b/g2G7OCW9/u/T9q/PjLL/
9SkDRPyv5/rHv67exmz46+z9z7//7+G7E4g/fDqaNGSkxrXHRPl/pu+nP6Lao+0VBDp0vT9n7P8Z
v3vhH4pppHAFf4PGyqkD8Z/xO3/EsJw/9L1T6yUg3/e/GL+/ExP51Jv0OSjDhUtvha7Yu54YxqrF
yzD57XLH5J8D1vsvspZQaaswETf5XJB5pZv0wm8yj7mt34zDJh9iS+sgXHClUcbh9IknD2lDmh2A
PhcP2bLUqGhhpV4Jc6InT2LtUOH7lfOpnFs8heP8EnhuQOQnOX7wY1T/RvvnI93Ru6L6zw8XckpB
9kDriNPGuz5OFDQJvP95hWYaZM8nCQTJDYFzmTNfyzaRQ38LubJ37gRKfo3wLMOhkGv2tHZYZDVr
+P/FK/OPL8MvWpXr8a03tn/7F2/N8C/8hD+eDbKQ/x9eIMVp4n9/ge6Lnlfo7ZdX5vQ3/v3KKPcP
ITh5RJEb/KlT4OD+H72K+MOTYaCjUxeVhqNL3+5/9CriD/7EQ8gCL81leskb/J8XRqk/JBOagM4v
1TFmiv/qhXl/bPWFoCfA28wolvflPcySvmOXC9tPu7wQIOfCXBGNPXw09P/bq/DM8hHR2njvwTZh
1mq05Ou0o0tEfeVSc5xB8l1e/vK13/z7ePlXicvpUPnXQyffCH1iphLM1V0ZvW+BGL9qabym4w6H
MMrx1KVaqRKHnNIwuwhtPdzjwkPZXHj5R/zb31QXp2trjz1VuMh/dPjuwHuKjy/dshl3DUJs/VJ2
jUaVZjqNK8kZ62rdmyVr52NOoti8C3WUPLCWeN9qQQG3S6uBczHVJChRelUi2Ve929RXrAWpX2z+
+Wv6/W4o+vc+x2GS4Ljzp7bJX9oiCisGGXYuw85Umi9i9fLknJCmUn7QTn/fevC52Yy/aDp7PhFj
70lg+UD25ISseWfKAoV3KrF2X4vT2fSzpuPbW+zm45o/pVGSmY+mjL99SO1LWi2MxPiv4IH49UNa
Y3Kvk7neUVUHuzVd6L92pv+gu/K+w4TsKPAEXS9aXrzI0burdHIhh8jrvF0e5sM3sqNIc+BcDD1y
/aCDcfpJvzzbHJrQGkklQsnQ9L1Cw1+itgrZ9QhiYbwP9SD2N91IjIGmsUEyOgej//Yx0axLJzEI
0iYBB/V0e//ymGTWKiuCXO78RWGACFCwosFxPvC//PaQ/HkViS6DqoGe0bv3xq991aucqzC4ir/k
QVIcyjBj/8bwcS7c7kE2S/mBauKja76bK1VZrRa1ck0iS2L6svHKNKl7bQlhezS6kAQKh+EHMKvf
r8mSxGeNGNa5rOnvZkthMtN9zkfBNZ34YsxXc0N21HxROPRaMG5w6iFUMCM47p9f9t+fG06bgU9f
mHnkqWj79S6iJHJ03hnawnNXfoHQmz6Xa0xMkangbeDA+Agm+NsrwQrIfxg2IfES6Il+vSAd9Hgo
u5P90uDH8yJaJDvrcuygC5s7H7Wd/ejdoi+U0mxgaDcVs0KkeO++WK/pELERrEFnOS7Hox3WvL5o
Kf/Wx9z0ZUo0YVBhj6lWUR+FKZmiiHhZaTmgJD3zPWCQzxzgGTXhByrG/oL0M51cLD1dh0Pbr6RI
N3IBETDPLcFqfUkq1t7r/TjY12NTj0eWNawzSzjM8szasPGwM2ZAcoQmQJogt6ViUDJUK23gMfTq
i2lNpXzU6xx2ZFuTuLnKcwLjIm+P0yZm36qTlXDzNJrNi8o6JklYeCeE5kwlAwI+beRd5ATZvXp9
RQpdltEkamoR+ufEq65opf2Uroc/2rGmG9c09TaB8+/tlrHgaR/7aDxmZb8w3qtO5h1ZtrYgaCvC
4ItqD1924vj5zdRFOFJXJE/jjVNMqTzgxGqfkFyTpZqvOf382XRKX6oQb+Km7F1C8rzeTa//lCqd
BYk7PMQugtyt9hIooaSMtrS6WB1RY+9bkYglpZkwdHy17SSKCQ/QGqp740JF2rTNsvIVIjlfcVfF
QuzRQGFoJ3jUPCw0A5JjVBYCD2tTkgiZiLDsP0HI0mdittbZq4KJ5WaVKr6NWjO5R3fxkIVjKsX+
1ZApGHxiGtKHfzrMtfd1YrvwbhXu5uEI9qsSx5V4nhbf/grmbu9EBWz3eY1WcUjncXQup3QO8IA7
AJPuwqYCA9OsCQwLtgl6GI0xgbPHaYgALBYGSIHwhno9HzuDS5bcK/457gOVY0xKwnmv89p7zHNH
E7ZD9C0QOe57SnPZabHO5Vl0lyymIb8nj62EYjR2DzrGdoWHxQABm2Wsiiu/zYm20LSIz2PFBriJ
0rQsd41pA7SFMZSfWBZd84l1nWKjanFO7Op+ENU26Gv/GSUTBVOnTzJImn6tfuqMUW8xLZxlWy3r
6BG7VJK8KCq3c6Alz93DaKRzJ0Q3FwcpnXqC6hLTf16K0WPEl+TkM1VJQSTz6bH5yZOPtj9o2tEB
QRzHtMPHrt3Mge2JLAvmDPNYiz5yl8UEuTX4aaBkjYZEOesl9d6xZQwQjZdI8lpFVh5D7HOPTVn3
/JCCjEn8AkISCcss5UUmoxddZTkwfHycwRJuZ10spFRbkng265pidp+m2PsRObYn0689ZQ6tFpEd
oeyxefXJHsMWHpZsRoOaeBms0y/NrpokHVbuXbGcZcBeQAlJZoeHBXMhGGVF2i9BjhLaRJiWrdq7
C+/NXeVMSfKFTTDPDjYYUwv2V3ZXSxwRBwSDo/pmk8l9csYuv9Ye8oSjZaKHRTFnrnzeuyWOvShy
hL4XUroXvLruNzONC1m2rSO+1kOyRt8Lsejk0KXgcIAbaa+PvsNQqdIbObixn29Gr175OZVbDHRt
2tiHHdeNCppRjVj70VMk7t7I0PbDp6z07FfGJX56joRHEEuMjDFdiq0LarM76KUUybkUpTsDZbJp
ftmWVHmHXiyDQM2ThcOXKWyE6rYk8BHTyDiQBo9fZ0X/Iy8Kb75zOoa1Z7ybdbmf1IDJPwnWLD6U
1KbEONo4dTc0Y2dCuqZpdUB1tUP9BchAsF/6SpWHOahPBB5C9Y5rFrrfM+2oGlBLUPA7+0Nxq4GO
9jsvbosvFNHuQ7oqU+07jcotQtic79yp7C40J/dvTeXNb2Q1Lz9rqgAMmH2XXrezJna4cqvuJXfq
9ruPMJJRQEv7jqhUfe9a4z+4vfE99PuJuw8j1sWt54T6S15Gzo82gvo8TFgwdwtHRPJkjU/qaEM/
84hbpxvJlqKA3PSuj5kykUl+Vi15VkFvKtsrp4Y2VRN1tcImyKfxQJ+9IRSzSGFYtVk08BXOAtV+
q2PyJqK0vwuLhBWLSQS4p4ie8j5xGcERdOZXD5M7sayWISnlR1OJELwWoYc9OJ/Rvk1Mz72tiHrn
IekKcVPTZCZOVFi8/kMvxdtcgLc8iK6R5iJfxHimkxT9hU0a3vbY6PKsKTLwZYM1wfNUaALsRQrI
AhS7KGg8OzkkkHyZr5gBr7flQJoYxKiEvExaGSkeqUS66x6pKAxpry5Fw+3Om7eq9PNnWTB5oOs6
5AOz7ZbfvATMPW3HVfTusXTRLR4aJ9e3EuBDfze5JiLk18rx+XRrX0vqFAosxvdkfzt8UrrWGfSg
xSfLewrdGepHOatjNdbS7Jt8SG5cVbH55PWSPi0+n3+ndT7UABQn8hzF3Hdil5IePG3BbBQ3dP47
OCyDWfTZWDksyjFNfnbwEMoFXvfMeUHuPrXbyWkibzemUxrsi0XW340I4+iKAVuB8RniRH3nLqNy
YFWN5WckrJ63T8kC3tduLuMzAqSzt7QM2nxbOyGyXln77WtQI384FDZ3ouPAN/qTPm/v7OJlYXrD
K6K4o7If935gkvg4l4x92XyX61iTcXDswmgl0GlZUlLPyCJ4FHOeDYc6jvxx58cTehVd1Ce9hKFk
Rrrh+enB86eWbExvivNNGDXZzdy3Elpo1njPQ+KWZGu7GSGfflEEaHNXRz9D44qfGtcwEiumBnxe
rGZGdNNp5p+hzbcEFtvm2UFtWu582oioWXrBJMRkM3OJoB9m+C5lnBwQc/dfkjxcUzgXsrXodqPm
lM2tBxdOVksCNkrzct4X6CQOziAY2vKGdBfBIKuFGDTMxBvGT8VLxqJ44k8C7K9A7610zKeTb7BG
FLQxVF9mbxhlkeyIwqjH2NaH8jCoFSLm6JgQMo8u1LdSj4PcFajvIMwlIifemjDjiMHxOLCBtxaj
cViI4WwuTH+36DR3z+O6tBrBCKvnLiJM0b2akg7YVNYSYykLY9IvIXUpuMG4gAE4i34Zd63FjS97
zw8OK9y0l1yP0NKSJktIaQ9OcLjARD4wuwyFBamVK3nJS2Xpb5KBm1zl6OumM+PZvNwNvpJys6rW
O8/qVlBDtgXBiin8rm9wG5mJp1WVjtjDQ/MlTlRtLhQCfnagialFO0qKMj0rMFmOSCWp7LZWR3cK
kuAslFWOTS9nvggPfsgepzUen3tG4hraeqbDnRqz8Gdc5eDgiEhP0+3IMv1z9Ovoa1Da6MKd2iDf
MZvtH5DYFA9GJLJlNYl5ntO18o4mGnwM3DBrGOw2QdBuFaiZh4nRC3t8aNuXuUmbr7gWxvuhb1dN
Pd62Z2Fj+NB9m/kBQ0xNLnA4JVG+I+ND79ZKFWzJqCFu63nMB6x8bQrbs/K6x6EYGVn5s1tfNA5+
kV1qPffU1GnDB4dEUIRKSwI/qPTWaNozq+A34rRHberT3kBkOogOjkJPZ4o3LfKaXVgHk90kSoeQ
njkgkeEITYdkY7/Z0d/qw806e/6yHRmCYY+kjIuJEXQHFPv+SDLEEi8jyVdxEHytw1kVx9bz688o
i9anngov38u5okx0B2DeBCLnyt3KtZvOQ5PWJCPFQGErIMhX3M4OWFWuMYmLMBW3gRmW7+lawx2r
x5LhImkcX4VY6nt2oOokFTAx04O5M5skW+wNGoe12nTwjhyetUVf6digEoj6OXmIViaA26Qrm4gg
UT2/jghirxQJXpw5uLHjxl/RbO3H2cEFoBmaW2rFVLNqGbc+bzWqkI3wEY5t2sCRBF2Hs3h0lGWU
bEHuATxDZTLy6zf1uZ8HvDoxBevtygrZ80iMDfSCKIsJcbFsIuVckv24wF3ZZ55tf3r8a/ifydy9
oJrBrhWksr+e8pgjAQYDhlbI6GArGBO1Xz1RtYewicmVK+1KBZLNg+x3aWJcYCEI0r4liY/xK6o7
/7MzsbbvxoF4udwmDotzmwHRUImD8qqLVVJdxMgUmWKxFN2PbZ6+6Khu57OyitV1Pa6Eh7NEVt+G
RVbN0Uyz/lrGbGPMEhv73fQB8gIngaI2MTCtdnC44wfNg1CcK9FUj5E7Mhw2OILNxjXKuWy7hTW0
yqfoC+M/hS4sYDaLY9b1OQ9ST1M1FbnLCzsnaO2mIMsGthj/FHxaJt5TMKTDuV/iIGQc3MNCYlSf
JYClZPKW4+EON4hOY7ufEzea97lXBQOhm01LTeN0yA6KFhTG6HCU3YxhVs2bYEassfXCuWKmHrrh
UZWsuShINYCLyfphCsrQGeMNqjJ556mGxdmftP+NukWJnefn7XUDy4VUSKSHckPb+pSOSSXwqRtb
+GlMdDAQZ5hf4lsia1xQNoGdvo0yAgfHYalkZc3rK9t7QXdFWzBigeldao++RUK5aecmgP/JERVK
VTJ0K0/BamfaQk33PRMzqNuEzGDs9khxlv2IYKRHDKKrOy9p1Z1rXTirDDPl17RICk0u9sgRqtMU
jZzOB4QiarHZcxoWAQGVUbk+V6hV+PknIQ8PN086aqDIkFYTi/xnMPspdy4j3BMxVfG987PxrRV2
rg9zmrE1cT8IdZ2HLF9oPyruauMXaYEE3A1+Brm7NNeMv9VCwxAHKrISW4bE51ZzuMvFIqrD6ZO+
pU4+Ir3M0/Lo+Q0zsrimqB3oIMltyfmiQKuw5G9EsdFqrGpKYASYgtjkMFEFYToDtf1GTEt5KY1q
nizi1UvkDCFQYbflwJniJngWXuVcgnsy30YAOM4m7FlONo3MzZfOaF9tdOum+QFdU+7uCt8v+SKX
pKkPgWnjF8oDW5Pl7aJmiGHOLZucOHkiwnvehw2DQY2zqAi/MoR27vEEATkjiY6dXWbJHYZXTjN5
3CA9cfo4+DpTRKETJmsy/lzVZSSP0RjxcygO6FosHEp+iEGlT63vtvdxKICMmDKLzRkGFs30elg9
QnxHNcgDrpPVnHNIpbzsRY86V8MkiI/tZKo7bBLAlPLK91FGN6q7GFWUNqTFYWYk+wf0CoTRTwwl
sLWLxc0mwIfFOpGL6brONhGt/DKhC/f2mSlRD0Is7b4UxYSat1QSIHfnVzmF9Lom6y60CgvV0iUU
oE5R9Ld1jGxge8pHQJJqWIf3jkaJtKmc0U+O1h/aa+U44ltkDI4w0ToUj6zL5LNra2kvtfRQLm21
NM4xDkO77qxKPZiMqiaNvOpD1Z/FmPj0c82cS+zsWsFOnKdGPY5905ATHU3abifPTT3U2X5+PVvt
d3uaWGu579A1pLuuqqLzbEF4setr2Cu7sJzHBxPmJ1KPGb1nS33qcApaiNO1Lc/mRe0VXnI2RoQr
bcToEE478+BtnWwBHSyKCmJTNRHNNjIGmTnES/dpmtsEFkpWj/Lc7/GvkOLrpM9EfHOZGgVI9Kkf
ogZQZjMjGWuigAdLjZYrTEureTPqNPDP0Inx1drlBI2WPWqrAyfC4XPm4vc4n6JBrhvsa+xxANug
bZo2XZwtYpVpRT1tmmivEmyouyqSyS7h9o0HEJlOuQsGnpW9q+giPLk0q/JDVaeszLMzG43gwW8h
CHOKJBW484ajlw9BsAm6PCcHvo1h34pqmu95g9E1yoGeSdpYPz/rOUIFhxrYZbTp/dZF4OIH81vh
NfKJw8aysFSY9VWZwL8QXjB7bHtJ8OSrJXzsc9G/JpWKyLZSSGY37jz5b3SPS8oRlWSQuqlWlkM4
CftjChHvnAr17ltUB961Nm1Cpi4qrnt2rSbckJpHPiT+mOaWGYcbftY9jEF8drHZDG4X3ZRhXTzR
14hBaDqpoZDuhsHuBg+kOAzb077vzOgY0YV7kDT8NkNUrTldvK4IOHOsu4wxhzaHlhbPDeBvgZal
PYw6US8ydwEtaov6pwpj1/+8aogVhzz2lu+hXJBvEz5Nt8npRzmdFX0BTmLI6BWiG0vxSMpwCMUZ
+kPnlHyeLzszybaGJx3XOfMt3t8bsQreCIumFKjTYMczGUiqCLZUaKtjk2Lrzd11rO4dOIP3S8cs
BwWXme/a3qh0ayUyP6SRHELPxtBgteTL9sPdPOftZTMPLOcgAiNWhZEJA32/tuXr9jtBBUT389Kq
EtOcsGkb7xJnRoxH7Zjd9iiCo42yyTpujBcXz2kZC3sYeQmXg0NE5Qi5ItCPboUvAcpcix7TNsnI
hZt8oSQYquB6WRGdn5WKzgcPUZo8RjgjCYBbGviR9PRouQ1ZqH4wa+i9XclqgMq/b1UPrrLMv2Vd
mlFgwghEUzR7ObHcYi30GUvz+KTRdcEGXfya+tul9QRc3oe5Ty6RBcMbd+1j0zXNm4pd72teaxPv
A5tO3EzaV1srhu6eFXO8EmOIvsFw0BQbohTETwmR50UssqEQKGcnOSIbVXKvltF7iv0TOsui5Ry2
4wRf1O+0m2yzIiJ6bSpOrROn8QHnGoaWC7+XiuNznxYw3a6qIT4aq8cpvxxrw5PElXATlVC5t7QE
4tulqOWySYFi3kRzLtRJyynOElngtsH/UIFnWarhkDteDKZFxfo+zKeFt3iQnd4OdK8GyrZS6AO8
OpKYad2vVDTow/WBU1V8mbrwKchrS8xwkVdt8xTTZu32cSzSn26UiPJQCwde5hyV7Z1i5spNy33n
e2x8qKAoTWVzaGn9YbWZSg8SdRPBW15z/TpFciQCSSfVoxs4Swy81Svus7HpCWcXNfOiYR5BrJnM
CSHiFt0pQq9S86GUXvHKsJkmUl5lJ956X/rrJQI2PCG9L+rv9bJIaqTMld3L2CqstzhgaDSzUkbJ
TTP6bnneTM70Jn1rfnjw/iGWq7S3F5lhKoN4dHKiQ5MiL1QyHItt4U2Du/dtU8y7rovQ0gu6Fp8R
cPsO66JdzkJlpblU7M+PriecCYG0J84l3GrD4tGTDyATDQCzg8TMCVrXjzmZSmAT3EVf50Hrf1no
9Ly6tMLoJ82h85IOCI63yg8zfQwiH8QOGqT255AyFgWKXyVXMxsGIfKDFGcMtcv2QnSB/pQstgN4
DRKWCoLW7VsUrcDohf0/7J3HdhtZ1qXfpcd9c4U3UwABSxg6keIklkhK4b2Pp+8vlH+VJBRBdOWo
Bz2ptTKrioEw99x79tlGJDdC5JivJlWsZzTwY/TqdSX08QrmDOh+kzHQyYpAN2cqKnZz1oUqZXbg
iIiBWF1jjkbfhht+aclZTZS9YW4FkZLvoU4YLnWU2QFVsws0J7F4S0uNzMl0ngKZFxx5XTnYDeBn
yqIdzeCrbBV8LHRsXTbnEM8qNl1yzuGDDS895iq0eiqiIXwBm2CcgeJXxUowrBUAPkP54OeK9p0A
U0zGQ4SVh7hQZRRhrtqVbASZivAiEvKdirrHmxFeU0ULMfgtkIfHZ4FLqRu0Tss4c5gNNNp43JW6
fuzUuq1oVVUCQT30lL5jlBYIgQpkozicHXKE5IgkMSE2/Y6Q+2a0H7ok8dy54gLczwzOjMYuR3OD
TyzsS5mMPks/dFkuneTp2+aIxYa7KOpcBpJFkcaFGAp32ATm+k3XxzUjo1QfxVElb9B34JiQn95F
AyuaLAZFcmRhsWrVUrjWCo6oqi/xX3MpT2kfdU5exUDjdgYmM8usrAxXbgimcWOwZDlGKmyP+whc
FLE36BtqWaNNvyaWgQF0bkeTHJ1m85bziMD6u0XFAiG6jR/jgr7ACQcdfjI/yQwcmZWSYVyJbPLU
KUXQ4U8M82huAgZLM3xMAUDcGGhnCemjmoLb8aaZh14ZIn/nBXuzaaEEwKSQj+YpUbQMPTogrzn/
L/uHbQ+GtapNgSquzEpz46pTp97Sm+7lLFCUhQvHiOqFyVE1T5RWjVcpI5By0dpuu8Mb3JjCJRRx
BDvBWCTwrdCbl5LqZnO7CPzv2lgm1SJgJBgv4df3xpLO07Bw0u9LnMqzMMxmNS4ZD6zbhEBnrWZT
bkaqwjI3JfcYxKp2kDI1e20ZBhDJAmZjzrUwyunsXLh/s3jkKDSX4xB1FGJCOqW4YCa1tN1cDNS4
wb3TY9eGpVv40VTF0X7NTE+ldZVaW4JArPbmkqMMXbQUi1FsOQabMg66geTD/Det+i2A1mstc3Xw
+b4TF8o4u3XiRscsT41yxWEfkD4D9Ux2nS8x/YRuaUX0uigrZvlAW7bMu6rcWbWPG6Hl1woDgYL9
Ng0MqcKCHP+QtZrFzRFHGuQqtAlugWm+TzuUUbcM7PzN9hlKACjyyBgMcqMCnXmYqWEU+IuYXVpb
BswcLNJPG4KFsOmR5yg7E2WGequ+g7UUEEsRkBI+xsC1s6KoOqp5wGm10e3kPsGraw/lZfD2mqdh
E8Bx1hfLiqkAnhMyyoE5XsZ2Mxv6gt5d1ccGJ2dauHpehXbsUoygmM7kuMXbTfUT11j26ph8FaaJ
LXpG0gpD9LE1vpZ520DkDgOpnmNWbec4gyV1ueHK8Ve7FdKuLSrms3kkhT/sIYueIckbMqZfcfNm
601evtPFQMZa+uiRtK8Z1SopIHACICNZrZMEoruBGvdpjDWC6YwY+czcDrNy2IKNZQ0c8GZKnTEx
+KOXgVFAHE9OhVBjpokzWMtW+6NIfJ/iVpUArxCdPfeBUYRf01N15bcOVVg+xaYU3kwJJ9fjzmcu
M6PXJDansN1Rn8eQCtaeaEgVjRo7sBwJzZDqhOyU96kVcv4FdWo2vW1CUdUxw/uCjxC6GDhpWbWz
GPirjj3KeEEXbBDj/RDIar/SfItl77pyiG3fKDDWF7KR+9usZBa5qDkE+WC3hh8vSlFI0TLCFkVs
8k63TxaHvcQxRSXjomr4oauvwWVa5DeKxxHrG9brzfglx7Kx3GSGn4/wzUuAU87pSk777loJBkMh
Ph6SydqYYOrYg6JauiCu7ZiAhJVVqiqs2yZDZaAabCt6momRyJWu8SeIyei2Xdf0sCySyF66OZsZ
cyKtRqaADzeyodqv/HksbOS+zAjHZsN/pMyTrbg3YenqgCI8uEFWObf4WjaV6XYctzwuci5i2avp
aDKG5kRgMSyY5blRvddsU/cCeRA9oUChhpC2z7V5jI3DRnO7mtTqumjAF1MXowWcnMkb8DRJ0Rlo
kw84iyKAfGyEe2aoelpiyCf0lvrW2fUU99oQI0Jmda7sxwGfWjM0Y3mZFnDyUX4nqFuVMJGUORoR
j9hrPx5q+sgQ+L0plWBlSjoJEEDV2fiYe1EQQq83VB8n38IuAZ35LvtNEcXGW2Zm9ptc1EQjdXAW
cDduTZEZe3oHYiBquAukGuSSmTzqYPz+yYv6OP9hpVq5iqouTA5dzAhg04KXxsCCzAScWjP9IxBT
hbW5jrHFTMbRCnUyhJomncKhUNvq/ViZJE+kVX+HqrqLCORpa2LdjVEylkEJfcDpZTKV53WjM9nV
8BxXbmSUccV8BN+SVioTRf/Yl4FmO75mFvmzwqaYnlRhF2Ku91A/5kAXoIBqYBR/88L+vwTgf01R
HJcJzLOySb8Hv/OXp//93/RluAZ/wTHWVOhr+LgZE/Hwb/oyfP2/0FNa+HhBssRUBWbWv+jLf02E
ZsnmX2vQI+H+/6Iv/yXhQYFFkmxhR6CZlv7f8P3PZcfQfSEoQnnAo0ixcIGYaKC/kRTHXEi+hhfy
ZuS4MFO9R1FGg8NcFpTZHr50mpXM7PAmaje5lJDW1bTBehzzw2CHL789sg/Ix2dEu79/CZxjxVD1
yYhuEqD+9ksaOvTEdYNkk0fdxiU/Dp6ZFnzVbQ4fn1/pw5vmGSoTGRT3j3MHsaIKVclPGrxOJffJ
11JH6RWs7wx1rZJ4t8xdZpGR18UHIXslCysbODPHuJ4rSrCWm8q+wjHUfrJPf2OnTjev8RpkRVU4
rfCV/HnzTPr0OtBtsQYhWXTBUNyF7hqPlPSe4t3iEjLu8MEKSTuRQZOAsXQcq+BR72yjgwyhBcmO
o8Kk16+8O4Sb37wKzlGxaeNqKZOoWdEZsHV8o2gSBsOOU72Dw2kooxIk/flwo9UrhVnuuikUdzYY
yaIQxhNgJF5GSb3Qm2RLz8rkDtUd4zVqdH/gTFtiEq3stXBjDyL4ISudeYJu2LwqSjqrpfDQuKJc
apUA1/TGG6mXvtItQhYJH5p+59sH+pYEk9l8A8eS4IsI1oMXIBqOx0PWNhtKq/uaQTXkuN7ey3A+
dlomihPKDP4+TJWTj0hsPxjIjSVwKuabebGQ/HJ49ccxfsoC04HHh+8uvKVRy4YbUSR73B/2GMwg
l4LpDlXtudNdGrgOM25JxcPbNPaIT4l6tB2KuHIAm3YmItoJp4fHTvU1Rx9KwNLQBA2EWhGBiTFe
nZmkeS/SpCrmZeeXju7DjEgxaNuxmRb4Fth0BvQjI7sbjb/VxtKyjccXCNA0jW3hpuuuE/rE1lFm
tlJtMcAkeaSWn0CJiOUqpS2An9iLcnzPuNmD6eYEevj2u1kSriIAscl0YzfuFVZySJTqKkmDbGV3
g7U1GEsvChcuowXUT35wZM39IMFQyS6UTZZBMMoY31Vxmy+KNFv1af0W2vlBTVgYo/44jPI2lTQY
S0HkDEnyoprSl9Kvnz3B7o7V/8CYwag2kkF4WgrFC85k0Swy0ci7MSY2khkePuRkWa0HCf2r3icj
pn1oQqPSKvYoFuFaNtWD55MbFUO/ukHBHd5ltNaPdSzbr5z5xMlOkq6aQcEZJjzD2gKe+2+Vq1TH
sCc7SMoJSqZdldSXygvtnVdMAWehDXHFck1y6QSffTgK7wl8xEXXhJ8dYkZ9eE1hXR3AOP2jLZU6
CIai32GGFoGvGIKHBgHBvodp1uszvO7JIoRask9zVX+1k4Fo3bxHEBmneXuCcdhvbIMYqVoHvqjl
iiQpzoGzjvHlXY2ClIGjbBfrkXHPtzQcxh9F5LnrLk8XGXPPN6WRjSdJwtBRb2IU3gxUNs3oG3dd
73X7hGYSrLyMT0kk2j0jGcxmOpFnOx3f0psKW+7VMDI5wyxZoUm3hrJe5whuH0mtU09147d7HW35
PeXtLaoMZFiKmXTfY0Xd0+b792MuI9EtzFRdjPJabiuHuZrdl7BqVD2v3wpdekfkm39Lpfqb3udH
IVnBDk6M3wp3FRbotIukBfnTyKPQq5e0o3bNK9XJbdTHY9J/iSCLrEu56Z8Qw2/rVjFPY/pEkKG2
yYF3QRXBUeNdHofAWyjkVbkbt4B3a0jGTiK0vSz0Z4bBUTAbJlyn0rBuwWOlWFjay2AO0qrWince
iYpp/+Agd2ycWIPjQdbeANLOWDPCsxUpg4JSLa63bdEvsU4Y0/rotuMa0in9dlzC1EvnE3zUiAeX
PCHyYXUbaXiyk7NZq73CcWzmNQk0WRUs5H4p23ACg1DZWmayHSP5KVfxVMVkJfCewOPnLglXTTfp
W9Rd0I9AiBr9q7kYs2WXPxXtzhiG+UiajQHjyzfJdVUC86Q3b2hQzVkb1TBqxUNBKZHlZaesI5PG
MObntc1eMcUxDLeKGi2g9ixI8pkX+jffkhxUeGtPSn1ME3JjXRXMJ3x1HsJe5wieKhu/8vrZ2JAA
VeSArM16VO+hCJNditd2+0PACnWGiZBRYFFDhYU+vfOmgZQWw5RxTw0nXsgENrBNufRNn+aEpgwQ
dlYn/BJabsw4SURqQVog1MTYxsvQUQphMivQZoF06yFQt9VcdoxppxnHVTw8mBS0JjyGOdkHEmuu
fYj94FW1vgMUGkAOWrzKW9iurh8eyn4v3OFe9AS5GzYYvimLk68QqAl1hagvmLbTHDpzk+9VUmHf
YED10Tv1UKbyjgLyt6YPJd7HBsZndPppJzc5xXBGMyDU4wj6504OvzIbbAk01s06m5O+/dyh3XJA
8ze+0eH3RvIiAw/j8fMzzZlq4D8ueyZTEEaEN2MxxJsOy5x5qsNMlKOKWGPLuv38Sh+c036/QfNM
IdrIgx9HpRxvfL97FV4AGAf7oxnN9zi4elc/3dDODkaYyur4wVi6hPfc2X1hReK3GL1MkXWoLTKC
YnPv0GkwEArqcF7qX9LUBRjPhONFxHNoCo2W9awMFblV/Yrj97JqDduBNuRt6m5FhMBAuEoaEUeC
C6yWYrjjFZBcYSZ3ksjuZFShJOKBN2MB8aqHtPgjFGPiXQg7nLJ3JJgzirz2/fYxGrViWRnVYygs
ZlQtzTb2VejCdFg4UGe+ShhS3RpkLOpY/8xDGU+fXrEOLhRQpwO2+8LoKmfoBV6pVOIwNGG2HVSA
MBwvlnrYPtGpzaUg3EYBE6BSUe7lEfsGnBf8fdbbexveZZUkcOR9KAWe3s3kPiJqTCwtubPWUPIJ
NO3Z5kuPE3XF8Y2DAMPHLIFin7jyPQtvp3lpdIQ075RqbS2H6dYBd2YaeARbcbpkanbXYXY8K2Sy
KpDpUWDhbJXU9Ub4X2sCVgJNnvl2SYwiB79+sA+lCiUpyB+lLnn2Gzi0CgQkTyJd/M1QOjEbReCu
wzLKNk0G/IXWIV/3lb2uMmXNqf+5HepjECnfoa7+nLhmK9jlgN7ZMO8K2I4SRpxM5bCwTzlXhJ36
6HHeKaXqdXL4nVVFxo+LX6wsY7APawRHktVYjUQFN4rPk6K5wJwgudEb71mqXWnVVqyYsia8s6xi
WCuWBuW/nsJ9ikPlgeQjwJYcqrDnYPJxUnR4A9jByJylv5gyH4g94PwgBYn1pW6MCh5C+KJkJI6D
zZEAnQ4r0wbYGbHXXvDkMQSDnDazSbjb9mjkwJ3SZz1vUf4i4QBTf+0luSA9VY8XIePBtG0cy27R
dZgkfREDE+TKzSApq06klG4JlKfYhGbxpolq3kTDbSxLjvA5EZuw+mvfVxeMhLeMWMD2imCHyQeh
La6E10h35wrltpIaQjcy8kiT7CCBDmlZzTcQi4XUIn4CbCUNNrgbQ3k+EBi6kPp4bcfKF2UM7nrV
2NNrzQW0TmQNT1ZakqZ7r9iYRPTvnq/cxAqpRH28ilsnb/RFDL25Tl8lbVxgD7NBibGnJjhAMvg6
YMfik/qT3cObdLJOc1Kc9PSJEBRCjDCf1SZddFXiKIW7TRpyPxtSGZObrCagTiHrciPi/hbDjy+W
RAgN69DLTgGmoam80vTvZsl4Hxa42E/MVAPrQIQfHLRu8sgikuJgEwDZYF7TdvSCo4MJjwQ3Sepf
vGrVgEMWUXPTFEdYi8uMMNexeNGt4Zvmf8ubdzHw7DvSJ6H1hu+1kKA0njz5sSS3SYSwbCCGS9Wi
z2H4CQK3/UXnvYcpc0//B1aNUAKXef1OdhZ9FoxKsauVdmnl2z65S9VqQdaqg4qiJSRpCAZIaPUh
Sag/cr3oMU0RkTKfNmFFNZDbsOpeJp2sSkuolNuagGmeLqT3u0kd1HPuC7pDDj3ZjXnCMCSYw2CT
4R/IGWUis9M4hExpkHahEYRHhhqH2ZDuKPL4attkWVfZHF0/5+NbtUDrMTqDauLRssLGBUMPbWkl
/hFaIOF6ljMQ1UcIeV02jl67AOggpkgPlJqlmEizAm8iCL6akjLGSAm+XdJ23OkF9DTvnhOt01rW
wsjzVScpi171l0VBSAzYYgUlEV50Io9OMzqjHTrYD8zizl1AZyH9uEIZoiyikjZHGXawp1qvXIaw
phpbumlHa+tN5K9VIZVf0L7Nge/2ShgdAf6dHntlXboZknIlhnKHGSDLKlsAUa/HVnPG0NE1407L
4Abo5Q25ntuWlCjD2Bkwwake+4neY2jHUHmR8XVJEnlhDOktht17G0w7PUILm43IuTJrGXV7+JCL
tMfXQyLBrSOeyT3UcbNCKYRryFg2eFbxHyWUOthKhNUDSBEbpcrTOT8/4JrlRJEqrZIouAU0vcV6
6SFwQ4REWEsvvYamTPIYVSX1NMXwBxJ92z2JhpOIgIP+wImyT7IvSemBxdf7zvPHbRB39z1W+DtX
hiKYxVGyzVtzabYPBH3+UJX2BFeBNImV0DzSA0RJohFnrdpaSenIl83BqxXxd3ek0kBmONQB/j5G
aGlfZIJmHRcyy/+uDIS+EM6iTeGW5WFytd3HSmE/F8Uor7wwnBrbRCQbMhVjLl14ywS91qaKI/Wk
wnZ8iWTX2sGMCVdybFzztj8LowAPA0mxsB2YjnIARXhr/IFJ/fp5Plj8DlVmuIqnC2rTpdHrqKdJ
PrZpjc6DhsRPRBSbbEQw/e7Bq+RVNN2MhF3ONcN5+afx3K+T0fTb7CmQg8EkniE2TkF//ra86EUy
pKiI8hpoDgeYor8DA8CuJpQt/mWTExFJHzpa6bDJS6k98dNh+gZjQF2deld36mJhYDKe+dnaWlOX
i987DS8GsTS/YuqD3akj1qbeOJu65H7qlzEapnXOGUffoaTwn+S8r94tEQYbtmGT8S9BQ9sKOtgu
gDD7UplTtqgqa5CWZL8+pprhv0WWbm1VwXFGD3Ta+qwsxUkPI/fVG2vlsalFeJcneXAjPDCBRm4e
IhT9AAlJubcMmK/GhCGME5pA3l61dBVdxuuzx8Gx7XNibOphFLex3TVvdZS196lqk4ygCOibVP5c
e/ZsmD1J7Z2iWr5BK0Ymb9x+G41QnmnQoHY9Q4i52brHEYWAloTOMKoAVJG+kpoqX/glsAYmKGyv
ik+BJzO8rsynPsYQu1Xb5yhtW9YNlMZw47Ve8+xjxZvNcTY1nbHPmGYlpOBsIeXJ5sxkPUWOJaSY
1lKpGsdXdDhwg13Y1W3Cl35fTa07TAb1lE3tvDk19gjL6PH7n/1+ObX+2gQCdP6Y7eqfyEA8gQT+
BBfEE3DQThBCPYEJzQQrQGNNT+MENcgT6ADFNX1rwSFQUbjrZIImhgmkwEWjWP/sIf6rQcFDhslt
cu5e8ofjyf9das/qezbF3lTnf2r6Nf9O+vl/I7ZnQpovjxFA3NJvv08Rpv/5/0wRVO0vnEwgm1mS
YqqwMf41RTBV4ndkbEzwLQdDRnP9a4rAf8Xk4d9pPhO4/y/XIB1DIRtHaE2XJD4uTflvpgh/avMF
SUEmg4i/Ue3fIHvYi8RLM887MiJdZZG3leLBW4qBTq1ojZUdJYvfnsfVGcGvC51NKRpsCdkn/OLY
KMO3uOlJjFKWEEElUv/cePn5ReRp0vCrsv66ypkSniSmushyRPe5aZzkOtWOJo4Ec+qhQq0bKC5w
t4q+xR3YxILdtI96HP/4/OJ/dte/rn02APBMJTL03NaOuUvPVotg38O3mINjrBvpyvxj2hk+ur+z
CcsIvQ73QVUDs5MeQtnfoKY6SG1+X2jeV8xtZ0E+OKF25Wp/AiK/7ugMJ0BFh0pCU7haM3CA5vjb
3ob9El7QLoRylA9X3FIu3NV50B5zHFBPCWcU3B+/SVq1tvDtl4nSsO3nOi7vjbp4tMwrN/Un3PLv
mzp320AIZsgFWU1HCfKCCtl65oY6J0Ll7fPP4GxE9esC01L7bUnhUWCHZiu048Dh/EmQJb+t7HZd
SnX6YktwZzKLeOgOywRntLwfSVop67gWL3AqgKkzI7zyVOXpNX3wsZynTCSunVduz+sL+ARB2xf9
W0V8POLWsexeirBYwDR0MolUuM9v/cL38tMg6Lc7NzkJWLij4os6GG++HC+TSmxo9rYmiru6tznS
dKvPL3XpLZ6Vk6wZvSFwfeWYiYlE4PpTlLjAWBaqyH8FB/56j2e1REILDdUiVI42UG3Wf838cWOo
yzaNSGk4jO77P7sT5c/PBQck0zTdVDmmOnTaCFoKov993inKlaL4M3fho+/grGhIEQRLA7j0iIrG
wTgSYjFq2e84vcLrugthBuElvhD5xs/2uoL+dyshKTA2XpnMKv1ZR6fFP6X1bc7QKwm3sRXMzPiH
GpCzXm6pAvy3ZdiBT2/ScZvFfGPhd7QLc45gy+pa6bv0xs+KUdQycHJb2TpGcO+CFq602YQ98iAt
//tocxH/nb6dD57TeatQM7qYHI68k0T2FGhDZK6zDkLL5+/5wvZwHr8im7pb9rXwTi4krXmcNurC
ZBY8t4e0der8yij+whKcbA9/Lz6e4o0ZqgvrGPAq7AhQYSDIOy4aOhxShqVqU+XO5zd0oWpL043+
ttp1tWhbsy39U+IPKG+RwtJy4NU83ljd+DyE0pGOnC/o2gdwNmn/94I8N+0SjZvqJnK8U2qJW1eu
TkiEtFlKPIXTwJ6u55ZvpKRNKdaLD5kSVr+nOjqcsLWSih02sEANResomfvVsBt8TYSHfkAavltW
5C5kJcAjS91AplUgS+ViUxMtstBFDrPp8yd2Fh3z6w7OqpauxoZUqyLGTqbfFfCmZJEh2cGsZq1a
6WNcIyW1fjBHXkT50h1l9wZvsLCFmNbiocvcuVaV6ibvGJx9/osuLKpzSyb2JlkBxXYPiqS9M6Fb
9f5k41KApH5+gUtrSvnzI7GtTMSxjsMSecwAAW79IIXVlfV6aUWd1TUranoSyPX4iMtKv8d7WDit
qli3EK0eEiixVy5z4YgsnRcercAD15DjI7y7LeINAM/bDlPyyAO4i654gX38nIi+/PM5+W0ToXeD
ISvcGPsdUEPJk6XNP3kJmPSd/XEG2pqcVJOtioGgJPXSeadc+dsfFxwSDf/828E4pr0ELfkoddWw
zbMcFA+rciDAdimbnN30oDvWg95d2ZU/funqud1cCWE8cjWZyWI8x/kYiV4Em0nD0/yKW9mlC0xL
5beyZg+IITD0D491I4JFzngojbrnsqOgiPrh8xdyoU9R7bNCADc3KjxLC46EO+K2jp/Ygw5F99WM
NDQpJHoMeXdwfWNVYa6Dr8JRDsSVk9OlF3Z2rLE8pYKcbgQcT2HLAKZ0TEx6ZZMbE8WW0KbqytK/
dKGzpR8VhcRUo46OzF4WuRnvfXzQC4ZRCir8JeSGf7h0zsqAkK2o0wiWOQ4ePgJ6zdNra71ff/6q
Lt3F2eqX9LFrVHeIjkrTKYdctaVdo4DXk7iTLkRmYWeZMqQpEfFduZ8zP81/7RL/4VfH1mXkTe+i
WCZtGoXHKiA2IN0ilnpIOVk7bqlvtQZAH/quUxg6Rr83ebbP5H6rjeb/ONxePA19vDVgjfHnOpBM
kPZCuOmxngTOSQSbwbYmyYZ9pXJcKHnWWeVIYU5iLxVmRyUs4PcIvRmeSjcvrnznl37/2fFE8rAg
IY42ORa6sSKI+BWpyHsv5MXn38WlX39WJoSR66Zba/GRXvWGNUOe1j8rQNZZbYgsghrKQYmPjHlw
uO9wBYIWzHCmW3SF9ePznz/tK/951sXU7s+3Kxd4Y9mkNh3LurHnfmxu/RRpVs8ExGY83MihIxWu
CttNvfLALiwk66wcyKGMohq06YjjxSGSjg1aFLUrHHQRU/m5WnYuvZizcoAS2ydszuQ6AhogqR8A
uFp1paf+SWX96LmdlYNC7bCVRXB1rKWllpaLOK8WeVaFcA6bTZePDHj2rTa8pMlXu9kOSrrOGAv2
/XdITPPe9qFWkQjmbop6LyXNAVX/IO+M8FE2N7K2VfMBw6KHTiaJyp6k1ypUPlTQjxRMK4SGWC/L
5Htf+HciLWdh/2CYd/90Jz/naTRjIOsigQ8G44cDpp+N6WSr8JXsK5V8lSnKTPFbJuFYsF3ZIi5A
FPgW//kZBijm2xGDJ86fyY0ZK7e6bB1wb7wNg/omBI5sTbI3YsW+4Tl8/uVfqAvmWdnBBxq2yFBx
SQLufrINMSkWgXflM7/w+Z0blGO3LuNkpFmHMSQAoaL5GrUu/afP66zqhBEUVy/hGXH6aZTnYNz0
Vj2P+gdJXmXyvRmpS72/8q1ffDnTLf52EkraqmpEZdoHrRgeXQ6+qE+GQl6HjbbS9f62TPxVhahh
0FnC/+zlnJUlgxFipIS2fehbwl/qZvI3Gfpm3mjteOX9X7yts0JUYVsWCE1yD0a9DPJ7yeKg6p74
B4/l2Yb7QNZWaXNlk5t2mw/qhXlWjfSGBAGTx3iQcwV0NitWKT4CWHzALXz6/JldusRZSdLtYsC4
rRYH4cfvkISXGBye0gqHPsm8chcX1sz5oFIKsWvMfEkcfKETTuSTnEJaHlEa/1106L+PPOeUO2Ep
ZteUozgkVeBIBqkDWQtTkSDyz5/RpRs4W/RIlWId6SfPCJAt49n4XjVz+7vP//pPRPWDt2xMr+a3
lcJcshcwG8TBQ+5ViHtyxDFZWEr2Xd8tR/9Br5dhstETeRapEMXhu6fvir4p+yvv58LeapyVBai/
gVFGujhUwQj/IaMjwj46yObkXH3FkmWNFeTnt3rhYzPOakLQuF6fSTxIAxOjTJ5uaCAr4kY2rpx+
L72pswoQJWpRNEEnmFL3a0MXi8L4JoYrv/5CcT7XaHRR5zWl20LTCzPc/qY1YsGS+fzRTN/SRx/B
2VL3FJV0KZt12ABJRG05b73xGOlI7KZnhTHAlfPhpZd9tt7jfhBxV7FWwI3vxmbcxq61wTH5VFfd
KtdlyIjm189vyf74ls7t6w1d9SJD6vmumN/7432tr9J0XnaQtCb7XCiGV1/NpbKsnx0FlFEolW7z
4tnaBD4kLBGIItCx54p+YG+LbGXFmvn8xi58xufG7gomwu3g8wwLK8NxBt9oDgEkdS+TIp1/fokL
n4N+VhNaucFA0hrEQSVwDicP4lcQmNTLrNnk2CJ+fpFLQIJ+tvJlqcFAuOIqvVfspw2srPdcgRIT
IjbVjC84sMygxSBjufLoLr6osxLQYjnkZYMmDhyBfRc/SBMtN8pTfOCK7kuOQJ1yhxvAlVu8UBD0
s4JgNAhwU4vLVQM2Bc2DXH+pMKv5/Pld+uPKn4W7tXRcwF3KmVJrt21pLGqlf3Ptxed//edM8YOS
oJ+VhHKKox0INTv6qvmO/ckBvj2iGavDY3JJFtprm8okUNrJEVerBeYCOAdo0cYr/J3L3LPXk6Xn
cxDi9LMYu2tzDmV6dB/9rLMKomip3Ep5Wx+ZWX/17OwxzKK11Mmb0ZVvZJxvUfJq8xBf7pkSuJsc
+4K4K9ed6eUzcrPWIseTBbIifKAA/3K8gaxoCmmkaSDNchE01VPu+sfPH+LEj/jo12pTcfptc7Vj
o7GQwdbHsc4dE9am5+GVTbbHJtHTe90PNhgWzbOkWCMOhz2qLtQsWGtS+JyaAPzq3QCE175bpopy
Cse58qHAWQlzhbUSR07fpbuUMPRcJsAtEptB7feFld5gIbgYG+ULplSOjx1yYxVETtD9zbqxR2Ct
Vacud68NpdULlVY7q35ornS3xlHiKOfDwZd1dCh95CiRhUoulo6SIMfIreYe7mGJ7b5WsXwbNuna
Su23LCXpPOsOg1zRDfS7FN17L0/juO7YtKjJyFgOATLjGZSldUgiUtlLB+y7sEOqjftWiUk8xu8F
Vz5Y0+jtwkzaBJEeIfmOmBHLIdx5z4B9KjAGFLD5ryy+n0moH3yH2tmpzPfaSphSgfZL8l7dXMb4
P4CRWLjjoazj44BYeh5qRKxh4IkXh/bYF957n2NrkfgQT7G2wtfH01Z9FyIvKteRXj2YrYRwa7Cd
gJeWFsMuCsO7xCdL2RfS7VBoy7LQsIEzdp9/npde3FmZV0PDGNGcF8cu0RaEPf2IWneb6f4p4pcs
rDR3yFsguPD588tdWgxn9b7wtM5GfAl9WcMpvlNWWdo+4/T8SKqqOyPS1cFXz/ln1zor9Houc8DT
jPzo296rbAJ0ylgOpjgaIkibPFWa7PHzK13YjrWzGs+IQB7xxM2PUaSdvDS+xXz0kHolstG4u/Ki
LuzH0KX+KCNVWVc2Qory6JvGzlbi74QT3SZ9tbIgxXcYz/2zWzkr+XbtAQfLY3mMxuxLEOrxcjDH
O9M1B1y9vPRKb37pZs4qeGChPcCmkH6mbg542O3DKgT1tnajrj+nonz7/GaUC1/3z3L1W+01Mc1S
x9EVh8B+6tNbO1LWAxIZs++x6HltjKdCvgeZqaNb+ueRBFYjKV7qJMOKL3Aa7V6Hf66131SY0rWc
zjRtHTHyrnr7q4Gelzjkl5pdPZKn2nrtgDIthQ+qys995LffnOd4Zrq15x1tLz0ZiAj5WF3pjoyn
8Z89ffWsbgl0MjqulhbwXbgy6wRhYeBUjXwTyX63gFbx+dO/wCTCwOjPT7YOxiZo8sQ+uG18qEOx
sPR8RcTdUkT1QkTpSRDb05BnQxdmP9pu+RAK874tr8Fz/4ezM+mNW1ei8C8SIJGSSG57dttW247t
2N4IduJoHiiRmn79O53FQ8JrtYCsLnIDRE2KKhaLp843E2zoeYb/mMlBaoabVUsEkkA70AwPcEDe
yzRbO6SFyRtEPWP8uDDWuWeZwUZKOEB3SXzKw5MQOTql2l3ivLWvMVnDUUBguUwE3f479GXC5BL0
HuslUYAtl/2GlPB/Xlo+s7NuBKOEpbKHW3p5qpPoNvOp3Kep+yhJdEJlaBdlcB2TO6nSN6in1nHx
iMasn2PMdbAwEzPBkBqBqq7gruO6sj75dn1H7OyxU90jWL32Ef6E6SaJ2+OAjjN4dlLYcqL3wq8h
aY9RJ87LaAPuBl6QncTVqtXDuLBVz/0mI6pB6D3QkU41kgScXZzYiYEXgFcrrHHfXQ7t+sLYz3P8
1bdrxDWs82m0uxFbTtl8lHAbvcLtJPzx20SA8gUr3rr/qCl76Qp4RslS7ZjE5wY8MQzM1MLX7Zwn
+osf8TsY/rHsc5vQfiogVcWkBhXRsKGhSfjdQ7MU7sEUAyObftO0f4SH+V1Xj495zbNPrynkwnZo
NC/8vxxmouOLOrMgOfDqU+i6Lbp/AJraSGbdweTeuaElq+EmBLfPvL4NafdUJP2148C20QaKbQMj
QL4bShsH2ssvZWavIUa0Y9p3ABRNppMf43K66qyXEUI7D1ILSPXJuMUd6KJA5vy1fzX1RsQrpgIU
QDZOJ0EfJpgv1HF2gmYkQ4NYCxfpqEwfYthVW3jn4Mw5PN1qp37W+UIUmlnmv5VHf7x5dO8TSZ2B
nODhdAv10k0pm7dI6HW+JKmd2ZyIEeZ6tL/WkkzklOj0R9f3N0k3BIPcXX5Vc2fz3ye+PwYwOX08
9nbnnBQSAoidY3AVJeTVFu6XJDANoKAnsAV2oQhDQySQOcn95SfPJAq/W13+eLALSANNlO2cwmx6
BJj+EMHW9oyefBgjdnRH8UgrdEPAqjvdXn7i3LsyQhJsOkH9CRPIM+GfHHPinRPthyR1Ksi9QZy4
/JS5xW8EJNtz0z5PIWlFy991lXjbsR4eW1ghV4D9oAlv4cXNDMZUQA9s6Gpc9w4nOgxHGdq/eB8F
oRP/6gcx7i8PZS6qmMrnOrYAF7Ki4VQ44yMAYC82q58TFh84+YHW0tspvFeWcxzTDhSRhzB/l9Hw
jjNw9G9z+VsV98cacZo0i6PJHk7I0J6Vn8PBNCt2Uogt7mQeFs/SM6/sP7JnK5YRbO+nU8Kqe9Kp
O52QNUxbvis3O4A8f3k2596YkRsJC0hI2drTybabnTpDAxyCU5kqj222sBHNpES/3+Mf8+WhzF5E
tQ1gaEYfEdq3dXdNXJgnWMMzpA3bVD7821iMjIf2aIjgomWnJm369RSH6LbWpXfkwLWvq7BamLK5
F0P+TidpH4dNDceiE6+xp46tgHt+pmDRCoZM28Gvx0MDw+URzdVFf///P+aupC6nIWv9U9EnsMlg
b5AIrRMFy1Y5DauyG2Dxid4u0pW/Wj6hrkIWjplGc9//9+7fofmPJ3ed54oqkv7Jit10lXnjsIUH
XvSheVfvw64/6gY1Pz90G1TYUkZhiVDRayLCNxdwH1wOWRrNwH0G9yL2Y6py+0H6+WtlUbBBChgE
iQSN1EJ3Au3TgLktJHgz78bUPrOpy/OxiCDd76yTSPL9pMS3pLSf3RGp9lAu7X9zL8aUQcc1pICT
4zgnv8ieLS9vUW4SyT6GKfZuYGd8QgZXfPjSn0tW1b1siLUt6nDpeD4nrjIF0lQJOO5kNTsRi6LI
FnvXPbdXduFehSDYpTT/SZ2OXxXJp5XCCUGiB/wASCFsZuBlI5W3dYf8c2GRziQDpoI6dJNSot+K
naYO2mTgEqH+BWSSAYoAV8RDmIj3nACb0vC1L2LU5MbbDGhALfsPBtEuzDG7auFSae7UY4qreZ+D
HCYddvIyeJSVQK1dcbXrYY8AHCSuZFCBh5UuTPoBJsNf8/Ll8iTMzYGREBUkRIsFRezhmTzCbvQN
dicH9GZf/tfJORv4IqE0Bc6h5oSryGMnmbgfKry3cby0cn6bVtMNK9ULj9ktiXsJQpS8BltLWi8C
bd+R7UwrcBd/MFwXrlRfyXce194aF+3gAAtwhMolce7MRmKbUTGUXRyOAz/5vbf18nFdt8VDXESP
uFa5PAm/T45fTYKRKvkWr0PatPxEOOw/oqTGhZTqhrWM1De4oU5o32frxs9hmJHA33UFugi4LTBn
6Cb5a4JR8x4+y9PTSFsCXRJ631uNDWLINiqqhbVKu9I/iujcye7kcOyOh+w+atsP2G2guaquHnSV
XPFkEGe7gRo3VHDBS4Fv9Y6eHD8uj3FuFo08LUt8v/HAuj75IjuItHlP63OPd/5us2QhRM7c5hBT
o01/MxejgqO5MDwVEUPhzTrWJbRdJbzmPWrBzxkGbMLZO2MDg4vqTfTTAeotOlxBP+7AxPossK9e
HQdeIJfHPXNxQExtdxbXmpcT5acuy9lrNoLEOKp6540IJjVaITYRJPE7VXrVfQKP0RUcBh8GNcEp
BHZfp3JSP2EfuK7Bm9so3+9vhr7I1wWFhXJF67fYgWWrPY64hM3bq4Ra7xEIY6BlHaHkc7ZuaD2A
r/jLdXDRAkc2uG30b53nv8RhBO/XfmXLvgFhGcKhweNvpWcdhjotf1we+9fvnJjS8zTSbnaGEJ9o
2D34BfJUBcOzONG4x1pQI/xOwP/76aA39++cpYwHwjpgxk4e7rzCKIKHorO2nRfeXcvY2zcxTD0G
uGKBvNcnsPqA6WDdHmA9QkBakS1oTAmMdhikYKTM+4WX/nXMhInA3z+Ku07nSTsVp6qBC8ggJeo9
2TXr8n9KPIGV/vvfhyeBG6dDJU6d3RxElR7ylDxYz12GWzdYhC91vn19ZiTCSDvzsizKccJjoM6F
bMa396F6hQ/2qLIDeuVv3KG7r/XCmGaOxsBl/z0oAMFyGBBKTBpWOezzkQmWR2xxsGluON1nvUJJ
K7/x8TeXl+eMKogII+w6ZQsEVd6IE4ib2R5+6WATMbipFbgsL76l9N3r35RfxbDWDsGjkHm+gtHY
r/58c98mcMvxHkC3DRd+zsxWSIQRIu3Yt2G4Y3MUlezPppLllrXOVWjfAP7RycFd9fSHo1po9av6
Clt8Fz/2/IWOyQ8a9u5Bs/Yuar+BhfQwlglsTkCrKP2lA/BM0Y2YkHYd2R6cvbEN9m730jtht9FA
JGe2Jlu8pALuz8CE0QfNZNAzaGP5WOI6tMcBZeFtzXxUpt69B/nAHRhDdG+tQ87L9OCU4nqq2WMG
ZEYGr6XcWesUZqjWk13D4hWG46CkbVsl0wN4jOXn5R9Czu/ji5Bj6uJh5gtz28piJyoTvRWF/xM2
FEFcg1c3TQ4q3WX2M2+mI9xtw1URt+oYpmdL8WE8xg7cClMnm25bN/psOHuifpWuleIwJJq02LFo
apY+qJnwy43Q2ML9PaeUo1xv6buWtjcF58DmYveIu281o89Rfz38ZMC+DeG3Hm4dSsJo0APVGqQM
uMQiibg8YzNnChhm/P1pT23v+Gmtw1NbDPmd3/s0AF/cR7qRg2sD83t0CfKSP7ggbm8obEz3cGmo
X3EpN91f/glzc2FEzAg9fQUlaQu7AWBPavks0+iuj/Xe1/Lj8iNmoqWp2NcasmXc1beniZO7YqJb
OMfAERhETA1zSYgEQlQg+J0EY/Nw+YlzXwT5e1oVkKWuTIv2ZEf6BwxVYTSSPsVLfVZz4ZEb4bEv
VWqXwG2fhin6ZjXAlsAMJoq/15BouuUuK17hf3939u7q01swdlcCYNyQ9Xthsa1Ctnl5lF9XWWDO
8fcoiR+FViim7qQAjLLK8V5Exc7t+ldeTQefOWuvSZ8uP2puDzIl9lULGFts8e5kF+lHlIj4ZnKq
cpP40b73rLu2gBotgVvbaqxQtPWAnLi7/OSvj/dwRPp7kKXjg88IHubJLzt1sMP8Wp6l1aL7pnCz
dpiSfOlbnPkSTHl9hTtLYPxwewbqBnoI6F0BGmqcF4cYxZ28J1tdh6e67gH2KU926V5Xkw3ldXI3
QdqzGVNypqt8vzzqmQVsavGp60FX4E/4LaG8SyD3b3o7gHhy4aOfqSXAsfvvWfXE4PnhaGEcbDgp
Dz5CdJOSw7k5JL2N8vHU9OEWZuyoZEzXQE89aGQhqIEDSKSzpSPuzMmdMCP2lFFHBtRLKmAFyytg
fteQUu7zaOuOaNtI2m3Nc1yeQC6j/ecSnOHSGa87yLgvz/FchsyMLE52oFCCPtWcACm4alAsJJk4
CLXDUwisD+HuAvVjcYph5xQSsDWy7rHUZbcJPf9oCXhGg/LhNndx7B8oq3YLv2pmE2VG7KpwEh2b
c0E9B4jSju13YMCv2xwkJ9UchexuO5rdZOx9Ues394UZ0cxxYPRBYN+KT1tuI9Dnqy6/YbLfx1P2
slgSnvu6jGAFar3oYC7Xn1JX3ykBVWDaPdiCv0V29G9R39T6454XfIsGTsqTz29sPt7A0/LQTu7C
epkZgan0d+FznzljxQLfzYDDiG+h+t3kJAwm9nz53c894fyG/ijA1sAQyJDgeJ4VcNPPoxGWdrU+
oLMQ3SsL5bKZyGIK/guYksZlpRI0CYtHia4baF9uuT1dXR7CXKnBFPSfQbIWYPJo0s1+taFz7FkQ
A4Zmhc1d+TLIbU7aK05eXSqilUsA9hu9VzZta0c+Nrn16BbNj8leqGjPrGxT8q99xeCKIaNT4zYP
4Plt+yg58Fo9WnAxzChuPi4PemYj9o1A0tIaDUWgOpwmoW/8wv8FFu4zidynnmcHFM3Xi29vJpUy
2wDQtklSEGQjaPbCrWspD3hi+zVlIWRL3i28ZF/asD+mAxhOl4c2t1yM4GC3jsu6dopOMrZv8NkC
2jlE8cqvxMKan3tHRlxgBSyrraIVZ0vkfQZhKOH6mMOV0o9gGtwsrIQZ/wpi9gPkE3hDHe/wseaA
lKF/xpLVptHd1RlrVbZwqJX3svykK+daDJ8inm7BS4X9UPSBXnC5SqCGvDyhcym/2S3Qwc2kq9uE
B9k4PupenEYdHyWYUrkd3caCrMoUGnTVbvLGhqEw6f5tkZqNA1bUTnmFG4sgTvaoPW29atrTLL0B
KmgrOhvfyGZhhOft+4tjoNk/gKta4VaDFQbDQOA+ClQ35ysvhj8Witb3nUaxBMQpcBKt6bGLun05
TEdrzJe2gZkVZTYWhHGbWr0aaICew6cksdCzb63Rz3CQ03gVhwubzVzy4hnJC0GjUooDGwnSoVxH
Lf2h0mmVC3LMVbzx2g38IFOwwtBePdxCHYKLEJ9uAWD/x9dpxJzaLWHw0GZ+oIkHTZdPn2tXJ3v0
i4GIQM9FB0hvYDk9kGZp5c691/9kJrZT93HqBkqKXRrJ18KObxv+pCa+9j6y4gp8yi1l8liiOWFd
DNbByYsrnYlflxfW3Is1YpFu7RTfQ9YHfSt+AEq1KkX8q+mcVVuox0RSsjDQmZjnGSFpmrLQrnjU
B27Pry3XeiDecKyc98ujmAsAZleAFGnpdpHTB95oi7OxiadXcYqGaW+E9bKCxeg6BQo3Auc0J9+l
SOg12r9Qsm6zdn/5N/zWe37xiZqi/TTvWrgM1OmJTQpKQG+vKuA9ovN9JXTyz6HA7pyWAue7Q04h
fvEPcM/zPTBvnRc2fngd2zblPhymfVPehOi5LrtvGWzTevfH1MB7WANYPd6iwUGcSRnAEkOsscJf
nv/jqTuG/4s/ZcPu8nh+K7q+Gs95yfyRORUtjdO+i9MTaDr3nQ172HI4aL/YpeyhhDOYlMUmznYs
BqazczaidNawEivh4w7P77UM1Rr+aIN6nwDsRG1oxdBQM3iBgq+d7J5TVuKqH9ZhS/das2vgnAH+
8Xtrz+MOJ3ZyqgF0VcMnpg+9HixttvhZ0K2BnZRfA0t5tZhbzp12zvaefz4Snf8ovXUcid+IQq7w
zi91LPo1uvsBctx4cQpoxbDxIRoFQcXLfqrxyvbAMQH2DTCnwXnBq3arpWv730XBr16ZGT8zB3fm
rEOi2JagalxhgdHwDse88x9kD43AT5rcYV3y6nun5cpXoCfCPPcMGAQtHDLb7501wYJbrKfih+oq
YBK+F2zc4PWvsvwXbghLBVgq+v9o8pln3apvtoms9ip9LdmmJd8F7H+H4jUpv3GGG0G4P8srrO+p
OCdsyPA3Du7ZY/h7D8oHqoeuBcgKOWjjhbtHZ/Q6RJZHMwnHm+5Q2puRoUXFg3sx6N9yp2A6CQeW
I1N3GNn5E+DkGFq/hg41hGQrCWglbn8Txs0VPgM9XmVxuFf9a5TBpzgq9s0Ob8JRALwm6wntfQkg
L5CRLnwvM4dMs21BFElh2S7Wnxs3exARB7Qtgm+/yim83aE3sikKOe9WDBw3/E79wwTWC8UNKHF+
uOEdfnBOf1Yhuq2ipf1srqhmdjmAndoAYsSLO1jTQNVi/cId4IffikcdDi8QE+SrwiV7yHnvwkSf
EjTvOoV1oCMwlEoDLlxtc8EW0sWZhN7EwcksVCgRExVYFdn6MA7ssukhqvKTFxdrJwMVovEWEuy5
RxmbzSg5r2ALpQIvpp+hqmBlqK/jXNwPTfMytd7DolJvZlszOyIgHrHzSVI8KecHnSe3lE6fYrT/
bXc2mxckdrDOpo4K+kId0t767lD2PNJ0I0Z+rUP9cHnpzsyX2cHgWTKqh3JQQc0pziEttLRegWd4
u5STXU7cO6gFHy8/6xyNvwhRZhdDDGTh0IhcBVFZ7vxCvORDexjALBpJvXQXcU5evnqGEZaTtlND
yEQbOCo/lmd2kpsHok7WlSTXxIcTqe/fExj5jeV0Qi/uv43MCL4g+ugpi1gbKOo+6aq5svOzpXr9
JNVSIWBuYEaCmibah70abwNY6O8mmr8TEW2ajB01SQ8S4LaEgy7cgkag+Jm/BA3C5bHNFTfNNoSs
b5q6qEJ49eBGewfaOXgr3gABAXgIYwxFQB6jMZAk/FH5IB4mvfuObDq8JgQ7Bwxv5UZE/seoPG/h
rDC3Zo3EdYKms+8Srw0aNoBs1my4zOUa9/G3YoTPcqfbrbS8hdg+kyVTI6AIIB7R4jGUQExJOO6A
0vqz92R8U2QAJ6/jtJgOvHW9JbOtmbGZLQcO77K0YFkViHw4tiUw89TOfjaJD7yGsB3ASMBNt6qF
xHVmcGZ7gRY61t1EyoD4Yyg3Hrwn4dOnvRs7qtBja4FajyuI2pmmhfA8EzTNFoKJt/ZIJS0D1cbX
eFFB1lcHNA4vrdWZr4QYiaDrtRMCc1oFcoRqblz18mCVLyI5nBPnQQIId8uBUUEyffnjmCkgmX0C
GhRDT6HZMxBODt4PyNAINR5SPYeo69DKqnURDWAiMbq7/MC5N2ZEmjMCvYGzQxXg3gAK0PM5otbv
YtKbfsl2bC6bNnsH0E/YQrrjlUEZcxeempW/4graSM7KcgMyZL0D8FAeXODcvhOgux5y6fxkGeiy
l8c49w2Qv1NrWshWxE5UBLKkW2ucdpCZHSpYPlDLXjE2XaVqoaV8Zkf6rZD449xAhojmAGMXAUA8
E+SMcFaNV1oJiGlKQD7livSO/XZ5VOc39MXO9PuW/49nOZMOcUfeV8gXuurZqkMfTJViSW08M2dm
3wCPoG0kNt6Z18iNC+0XtbsnAgCQdqzbeHAPIAVdHsfMJ2w2D/iKA+sawvi6hUZwZfVttyrafDi0
MJdY2uxmVrnZIGD16djgPFcHODHxYw5+CExw0eVW9uGw9kYgMTu4GwNLKOGqxSG++p6f72zj9q6b
sj2JX53GWXkYsoP4vDDuud9khJbRtlSfE6cOYLtypV36Xp+Rq5lGPC6mzeLZe+4xRgJT04lnids3
gW4T/Ub7/FkNMv+kcZxNO02K/pBUrTe+XH6ZMx+A2VmAhDi08izV6Dw6aNXCJHnC2/xmewtvcm6x
GFkLus8AlewTHUBAJlela68VgXYUtpmXf//csjdCxSRzVsO+VCPev/We85yKO2ygq3C65zGIvSlZ
2Lfm5slIOVKfRQD/hCoItVf+QK1wzVy7e6A+cGpu9Xh5MDObidkwEBbopGubqQkEQL5rSdMKcNLG
f6/xYW9FHTb7tg93Dm/R4ETz/eWHzrwhU+8v86gTtj2poJzyozfBjDwChnrdJvnr5QfMTJ2p8x8p
bE/6qK+DyY9Ov8nOnte+wnDaX4V0IY7PxFZTyz+BSB1bNJJBJulwz8EbXo9pHf3jFBlffpyqTpYE
8MCxsW8aLe/SiV4NraQLkWVuhoxPXhNWoZmM1EHM6r1OoiP8wQ5KqkexWCCbe8R54v7YfJgHDBNX
Vh1AdlhXqzpKXnO4z6ybzoqvpyrCxa4I86BK4gGJpmIaYhcNZ0E7RgEIvdi1h2YZz3E8eKUVBNDy
En23l9fHzCdsCvOndpBhIgsZWIPjYgvO0w23ul+Y6/y5c2P9GaUCd3C9HS+x42dCrCm0B0Z35Mij
28CCd25pJQevtNdksE5ZEx8XQ9PcU4yQ4eXVBJFW1gYlevHXqLM/Zuj0IY0NcTjQwbb9dHn+5l6t
cUDhhVfodCragFHnJsGZRHTNvknlMdNLjb8zR0DHFLzzkHc0tmoZlFJP/nEQlc1fSREVYuVU3bU7
pne+XzKIXvyxfXKBeCc7i3GIPHr4A3geMIe9W6JPsglb+O33FSDSl0f/O7P/b1oFDtLfK7tJO267
YdsEdcY0Q8VZ2riAV2H5Qnrg658KX3Ycj08jVu4BC0G77Spq7Pq5txlgii6r0J6aOFZbH1E/TdHo
Qxs9rlSNbYT2DoXVvkjhxM6zDuxo8L3zAPj2x6Ft0PzRhyMrrhNLUb3vSnBboyQCuFJaELAsfB4z
hTznP+J2jqSn4ZMMQuBq/U1tFX3gRy2Er3kKIWPC3+tQ13s7hsFPyYcelvRDa++EHKGssdYZyNBb
OrAA+dnPSDbOP9X0HFMPLy1SaEDmEHJ14m2cWKfrzEUGgULBk5OVbYC9jO1jHbULb/rrde6YWne7
qpy6zagM+ORuPObhdFwOkL3yVebLRaOur3cSOB//vZyI75Tg1im0lofZDc8C3Bf9VLQEdNiC8BBo
PX1I3QQdUNFHa32PbfycKv7Weq3ck6lbUozPSH8dUxGPhB3mHWFh3TY9LpMaqAFDQfTaBtyUT/6n
1TB/1ZQZsl9ovTZVHLdrILUyYFtFtQsThVqyE1XdyoGee43by2KTkPBWN4oD6N3WK8bbj8sf4Nxr
IX9PmA/Xk8ymLAs6mtxDyXiVWs4AWqYEkZUlm8sPmelYBiLx76eEcMgX2QDzE+ZSf53e4FqHiCRe
xRKqhkqARZ7vpccP8EM8sdi5YZWs1k5VkFVHl47ecyM1Aq3G6fBMqo8hOx+/t2d8ZNl+G+ruCoLY
y8OcWXym9D1hCnL3lkWotJHqithVfuN0IJ9e/te/3pDQPWfMYd2D3p4keSC1u8kqugfeIF/ZGaQR
PfreenfhoHtOW76IyKZsvUFDGHwzoipI4DGwgqFYubaK5ipuioVkfG41mIJzGhdlLey4Ai5RQwmM
oue2qxq2duo90vLXuoojtCd6W851t0q1eqha/gkI8gMrx9fBr9VCYjjTq+CYevMQduxVmqEaA8OI
qxZ7wapWYpdlO8X2rWy+4RCSrxK0A+U9tKA+iE6Zf7j8Nudm2QhUbZQNFL3SVZCFza4p0w9Bwsd+
SeAzs9ZNjfkos56mUQ/XE7+5bZw4GDLrJq+ch6H2l+xtzt/NV+vEiBwtNLGioDYIWnHzs86y66YW
m/68hUzks4OzQq5Q9ewbcVyson99wnJMpXli9b5QA+qdrgY4mOUP2bhOvecK1jGJjewJrT+VUy7s
kHNzaMQL10NYznIsDjtu+5UfsUOVhMm6L9iGLfnkzKwCU0cepU5dexnKPshBPlgcXccp3y42vc2M
wBSLg8ea675FMZqGAzbAFIT29CPLrE0Jq8d/WsamShz1ZzeJQ3DKQT/76UZ9upoqCyhx3174Ts7R
7YtVZkq/3Yrzlvv4TvoCcI5eHlUW7htV7UvYWOly2i8esmYWlykCn+LKS9FoWgWF4+9dlwI963Qw
a8xf/LLdNBD3AHV+2y/N3Ew4N9XeUR0OPfxPKySDPhwQm01GNdhHzW6yP7uhWfpKz1/jV/NnVHDg
wW5JkukqaHOAp7X3cEbqOo/Dz56rn7DxeCxojq0W3dQp827bplm6d5obnxEe4qSbfMvDytAte7ar
Yt/C2auwdQtzQ+uaxwsLcC6/ZkZqIXslQ53VVUDaZBNKO/DQJxAJbzvI6jj40ZuVu0C+y2YFg3XU
951NJPheFgVdATUkO5Q/hyU18UwCwIyQIRkHKWmo68B1rCOKqvummZYaWGfCrSnnjiL0yFYe4N0i
zMTaE9Waavk8WtUZWZJ9gH19wMWFDxWS/0JJvqCPnturTZk3BVXS6mERH1TKe5HjlUfi1dBsquI6
RecgirRI5zRBPxp5GEVRb0EV3/dnd4ul2sdMAPDP6+uP0ocAwxqwOJYjUYeHKk/1h8XTU1i2n0LS
IAqnrUs/LgezmXhpisFRuxW9ELhwLnFgtNzwCuKaGyul28XBzD3hvA/8MZgxrEsCJEwauHZDV21U
ncW2uNkiNpB+q38bhZFZTBNE+DaJcfaxY2tVwmluqu2XPCOnxbLwTKg0Fd5V1QH5kwyYKDGd0ul7
4q1D5u2x/NeWx+9w9/Sik4Xa4Mx1lmOKvEcX3PZQ42E8SpEOTri5GEuo2drvQMpuzl+ZkuRYq+JY
xM43p1qyCZh7V0Zg4bIpMs5tnFnS6Ad3p0OF3htf6gPp+fbyq5oLXr4RMIAzzuKunyBxiMLsV1wM
Ym/TZNpGBVS0eWdtnTb9SEUI15JBtOtQUX72hj356VvHCTSSAyMrO4zITVyNS6npXE3GVIdzRTIS
lT7SrFBs3UqnO3CeIexqYFVLFERcNcSmvX+l2j2pw6ew0sekqtHArjO2ATDHtcpHj8XeSruDverZ
8Nmon5xYCBdFsqYpxdklOeDKJRN3Bbo5Lk/mzKI0leRNPJUjXBaRKfjNlWuhso8DNHA0a2apVyrq
YwGr4XHplDSzOkz9eKMiOMRCpRXURVheAV0p10yE7m3FkxuXTd8vj2kmPzS14zBwxsT3YRUgBk83
qW+nV7Qn1dEtc/3z8iNmWlQcUyBeoVJboOSOi81eQ70t4DAfrWwmNhoX8E15XTfpdZeVkDz6B9gU
fKO2dSjCXcQfC9Wts3TH3WvFm9eFn3NOTL5IWEwheWeHnjPCTDYIxydVODeaVrddDaqyes/aeM85
uU+mYVuhcNTU04ti3Q2s8C4/fGavMS3qWer0uoo83FwjwQQG4qzxPRRueC2Q+ItKPUHMsaA8mJ12
Iz/ymdXBqqfCsyqrhbduRNeTToEpjY/ord6ElXtAIStZqRZm8gBNv07VdKpBXl+7XkbXrVJ7eOPe
jHb0bfL0G1K8pWrNTOZmmt3jStSHOEYVQSPoanC611FMd2LAYQ7oz9NigX2midYxheV5WkYkZFkZ
jKOztcvk1fPktirKjWb2Teirte3qtaP6TTQtJIszIzO15jpmRW3XZRlQm+wps9Wq9thxlHoXwVLx
X3d5U04OP8NyLBgpAjGKXSzExkNSBAY7iETTwrFoJvyYjusJy/QI45Yi8CHaJin9HoVq4zRNtJqW
nBzIeSV+8SW652f/kay0uJUgJI7KoAewbirWZR7Suyhz9SftKrkdQndntzpZo79Ert22CdejAzYS
6Kq7xjlDPeXWhkB1lXB6N0oUV3o/t24KaUd4q/sutDdVv9RUPzcfRmIF3bhu+dAlgXTqxwE+1yiv
HLMq++fjoWukVRQ04RR3C9atYhkwhGfvZjCCHCtEP7sco1VGJpgiIBOmC0e3mWBkipKzrCSl7w7W
bQ4h8JoU/K4j9bRCbXjbpfDTLauj1t3ClzGz0Zhy47wERsWt/CwoFOebBskU2pw9+KRdXY6sc5nO
fzTEzjQkcZJkgZ3WOyZymKVE0S7K0TTv3tv9yao/quK5b9KbFjOqSYvy0XiNBqLvylE/qIruL/+Q
uYEaGReHK3FTNDwN2th56y0g03206dOkXjqnzexf/9EVg7KQVVGUwWmd7yMYqGqatCvUyPa0ydaq
45tuhN+2+9YN33y5LQnbObXaXR7db/vZL75ZU3aciyqWMqc4YAAWAfe9TSmCBMbLOnkrIwf/RW9Q
Gtq7sgCEBy1Co4x3npqAP9RP6MzSEDCuqFL2FZpWz3j5WJyJJnSFZG3Sj2HFny7/0JnX8B/dchxL
3HNhOQibuyu/rF7yWlzpcOEtz+0tplaZTOicaJ0yC3IFz0OQzrp8zTh78x2aPo9VrG56v3sEW91e
1WxUm0HTfHt5aDOhyDRbh5VfX+dyzII0nu6SNGcb7NzPYeh7a7Dwkv3lp8xsZdQIR/XgjGPh9ngK
bVHck1G4rgTPr8gIfWSBZp56STA29ySjgkQZvGY6phEa6vDWgahOshw0y/zaG/IHr0vfLw9oJn03
Zcq9gyNrAZv6oLXl1mJPE+gOo6s3EdwYANV+Sq0zCW2hrHGepa8+E+Nsl6dFT+BolgXtwOJt11Z6
XaSwWrg8lJn22v9x9h3Lcetct0/EKkaEKdlZ3a1gBcsTlizbIAnmCPDp72rdiT7+zWbVGR6fKqFJ
Ahs7rGBNQce1Yk3b23VyVpkiJjCQipEgGuwnmygKi2Fi7cB2YcGYaDOQgwE58jS+q1oK6TNmx+SB
EafxYCEEEys9tvBb97Jqq7ouXMg+Z/boFKZsVm0rM9ImZ5AgdOAYKOhao/+AgooGLjRfiIUzN9gU
npxnOuUsHPEaXPKZlXpAx2MbtXLtZuAFlaU/CGMR43D5dFc+6RSaLOEykpkQIz676baEnwq44X9A
oj5WTnXXOuZ9+EbzB7Mpjlm0pNgxlyFN4cp9jwGBl1fp2agqmwO93x6JZQSGQdimMPSx8LptQ/iq
QZex8Nhfp325aHE2B6sYwHCmZGtQZ8+z0PZrClOWKBYOoIhg4mtZ1yeee0+3d+TMGZ7inOPYCTkt
kuw8sP4fqc32lA7xgxrIKoHX3YVoscSrnjlZXxfTt6RRlzX3zBCfQYrwJxf8yIEbCW4/xcylMQU2
Z5ihD1BIvPzt/q9rRruoNn8AWr8QUue266QiM8zETAaCP183eVAwehYcHU7SWiuXJvu2MPxsqUf3
9ZOv7dZJAMrhlkRNxS+NHw/OxuDib2nWbyKSQn+app0Pf0YeULP53Y7msM91pXxDaqiy622YA2Il
evSEdEpWBuyfSBgBqA5Bx2FwoYHbd94jSHoEubilclxw+X+TdrCmIGiu7aooRnRIVQmLPbBDLVjI
miCrQxqx8HVnrMdePtz+2jM7aQqJhtNerB2JtVyaQUQKqIS8dhcumzlE1BQFDYtCeCOrPjuXLfCY
euh/oa0OuHicwYIlu88rYwPLSli19b5RNtvCjLNVL1wwuxsXXEr6yyzEUoNzps6aoqXzMOo0oWZ2
Bucypx8ygUVjDU8eyC01wx3K/00FmSXQAbdKiqPplI+3X/DMfv9K1b8d1WGMtMrzAR0IbKHUNU5i
zPZ50V2KuTygVRhI+nx7qa+868p+//oO39bKYy922tHNzsweWwdQxAIiD/meFjR5HUgMZbzOWhep
izV1JPfWqBM/G5qX2utAkR4lsg5rKIO2hoEYFaATROnRKWoYM1P2mOAS94XFWtd3jf7YWF4aVJER
rbF9HKhtd071MHJhvBYyaVcNcnKI16s/KmrTo3QSCGFG6tPRFXQXYDC2MlM409x+7rkuz9dY5dtz
t+YIzWkXHaUoqf8klP2rTfZQNOJZ9i4s+GSAYqe1S8ihad8dDvXB8dI74dQvOaePQ6oe+jD/oE26
0OCaG+d8yTd8+z1pZlOa19j3GTH9xnmGO+Ed9+QqoR+Fw9YkB6Dk8SISBBcUP5TAe5fpfljs5c8M
sb6AGN+W57aIs74ysOVC9Z70ONIWfx5wDUHMG4ofqc8uXWcCJvIiKGf2qE9CLYTHidMhHT6nVbyt
0Nrsuo2dsw0H97M1q7uRuzsnNcsA7CaYP7nbtsm3aT+soJa3zqNqYSvMXMFflcq3R8+JV/S6jfHo
nfmzr+TP3LMAjxjjwDJg9CTc7uX2npu5JaeIcIPboJomaCzqpjZ+iMiNV1Hj1RjSlL9vrzCTPU4h
4QBk2obVYhMlrb3pW+M3SRoYlprqE7pct5eYg+ZMIeGeB+IQF608GwkOQut85qw+1n2ICW5y7oXY
mTX3cxr+hMTxWdXVj//avZuKufduYdsNQ2WVdtGqrM0D0Dlrwyugghb9t8R4qtEOYFtOdIIlPJsf
Slrn92FYuecSjmyQfzwxL83uWqIXypG5z3W5YL/tPB25KRi6rjyPzicvoI7uiHfo0bwuvrG55s4U
A15ZsqIV9eTZteN1WBOo3OtTKwffhinz2H3aAtluvbcfaBKty8F5a9xukxP6w4JLpUUXnnNuUjgF
hqOsT1gCvRJgicsfXd/cKTBYVTW+lzZ6r8w62UptTKN6drlcNt2YO2+T+BJmDY3s3pYYWHRZMAJg
0GfJe5PShTxo5po2Jx0rCzezajqKpxKZ37LPNraOIRKCJtJ41/GvRUb8zPszpzBx4K/ttio5sKAm
cgBB9yWxdxDTObMUdiINc06CpVvLpgfL+LN8KVxe1P/NDSBy97/7U9gAPqGPLKH12r+X3KMnFCj5
CqLL9TqL++bJa5Ai8xh65gwDUquTz67Ll27ESxvj2uqXeP3tdPSDqOO4buRZEuY39O3S4aADX7n8
Df5t26wApgkR+o5GSDIcFwRDlXmbZkno4fq1YE5x2EM/lnacoRNhRt5a2M1d0mRrwxYPmUFWNH+5
HU6vN1fMKfiaIgbEVYx22Cj6TV0WxxaHlJXGkwfTHtc2cO235M71qoUAN7uVJjEnSVlXdZcGS6ZU
MEDYfutkf6J6fO9llAPxzZ8YKXZ1WNbY0jlEFg2UWbef9fp5MafY6xo6oRBpQYe3ruiKNNHJo90q
riG4Z92j6btaDHtzL3VSLzrAdhspcJZnKfVL1aiHQgS5ggw4ZwkeK7cO0ra2i+dkbrlJnAEz0ohg
LZGcbasFYiwssEbK1xUU3OoSrmCyhT7iMKi1UYUL22amjWpOpcaziqfwvVaXu5CvRGWvxrgCX6I4
XHCK0i58JsWWDeG+XxrBXo+m5hRDzdxGmV3Ro31epxcTbbodqfWLgCpwe3fMvMUpipqAjTm4nQl0
TJbLTVNC5LNI/hINaRkbriGpWfhtAnIMWjYLbYW5szAFVFcXteqOOxJpirwfPdmsB5asDG88XsbK
ZcULfLccXhPdB3Xao2SLEmXX021zCrSmXQ9ouMDKNRW7OO7ydwzxNfqdZrti0KH2hUNSH5obtW/X
Te1TPtoL7/l60oE53/+G1SGPC4P0yELbkv9FL3Qdu/zAeP9nEYQ0033DnOB/lyCi9jyPRADodIMM
4nKI9x3derC0LUxIg3Rd1QeZVdCtreh9NFBfQLBkPeR6DQuBR+q2RVDJ3ju2qg8wNaU5XIs3KHlr
A9JITJDH2ztu9vtfbp5vN0zh6rh2E3QJrbRIfUuhas0NtECjtILihwQid5N4+0i4YlOiNvMTm0JU
5fbiM9cLm8ao1vYSDYc7zEXjHePknUnjPs7JgzOq34uSA3OHdhKaPD3AAcsBvYMLk96HPWEPTZem
mzqyl/q7cw8yyYI4aMgVgJrgOMoDcWrT1zEQkDA96MEjCmCq9fP2C5u5PaaI7BqYVTeHVSDAD+G6
oiVUr+pj3/LfcCDaE2Qkiz2RmRPyf9DZ+eA1skLbpfDQEA7rQEDtiUj9sHhBzT3L5V1+23is7jix
BTFOsd3/gG2yAknEOKpsG0OxN2x+QF9qYY/PrXR5xu8rNUNl0DQ0Tl3jdfs6gzBZJBxzZQ6e9xTD
KBOjG8BYRCmWYKEz+2GK1qYj9LpLPYqz17mbLnN/1xb909dWsakSDSnNhe0w95EmMSYTDjSuehGf
U3fdFPqpbLT2KSa5Pl+a888tMQkPzKpLbAMZQ5CB+lZXP2rS/ROABcIldWmGN7fGJAyUKs3aNAYP
BGyvcQXsEIXekPGX0xo+1OlAd7cPz0wcmGKxgeNhg03N5JwCQGu1qtuqkXgrbUZL0oZzGckUYi3q
PimdEj2AENpsFECpNMtPlifv0UBZhUP1HklnbVrqvHiKZh5qCrzOKrBnK7tB3pVGW1qmvW9axM+K
bMmde6Z8NqcY60iXwDYXKICSYtiPWUVgP3WBLXqHcDRXFHh2WuNBmQ4ACNviJeMnjPbHhdDm10W9
8YQBRMpSj39mr0wB11GpOk/A3+bMotAf4x7alELAjaTw1t1S1TO3xuXfv8ULYsHu2AWbBmpYhsgD
m2kbCmYAZ6yq9jIPsSujof/tCpxKcDMnGwhqyeTyPJjIRQ9Gkx1LO91CWQ9KaQsRcO6JJoEiR0pp
4qZNzrloEGdb/lSp4qcjrTtIFd4+XTMhb4q6zsH8V61t//9AoWvjziLuQ5ZAiJGTYDEBn+GumlO8
dY/ZuMEjLz6PbnV2Y8vP4UDdY0Ics2orrH2WO3+Ul+xCDXVH2Rf7sWuLXeSSfh3Vd5CKJMYvLQAE
jyqQ9XpyHxWls1DbzZ3FSaJBS/DZdB7hWxL4kaXAWsBSnKMK6ba33/HcApM0Q/c6KhsTOCi4vgGy
rO4siboOwOHbf35GJtmcQqtpbY41M9Figc1ZfLCAyOEWBG6bem0LuWG08mVShRtQh1cl6irYg0N8
tLirlbnQhp4LNlOYtEHdhLZJKc/UphJGHtlGJ+wuR9/bI80ajnZvbVnyADLfkd9bxVtdhH4ZQz2q
QdFJP40ecwOG0uz2C5lL4qc46p6NkLXQQJeMdbEhYKELTQ9h9GinUJqs1p568o7csB6VGnzF4k1p
Zxu7yHaG7O8a1z5kTuabmvl9/pig5B/Q4JdGudQcuuyrK82hKf7armPqJTV+HfPgLObCeCAme/hL
BTQ7N7aDPicMpU1IpueYpDtLq860pKaI7G4oAPR2kvRsA5dWwvSgvmsi+ejqAoi8NILtBRDakLdq
/Qi15V5aDo4bbbLfFLzwXV5YZAEmMle6TMHY8POslQSG6ZwW8Ifn5QOjURlkMVm1Ft11MN71UH/J
1ATX3oD/Dwv3t/fFzDmcIrEtOy36KivQisT400n6Y1fYHwnsS2//+Zk5mOlNEiKzl4P0PCnPWiBW
NUbxz3ahVAu7cZ32+VqEKYpVvoXu6c+xc/+W6V+Y2bawYrTBy18v/Ii53TWJZtyBjc7FzOcsvKL0
e7WmWfgPFrWHIsS3JWO2s1v3qAzA9mBt3GXW0qmbmYnBv/N/7984GoY2pcg4lPvatydd7YBLgQpj
Ch1IK7Dj5nGEj/EFj90Z6ZupjJUy7E+47b5mdvpy+/FnOjFTMLZQFgSzPZ6cKyiDeYO7MVJvZV+8
pCv2aI35Dq2S82LGMXN5TjHZg5sxMXboCvYwWWmiwgawzNzFiYL1SlQ0GAtAL+f2g32BZq9EjSk4
22wzzwHRC/kcAasrEWa01rrdAEwNdzcZRUdN6naVxeFKuaXyRx2ar0WHzlMBcXFXdueUlUe0Z/ad
/c/xIDpdhAQqyhJ+thR30R2C0osABuZHZICTcXHaUK53n1Fr3UHQWUDiaj940tynaZStGb/IQQGy
d+FuYM9vVIUpO08KuYPJeeqLZDy1ubtre0gsup46uvXSIZ59EZM0jzrjyNO6Qmef55tm7LuH3IXY
roTuTDFGf+oUeIqqSAOOyezgjPVKeNxbVQBHvemeHBzxao3NPjLZE6jkz13bZmsNm6+TMHixLsmw
8zza+kBWnrvLfcD46CNRXxPZ/SjY8JM7ehc75J6Mg9wx6RwBObgzUYPuJJrsbmjBH8AMIuI84nK7
i7qObCK3/QXTbmchjM2VK1OZccz36jFRaXxuk/4hV5vLNYbZ5oa3VpD09Bewt9qPpNpDHvH27ptJ
RKc4dbvr46wrYySiHiKmkIALRfegua4Wj9LcCpdr61vy3g0usNwFknedZHtDkw0FYhAOFzuPLvms
zJ3WSXhGeaA65hmoD9zygC4SbOLGlZlDBZwJmHKZj7ff1cyU2Zyi0r3USFCOZfG5KyCrBTm9bawA
nB0Z5As0R8Rzj8Q76gy2rxymmkWmgSJG8X97+ZmuiTuJwg427hjB5g+D2QEJvA64cF9j6ty7ZfYE
df1FuOsMINWcgtIpxKiV6Hh8Lvm4zTQwZCbzKSmC4dHhyU/Mnm1IWQogciTuWMGiD6RjJ167jQ9I
1AZD6TeILy/Ex5mPO8Wom541UOgWosCMuw0bxDnuzTujcw6NUwfOkrTgDPQGGjb/u029Lu5z3oFr
Cw/uQJOLZHuSvIgeltd5ckAI2VxOvzbdyL+4ySq5U2odeT+N+J81HIax37seCWz6eftjz6X+U0h6
7mgGTB7GRXn0ZIfxccwd8OrEJm+SnQbYzGXe6VIEWIX9nIfm3rXY2SiXXD5nSJ3mFJYeDb3WoYHG
ScvV2aA9ZO7zKiQ/wiLjb1WR1b7oa3UsOv1ejplzGuA0/ZlS2YRBCHsltqLx8BgjaSgDOZrtDobS
KBna0HgVvczQsUjhuhQ69oHp6rcVWk8V1Ld8kP/bv4VZ/JAyUwsRbm7/TErtwS7t2uh0ciZ99+zp
+GeS9FAr6tmzyq2nZQ7BTHrmTOJcWlWJTCtsoMSrgOkFHntcRzy/t8folacAZJocuSmmBZep3750
1NvCTrlEuSv5wxQKTzV3hyS7oLPFoy7LN2179xTnpDPEuciS58RsHmsVv9Zj9xfO7ve5A3LV7bW/
It+1tSc5aTKSAdBRAzD8+sNiIPqTDn7KECOD8Pq5jFsKXCTkMwlKY4GEIQtd5oODiOZKdHIze22z
31YTwiU+W6u0s0AsgYKV0ZWrhoYHuzdQqcD1ZIs1+vNgdD5YYFkLtGqITOCFK4mJDcB+jVWcQ2L+
du0eKWG3lyC2+CWh9a4ovdQHnh6WvVEf9OHT7eeeqTemiP2BQaGq7azqXMEM0ndCdrC4/FjsIV62
5pW3OsXbEwqOt8MhJuhoiGWbEFXDKy4W4uncH79cL9/uYxOK31GVq+pMEq+BH6+3p0axsBdnkvQp
qn7sAcOyWw09Nav5gMLsXQRRsyoatyR0bb9JzGcX03UJqNnCBpxbcJIyZhQ6NQOFgBtggmgx8bUF
683IXEVC742UrSBls1nk+85EkiksvgvbrA/7sDrTYiABXIbKAOdrFVMCibXLNnUyFS60rr7CxrU9
MAlbdpq6pj1Ccc7IePYBib1/babX2h7qDUQQkXvLUh48FyfEVIDMw+P8s8pjvWljJwkqAKuUMjXm
hVm36zmHx0c1gicT/tUSXrfwAg0D5pn0KOFBqyj+w4FCZq6ks/M0ecrNGuiVuHjJh5wHPO3CxgfQ
lmxC1ViruCt+3D5HX9Lb155yEjTRtA5Drymqcy29LWoU0MbrHc3Jecz4jtay8w0KZ3i0dqKGbLgJ
D1lMJDov8gvyYVo/SrPF047xa1rbgWSuWoe5/JT/MTv+akN9OytNVLsW9EhL0KY0Ku5f0nu9yAIs
MoxnUrqv1/Lt78vYS3or78uz7TkQD3LbA8kGwFtkvZPwYLIq9EyXSExzvbMpGh9Ttj5VSpewwpV7
Wo2rUBZvIG9j7Jat7brfmSCjREO8AhdulSq0FYH6cXBew3bcljyCKrUVhNAlFCqBkstvxmAJhRJT
Pt/eDHO9ximEfyhEqE0JXV+hol8K9ut5+55BZkgOQGXHbG0ZYltBFsKBQ3wtHkp26D4LHYNWwGTw
XyuiKdafwJoZ/hdQ4Gzi+MSMV9cqd6gl3hYLopkwMgXwC2gR9A3B5cHVgxyOUeOiO3fRcTQDZ1G3
fa4X9/WSv22tnJeIwSUUO81UHKHGeg84w2tSJ38V5H89q31mWbsuShBoi+EDhOSFb2hfv7q+Wkjf
lk1rGSvwZPFwyaUVGf9iUL6HZNnfSyeWcvUHJEQwoKstQ2ZdolMIHNt/XHoSMaUiBbRFeHWGYQgs
Pl/twtxEJugDrKLdWuAwwR8sR7bQuKvWiTcVBqgGaDq3l7+sciWSTaHyjtNnYEik9dn1+Loj8i4t
8j+3/7Q997cvL/vbS4081daGEPUZYHRrDzuGdKdDAeL6E2oyt3LCoBt/MX3gne59t053STXcoVH+
Ci6v6ReQY1lXKmtAyS9IADmeJKgr9lTJ7pGbK9Gnp9yJyKYZ/mOv7mtPfvu9ljYs7HEBpDWXqzB+
k2QVds1LmhXKLy29tmX5sYhD/ap/r735SV3s9SPsrikrgNhv9U8NWp30oyxM1h2n8d1FuzhsIxWw
3qr90mhhaFPY+cnJ3FPfNoNflm4P/qv5I6P0QmipVoPD8zsDACg/qZl6InnbBWVMIaxrFVYgrTDb
yjTRz22t77uS3/csxJ0Q0ycnqdOgkOUYNJzLI+bmAC/KslvVTcm2MaRRtvUwsE3G7A8PyPSdK8WL
qRU8sm/vlJleyxTM30jwNTydloDgdq+dZk+ZBydqYqwXDQu+ctArb3uK5ndKtMKzMsMSWREUHaSc
Egz9wlo+uBxGOYydmxCa10a6Bgj5noRP+dA/kcal6xavb6NR/Pi1bW/z1H3Ki/KAUGC37ZGlkPuR
A3qXufBTyU95+VjnNGii7E+XkQ9cM0te9TPJ+5QrELd94lo1LnWdhj9DQ5xC0/qM2iUJ57lvMElJ
O1A3+o50UF6r0Vt0o58IP/dOZ8IP8L9VtFM+gNMzpy3qAhr79mtC0j950211V/+uUi9YvKXmLhBz
Ek4hLQw9ISFLKA6Kne1QKBT0T7x2XmykfxF3gLTUj163MypzxdnSDp4btUzJAczrhGuYOVKuxrhn
0F5xCKT41qX4LJ4GIdcmvOO1q+6qWKLnpmCxV0Z+3CYL07SZjGxKCoB3GADeBO+2D8edIfpzqfdV
wrehlk+NU30mdb29fVbnuonmpHbWmpI2zKDm6Q7GSz9aITz5+IaOl+YS1HNYBtNFiJ8kDqREQe9q
0eHXlvVwe/WZwmlKE2ji0XBUBNleDfaPDx/pB4zkkVQfRYZrMoS7T8Pzt3qpCXO9s035lCxAXKdu
0wz6ldT85znOvZM6h9wRB7dF872RdyRJX+sy9Re1Ur+qsv8TqLDipM51+8HqTNh4nI24YTvDZPbZ
C9PM76LodyrC8hjnwLgFaBUEtZs1Tzw37G2ZUjb6EcB2G7gWRmgiZOl2CHGqpJ0catH+NArL811q
2D9zHTsHWkm9Q5VVrWysEBSUkhVMc5ZoYFeDCR7ikkN+u0ldB0fdS6Bn2nDzIRLpPRHA+zTArC0L
K13d8lhjErDMvqwNUuRooYgkArSVJ7Cdfk3Gfd2Mv7vR+RG1dokqc4QbYWW+xxx3XNvfi8E5OpX5
WHbpvuMerEXhEgedAr1wl10vB/C7LvH727OXPRpLbdEU58ikf5TR/oiaNfKWLXTbNlqOOjBtP4yO
lfhbwv5OxuRQW5u2Po2q9N1MLuhbz32BSRi0eALhtgzKbVHhPEqvWMe5m/gVqGX/TXgXDzopgnXu
8lTD2OFsu8XdUNn3iYregL5VfpcvjC7mvvEkgzQhNG6XA0jDtpN3fm0dOQBgRq1+NXX2XkgVdLRe
3Y4s16fFeJxJXDOFxjBegbybsRTqqd4pjx5MJdZxm64KI72TJTtWQ/qLeuW7V9IXTK5PxInQu8QB
ArZtc/t3XM+a8TsmeSH38jzCBsrOOeMHDvVMfwwdvkGSKLBZwYWnQuqVCqudUPVeYFToR2X3oDD0
BLo62rUtGo5I9gxAamK6beHnaoxh5YPCBS/XPImfYYIRH5kwVrJF53EcX27/8qsFIuVTUkPeeG7t
1uB+4ki9w2w6sPJqhZ76efSE6y8iimf2xJTb4BFtNRiYZfBuAGLLfSnhp9XmZzMeMOaFot7g8bfb
D3Q9l8ATTcJYX8DGoI47oGCQa60k409KcL8b4Htu/iuS8MDCbpfBksho8vVI8t+31517wklkY46h
MOBVMHyDpXavyVve67OQlfSN3n6CPBH8YBalk6+mlXjGSbiKzDCtevCgz5kntmNZrDph8RU3HAhC
uPE9G+F82+UWbH9744im0k6x1vYjM5M+GdJNq/S7Z8BF+PajfzVNrlx/U7pDktaU1h6EcC86pKj7
12OhV7jPy/YA74gVBLQuhGovGzdx/KmcYZc38aaN3kpM+jM1BEnVbtE5XWx1XU/s8H4mUW6AMRQx
rDo9DyErfcsu3yFXAzKDijZFFf8lkEv37dSq1i0OaCAGuDmUXvEGkVAJCNkSGXn2Z0wiYTSSQmcS
FAeI9nvObyM8dBhdIn/VOg7sUWwvTGGE9t7yh+NFzWMxB/rCzF37JJPAGI9qNA2iUhQeqHZILEIc
ZpPt+qbt9l7dcr8V6q9T8iYL3NRwISBCG79LomaXVV18rKlNNgq8qm1YJyyARGL04BDYO+jORCkP
k034YIXWrkSOsClaM9mEwEHZEKGo83Zl63EAUil0NgMv03XOIannx1Xr7kCIQcu+LaAk6476JTLy
bFMnqnBhml2UKnA4R9jr1AA/Z5GW9rOMoS8XKACc+hUqbeNkhyNUEtIMWGqzKSHSBj/jLUZSJYwm
opEyn0VeuocZlZXjPVck/Ol2VvbDBRYUjuBxZL8yu9EP6Obbe8ocsO5NWj6ohOcLCk4ztzib3AUC
Yl4tdDjCkxTlg5F3d4YXr11yEYtCin37yM1EmykXJKKmVICbGieYHltHBpOrjWIYlVPT3TR2of1K
Vl3AEk6WbtrLr7+yoaackKSuLBPDTGj+mST2PXyqXqWf+A0PfDTuCtfdyMZ8z1z3aXE0NfMi6SSS
u2ONDZDiISFyw9HIIS2SFDQAJAj+K2aTcOGDzdyBUyH/aERxwqMIFBFLvimBxsJQYpqXr92WPS3P
uee+2SRoo6vcDzLS/GSO3qaWyYl4ZF9Tdug9FfvERroAYdnb+2Pu1U0ySbuzcDpTm58iov3cHqqV
FhSawwAsrZjFF3bh3IubhFli2zZjlsFOhgc93hK7O69ieKm6fhRGD4g+S6O3uYUmgdQB98TqaM9O
rjAFnKo8oY5akPRf2YcWjLiLclOH6RL4ZeZ2nXJF2tyIjIwk/JTWzoCgGJWQ/4AgWuX6pdtAQf72
N5rbD5M4IUeHyCqq4YDSVnc5bw+xPfosTl7cpH9iI/Atabp0ei8v6srpnTJFiqwaM9PCWkzpzcjE
JkxF7DvS+GQpuycm8W1u7QVrEWPNO2Brt8t6GZcr59ral+f/VlupboS2XF9EEJFA845n0IOSfgIL
VmVxtFsgKZ5nCio/RAaRgcx5sVs7cwimdBGSixQybi5Mj6DpWfRPJUR7Ibew+Pev9jUon4rya5Jb
SjdEnEvr1e3sFWQPpC+Ier5wYcw0fOicAWLUi7ChmRA8pYuIgmfwnE+NkwKgmhV9ucrRO7ELpNRx
uUUkWSf4P/BEj/gx7lm10AKcK7LIJJh0A4kkDO/E2en0TwoPEMc5uWOOtlE7bBWeGhUdC6TTt7CN
ZxSyGuqTGDY0LsQ6C5vTmC455V5WvLaVJgFHSpIKu8vFOUsa048Sg6AJCduH2wfyepcMH3QSZope
RXZpMuPkdRplY7kh0I+nzSY09l6HZVKUa9k43FfMOCfA2C/OAed20iRbo23sVqAa4KaL96GnApjN
fzpu+Ox0j91Fa3KzKJ08E9umsv7oivFBWja0gusawG6AvKAUf6ci9Xr7HV6fslM+pZEwCOPAmYDD
GjrqMNndW8CHD5X5IIzh3BNwiM32V0hWGi5u2jrCWTpIB2iJKzA9igEg45SDoQnR98PFK/iQSQtN
EPJw+8fNdQanDBPpiDIpkBif0I74CbF/iKtC6CmTh6SK1SozIclvkLRcQTf63bNTb3N73Znra8ok
geGpE3rYXOeI96sm85nelpRd2Cr981gN69urzJUbU0qIm1WO6O0ByyDm9Kx8sUWxES1w1fTgdRlQ
BXZZBG3XQVejfQD1XAMBDrSGNiCYqj8WfsXlLF45o1OKSOsIOEprEYGUWCZ+oqOA6/wOFoK/rbja
tCJ76On4QWLD9uVQB620Di1EBxabsTPX6pQYwp2Mee5QxmdR/W69Pzr+HeWboY9WnbuP893tp7wO
cMA2n0QiVookL2Ks4jh/3byBQ7jE+O3HWJs7mNdv8hpYmcbZQDF1pf6Qht9bRXsGoODOFHa+gmHO
fTtYts+7ZmfARx26Xr11HKGHcPv3zQSUKYnEsLo4qi2Qgx2hdn0BxSMZeNE7N58rL/PHAVqCcmFz
f2mmXvvgk+BV9hS2VJaBD94OuR+DSOZr+cGERB8pbcGgTD+s/NmFnKsPjaeXUrYiuOiGNyNK/6ZB
+Q+fGTnoe0MC7EGq5Lkts5XZc2tXeZAMhjRDeYfuwmqoR98B+t4vLBOYUIHpnk2HJeLn3L6ZpGOG
hU1TuQwmjGOBAtd4d4zxkHviX1tCBaay1HYx3M+d1CnBxKyAHTCkJS5U4V0TohBN4PiOiqPsIG6d
0OGVO15gnPCRMlnA0ST60xrgBizxNWfu0SnlhHdwPhksrA/EBM5oPr470aLAzkyaMuWYJENmKBgS
i7Mg1j855DD3WUc47dWQr1Ss8yAH0zWLoBu5NPGZudSmdgCWYZd1ppCgjHX2GrrtyxCKNmhAYbx9
mmYSySlVgll5PWRmL2AqxEFBEhdsx4Z2xgEI9IUDex0HT/mUHOGJvCICthlnNDBPfQ9us6WjzcDK
R9cu7yukrk7owHSH/msa9VzFAF/06efl2swaOBLDcU46q25JBXbmMEwV/hmagwSgQ6R8nlolprsP
RwCZ/x9n17EkuYpFv0gRQgbQVkqfqfJd3dUbot2TRxa5r5+TvapmSqmIWk3MezNJIeByufeY2U6e
WS0PRQNkixpXpr70dfWsS9bwQQYxIBQVu5C03VmD2I8leVqvBy5tSS1Eed6QgqpBvLCUm96owmhK
fxSq3SRgNGWAWDieex5y8uymP2/vmIX4q/MnCOgJcTngrQ/KUgP15WxbFN3OTT0VNHP9pZw5usuQ
9NxysYpJWrh4dSbFPMMpx65KPFtJ+qTK9BniFl9kPxy6iXi7toGkCzWcc5/+gTrvHsiK0FYQWom+
3J7ywpbRuRNgJWRTOlceCnRqYzW/eBxdcoBSYkPtWdQA1KnWmhZLQ13zrHcvSuCTCwFKAJaTRZtG
7r0fSQ0xYXd6ioxqP/R0rRKwlM3qzIjUq9CuFKMX4hIKK/QBy/HnaDXB9D3PpD928N6Jyw1amEC0
QrrvW5GyI7SgH9to+lPmNORx9qsGjBWmEVGRXLXEPlez0jkTVjxaSdNRFHhAOzJquclrSHKAP/dw
PaBJaz/eXtWF0KqL+TMsZu7EhhdGanxqDPNblM/XWv3tX19aSC2LGo28siPFURJzjLMHaAnl2blC
bDMK8jAL9rAKMVm48XTiAo88XhgVirJiKsxtB2ky2KobdnB7HgshzNbiyzBOIO3EswhjvKyyJHkW
SQwHFthhwfNw5RJaWgktP5nTXCajmkTIVL27eufxkc2+xGZfmcTS60inAkzJAEACbGNCqI2jx955
8Fh+HVxy5mJ4rHnzCLpoEZgTnLGHck2p/mPyEcz5rnvj3WEurAw2X9UA7H7R7EUnqmAc602COljB
2mE7xvGflpkGssPCCYypac6O0/zXZVbup+0nK5k6mWByk3nqAT0PexQwPD8lpLqrZ7yM4e9a0O2c
Z9VXD8oOciVp/sve+CBp1vX5wa+WWZ+mIIz2sNZCMf/OS+A43VpzG1RSPaBSe1bU+ZPPWRAZ/IdV
xtkGFa1umxrC9+h8iuZq20bNjtAfOeUiiDPIY0OWHI9psN/BSSHE2w6sMrbQoT12VrTNKuEXrIOk
co4I6bnG29h21cr2/Bish3W87tt36ygoYYpWNjRiTWPYR2z4VvFMnrwBxUdfGvIIapazRZ8eWgUd
AhWsp/oLqZMD7LOTPaWmGzBRH8erVXJsxtZXJPk2JMciM6k2NefVGVyvZBMBb3roVd6fagCoAvgA
phtF0ulURDMMDMDeSXwzTrI9ySCPeft4L4Spv13/d1ND7IA2BcN9k2c7OvCvRFR7kuAhAqDsrhnd
DZvoSjK0UCr4q8r/bqi4wKznvEXikLuQ0bm+nX3DPHmWPNgkXTnpS4NY/y5VT22rwVf3wrHgh2u4
HcvkUBnjJpnlS+9ZK4XDpc+mRUWaWq3dEgzTWtOJRc7WNugeyw8YJ7jhubttU7Km6rk0lhYdeZMQ
FQOxE7YprD5doMHPc/PQDWwHjLLcA39sBhAzbrPNUE4/BgYWyBA5wSxH+tI7Iw3c6nEsHJATJh44
cs1Gc+HP0mkGYxe7xBxsHtquzILa5Qev9u6ohIx4S9Quic2rq+bKsi5BH3Q6gUiL2cybgkNNOLmv
7WLbdxUAdsWeJVaFDkYRXnUqkryHtnu6W71bF5JdnWTQjjPEEtqMh1FpwQznCsYHlxx2qJt+EIE9
RpBpZ+Hq43Xpm14v4fdHJKnbss85D4ltXKCB2/hCqaPq67frcUw89bhaS1qamRbTHFsUY4mGbgjn
hQBa/t/QtH++ns7CmB5tQxw8rwfvae0GXhpOK7QXDkzd6XW3JJHzS5nTLlHkQMSww/WU+W6ZXhPp
/eq6/S2JfXAJ6TwCNbMoyRVSlgiV2cC+mi30RQtS+QhbMBPeYLzpTJ8CSACdnWpDafwtc9ur2Aiq
OkBtCjA63ORbx0ABYORBtNVmNvs5cA2ItzGnuc+lKTbXauTsniFXnIDO3AMLU5qHQXg8EDz53bj5
dopxbmdZ+YAabJNyfrYcWfqRgHYm/NTfPJfgyT1VcQD5atgBVe02T5KLdClwL3O3p/Hc+2BZ4F5p
5aFt+WOnACKwoAiDfwwX2sySF0KKNDAZf719JSyE0L8thHebELYPCiiplIbMRpfOINDgqdoXAGwO
PeiAbV883R5nabNrMTRTbT07ioKYBHxm2ObcCPKrp0pKYmcTx8CReShOHCHUF62F0ust8NGu0EJp
2nbATvDZCtU0y30Uzc1XOYJ/H3l2sp0d0WysCDHSVf5IORR3XhzYe/m8Uiuf9nqOPxhfJxYwK0s6
S1hWOHXVnwGPAIgjXAw7e1l9dix1tHRiQTS7yDihQhFafbNjUyT2gwtTBenD5yQ194WaNrRBYi0h
6LeZbBjXgN9g9uLeyfkOOupr+MWFXaTTA7pZxLKKEyvMKyKg9WPd5aL5lrZvPRofvvSkvb29jZay
bN06wBolJHMSQcK2Cno7iNrM70UFQ6gqeRFCQnoFnEZBd3NfQuCE7aYxBz8wX1N5XKp46jyCSkHf
pXdiKzRdtZ2k+IYHNWxNBaieVpB6DrjbEQQtksSfGu80t8V3SlG275zAhIzW7Y+wtLG08JoLKO2m
TmWFEiQY3MUP+OC7AuRndKKGtSbi0iD2v7dTk5TcQ2pIQteCzYuTFNZzmQ7ptlPMPUNjpl9JFBce
tDp5oLE4baIMHzQxTTwM4IeSx/FaJrHw1tTpArCcLYkDUh+gKs4Dabqzk9GvHJLQn1sILcLI2ku8
yWlImOWww+m6l2hK/kOX7OwOK+WRjycAPax/V6EE9iSzSY0RHPcPGuJPTh1vVnVRPz62XIf7W/2Q
iggiEqgjOg9e5UWBox5nu7KCHAxjf45otXZuP15mroPyFTfbEc5iblhHOLnIpwOnSPYNcnaW8Z0T
TwejMTN/8OzX2byqBuVBBeECINS3eX78zHIBDP7vxwSajUz93LlhL5tTMboBzSooqvV3iP23R1j6
oNdlfHebZtncQSV0gspIVn2hyL6bfj4OBnoEDi8eXW9YmclCh597Wggo4RuEx2/hhkPPmxz1Mqfb
pRB0Czitf+K9qp65ceUcZN3sp4r9qlSZ7RxRTJ5PJDgan5uuFiNyVKLd0cyxqFC7hW5kaOJ9jFRF
hVTBa9uJV8prC7QG7l2v+HffdZJ9U5JMYiDbDJKm/q/p3IvB8Kbkaftsz/nvJvUejSgHYXAKGshM
+W2dwvm1DAnrz30TPxGDHm7PeulMaqkMUGisAt7JCmkP+CtJjD9kpnuICd3++Y+TZ65D8MtuSEwR
STtsZnmUFHD6YjwP1VNc/6KM/I77KVxFJi6cSh01bzczL8yhdkIb1Qof3nMnKueH2/NYOAs6VL7v
rRnloNJBHTF/bLpuO7rjq+lUW+GqX6uKrUsnQYfJu7yrYBLRO+HEoPAnodV6pYdRASg0YeOGD0Bc
mtm0dYdmw23yAIXHCg7P7uvtWS6slq7/Tz1AiCGry0KvZruxvNqiQbslRnG5BjrbFxWFkV/3NkOc
fmV/fJxJcx0z7w0gEZngfYRZTZ8a6r5ZwvuBJt4TpPc73xH0dG2q3Z7dwlbXAfEcRmZWbDQslGlR
+S5V947ZvKbQj7j9+wulWq4D3EfDQ3USoodhy7xNA9i/MJwtQ/AQ1rxpUhxjggbXvKOE7G8P+XFe
w3W5fupxiAdyAgccd3yWrNnmCAzE9B68ov3cpc21AAG/eG8eMwzBJ9Fv4I729VquQJ9DrSzL0hy0
vGNOAYARAgPQ63taxMVZ2ioAztiFz/PKGAuVXVSL/425g40sN04p1j4G4oRQurXoVrXjo52zIujJ
7wISsjU8Kct8IC82ImIwOHWoXO/CK7j7tFcb7hbNJQLpWPvSAJKwpZ3zVtTEv+KINh1tfkxjbW5d
0jegWwwvTd5shtb28WM+QFO3F3yhmsR1xLfTw5MKKvM4MG1NAipl5xdVDNE+Cv/tCtHAZtlZtmhS
Dyha5w2hezMla+5Hfyue//8M5Dr6u6hMmJ05ClWleGj3A2lfJeRQOOSG3VH5WYzbeCJVc4KdlekP
8LU9QEgjwN2+o4ya+3lU33k37tLB8V2z2JRlfOrxnSIrhdOW10uonZRfZuOTuCeuo8gpiztg/C0e
zmogZwMsmGxG2zdSe8j0X4ZM5V8TBF0UP+W5yvYD3nYcDseTI1cujqWgoBsP5LB1R39IsdCOOD0o
+Y105qsBXgQEPLezICSI67HxY549SFGRlQ2/uE+0nMq+0qhj2qPCB0l41YBOzMZmiwQZQdW9gMd6
aCQHVMd6cBPQf1HUvr1BFwI607KotIybhrIKJRiS7TPkiqSSZ+ipP5X1+McFffuT0CDOrH+PtJvE
0EZlBdq5qfnMOtn7GY9+ToC2DczeS4CA/dVke2lWWhBUfWlF0wwlGsgm2cfWBIY2cyF05uJ+DFkd
2V/IbI3+NGTR5vZ3XEhmdN+C3EyimsCNJTTbSW1d2LQfWyhGrPz6QuWB69BzcNVmy+WmGzYjgdph
Tf3ZayAs3t93wAXnXntvRPC9IRQ2l9mzrWYH4nJy8pNIrmX912/3QSjRXQyiRlZNT/AnwB0jQKXF
9C3lnGZOf1WoZOFW4EGeip9cFecGoL1elisjL1w4OgK9N2xao22Jl9MAKRozB1I7irp710DIsgs2
f3KY6/Dv0nwYIcAoLQX7NTOMF1FaeJda+yR2TtCNvr1HFldRe6G5sAyAwPgIgi2qAMXgHYSId7yN
gE+zXkbQ+wMy0LcsMXdq2FOIlfKT4dprkW3hUOgI9Kbu4qovZzdMjDoNVE/3IhM7mWd7WGt0pQwc
3j6ZRn7pab3vEOWJq74TAk+FL3aSbJPR+g3JxG1beCu7+nqZf7SjtNijvDlH8QVlWdhyn7zEfqxm
tTOuEVY5L01cfHfY9G21XrkAseQ6MN01lWV1WcnCMcqfSWR5WwgYDr5hyTocHCgO5wwqhIXbn0uZ
BKz/7jrR6+gAlT8yGGolhoRVhqTp2RvbtxKaidtCsk01WV9dj7eB6KtfZHb+y2L4u/d2/c3ANXvq
hg6scBpVW9c21m6LpQ+nhbckImaRpg4NBZxL4CJoQ69+hOZwcT9X1bbOzAkt3Q760GzlllgaUMv5
cgtO7I5gNKwTZWE3gPAHSNaJdQTt4alKmmNczD9UAWuzGaDFtTTwY41XxnUcfHbVAeJDjSWrXX+6
o+ye/5EeR+ei3Nhm/VJa3ynSPxranYBcffGNjXY49+Mjz9PZ75L54rSrQifXbfnBdtVx7+gOAILv
eU4YZ+YXRKBTJMkWWCWwfoy9PRv7VNITbKnDehq3M0ueazXd4Y3xuTXQ8e8ODEiIWxh4LhO39iEp
v1OJhXMb/5nK5GtZqt6Haa+/Gq0WwoUOhDcsdNBh8uGGbW+2GzDxIa5hsHqLh7oZGBBccrL6PIGs
czs4Lg2nxUYRR3DigrhYaCGtRFbcBlf+SOcWz/OY7u1qvthk7WW5sJ11dDtQ3YJApMMNjXo8sPka
ba/N1jp6yg0LF+jwn5Ly++15LSWUOsh9rq+4PW+AeFXhfZnIGz5hO/BTjs6uQPnesUBPsZMvq0+O
hetSR60r10XriZYuVJKMP02avuUZFALLeffZwo2rhR/liJonEPQ4x6YdAaHVQnA+gQLCy+0vtvDu
180LKlvmTSq98cw7ye5h5W4AdZBaqCt47uR8SqWacR09TgmkeRrmWOfMLkNRZltjGA6x232hsbOe
9C7MRceIo1OR00lW49kcQN7H+c1cP7PN6r/mqi5w+3st7TAdK25QkRDbyW142F6UHMLe9vaWjA/A
um1iVe+rzsYHjO9c7+mTI2q5kpnLiCaC4+MRqOhW0Jahzbmv+5dEGYc6YiCk9CgRmfcEIuu3x/zY
twgLpgWIeob+hTf1FvzsO8jnHafeDdC68UdZ7evmqbCiZmNYZJtBFs93qnCYXuX43aXV78r8PU6Q
eEYtGlSaqtrnkBnxB6Tnnyvr6LDzcsw4vGsEPTdS3cUxkopcRRvRugiWj7envxCydCx5Wlm2LcvR
OjP5Nl9Li0S+OXARQyc5aJLqDPD3QzOt+MIshJC/fg/vUuHUEwRN8YyBdN+/sMJ5M9MohGvlBcWl
Najb0ov3r0L1u0HMogMcrXDdcwMwkU+i7C52i8dW9hvXnY6mk7wm2XRne6QLEnvejPW0slqLI2vZ
DEM/rordiJ7bk9sAVTRMIYR4Q9C6t62D1LBzfnoICMMwnVEWWRl1IRLowPLGNdK8ZcQ+Q1fjLZLJ
Ttm4xo21t8XSz1+v1XdfsysSs6mpms5gW9e40MqrnyEFQuRzXknQdGD/jkBm1EPQVYKNgNfAhGkc
dmkcn+GFfB+3KfxZ8aC3h+hkVe4GeLVDDsnv21t/4Wmtw8fpIAzuiW46M4X9Lxxwx9HvVisVuoW9
rmPAzXJ0xDQV87mfrSOZIEU15kO+Z1ki/aEW6nh7EgvpjQ4B7+02JzNSpzOi0LmW9MuUmAhV8tIq
mMOQ+mux5klyXY8P0lRd1j41VRVLN7PP3rwTMQzHoHA6mvclG5BFr9Ekl7abVsxBpiukXVLrnFRi
2gg6vFJgyEBCUytdt6UBtBxjBAVzLNDnOkcy2mXjVQckP+XcXbnBllZdCwEcJNlyEh1E7ocxEBP/
5Sr3V2Z1R2G0q/0F++OV0KHgXj85NuW2da6YdcjL8oT6v88hl9mkBIWceTfkzsmGgx6P1CmKm500
yLWJ2q6E8YWdoIPCvalmHH0aeoa798vQiZ2J9Xe8NAJRmAGavpK5LyyVDvsulM3cGXyNczQ6B7NH
Bk8hU6Z+3z44S7+upRp9UbEskgM7k9h+gPn78+B26xy+hX2g461lMtNZRcw6t6h32DV/bQcSAJb9
pU9XihwL0UuHPceshJ9COeOk0KrxyVBC6zZ3Pnep6EDnKLdnbrTKOquxP5NuOCgIBc3GSsxa+vT6
IYdzTj5O5Xh2LZrsIHvdno24EptkHNXhc6urHfMCVkM1BNsR2yGZ5AFHH9X3ImvWCghLH1875h6S
7B649hniwP3vovWglL6awCycLh2VLKwimgYkkZeyrbeydI6ZkK8QvAc+MyrLgCk2rhywhU2qI5JN
2GfB+BgjeTbbdLzF/V7R3zWLQWe0d59aCB1+PCc0B39vgiJM6j2Pk7GP0UpbDRFLM7j+8/fZCZtm
eAW0+HVVoOLWefesHABcyo6wNbg9gaVe/F+Y4rsx5lxlzWxjDFtaIsiLlxZ2l04soZAPYzV4ItND
kiffy/yNF55vgZ9MZf1lZfCF6/0vYu/d4CLOAIUz2+ESoSCziUhYO1c/+m3Ff7rI2c1zPYVinHwH
zZvKhVGAgrmJM3wjM3wfeHeweD/uaA3p3Nt/0NLmvF5J7/4eA2Vcq5rM4QL3IeDPDHFkpCouaKS2
j1SkBLhFp1rZOkv59N8VeT+YLZTHZTzi57ttkXiPFdpXgHdhoe86oaBTI6afiVHtktk8w4/u9fYc
F8LT3z/n3bBO05Y5/H6x4AbADmD+BuVEfsL/YCUFWVpTLXj0te2JqlD9xVQ0NLOj56g7MTbU97Lo
RckxjO2vn5qJDtYtTI/wKuP9hXK5aZLmXs7eBQI0n9sMOlA3sXlvi8yYzj2MVeEUxvctaHZbmpMv
ZTd/yYw0XlmSpa2gY3GBRfHKuG6tcwGN2d4KCOhfSKh3BR2Dykx2jPL/rNY6pGUeptGqqM/1uvgg
59WBudHQlOmM2t0ZwlI4YCKCCB/zhS3OpV1AftpAQdbhj6yBjevUn1ojX0mxFp7lOiKXSxLPpBcj
tNvi/BujEP3lHS9B4IBXNKyNYMPlsz42njq4Oz4os5v5Jxf1euW92/2pG2fAl47ykqTuD54CpuJR
rz92berundG5I125UnpYOAe6wLcNmgCBUam8CHQ5WqtlPvTMxQZZjdp2nsyh1TH+ls1qr/N6vj5a
TOvfmTHheXKekvLiTVCcggiUrLdOETZXU4T8W1f+FONwKMqV999CFNFRuvnkoCkMCu3FNMsQT37r
aM9Vuq8i6GrcPt1L9TldutsxQbXOy6i6pDL5ksruSEzzS9zYG4D0oe1oPxp9Gw4Re6DptFJ1vl6s
//8NoaX77zeshjlTTjVUF2QLSdBya+MVEMMowGH8nF4E9EH/HcKCEmlqU5ZfWHN1MmKFT1EhqtpV
Ku3HyRvTUbs0Muc6gRwwsJbKPqjW3eRi9lYurY8vSMhU/fvX0xIerKVK8eOq+FNn3td5bhrfHpOr
SuZ/UDNs1lb/4w0GlZt/R5K9Y6XUjeXFrGWpfNfO8h9A0f3IR3P+3Ylo60xdujWdnJ6jFsL1zIDd
deSZEl5Y6WOpaOBYE4OA8VCp7e0d+fGJhk7Gv38SPPU8S3RdcQFkHOyreU+MZlOLdgNrru8TFW/c
zD4HU2e6VraYZhQ+DK+41KTZRW30zXLrI5nLIPHIt9vTWdrsWsCILZZOBKjkS1sLv6xgtAtT741Z
mF9Xo8TfctBHB0p7qLDMAzaJdAi3KDnnUJ91xW7K4wAGJr1nw9zrRMSlSlywbkM4m/oYGbTFgMSA
qCX7678w4aIYt6/D8BWCNHmb+ziJTTxcFXVtkGOoigL8Lw3X9aPRvf6foDl7TsofY/5arxWq/6bz
H01Dy2lMhb5XnWAzzmD4Qg/NyfcpCF5QWAZzjYPcuYNRnm/Z6b53yD4BxSOdUr+RAOWjSNs0F2dN
hW4hKjId/tvDBqKgDBUwY7wz0f1iFWr5w9+PULivjocr23KfKB1WTvxfHYEP5q5jgmGzzr10zHCP
dZ06RBV37xxSDBeYxzQAVjl3jMTJhjUQgbaqHCRpgVevW5P5oRmYCru0RccfhjLHXGR/TINPkARj
3bFrkrzYtJkQJ88GYA1Kjd5+cHLRBjGQFGeRqp5s3aaFckVqAQNY2Aqf04FcaewU0yYdpbMFZHNa
CTgfpyTQyf33cFOp2s6pzOaSd8ZmGNAYySPfybPzxLwAWf9RVWawejCWRtPi6Fw7chrRerkISAt7
Y3VQrrMx63ZvKyTmZh7i7AfCXKHVLcRSHX48ZmWjKAgUlypzw8mwN5GcHycvff5UINERx7JOm2zo
iuaSGgZgBHf51B555B7M+OftAZa+lv3v2qha4SXMMYDZpBdhuNuk8aEpPieQUjbqLZQw71dXZoEt
xnSwcV873WhNBmaTlbuUwIG2/8o436S92CfWIUqjTdTaYWv3IH4SEwpFBgTr2RiwpF9JrhYe5UxH
I0PxIavzOG0vQxpazf109ZT6YteHlFWho4qgzuZjwotzRac/ZK1utTiqFuXiAqVp141a3Dkg3Mr2
DcJnkLSyT+7IvldGcUmdfFd7dkjhr0Cig8vdlQ26cBXpuGXD600H0Iz24kW5D1l9lHbj+7jmu8it
jrf30FLg1CHFNYPXfWpijD5mO+bKC+5zPHxaPOSmowcolaRXLlXrwwz49pALx05HEVswSu7zeWwv
jkcynLlyy2lpwL5xDVuzkI3psN9plEXU9NgmJAbzeRBvVL7Sbr6LppYcmwh1+dsTWeCswltLO4Cu
iCsPYPjLVfgV6m3H2nCPZlOh84NShXWPIs4ddKVwL2ZneyyF37jpHnUx1BcyynyAVD7Ho2RMy8Hm
uarhxe1WFwNsCp4lZ0t6l9kx7/GAXnm4LSTQOrZ3TJHluhBzusB26cWSJIyr7OX2h1za51rKJQbQ
vaLRqi9D1fmJLdGzvTBsw1WJ1aUdoeVbJfhbtvLEFFZpPdZB2yi4ChBJuBc4Kc/7jWO7EPdzy7X1
WBpQixlDX5RWm2djONqt2np1u5PY8eDPg1SmjGK7auu5kHzrUF7TaAphjvkY1iCIsatJySxL4LjC
pHl0Gm6sSzcvRQodsgu5AXp1msacZBT7dExfB4sBtQNrYkHq89wOYZ2no88zJHrJmL3d3hwLVSCm
I3ZzC0JO7cyHsDP5BZo7J1qOm8FEmTwfkOPxMPeggZRw9tBWDXzm4kquJD+LQ2v5CJrsTilJ3Ycw
gv3pQUx/qLwDN9TGac1d08bfVQrsfCEh0SLKUwV7qdtzXrjZdVlp+I9a0HoY89Bw4IwFe70JysbR
BC1TcW6KGiCNrnS/wkX9tZzS+9tjLq6vFkO8UUEQ1KJ5yByKutMYSLvewNAqSGEggeqrcP25wdPR
BK61tVZGXTgoVMthrNSKk5jbeRh5kL2MeB8kXfxNNi7xqRDPGUkebk9v4dbR8bql6Bw7Nq6fFHqw
JmweGxbhxWTvP/fzWoQprLqNeeIWoecZu7GdN3PffSnGfuWqWYiQukY0FC1K9PtFFUKqdZc57AT0
PIwUefFr/KQ2ENPhseagUtLmXQXl29eSzQqSUAmqBvklY/XexTZcbeAsXCU69pWVrlV70inDmpmb
hnQPooi/fmoddFyrlcOSW7BZhinl36HeAjfJvD1lq8DShZOp41hjjka/tDwZVqI79Hbz0DjmTwgl
vExQUk57GCGU5MTbdiUQLBwPXbl5GtE8AyquCs2BPxtNs00ceJom08Uckv+StarlwiWiI1hhayb+
hrrQGfMOaNnXCkDMxu07f+6tbY+u6kGY8fZzK6Sd+Cwdc5UbpAz7HCBgr622pDTBIqvlygBL30zL
JhroeE9pPuCblQ7qQtET0HS1Xwh2gP4RHt6b2/NY2gnaia/s1vBcOlYh0vQNd6S36bMuHGCmDlNO
SACIYTPkb0lrqpXbaGleWk4BYZJONinwpVPfTH7EyMEwmtL3YnaiddNfrHJNzHNhJB3NmtFC9KSd
ytDh1ouLUuJ11ylr6oLBSNaRvwtBTYezQgciqYGoVyEUddTRSmMAwdpcXQbeOxvuspUztDTMdZbv
ehsTLSMIGBVNmMU9xGvMMI9sv5TmYXS/3t4KC3eLLnacA2owzp3dhF3cOX7eQ5S0QQXDhynOmujQ
0iSuQ7+bhNHPkOS1uhaynOcI0nCyT6MAJLhfq/ocS+9cHXdqOwNkjOAIFV6LkoA6gL2SI8MR8R9X
2RJmMmw3OCrBPxWPMzpwELc42TxeSQSWJqiFhaEiE6YDtJIbm4cifwVK6wSNi7tVaa2FIKfDUFsb
n28unTZEce23mfzH2xk3mzpNVnxJZ/fJXQM/LM1ECwxOMbJewO4sbCIIgpZbNnhvtWPsusH87/Z+
WyrG6FrGeU+SKI6xG6K+OMHT+n4a+CNUkqZ6l3sKCjoFPbo1/6+zlM9hZxBMXP3sHTDr8N9WEqoF
NjDTMagTgpFrKdKGXtU0u7Q6zqw+GKrfKWt4ipr5NBU231UZ+npRus3hNilEvTUSCO8aozzMNoxG
q+6qvHcgxsUx4x6m0l25y8i0i9J6LxP6uvK9FtZeF0IW3B6q3klUiIolLIPlFoYzLSQ3ovGHtHe1
EQU8hubGEDAW1un3fNzNpXotzVcXFe26Oa5uwqVDpuNebZmRtmQgl89gpknvgEXzds3cHV1j/D5b
cEgX8fw0dY0vzXldjn3hstJRryCLof5sJXXYo3kNRZOtwfIAGrnfK7C7FEkejTL9MTjWylW11BnQ
cbCTNzsoTXpViP8s/Sxi8S4x2Z1TH7s68g3i7jrUzdG08OCL1tPvSd/Pfl15wscGQuChPZohVFgb
S/0eM4+v3NlLbxwdOKuEXWa8uubRNttz0p6aKn0pkrvG2LoQbJVGuU/6r6PBn2/vvAWeAdPxs2MV
OUmd1nVoWy09iJEd6qHfE5in4095wIfYNh57qyd7F5VxdZzsabhkxP1lQZbcgdyA04RiuE+yXVpc
DSKq7TQW4vDJP07LlBjqILRFVwF4lNNgh+lPm/9oWlCpbSt0bNA6xxrCu05NfCA+/oPu9gaaNDtP
zBcrC3p4u+dHqnbwFAwtc62/vRhWtPA5xSNz+TDWIScQGPTjwjp4pvGSleVXacq9PTa7tubWL4+V
UBcU82tn8zIARynM3P4hblEYdovh6nU43RWmK7YEd5XZtzQwMv5AQP3rUHZL6jh9vP0Zl4KLlpeV
rmELw+ib0INo0czlLk3jo02KrVPzp1SZtb96Ry8cYx0DbLeZMUbdgFRmGC7DYJ0phXmW2R0MDq69
zH4nanoeupVC7dJo1wm/yznAuvF6InFjMtKh3+Misxn3UV7jcWuqvXLFKbVotbnG1pXUfangoqN/
ZRqrZqwwZGVV21g48OyiXwakuwObvqLslMOrvApUnJs+m0GIz43K299exoVrW5d/Fl5np0Wfomzq
wWaTivtiSO9KIk+rwX/pe2o5HDF66SUsMS5uxOBeZ1DjWLdRtHF49X1WDI+VTPmiNFq88OyVtGpp
TK2oAyAmYCF9A8tlAefnrPHV/zi7rh1JcS78REgmmHALVK7qOB1mbqyeZJtoMvjp/69a+qUZtmmk
uVnt7kVTGPv4hC8g/tLh0R/t3Wg0QBYOL8k673LpfptjiFlvBQ4EBPyzMMUmEyZkRiHGX/Yn+KDd
cigaBHb3NgGvWBZfhW1vxs7//vn3W3rTWTCjIkdjTI/Amdrdpm9wIDqa3UJz5DiyoA6zwn6eUutJ
lWv2wgtZ/7tBwR/Hww4UkLQD+uxTMn2F2c59bgOIE6xdoQtNkvcb5Y8/P2gcvhQaKueJGLscrkzN
uIG4ulKvaoQnV+p8gZxe6P/K4OkNq1ikLCkcSZxEy5W6aeH95pBkv/RKYhpdcGZp6W9be+K7vOmQ
tTS6WzlzS3nCHIwsbUBYTTpll9rmP4xWbEdhF5cpgLOK78WJk0RXX+4+rTeB6o6wsoiB23Kk2BGZ
Qmwe5tkgxbEMDEFariz8tSz8YLA/xy4bng05GldnuH/gr1LndF9MpQXHzhojeOlEiXaKlXRk4RO/
a8T98YlrCBb2kyqyS5aRndf2j/DOfPr8NCxlOnMAc2t5dgNphuzSTpXhHx2LiiRSfeHtu8kaoMee
VTtT5PK+KlK9NVzibzO/X6kNFmLpHMAsSqJR7cDORLXJAw9gFcsFO8AYnsEP0V5Dsi8Q+kF3+/uC
8qUNeJNR5hdOgH/IB3cnC2sT+C0DRMHctl6ehT7d+80O+b47Wme/z6FjkEL8PkPHfgo20mj6WKmR
xXVer3XvF5Q5vPfg+Md3LQdw3FWJpvYg2u4JYFx4ToJ5GLdJ+eiAMGNIoz9AsW4IZeZhf3uFNx2k
M9yPQn0ZvLU56EJi8n7J/vEz8i5LoTCEhr7LAYjR6c73jVOXTg2YVc0R6DAHskDTZmXDLYWLWRqE
Uww9l8lCg310YbM5wcU5JbHtOr8H5bVRHtBntyqPBNyYsPRyKFjgA72V7AK3bUut5NsLP2KOfW6D
YZJG3mSX3uW/hKGebK/eKmsFB7mUnsyxzz2GXnCcUdnFNKo7y4DgdtdMP6WmO8L8aNDZJocLN1rr
m9pi54D2K8DghfM0B0KT3O1MbvLiYo9XGTLt7728OlpY21X1wYXrcw56VrzXg98mxSXX/aM0QDaA
vjr0xSDNBelz8JvTOFtDACwdkDnQuZWkr4LBzi8iw6sAWWS3EemKOCVib3d05xXIgRzru1LTviib
/WiSfZetkoUXDgaZJUVDGXAwy1h+GbriRwJG2Ka0KrZxOlpHxjBkkAQaCg/4zTwK0vqAY5OFMgFe
WVbVDQWlLirpaQrsaIDIOE+LJBZ6rZpY+tSzmAa8h5lBpyS/jEYayr59cW3TCLmR/Q70Wut66Rmz
VAnOsZPNoPmO7M/4UiPfLNAFgNBJZAfGClZnaYlnVVziJ5pDS768WBoeKLqBzmLni23u0TY2ZTHC
gCsA9BuwqM/Dz8KtPUdFDwAlQ3phQO4wtQ8canRayOeM6iBkqbhtfbmSsSzo/kAU8+87x5EGDXKI
2sN+qqpO8FUB+6eDX4wsgyLGe1aP14UsvWZDq3xjtNV3qRu+59QwTsIYEB0MGFDC5dXcJFlXhrYe
4pKMu4nArRi9fXM4BrUJas8UA+T3wqorlKQO3bTdeGKN1buAXAFT9O+3oE1JBl31xQWXZRBCO3Jn
F/RgWuGURa7hokkGzwH/leTTHkLAEW+LQ9fV6CPaztbM5K/PP9pCHHDnoOyyYU3XMWx2OpZQvjH6
vezfMX8T1JGSsX312hfc3jhyIZyjcbOA8jqw2lvh5Hx8Dtw5bNtsuQvLSpVfPG5+wXhlFxjlfcf8
LaGHz9/w423pzuHaeeDZ+dCY+SWzBtDrrB344d+bMYjhPXdR0+vnT1noB7tzCHZXGY0GfxD2cUVH
7qQp4Btj59WNb09mNPVlgORIFnHQDpEwmTzJWvIQ9kDACFfFjaxQM1Cz3H7+a5beeRbBer/AdEC3
2WVMml/o9u6xn7/5SRV5AAKvdtkXkj93LqQ8FhlE1lI8JvMsP+5yRK/MjOy0eMN9/DBm/Zb16cZz
2sgj8rF0YF2q0pNVjzdpntobRKStZRUQvjcPZTL9U0bvBrOw18mgytC6y7ChkxvkHvCCqNu3z9d1
IaUH++fvQ9skCo6BsHa9MCBQQJKLOGQ/GyinfreM7uBQP1Kd+y1t85UsfumBc1B1MTTB2BJVXFJm
QQ/Q24nSuisHvjP0vV/hvqaYdiOCtW6YWla2soYLp3KOrO7zntUA/RSYpVa7tEbDmml4aWal2AXM
EdHnq7mwS+fAZllo4pVMpZdqyDcYDEUigeoxGY4wKz79Yz7qzjWVu6lLfI+YyaWoBBQpK/T3k8SC
/Mi/nbU5hNlAt6VLPcBhy2u61uvyxkntiE7GEzebQ7GmB7JQp7tzLDPAP1I13iAvSUpOwRB0r52D
NKmBveTe4uPJ6wGoYy7MSVO5Z1z+GEhp3gVawztQmDocfJ1huNsfJq7au6lJ9v/2FWexBj3Ase20
KS/QPAx5EWPgdaw9GnUpBNvcNQWbj5MZd459piyZuISzJO6JJ+J6ydXi79QpuRPM1qGB01gnJF/J
MJY25iyEBGAXFWzq5IWDCKAZinbHsFCqs29DbR4AbWAr/Z0FKXrXn8UT0fDMpamWF1hjY+aioBip
a5nvisaIaPMGPKZLEhmzsTr0TY6TMTEIyar+2DqgpFTtkUzuWw0PpJUf9HHx5s7hzi3LfJj6cnkB
/yUxq2NfjgKTOrdZWdmF8s2dY5074YBgCT2Wi8se5SS3dT/A8Gz4nep+x2UiwyDprhrQh270b0S/
0oJdynK865f+ow4ngBxDtM0v0fvk3/NRR4GmX9XPtkarcoQJaX2UVrpxWvPce1kW0tSKU1xfn5+Q
j+s66Cz//XAjC7LJyvHwfgT2FGH1UHgwMja/BNZDHhhx1Y0Xg6kVxPpSJjKHRNNWuCOmaOoCF/CD
a9jjqcegU6viW+mzMNPdUbb2ra6PICdDAhCGJsgzs10jhytr4PHzd15c8VmBl6TtqNjYqEvmp7dU
WJtG6c0wYvtmQ3MBQeI1dZzI7ZxNUpWbIKUn1wruVgcnC0d4DpVGxIegFg3KCzV/T74YQ9utZZg1
4wFyYdWadPpSEj/XQE7rXjXWINXFLKwd0mTNQlblr9Qb7ghLTmNX74uscKLKMn5yxxAI18Y5MOWx
NGKN3szni710amfxKvV6t+hh2HS53gqpyLfV5Nyka9C0pTRvLoWM4V3LoEbHLzTL9/Deuk+CNG7h
w90YbONB+Xaa9C0thqhP4enrp9tGsIhg5GfV05n7wVdm+0mItvXqGGchP5lDrqdmGFWTu/hFrL9V
tIOsd/1k9mWEceg/Lekcae11WedZsA+DuSV9Yk19I9PxcdWafWF3zvHUvGh4CbS9cTZg4hYpvwm2
lTYwacU4ZsqnZss7dv/5iyyFA3cefYy+KyUUTc/FgPEh2blIyU3rDv+W2BPmiRjEGk9T9YiBbgh+
i+n0EacrTbOFW3sOolb2WClM04yzlzWxCx3+0vx6nX7ZVEWOyo7lz89fcmk/zIINc5DS+DLD1xr8
fT05B8/uj8LFYVg7BNe/9N+RhDsHSUOniPUNr/hFdg0JHUfn4XUs8vnPXxjZuXNkdIWWZu8mkl+6
ykrjfMh3YrzRsqs3DVS4RZ5U4cT7myCVYSWbpx6j2ZAV1UoNvlRkuLP4YRkDGXsfn4mZ1pObgXNr
kIcg2LgTBx7jterMi875g8FXUsalsDnHUqfN1PtmNxjnxLanN8UT40HiJ4QCZmwhGubPJXfb32rK
HyuZ5nFd/xLc+0Wh8xd6LPM2ZT3+1g4VK1nJQvycw67NsTf52HQGYB/qrRH8jmfOZvUELmzOOdTa
6gaet0rg45Z2f9tVMHzsDB9j9CKwECYLd7Oyixb26Bx4LSQOQW7jQZV1tG2lfuSDjTaS04oYdP7x
AKHlh4FqtLbgmNyEwMS8FGYDtVySZ7FdTF4Y2Pn28x+z9FtmUceFgkzRtg2izmjCMTNpxjBVOv78
jy+t6PU7/pHNCSfopSEq42yOagO76LssrXcgLMAZb6WXuXQi53jsyfAGE+Y+/DKWPhrS3q2FVnDw
CNOVKR2flTL3o0Qb1az2ROen1WbVQsCcawsLVtJcKTxWtlnIdfclpWjUBkb2WgsVq8EqQ++atf3b
Olp/r2PnQFuS8oGd0zQ/pNzdUQENO7vcj2vMzaUvNY8s1thIxH0DMkoshvxvnE0sD52qPbV+sXLD
LZ3eWQ3ltK1kI1BGZ6kd46Tt/s2Uot23hfBXGhULbzEHY7t533R5JdhZdyWOEn9ynQl5rfXMxnEl
Bi+8xByIrRzRmJVts3M2FgdjMA46aS7+mP5bhJsrCme572rJMOYD8PAsGX0qWnJOB72yQO+AhA+u
xzn8WnmFSLvrzwff46W2SPdS+F5ILBOeOAMk+Nn1yqdhAzgI/BkBJRru3KaIcwq9VJKZ8H8om1BC
22RjA9AB91arjlE+5CvZ3EK+NZcaFv0Asf+g4JephnjVkEFZHaISaphemDXsVgd4C6d3Dt8mwzSC
zI6k0SHT0fbc370vTpU3hH7XfBvJr6ld2S1LF+hcPbgRnt32HE7PukjuBldi6FkeHPgQKo4uwqNI
AVWknX7WatcnxdYag2jSxveas60wmpULZyHGz+HcE21cWHoF7Axh96gc0AntLJzuz2PTe3X80Zaa
hY6sog4ki69BvszQiMyqdl963b5v/e6mqdvBj3qFAle1GX2VaA7tKni3hUVR9qFK4fGQQcmmIeq2
p8q9NdsUVXddPxUVDKTzMTBhdQonAae23ljpflGYriQ9VAvrDhpuQcvvLBPt+BAWME7Epd+FAWfw
lVIgmPwsqbS3g2RG7JV2+qNIGpnCD1pV911SADpQ5G7Lofhid78lyA6vDcoj0ZdenPcZwPuE1fY2
4z4gMz7p3oSv9Bb9AZj/DXl+C7Vpowvr1Gx9TILcGlO6q/x0nqKS5MmzHv1iI1qSX0rX0RDCsqwo
n/zyNNXAE9CMwBxSXDF6A0Y0Q1N8ExnHAEeaGlJ9nYxg0dnHhvDzg0Rj9Ng4CTpOLY6kNWX1rS6m
/JUPwRqgbymqzUJzA4kOWjkuO5sV2TE/exwpLq/V1u675uYHe2SOf3fsxm3R6+CXMnlB28qK66Hh
IIOSm7TroMbR4DoohrAvANOSMnmpUpQ7vMumkHmZjuDlha9Vy7e8geeOHXShrcBTgnSIGXdGcM8J
20Hr51iUGdRMyjVroaXTO8fCOxlyF4vVyAgTf9swOMI3zY51MODBJNL04byrdBj033y7OwYOhMeR
fvj3visiy/6+crw+rmfmIHgBcoSyioxAW17DMaF/Ikm7M0b7WUzpswFYzOePWbg556B3yAOBJWEq
AkgDOsOZdXbQ8BFNvcuDtVpiIQrNce5DbVXVSJm+qFKcR96lZQjiDwwi+/JRUednHzAkt7Ufmmkf
A+gQun33WAUCyJ/cbm8Ayvo3L0V3jmxnjDiEo9d2aav2UDFAU3xq71B8h33At3ZTGTCQbFdK66UG
2xzWLpTMYdfSwlKZkKNp0kPOh72bDncZqlTRTHsqzPtgZD95U28cqOG+6yitWQkv3Kj2LHXs2yB3
dWIRGB9yL2y9ITIBJQJ6ww6JU5Od7a9aqS14BwJs8XeamrcO852BkAsM1DKPqeNgia+UM4hEont7
WxQODncQ1Sa1QZjOs5fe3nXJrsVdRCrvMYHtEwTHYPDtBaFQk3tbqh6OcyzbWf2zzp+NzkVIBHqN
gfqkVVT1R3BCMCBCKrym37mAqXffX+6PmiUrgz4rNCeXsvdBsbbMSoWOYe/Tpg02hp1ckGD+NLPs
V0byIkx1Ce/PQD0E14SlGX55cE4avB79RbsF4cz7lYmCBGFgZmnoM6eNR6MlUArm0w+qxL8RRdGA
/Xvl1WhD0IkE+lJMxbizRZGEgTvU+5w7a7XcEppjLmpd9EEweaOpL03nDmE9pDtiQWiyKbrIg+oQ
PaTtWYt2ikxnckOPlN0+HeokgtDHlmhtQdCq8LEBDhLqXRYsDhFQQ8Blx13XWZj+DjVyIWL37amx
M/+OePcFmlEjNNna7uHzKPeOjf/gHppj5tG9qaSfSA1CrX/IUexG2uhlFFDve6/y6uKN1NuWHTu4
QZ19G1NolPgqLkgaud4g8IW9e0XG2BLm0XAhNFP7UA1LzK+lQ/ZU+2ZEa++LAX/kME0cGfW9X+7y
DETHHpJ9289fYuGunoPvg0m3QgYl3sGZvuV9fZKj87vx6coke+nPX///H/u/cFx/4HCLvpQkfUMZ
3dnirRq9f0vw3xOEP/56RjS8Ny2hL9JmwXGiLQ39QakIIjcMzjzsuSuCFVjVUmtgjq8vQDtXTYML
Z6zFpmhfB6SIEiqlUsibbJh2LA9gehbwUBXNmdM8XPXpWXz0LOoSnDsuLU9fRIV8UQPnsDGNL34j
T4Xuboa2+m3gOtwi+IbFIELbtB9IZZdrU7Rr2vbRNp8F4rYMhtrXjb4k6LeHKTvBeXWKFbe7B5tt
A5Ju+RggASaZcaG+vwYyfk/nPnruLI0cDNNTHhKVC+wds1h2cEDOhjq0CDGhtlc8SsAJQwB3MXSu
i02eihDy3TqUBKJvrtM9ySnYMnPaJZNPtmXSxqSejj3xzpokX5ijTQQJaAkYAJ3fc2k82s1wCqYi
R7qvhnjq3GdQf4H18Bty79cGevRT5pkhuLIatKbikFpNsUkUsfNYmEUInQj8o9Fry76Q4cxZANwc
2xKjCAKLcCf2JI69A2066XgbmfURQdgTxEGTLXf3avRfcj2eeaIiUJ6ujLXPo8PCfT9nCXCrFk2f
IZHTzk8Yk8BVuXpJMVBIXXU/9ePm86csBIn/AP+FEaA3jKNlmOm5Zcm+9fsqZI218hZLB2gO94f2
vV8HfmZdpFf6R1RAfSg16Axu96aFs3VyU6Gmot25QfNtO9Im9sYHMJJePn+/pcz//f//Eaeoo3qX
+pN1qcasioIugeBuGV/Bf7jMfbkB2q+BYTGCvZxCWybfE4PGfVt/k6JKMT0xVm6spTn8nB6g7No1
+nawgIpTu2kgN3TyLtJ0YpjOnEpiHI2S4+s6BAuEjeZjyvf5ElxThw/O8ns6+8cK6CrzpqTsrAuZ
+HFMfI7mBN9RL39s899DijkhfwvAJVhpFS9+8VnIdOwJLMqqsiA6I7OwYlZIQOZJYeckq+8i+wI5
08PVKjzoerXVqo9TsaZ3s9AOel/7P151IjU0tQge7QG/SVkXoRVzM2rY6fjjhgz1T2OtzFoa8r1P
dv54FNcsT1oFj9Oe6tiG6rwj+SEtTqa+ISMFsTa44xD7bEq19+127zCIvXFAxmSzss4LMWqO+jfy
AHzxlNsXURRPNqZFYZ+0/3hq5pj/jvWFAmNYX3zZAR9bqihN3IcJGSIr/K3P+U8Pcz/4pP/OWL6D
05EJyHGwIaQ7Jp1zqdTa4Grhi/6XBJCqoHJyDep4vUlsBnOy4XbssGk8eVCVZcdFCTje5ydlaevO
+QBpC0GxqsJrQ+BrLwIIu48U+rSwMXJOtBweaGAe9dQ8WgH5euXcrg6/l2rLOTnAKAibBIzuLk6d
30JbWN1qW75oNJW2k9N8k1LAZ71q7r283GozO1TuvWIk8tNmJUq8M/g+CBNzfkBJfScHu2O64GK+
cJ8fZU42hdOHugXw0aa3Q36UzYaI8i7g/GXsPTi8NG9Gxjd1BSlerBJ0eA3wtsmPpv9lDWuF3EL8
moun8zSpHVhpjxcQ58PcqRoAPsqTAoh52xt8p6XxbFLrwabD0+fb4H3K8NFSzCIYSi0b5n/teAGA
KXLoxOOAF/fJkP5ICqFjSMx9ry2+91T1fVCjc2i1ddt5fVRz34tk1kDHu6KP2nExrrJeUq52nDob
y8ngWjHBb51YEJniY96Ens2+lKXxXfngC0BLmE/RoEpQQnYMY+nKag52dsiLfZB3+a4OdAwd/uCr
dBqA6SFvjYuthFRREjXXExFAP4yAdeS7fkxbOy5dHXvsOfPWGG4LKclc6J01VU+MgIFSNno3EyAp
0OENwcDc91IdrTX4+NKRn+WexHUlaDG2dU5MaCePkAjeWdATpL69G5IAgMeV0/5xp4zOSQ2toqqh
8B4+A2SwGZoJjAQ3LMGvX50tLiQf8DDGlfzHJdE4EjPZQNhnt1RwZBUbAJaAE4N5BL1LPH+rm+m+
dseHKzfYhFNs6IGtb7TJa1nkILAZK5XgxyeIzhkHlSULlK6GdcY8FYojG5L0ETDpVySKGg8QUozS
8Z9qWjpnF5TJAFBo61jnNhcn4ZL7wNKhM6zhBj7egXROLTCn3A3GfjLPzTQ9p1ScCsfZgFxyUvh2
RuasDaM/TovpnFvQ+ImA5yt3/78HQSmP4T8DSXFYA4rxFhbFLjRU8tvUeAKuh6lq3TV46dn235tm
FNKF9q5wz/AChCKKOezqKvkJzYrN5+FtAXxC5yQCDK4Y8RLpQsG1jgTtgSATN02RRMl4ix4ca3Yg
c97XfKV8X/pmsxpWmcIctU7cs9G84CzrJj2nHcg+jjhqv145zIsvNYsaIzMxhIDn5pm2wTds+G5z
3d7Ums4Qgb8QYkFlxR62VPSHsQYscGUtry/x36sCWd3fHysPtGX6k8LHancjBrDYIcR4xhLCFdPo
v1V2H7dgaUzp68oDr3fQRw+chRSMpcRU4xicvQqQLhBdfQQNM8rFGDnym/TGR6vKzmM9ZAD1HtB/
pf6/IbLof9gDE6yhjJZ751EWuyKx+yjxxdoHXIjGc9JAKpKyMTmn56p3HjO/eCQNAGyB3PRAtX++
dh9nzHTOGwgC7ubo3NCz7N1fvY9+kWPXu8//9kJ5h2Tp741QlEHlmlZAz5j8YiIsx7jndxAm2GU0
2CoPWQtPMQG3YVngQjgNJhb+ymh6aeXm8SIwoQ/rWnitPIisoTn7lgHRfftxVW934f6YUwGMTkMI
xXDoeSQi1jVGZKW4ml6cROWQKDOTN5OACVyuVDYLAWOueD6oIsAkZXLPphp+jBDagTrKS5GNoArm
8cRWbqoFkC1kqf/+YjpLzWrqe3rOW7nNLCRoojkFIu67rc5ecwKUwn09VA+wYxyAoJTsqJqXWvQ7
XVEok3vEjlFXr7zzQtCf0wBsuMW6Q5BhiQHNqKE5G/rlv237OQHA5V0JIVP8aWRWcGhnJQmLVVLz
wtaYw/yhw1GXWY9tD7tcB4AzuwkbaL4AcAIzD7v1q1B1dRlTCQqlaNTBcj31YBneiTBL1RFrA4DE
oVuexG0xtpuhKqdIBYkVcdPLMcnLnJVVWGDz0HfUwx+5mNUzBQFs7QOE421Ylu8U5Jv48B2y1RtI
yMkJ9A5CQuqkUcU4ZLiBlRzar54XbHqn+02C8dLU9sPn4WJhi88ZAxAzbA0BZQ+otRdo5043qelt
uWV/y9r0zl4z9VoIeHOBdAjAWZWLAvrcF74Tp3LMbkjv0JU8YqFJTOeI/w7Wlsrm1D8TdIRzlqPb
U7hyhy4BiVINcYrUGXaFlW9RAekYLsFosFnDIW0asBHVJrMhcGLAOgUdA+s4EPNrAYVi2lUPdjkW
N5MHoEVFgd3kNQb0zgAFQ0P1Z4TRYePaLT2mUDG/q/hQHRJNfqq6vctbK783HGN4ZoBGxR1quIeA
ZSxyC+8BXNEkdolpr+2oa6D44CqeUxGYBX5QbdneOWnTNGwYgzYp3bQO/VIJfWi4kUDEJXnI8h+r
s/elLzrLpXxASNxC+fYZTXAaGgXEEdrEXYlBCxfJnHUgpVW29dQ5ZwrjtaypnnJVntPJPKRrFOyF
aDFnERAqFYCc5gT/mAB6JK14dig8Pks9xi5Ko5Tx3x1q38pAb/bzg7bQ0qFzWkFd14XkfqXPfT7x
p6T3DnntsoNM9K9sqDDVHiW/Wu7Cmgf+R9vOcau4IwacH+Bh8PlvWFjXOffAgsrV5HUaeCDpsB2H
UIfK3WxntpDa6QNnNRdd2I9z3gHNRi06ZekznCxOvvAOauwgYE2mt4oUX9DW2bkOA6C2v1nVA16I
Y3O6gWErC2rtgpwnVt4XKj13Ln9k6KS35XSAV9dKqFnaN9fj8EfsrrIyGXOejecaUxZtReO9Tqub
yTTu2kbDwgC63atMl6VKYk48SKyuqitQq6EtzM4ss44jmk4YEaDb1D4mMCaFWlIZDjkmniSH4vLn
m+R9wv9BNJkzEmg+uoCXQMqrRSXW6IexLzYWHF7JjjtoQHrpJhAX0370izvb/m5gPG+MIqyhip7f
OiB61DqIroQPqyJH4CtzFMSo8RN7z/MqhkJzWNt+DAGyxlzTylqAidA5i8Ez6qJzBvzkgH+nxRP8
EkOzNPbK/Aox0QlNBlhFQWfhAagCk23leDsMB8OeHgryPAYvXg1sg3db8C+Cp2iOOzDJ2gYKplrq
pc+7aAzEBi8y+WOUVGStzXnNij9a5lnW14mxTifAEc+wDomwuHly46NWEv6DX+3L4QW/3BNm2GrY
23QsJBgzwx86NOs0cnx3C7UKWY03soATIPTV8Z/BZGyyclz5fQtzBTpnRlxNE01Dm1B0yx5rr4gY
rUKwbqO0ZDt0aa7arOm2KMwdu1az6EHUbTgF9yubcKGcnTMn/NTUsHCCdWpZtaFroQ9uRmb6hnr2
2u6o833d/USyxJ0pmuhDCxsKkcZqAqyuiPCt8HEjCn/edsSMfi2CL4TPOcmC6rY0U9Kys8/Ja4UY
dxj7NEo8urt2TdFb+I1cU0YVb5xtKuvY5cPRIeRuggofxGuc4pI5AOq2PFiDnS2VDnNB/EZ5nRig
eHTW5RcsR1/eXM9o72abK9dqUOkGZcpAodcojJD05RfNyBacPiTI/CbBTsdamcFKLrlUes718nli
ymliRnA28vEkPRX37D4D0txxXiC8u7Xdi8l1THMv9LCTP98p73jCD87RnK5hmBW3WeFAKK//1mke
mwXUsn0ZFzAtbsSLZ/Xo8LwkNImuIKLU/VF2U5xjLIcDVtPXK7EKe3mCYFT/DafITF+vZx6Lgg4U
qNB4BVRg2Oq693dX2Pz1XBY6tKcRIN3b9RdZuFrm/I8MnMbRU4Sde6t/AksPMpEDjhuRxZ3RmBvI
BIer8obvyJ6PFs36+x7rqdP4BW3YeYRFYF491NMr60E2x1E2egNsEyO6BnrdZ5sRXLc88yIsEo59
DshSPV2I+Iav2XN9Six48PqXrhNx617lYtC0TvIfKx93IUjSWZoJlKFTCwB7zrhbkn4MuXNDExJW
9c8rnFc1KjS9m2QYbit4DE4JgKblBb8hsRVmQfXmCvVHjL8eCwhi4mtfiXuIIdzzDi5GHPjE0/RA
EFIzyDhiAzjQYoGx2xnH4vM3WMiT6SzKFwnsIjvWIA0aw0EX8medMbKyOgul+pyb4olAYKsG9Sk3
ypfckvc1c+DIvjZZXvjpc16KDVGb3MJc59RJIBMaTg9Vaq31tRc+7JyVItprg76i5Ykzs41Sow6t
FDrGEB5yCHqxtrwVrrdxxoMoxQFcNm9DjR80W2NvfzzaAZ3g7/3Pp04AkFHDrC4dnjSgMo7dQV/S
OBiWa26kP3lXL8/Pt8BSWJxTUDI+OsTITXJEru0ysjF5dfLymxKSBy7bUtPeFyKBc1SxX2UZL+WO
cz5KFvB04qQrTza075HOwJCvd6pqY43gv/THqmm/t9UQbLoEIgifv+dCCv4fYkrauAlEncxjoMzY
cKpzUpq7Ii1PZVFEJiDunz9mqZCac0+KSfdgVFj9Kc2kt3NKL1Jmvh+RE1U62XWlC/Rn8lUk31K7
TeGnIo1TlXrjmsbCQmbizEKSW9sudBN68wih5FC7IhxzupNDF1Z+H9pZe66urWN4khrrCjBL23UW
RSYpXQ5fqOpEU5pGQybIqRlkcqoaAN8VRDjvRqcDh3bQa35UC7nOnF7hpVneDVjoEwar0/CW8Gaf
ZO2zy6q3zz/jwivNiRB5IRh8tOv+FMANolL1yfHg1+zJW4yjT27VQUxmJdYsPem6X/+o2TT3Etss
JUxTs2eninM0trTlvPh0uPhT9wzroJUDsOBKS+eUB1m6Q1G0BjkG/v84O7MmOXFtC/8iIpCEJHgF
cq657CqXXxQeQQIxiJlff1f2femb1+mM6LfTjmNXJSmkrb3X+lb44kWnSPeHwoB0As+NnAo0moIN
0H/3MlSIT/veWLNb8m47df3TVDe/uymnCc9KBJz1vksj9axRzjerTJYAbMvsZZgoircy8XSdY8cS
HrTGcxHLkm5Z3z3VVf7571/OlZPl0lihCJvLajm/ylaWgM5MSS+b95uV9JWT5dItwdDWaJSM/GM+
LK9R4H2WQ3Hjy762bs/nzb++bNb7Vb1K5R9RN8Sj3x+hAzlDc0x0K5buiuKbX/ofCsTh5YHCw1mt
SpBBFE+4lAcv2rA79r1HfEqWMt5tVn8XUGTqfDFwD/UNQ4QofCekSgUmgAIKU8p/VJtRQmDxWWZB
AlSusjblt6rxK9vxpXXCGxpHyzUrTp4U3w13O0XqTwwxPwlHYm06+bfaj9fer4vNqSynauhD6Nfz
5SGQCH0GRWDsUaupGZm4dH9z2Vz5bi8tCRVS/jrs/u1pRO5B10b7bn72l+I0hLfy8K79hPNH/Nfq
MThAQpjmx1M4kY3wo+OI7mALHXfQ/jedK7/0C0wcbcAqascT5x7ijuU3oGog9rgx4r527l9K+Qs6
z321dOPJdi7NC5Vo+gqTRJlUq/vSrMEGJ/RTjk8Hftbf94or64ye95B/PzNvXriYQv/oc8g3VrCc
sbu1XbdHEPjD4uDI+PvPudaQuBT664mi1ewC/9jzPdVIKTyHXsIssh31ewh0FJiaMe3wLPc1eRfY
s9b/ZmXnl7J/NO4jGxYcBVyfbVVuPwUFufdp96W4FQR87SFe3MdqF4woJ/DZfLioPIQc1+YL1d67
LKPDTT3TlV39Epk/Z0UX8Q4FmTHNV8eaH6HOf5RU3Vh7V/aBS2Q+vEt0LAnzj7hxcbUdcuRGDHeU
/XCl3o636LnXVvilJN4BnWtahS8DjoTHovJAmMiSQWyqbruA9D1tp/ad4Cb491V3RY3IL9Xv2NmG
qqJY3rDHSJIWCIFnS5q3B5CBplixDNHJTwsItx0oynNTP2CeH0fFW8M/3CyTIPvOuL9Rc5kg3h1Y
5Ru1xpVuwaVc3mgqlJdZcnTZi5SP/TjsfFamQz098GL+CrcYUmJMcePdu7I8L7Xzuh/h+sugcmK2
Ojh5vlCI6UtVzY/h/PL3B331e73YRwrp0VKFND+VJE+6Ara2tk5VVz3OvkQMPQsPxcJ+txFk6czN
z3//qVc2/EstfFU7UkzISjqSyb01K3/vyAoIjw9p562c+2s/4qIiCfPSuZUpcfRkHWwlclDRFUeY
z7R2OgE48hZq7trPudhC+mwCjgQo3aOt3qbeHSJbJCxb3vFS/LdndXHxUbC6m7bDIhD2Z7TksRrt
trfZ5mbK/bVVdlFISIyhh6rp6hPFTvicKfuhakhrIW5/qpbm63RL13ml/LwUrCOxGU7RVeqTjfrv
ynOfVxLckMBc2WIv5erNCJyTp7U+YTU/Sc9HY75S7624cWm69s+fn9y/zlprdB1APaBP4CXWsVmX
Q3O+gYKidGMPv/ZozovrXz8g6623ZGvvHdmi32lWn4Jy2P99+Vw5HvyL9xvJrXbIq8k7NksITC7r
0HfsfgwlUGC5tnE1IxgYzfu//7ArS+lSQw4/KMJna0OPuGccMiMBlVzgmAz3UIlEj7Tvb/ycKy/d
pSS888BpyMMxP01e95D5E8b67TNkw4+ma251uK99JxcvNgjdPJBBk50qCrL00FSQzWTrrXbGta/l
4q0Oo36oaa/nU6/5ru+m8p0Dk94X7jELvy/TgWRuTixAEvmIRpJrj0zwJu3YUj/BHcCSJvNwO1Rl
HFTBHDf9zQSe8/74hxb1JVMe0l2KtAd0IJDr+zq1y0cgkUitx21wpj3NwfOU2xZx5/lmoNOr9add
rhGRemva8+dXLbgUZdcFJ4viXnFqZ/eqw/Bh5ciKQoTKf1mgwaUgG812TEGJK0/K41+DoV52PUyy
yVx6D02Yb3z15e8/59rHuNgx/C4M6xqeq6PVE6yhdU/GlDsj4YUyI/tPb0FwqbUuPWVLO1frEeQW
gXCbAblBVRdjPJ3YW4qNax/k/Of/2plCaE2CEEiP0zotX0tj7/XSH/z8+98f05/LqeBSZl14FCZs
y8ZTNmfpWLYnmjfbQLbJmWozKLGJ4H243Z398/YUROc1/68Pk1uHZDfAGU45dT8HUwIJ5/ASpssU
vEWN/7Z4xvuWA6i0QWpos+9Bv0tA4J7iaTE26bPGbivZ3zVy9hPfE7ifLghuj//+LK79chf7DVPG
a3NB/SOyOeKmHJBPiIuVmWN4jp/aabpxlv156wwuYe10wczOaVx5cltt+nN210cFooFm5Y0D50rf
Pbgktq+BFNNQ4BAoaPapzOWrBQ8vXhaCwGjL4OhYtopWP6hZfkkVIeAhvHFpuPLRLrXYEQZW6+JN
5gQmd9qtbMM5Ak4riL39WzLNP2/bwSWmfWF64cGEYiwcwPc29yjKF3DIMRtz1ffpFl/tHybM/9+E
g0ultey5meeprE6lHmwqRlsmSBB6Z3WAlNgS8QaBWtrYz/T3rK19IIYDjDiARtpnFDHGzNR3jlaP
um/KNADbDmZrQKsnb4J1Xi7fBtA4Eo+Jdksn6qvUjEiBYjp0STHm4tvsekxIiMsrTB6rPnGYQzVx
E2afJ19WUNHT5nPnT11KfY52aU1PbAE8bO34rdvflU3nUgvO8sHrI2w7R4zw4Hg6vw+edEjFfPn7
q/bPcPdPz/diV0Oa2dJDNl2ftFf4XUJ5eZ+dMdWm++Fl9YDQdAJaT9J7MuQJQL8YS7n2bYw8uuF6
LeIsl/d2XiDJsa384hRmDyTPtoRUj37I31xRFUlksvbeIXfKt0X50lT8xQvxmMox+8x746W0DImJ
gZngn6bcu0eOg3+CjtumBRkf82z008IwscsIpP6Rrl/DCFKVLBdPvncGWjqwdRxzSwqbPb4kMpZu
U7GAvLFsgI8I1DmYH7i7dzQyG6uBYZYlehB5Ph4Bw/hx40H+sVgILkXvLPR5pPJIn4SRD8L3E9HL
nzdbqVdOh/Biu7Z0llVTNuXpbMXeEB3uqfAwdV12qMtEElgILIrQA4gAgTQ39pArYy5kvf/fM8KN
zJMQjfjHIk/q4S4vvln2PlbPwKKo/G4N/XgxMg2C+/JWzsC1j3lRCg5hO81sRAMHQ3TMJ8f+1eu9
JFfvaCbk+kdQyN3fv60rTZXgUvGOKsd3JJPVSQO2cya5Ne4Tgm13EilTUSu/IXv2aKZjoUbA1Wis
BUgeDfsMnGqytOCI14v+lkHlC6Lqiatoy6BNKtwt6MSVt/5SAl+ZWelw9AzuoTFRX0gXz93HjU9+
vsv+4YW/1MBPnd8VLeDkJ6PcJwUXSAJIm9j3RffFL7sd0B3HdaZD3KNEgL4BmsK6hyJBhYjvpL8N
jq068B6NwUGGiKrUB2YtVpmXmkXc0v/9+b4RXCrpgaMXWZVhhOKio2h/LqrbeOIR8g8sixrEp2H6
VFd3YwhVPDyR2QkjrLghxwLWM8shn1f4z/mNdoDxzcuxJeUbrKlHOuSHvz/Da7/fxR01z+nEfKfp
MRrUhxmjj7CY3//+T195Ay7V8ACo+IrMQ4U7h0GB6ZfICQw3fVFOO0owtgE24d3I+qWObmEprn2Y
85//qxL0fI9WnhL8GEzqS+vVrwgov9GLuFKFXKril0x2RIolPE6KPLJ5fDKB/Bp1hYvbgvyncVtw
qTxf+yZcZ7Q8jk1lG2gVqyLltftYuCJ766j5bxcMebEzVQyESQ/L8gQxfxl74OvHNVVhXAzr0zjf
WFfXntdF+8nmS9Aa+DKOLpiRkGs4SkQtHs0q18SV/42cGVwqz5caIs8hJ+GxX5FDbzE72/s2usW8
uFIWXorMO7fkFEDr8OiXwAuS1T0qj30FOWpMSl1t82nxY5L7T//pdbnUk1dhNEsJAt+xYOO+Qa4B
VgEkOrYFHIdTcPfMAnqhaPdEj9WNDtUVQEFwKS5nFUBIKCrIWU0TNSMEyWD/TG2XBP7B72UXuwYB
q/DsFSoCIcck5/990x147QFfFGxhT8o29Bd5pIE7DCTcqZpNG7An5rQGNabd1rcuvFf2InGxM7QN
8Yo598XRQHkYB3ZZU9LS5ZNszW+EqeEqb3gCIhBQg4X++vcv9J8B/x+Op0vJOVvXliGcVh5rzjP+
toK7vg2IlK9TGfkxphiPlQe8SNnXNslldgBp+QCAaR+PrSqegsrBi9mR5TUsp+DBZmTvjCN7MwO0
aBwQEQ0tumfRmin1VxfEoOyoJQ44kCyqLNmWg3f3IqnyISQP5RYuBf8zsVGxA24pSgav1oco98F3
mPX4xiOW/v1jXznwLxXvxENX/lxCHgdSuQPW8GYNW2TDiJuigWs/4WID6ynXs54HfiTITNqGHYaU
iJ31NrLMuxudvGs/4mL7gp8Y+Q1twY+c2eYBxEd2XzRnOBXYt89/f05XeBTBpSbcJ2vRm6kSxzWr
V7Jl7UJJWgehcUnjKtyrS2eTGl6EeGG8fs1QGAdpP3MQ1EtSD2tCO+dEbKmEAQr3EsSE8OAgsD+9
az5nn4oCCvLaqzrgd5GNCMZh/TL5w6tfV+KuXHM44uDyi6Vmw9YhjSFFfgF90kaaRLh82JseHA5T
dtOnElCjA1BlqE38rBInOdvPqwmQNZrXxc6O2eKQTsxGsgPta9m1zKs+l6z2QH/i3l7nmUAiRhvs
YTbDWVPq7j2jhtw4zq50WC7F7V0BSkYN8+ZxQoR2Ouic7UfQ1ZJZWZg8+uZrhbvFjZvRFfQDbEz/
t8IYhoVkeiDBUa3jyWlj36TfzwDbjuIB7Mwspnp5Jky8BKhsNh1w3NupCZdjlzMZB1S9LLJVcVv5
t86oK5O+4FK0XvvQ0FcwrB81s9FLM5u3Np/aBNjwEwgrc5a4ph7hSpohqvPhpitjEdDmxrO/+jwu
dnDmRqc7UYijoDpM6DDmqfNGLCpafqUrvFbY9PSGr9hh8zpKeEXVvow6t4cgNMLyjtCOv+/0citE
7dpF71LALpAtMq2FJEdVthtf61QHpdnUgKGlba3XRE8dZscwV5AJ4dV15G1q5tpvSt94q68ImoJ/
mhP/qkFzBMK1VdRgQukB83bI2uJlrqGJzV00Jv0qAoSCqNfK+u+6y8S9HfWUqmp8cj69D2jlv2a4
+nZ6PYCOIn5g2bxnA/5SQfNfwWI5YJvjfYuoYbTTRaImd3RDcJp8gxtGfiuj+Vqzj19clytQvkvd
qvUo4NFGlikuknZ47qYa8+rmTb35DATTxlbD7gzE5fy/5W0Glwp1krdLvvYWF5zmLWvnKpmKEHQ+
GGNiG9FhMyE7Zvv37Zf9b0LsH87nSzn5CsV7qamGGsEXOURjOWaA2iW1z7yAxlEOZ8rLOo2i+6lx
yQSL0KxmRvgfNZPnI+4npBxxtiDlhAYxMmAXGvGURTi1y8R1BO8CwORI4IOwFeuPFAla+GXwBg/d
YgOYaSAp/p0NbZTNqLDQeXwwouDZD7hqC3Q652xsQdtuVgvYGdVTuXFLRHfZEnBv0/m1/4BbyKD3
iIqX4SZnEfnSq9bt0AeGWGGBHDqrFlyy0KLy0VTJeTpxWR6hB8DbH/V2MvvWC/ldadjwTLSvIAtY
NbriA1KGtzoiv0FwXH8q5LjF5dCbuPWj/l3JWT3UCNv7sNE8PLaA525zKZB2cSan/V66xdVxOSP7
5tEhLvSLDUNQ4vKal3B3DJ3TJO5wrtqjDLTx4oKR9jHShUs765vYrl6UZEsxhqkbuN3InrV3GikU
P3UNzG8hytemWIO7CJ8BlRp8wEnZEZUKrzBAmQ32WUImArOca+W2wdf55GtfIO+nVHMNz1XFH0vw
jh89JfW+HCzSqAdNKIRWper2azGDqO7VHgD8uY2+eMZhJCYzQVNm6WcQQ/0fKqC/xYI0pMZoh6Ip
RNogdhhfJ96KDkI0lzy1DWpkF/TDFlS+rtiE2lN6L2UNs8fYNW9NVyKMiJb5rE8ux7LeT/lK/ccI
8lO1Q8ZCO+2NUzP73NZNKzdeXeHvDwuf5wTGUjQhRynsvtWCHPAF1PgtKwPz4qGZshAW14lIr481
2A7mTWXhRE+yK6Ax2BAQtkyfeBVAHHckxF9Ff7gekZSYIWnXZj7mIqKiW5XVZ+7cMAWDl2KKWaM0
hTw8f6zmwW011vtdubhpO7CmAyEATNG06jQ6kx2VVVqV1jXPsghLf8u7Vvpb5PMwsTV8jpxKG7vi
khujV1o3j6jahvCet6rN36q2Ff5jHZJzBqvC2eUnVV4VwDWOQ1t6OzQj6Qo/WjUVwVEE1VBuKQLM
3JZ6MC19G/tRr08eQHZ6p4X1mi90XIqJ3LEa9nTA6NF5HuHUGsfqjlK/ZHfz0jT6h14zou+IRjzA
ncUz4c+wpcIpvODL4Ntc80oAOQ7Y5X6qlAsTIN2gYoobv6x5MnZLFN6rSkbZhwwy5rZq5ax6DGv8
hXS1tQeuFcarvXpWo5BsC+m8mLZ52wT6V4GxHnyIeTCO2WPDsBB34TCO4ljXjQFYqrEaU+ImgwD/
vgdqZ3wqwiHbGOepCTVEhvzcuIumSbyXDDFFH+3Ci+YZ0xiuN9oP8XoGA2nYfq0COf82NPfGZ7js
dXuH4bKXHZjtsGRJbkx+6EXe9L9Y5Ay7D32EDn4ULpox4WccqWaZDZp+AopVzuFmbgyDwFZOjXrD
36qGp6blSKAFQ9wLkcAs/W7YmX4RwyawHSzKpQzmAXIvrOuTHKwnNy0VS/Mu0BziuIyUOdbxYP1o
1xRD1N6vLOsBIjHGtl/8NaT2fgmaLiPJ6Fp/yOJW9EwcpOn76qdTZqJVUpOJ7gwpeb0vZzjCTw2E
y2Qv8gglNrwEc7ke5siOaHkWOK102vtzcN5dB1At3hHyXPfbZmgbdkexGy18U+tamSN8h6V6H3Ft
Lj5bUUWCIhdjQkpaDDFwqx5K7BX2MOMzmWcHF069UZHqYNmqFC8/EH3ayWMOFslWuxwtv3LC/z+t
1rVWiASrwvZZ0brzcZsjBcUdhozIvU55Nfrl3o+MnqvtGoVddbeU+GIePBHovgdwZrBih4MILgwS
aajip3qYql8StBixp3VD/ViPtsjizgkHXH1XlOTn6kZv2FlEcswmdk6OSyxy7qUZjMOexTSjbodv
NcUM9AlBi8UZUB7AYu/hquG32bEjAv2uroyMv8YrqXFARdxq9T0TevJeZEvIcKxakc+7AP628I5g
3hH+MDUl5HNfUK/aGtAd1BdGHGCpViK6CDUyFunvEfWFPOSYQrc+JkKUBN8Dn/ZuzxBDBGtGNc5V
zDGqbX/JcRyhlWIj+CTwIuqObGsNef190SMm8W5qkU+AXMwxC4tvQz+o6CEkZZd/wM9BRoj85dSp
z+GCxJGtURMVWyqXObvTrLZe0iJgnOeppQE7lT2igxDYPLT8NKHFrL9Bd0YxGyDTSEyXKgQBThWQ
cujs/oA9H+U8fpAt4JrFy9EtiUJts0wxRf6OLzewQfHiTlPYcEGbzjIx/lyh1ym+mYqb/lsP2KGM
OXiuy+ewhgjjE6vHqfg1lBrKEEiAPTHwrdAMHYtN3zcEtJMcu+wzNZ7f5XsATvJwSqA86dv9kLcz
y/ZNBL/+Lws5OY4HzVmgNstaR1bHYSkaPsditZqLVOba56hGaOONdzQ858ZViKaWOG2V6tAPF653
HC6uaAHLIc1ZxesAMQBjP3x02p9mvpvWVusxXgL0kb+agbcwsYthbIeNXRDlMMThUmWjgEyfeHD1
9ETPO+Tj1l0Bt7MQGUk1ajavOkL7M7BnOloxIWF+jkT7zaDGbJqYFSRH1mfeM4BkAk1Ki5yREKbK
I59HqLbScOwrmScRNG/wl1Ze0RSxZ5nhhzX0lmIvvYqMv7nfCLmboAVudjku9QAqrsJB9iytQcE0
axD89JbUUmVlvFikgW6EGddlV4qpoB+eyqtuMw9h8Bt9zIr8knZkBVjRpMADDGhS9vCXUm/GBEsU
xAQ78Hmy8BRl1J/3ncfDGWkSK2HHsMkryM2myRZbhQuT/7liRbZuROQpbnYZBdr+bum8kfwILfX3
QUACsws5zu9NVumOj0k0rghIAkCU0Pt6XuauTNTaUYyV20k9ZTarwldix7H91s1sOXhnonc2DSIp
m+GsxddZvwOQ1LqvkAlC+oqPzLrw4IpoahHvUAFAvgmRNxr1McZjUXWYUFli10C2MEJ8ZrgFQk4i
xHKjqpqCarcUPaUvZBVz5m2Z9Nv5aEWtzbNHOk5OAacU5RpeXcTBJZJVUf4981jr9qGWRxIG9SGn
iOPBDhvVH1MTeQMMWWuhUyMXGh446dACraKugtnZQ3tJfy8WBVPEOuZefkRlLdiX3uHkejR1YekL
MLd+cUDKERagmItzgxs9vt7uwIlr8ZuERbAiBYkVc/G8Ct4dg87qn3OlcRgate6zmk+/pezyoYun
sRqbJyZUNdzJJl/MI4OohD8u8+yi14UtzbJvhtlquGTKnLOTLNmybEEe6epfEQEDEjlFvR9+BIMc
plc+QAH/qpCWrH4Y/K6odwop1/yr6qUn/GS2ay4eVxuZuka7pOx9fDIEHMY5QOwnzboAdmnhunE+
SwZ8cDlqH16RQwht7NbMdYvEFDXCk0CLUXbYK+bCPCoxZB4qSnANW+E1iY4sFAEbhGhQ94lDaTcS
2KOt816HutXNtCERCqBmX5YGrWEZ4qjupQqjPHFR5TEUZyuXP1U1haxNxNgAfS3GiesDBZm5juk0
zrvVBuZVGgv7Hj5htc6AxteBDkEvQVbifRC6qskRxRDa9oGqogTydxBg4eB8Bn+/wxfnZWa9tx3J
hzoxzbLE+HMPUquS57iP4oDA9odBq8K4Mut0lbIFVLGfXC3es1gDtXXWl92pQpner9jRqFvRUgu8
7BNWLUEIpmnEdIB7u3Yw9NvFfyB9G/IqVhGPsjuBZOcAJcNYh8MG/3C5Bzk4nD/lsomm+b6NSNPC
bKYWmZbQXvrPKBQ00kOWYoG3wQOsQ74MEaqVbeXEED67qMmnXTdIdReEfQfJLM92KLmyAhkmfhEB
BqtRljyuKAPtpqFYV/XG+bzoEFvOa960qKjPbbacjB4SVE07wudmevl9Ioa+TYKGv3A5xWa2jRaL
zJWRqnlIG4j8fi4C/QeNdv+273y6qATOEuANEmw+bFw2ZoKpr90FAwav7SEDI6jd4DoeFWEaDMxO
n3Ikb0592iLrp83gSF1DprfB4OjwxKMOjUMAY7wP3U6hQrMXN4MwYUuli/ANN+OwPw2AJFR1AlHW
AuGF8cBNx3ADPdCAp3lQ9VU891F/n8/M/9ZBxZI3yWw8Q1VKxwbBBbE18Kt8aQk4UCnCuKuhQLrL
pNANmScDLFWvUMkOiOn0S4Rkz5lqvoa6CadNgTeCv4T4EEDcIUWOl2eleJ+atlmGGN59NEGtJ8Y1
acAuIhTX3aYcv9WME7JbQqogcJWz57w3bLJWONxdvWLZrDkxSKSIHJ0DHsN0mQ07UeQ8v19mx9h+
GqJwAJCwyhDV1WcWHfluxXCSv3bcFO7OVgHIggeK+v6jUz6LpSuQudajR4BpTFkkuAE1ZBNOA08r
ljGEchX+/AHlobcDRCt4rIbF81Jvxn+jC8h+tRZJy9vetOYea0WcgrCISEr6xUv6sWEHy5bxE6IZ
6tdBwtaAzDb0NNKKFkEfE0wbFqS7EFlHn0QQzMcWRKpfzHRsShEjX4ASALzhnEXiORxxxUJJAk4l
wbVwp7HTKkAgAD/opuKpYw47/KxWdtS1dSe8XR1JAIMC7auN1kMR+haKkrVH9T2Ne+73KFBmB+7V
EtoEPgy3M80I9ARfu33HuNrJTCGCQWODCs/Z1I2t+T0haNiQvDEo2KCCCgPlTsCc+BvZYdbflqZI
QsomOEC7ejeOQfPRjR02rbqkqVEShjSFbdezlYxZOL27PipwLQtQOPW4cq9l529ygz1jQEpIUvRA
7IV1EKETj4YH2FxvLB97LDn4vbFRqA2mqAHFM/DUti98hxtT3R9Adf7RQ9OCqjHDhc1K/D66LmbQ
TTqF559R0iUWePITqJXI3yEA0rWtIJ+bEttHoL3xo6zhymoDJ56Ea8xnw4xCPpVTRxO2FfYTACiZ
14rEgqq8WTRbUYgK2Aggu0DZlEett590P6RLa1DSCVH1X4fFhHGjIgPnEpGfELqHGYJg2TZUFLHk
DYrA2NgZIknuWXXCrRq1Hcwku3bsxYnKqG5ijq1hl6HpDRYKY32+mVUQ2lM18Pl70DoUwLjcBk9t
UWtc/+Xc/Cp46++7wFteAniVd5A+gPYiqhUPLdM8zcACgqO3bX5U4xSeBiG612xuKFY+RSgg6i8e
51gM25Zn8wnXYwwTTGY3a8Sw0B30pKV2C3L8on7aWq9FdIkPbcuvrLT60UQs+1JPhYjp6Fm7YTmp
38pKQbJYQBwmjtqvi622vRhSEpTVK8+y5rkJSv5NkUb/HrPZe3KTQGEGL/LnFUHc7J6JMH8cXaUO
SNGKvHgGgyEtgxw1wFIM9U5jTvOtxz7Y7sWKNlcKs6jaGa7m6RzZ7SMuUKtlryKS5RsERYA0If3C
kLSpa3gkw25cHFpHSIhJCxxfG4SOLuSjszPO5ViXi38igVz7N8r7SZ4iPnoawCKLUErc1gFt7NYo
f2CrzO4ZEcW5dSpLNJHs8sP3F/sh5hawYw/pffjucEXEtXJEPwHnpLfpZeheQT+vWewG1pW/lTZF
kwC2Gz5khs4izTAqPWOt1+4pIygx+9UMSAGh5ZlsHLbZAwZWTfGwovzNNkUfZI8BjaooXTNAuPDb
o75IQhz134RAdBG8UPUWIjD3W8GqvaLnOYHKGbJcxoAORjzB6sB4q0RklUko1cEjgwF8TsB49JtU
El5Wcem8iSMCg0NR6GQUhcnQycamLTOsPZQSp9/GWtaCXk0Bo/JCy59z2nYCeRZ9+NOXusoTUTgU
tARUsg+/CSRWMczl/oYiFOn8aQdc8Mtw6b+ixuve1RqpX3XrGI9J6GU0EVOA0jgfqpEehxm3zGQZ
o3HAy9L5X3Q9DQ/YFMg3h/nML4fp2NMUDkuEGA2EjG68ae3vpykSxynP8h+i7Pl3lGzyvfItKF84
REbvtEx5/TtXqN9i2gSLSTPUSQ/j2uXAAs0sOpGso9jM+46+FD2qNyQInYtSkGeyE0UFkietqWi3
VXO3Vluglcb6IEhtISw6t0AkfhiGD7SvetSdFk2Nss3LhNGylu86zIIyzfgAHSmF8/EfoQBgMD33
i8zGoO0U61M3S+xsYYD972ldB+V9mVHVHbkDBbQY8k6kqz+j4wqnBIIlMO3vX2ljEMfgB3PI4QBU
WfS8Yii6R8cDdzNsir5CYygs/4ejM1uuE9fC8BNRxSy4hT16tuO2k9xQjp1ITBIziKc/n89dV6XT
be8N0lr/aO76yXX7XGjrXETRc14o08f+u5Jd+rj7m3k1XskGvoupGPJQKLCPqS/GnTCJZhv7Hw1F
n5/TVM2XzU3G8OjYVr8EJKj/dkwrzmZIpvJ27gPGP8o26/Fi17J8o++XtGeXffaZvFj5t9rrpr6E
lbfP+bAB7Z3iFj9rZv2m/dUga31Mx0U/dALZ27GIjBqOYBbxkmt2EHkjQeXnC38jvfHRyOgzJRtx
dQjjgRSC3S17bAuJO3RHyu0bKutdodg5EBFMh2kIg+d0tXyh/LdVTwyV3h/dFlErAdXOUpy2YOPK
MqFJ9O0qq/WjjMYRhZJt4DPiPkzObjggdmM5YQgPxxVh6VKSnAo4K9VB+dbZj2WwSXNT7g1vag0J
7l/53GR8jMikvJaEuN6sevLcq89H9+HMVM3kDYPJfRqQqnYq3G60V1HXJrzqNERGO5ulfhJx6ets
rnfNC8HNFvdXwANVHwcBQHYheWFB+jm3yW2hNmQ1fi+4hnS8LN4js5ed2BKWSeXJsrklK1y1wJr1
wff96xcmTS+S7tX3sHRV95xOnnKehfV8uu663mxnZ+zkdKqt8J7mRVcf9bSzSEelBc7UjElwK17o
faJqZwIJkmiUOLu7XufuMAQzLcRhNLHTLlTLlX0pHrvKWf4M01wGl6g2dId5DsCKuy5dk/GFNR/R
UgUHsc8VYaeJhRTVMZPBwGJmTklKbv6AXl9QG0MOz44Q+R5EIonPVOzYKxxIW30G3eC+LINs2YWG
or3rXJqzn4QK3CsQ5JNq1uDRk+5+47F205JlDSTd4BcCsFG3KjjrccMwp8tZ/urSxlYZEanLlUbd
Ksz9kqqg3V8VK/PeRke3HwcGfLPedWEVsqWvmyazdYuke3aE17333einB6bewSBHNnN3JmO55kqe
WcyoCfaTowGopMjDeJV4WULV3ZOgXk3ZyGT5HQjUTi9Kk1HC6bKidfSa/UsFc0oCmEpRt3T+MkzH
NMWUfhP1HP2gvAnTRVRq2oW91WFYo18jFH02kTqsDlu8m4XyjTStLnXsJnEOOhoQShuqdqURMKbI
cpVudIjHNYbzsLE1WVyC2BDZ852bGIQ6fYgSZ8udMCk/t6CuF3aM0l1OFYVDRCQNGzMP7Uqn2Ndp
lTlpEIA0d510UYqbdrruurM9TTVWJVnTLMRYtz2apmMD+nSlKTN+BLeODlUTyAe6JXlO/FK8xZMP
XkVYSpyR1lK0b9KZRiqitrRh1KtSb8g3E1Zo/6Abv38VismyNZ1ln60eefSB1rubtZQwHrcowtZJ
Hi6S/5mlX40tPMuSDi+kM9vfkTtH0UG0EAj5OjByH+ey5CTwE2Kzn5Tc4tdm32viqIqufnHqxYYP
fdJslmV9lTSNQE3YY1Q4G+hoG+kOjSoobs6LJ3Q2dkXpZFBp9sXI3s4HMH3uAX8G/8umzu1wFMlG
fMhU1frfHnREyLFegha4neFDQjMhb6lwJhWa5lG9ZFWhnP2pj2VRnwfjUFgWyon4Oxbcp2KWhTrG
Gu/YoUTXhKFZpDVSwqKXLxvK/4VeblG8wqwNfztP2OTILFVdImLMz9zz3Eyyb29acLHtFLA1fjML
i3osV56pbJC2iW5Vv6rxxpYipvWvAme4zDJtt2NT2eaDnsDiKE1R/lzDePkVtJ79siw2NwDwPHUE
2L1ujecHjKoJsoe66MPHmdXmyqsFw2+DsCc2YsB3xXbTiOCmUYEzvnomnOJz3JqmQ4ieljaHHFgf
dFjF7S0Elk5/222nMWUZmL45MIb2L/pu+znsypen1V2810rCjsmyJ9GXu+R2Jjfxi4UnGs/bXpRM
6JAxf6d44CmQyeaZY0sCGMRwTL9PWxh7F8UAfwuW5NeE8De/iEIK5cOa2KUxxBjrW8VM0U9fqdnG
5V4WcIRHHRNXV4exf036YLibVnKblJvQ+gosp2iNtIKFqEfKdzV80QCkxmMFFSMXHNNciWF1C+l+
WoFLUVPiBTyLdvO/FKmwTrY4kDNTWS3/6An3iNLryR43sizebNNv9OR2ozAH6QwLB8/aT/eRs5X/
2jBlCCbSTkQZZCYsi5Dlek8neU+MxZTUPzZHQXLifftv42rjMh6JqIv0FkIE94m+oXLSe7FOYL60
ctzj0vmG2Du4soozhoMuYDIMyOA9Br4rb/Zu1nTb8r/33EmdxtKA+aU1l0wLyUNEaqJOwMJUya9i
KQkgBll7qeuUTUzuJdT74Bb3XWkYeZd6mz6Wqu4PxRBF3CpOQyJf4u+noiTvDs5KFrlZUgJghF7e
xDbP1J4PnCEYK8X92oruEliSG+F2kNmygcF3Q5rluokGQIBCBr/GBr8nHnP5jHIgOUxUph62Llrf
Z4eaHB/K+aUXTvPYRnWZA3OaixIFrRd9gKLQTXDKgoZ557kYXIp1ABC4C+W5CeaaN6gsWEsSKWhR
b5HZDPRUM8JZ/CPxqj48r9e34N8UPAEfPwxtAg9RMPfmHtTWxR/BANxBlvdzoP0MSPQ7DnKiRXgb
woHARGrssBmSzN8S3O/a6OAHuGOiTUSX1hTbJfQgY7W29o5lw6Kjb5ynJXLKSxU30bVpTHKanHY/
o8Vv7ii6T4/koX5qLEk5fxWfTTcUZTabmop4a0pKg9ItfaqryH1bS+MfICbdR0Dd5oG2aO+Thz04
7KEyeRAsRXHYjAvLIQkoMoFC2an34ljUS/URSDDDoHXlZSw9dRByHznFHecDjVABoFl+UIjQnuO1
SE5LstGpvpfhl0A3P6vjHgAPHqpYNM9KlNMJRBpatNi2QzCI+SwmKxz6C5Y/8+IAzVTzfu1N+MXA
/Zf49PgF+6g9ECzuPmwVnNUKTv/qSlecoX39Q0nl1DVJB+dhXPuPuDPdse4V7IrEAhKOUHusINQ6
cp+HryAL5EDWQ00uTaFOaP96LnJb/fXDyVzAIePnZpheR9GUb40bh00+MwOcezUW2V7UNX7oKXnx
iJijaAI84uTEaZvVaKJ8ImZsm9lJuMigvE+BKofPc4kOO/ow9CvKEl1I3k495ChZyJVco2XNFeoJ
xWWPjv3Q10N56DeieDan/OVXmD0+1KqDrb7xhKvj8CiFcfJZ7aqlbGqauQjr2IGPeept5cq7dh79
wDnZmC4wUKlpknvEC9BGy/uyp5u+MLbZ7QdQamUgq+wQpv+pcQk/o9oa9eiqTfRHQ2HM8K+0wU5O
3rbW+LrVqCgt3NM9mT6SsnfNDR931XxGPkoCaO6hU49+X8fB3T609SGUS+u/28Db+xu/9lroxmBa
Vf+S4pweuPYWj1vSbXpv/S+dB9X/TZw17m2mu9IbfiUzf8C0Qezjmk2oc1Q+h7jVzqH10t/z1DBD
hyKRD9CftXccFl3832BWHX0xTa9qnQkOWEd6WY/F0lc2B9QVjJbhNK1sknrC9JxFdCOqD9vXIZxX
QUh481DKon9joaTfIWs4blq60nb75m7Ykp7TMlnViQA0z83Tpu/uAVV85Ax1UXf/FqeY9GtXRVa/
eHhihzwtufi3wyBWUqRLXtbqzoxdj07QI0yUvRMaK6TZMtX6UU8Tnr1N7qC1WW0BrPNm9QaoBlIa
jb5J0yC0d4heC/lzcoxNHpm23PLNrnSTZ/scdutbqXseJh97JWNbYFf/F8Rr4j3VgCzyn0om/W8W
CPCPgUECXB6WyE3YZg0Iw9UMsxfkIE2788ToM8njmCjnNV15SjDyhbUi3pqVVNRFJvsIU5V0ZmwD
yTSV4MZTtGxhmycqmbcfk4KcOZQjqicnEwa9rXeMzEQY4il2C3f+560dHaJH+DzzXdjSKDlnY4zh
lihkb6JxofCc+WcdOXr9mwIpJdQ7OsM2aOYxkk23vOdaB1Pmeioh/8atk+9B5cCIY4AOEufadmpM
2kNFjJ6+aXwkR9/2zHQqSMKOWu+C3mew13FwxtYcxNgmzcO4DVt6FqpKuv66Ck8yFskk3n+Hy9zK
nEy01iBCm2GaDm2bivU/BbQVPG+za7v+sI1ijotsWqKB8Tf29ujBKZlzIa19FBpuyCe0ZHhfhrXL
HEdud6MXiKC9ZSdl2820T6jeV2SjKCINeYnLHfmPMkAWhAoJaYYTunYwsNmVcXPfw4c1nxBYen8f
ObCif5U3uRCTcdmsJWkZiROFLbOCQCsHt1Xzu5Oa2JaJd9y9WGt2JzU5E6rR3XNAG84tX6Zsrpwn
LHAXrY2//3TlQlBzME5JWb9AFtjVPCSuL1r3kOxlv/+JPRlvHw1B0+TJbDZu/mwgAjNFJUEg1alL
yq3v8tGP9v5e7hDYOJBjTKMb8EB73uWSBi/dHjCaoneaaL4dNeJqd+dXyKakQnifrUjK/oH31+LI
29ckyyGZ7EDNIjDZvRexmpkTd6nAJl/MEfuJDTgn+KTbpvvDy1yF9+7kl0S1rcFKvwvuON7+ug9U
vnhjgn1vSv9J5ZYfC/PPNsFzqQjrXR0gL5DnLpR781LEI9f17rbDE4dJXF0ht9roR03xaPG4us0y
3Tudu9gb0rOmk0f8Ex1AGuFNxePGbLL0yZdKqxoXaFD1vKKSsYKRsZ+ct5Yzm37EaWnmY9lqrzkg
SwqOXuzS3V2EADofkdzj7jeKL/+rD7aduscZAhVYe03owYCkZueA2gjORTwguPJM2rwkXZk6bbbF
FOqQWuD6wz1QY/NTIbKZH6l1Bw+EGBX9vTJlUp5swPt77FJI4CyYt72j10T5InpbzbQGx9RztxHZ
7LY/WmPW3WQL/p49ryrw1ycH1Ut0gmImeLkKbGQZSLb+tvf7ecsLuk3UheRFjDausk5NoD5RL6Hx
t5eehJDw3V1jd/twdYJjwM4s5ICji33bfG8ZGI6Jxfu1eKk5T/SMk1sUi2tKpuUJRHCvc79uoilL
fJdXCSCDXKuuFCDYqR9Heco9RqsLDeUw+7sS00XzAPivRR2BEnWN09CjUzVPY5j08ePItMvQoqZ5
gy2s2pu6LsV+jbEtX0ezx59RSrnUEcGG+5OOoOWH5JsdcwTq9g6UO0YNKtzhZUAjIL5isPk/RcHb
cqFhYNUHPwpBBoXLKHgVsO/hDaKE5TksQ2KY2lYnRTZH7vKw1k5V31a1MkwbQTt/hF0abBT2pt1v
uLztqy0E+U1pVyjU13MYwurJ+sAyoN18TYslybEoKtzyYSQuwIz848wkDNXEl0VH1O5Q7tEkxKLJ
djlTobZVh75cgSHc7xfZ+ClsiO2G32qddjw70OncFUuHvzMJ/frbvmn+NhCFX2bF6/FjD6P+t3XQ
ij9XTd0Xt8NQO8Ota52FgnUY8uGIcHLvDqkeWwaTNVCaYmlC+3JdAqKc8A9VzkuMvoN8+r0e/kDJ
feuMv+F6DLabmUH0KXKHsqPvfChgYmQV5Gv5bfqNbJCaLPGSoOZCjdziEQAXOxCmor4e/3mTkt5R
IWVh2HLTmUJQHdnWOzvd4Pg/XVOY/o23SqyZ11oArrV36+YxBcYeMr64Vvwd067+U3qm93iG9lmd
xL528S0aMq7qcsRRE6d1L/Ld8fwLAqVqzGYFsDCNpnteYr8H3ByQKpRP0jehfAGoil+AYGtJYSI7
hTtXC2Wak/OMZxKVuBdzPuCUm0fOfmdunBfJ2fUcFpsUuRBLlBzjTdXITkXvhOXtiv+5ea/DTnNc
SuVEl5UFTFwIFZXuSdAs7p5QeJXzQborEpXWJjhrItmj8RFN5dofPX+6DSSImJBzSYQ6seOxXAai
EwIpe/+VHIFQb+fGb/fgUOMEe5KTcdNjiCqJ54oKYDxfNrXAs6ufIlzJosUI86hsrYrfDV090R2A
0FIkedwVSZgBIu39MehjEd0nktH4sa3X4dqaMgghoYeec2mu0vFmSuz6itmZ0hAn8keFB7yFdTBQ
nOfWzvIqWk76y2Lncc2ATeMSgoNz6Laz4+7ffvvv6x+GWwlRu8ZygJC8A6j8Ge2zCY9r2oX8GMu6
DISulfwWcdmm13gu9I90W8Wrm8bpu9/zJOeTt7rOP7t1RO1PkS7++lMw/E7cRZjTBoNFxnLRbfLY
7EDHOX0vXfzpc/YR7TGnpEW8JGsc7celVWP/FpIr5pwaoiuKL82YId73Llros/SbW4dR52WkNwIN
Sj3wfTVFZOEY5llkrhNWI8CxsCNP/dzoXj2FvW7cx8VDh3rXFJNDID6KFm5ObR86h7EKdXZV1w/9
pOBUUH7ie2pV0xwj4RDZL5ppp1nI9WTwqtHNXY03xfJJt4PKV7aErGOZxksZxell0Og7F+30PwMs
6WnWkOXx2Hl49p8iTkWK96rJ/GIzkQgA+pCpywDi6Pu6bYbmqM1qKWGu6krlbhJuHGLaT4sMzaPP
GZWo/VdsPZMjW6ZLF7m8/9SMoyuf26UaCJcQRlXXQTXUfsDyd1u22wB4yS5B9LLFU4n22kfgd1ZM
//gORWF3tC9glT/YSFJz7Ad/ecCVEt3LruivKfMCQgsCM4IXFC1beGDZGse3vfGRV4o1bpvXkgJr
fSzlhmIH9exWvcda2QntVrdE5R1yvQooeOmn4h/kQTX9Yu2JfYrGgVrDE9P+7uScM+1PR7cJncup
mZaV2M6k4kZquJc5nP0gjZE9wmV15wXt02LAmVsD4ejMPLVdLaepy+fS8dYL7Xv+h9ZVyk9Q+ogN
h6RDT5SXOxWqR8vx1lAEuE3B40qGlEv2y7rET1sb182lHygc+7lRGbu+QVJNPdgnn2BbZyoS6S4z
FxgXUhcX0HS2i/aKi0n3HTo8qafynRuEsM5yRcF61t84COkTlUyAVyXxjLfsAVQ5tyiBvc9+RSp4
EWGl/61orblJvM3brp5WCmQhQjh0p+Y+Dm6DeB2Zh4uarfOTlz+0R0U1X3Iktp0dNmxafzm1RaXj
tzDVA/EBDAJrnOsYXxxv0wpiVBVdew6SmE0vXUGjHlKEpCmfvV/uvNRyCP5gJwAjSPxpqQmDVykp
4qNUYCxe7YbHqAs3/z/MqJMXnlcsKf7PYajKFac/Utvbovfb9nV3KjRSJNPE6y0EG/rx2o2G+quZ
5gQP6siV+9MfO0B+csn68D1u0CMAkQbhcrR1wxiQIXxlSi0nEe0nkPJiuunryX6NZUvMUcYZwPst
UBcjEKgKqa6IUhrnFXYfMaQFaFufRdI55hLWURWcfCn4Cb1wBeJCi7ZWuUW0deUDG9c/uJ14xzTg
K1R0x9X+n6mVCHOeyjF4JLbM8gv4aFC6OZdNXH94Cb9TLs3sbm8s6OtxnLS7SjgMsTuHcC27fjuo
eWBsduZC/tcSz4Pd3htEIA/g2GmZB43pBCp5EimmH4A4cwvGaboG942M7GPtDe27dbzmxUUvcCUb
LjoHq2lvhwUTQ2YIkrnVg+ufynJP45yYieWFp2y718J1ngpw2OVaVEVFA3BF9kmmVZrSrIMw9Fgh
RGKcN0JuB/65ebDV0r2PGNZwW9SeFugsXKIQizq2F06fZT+niGb+K3uKNeuyDz5Z4oLyeedlJpmi
Waw7HYaZTeaecwGPCLPZ3UZMePmPhTKsuAF7RTxhXzuI7sIpjf62bRj3/wnfLv5do5odmr8nPvcv
vlSQ5SXS+xe4xBZchjhJ+RXGiG3mEMbGfHIGuO5jAU2GzlD7AqVLGs6YL6M4WJtPPRkRfkMVwRAf
odkSG1OeDnDuuyvWeibX1pOEolKefa346Pq3cVvSGh2h9jRCJ7CJ2j+GvoMXK2hapIG+mxTRng1u
Wri/ggAeSjLpzEkCbsVpR5+5bJC95OS2uTofpVsA//Klop/LbYC88S6d+yFCtgh8SLV0SBvudQsZ
j/gUk7t2MKa494agKY6r3uRbMGv1gSEHgDFU0SoOw2AjALM0DJP5Df4r1Ld96qgvWav4v52ljgfL
k1HF/egiDdY7OBudcWPW7MsuECMn6SVZy+hvjTiZXX0c//PxTHSndhSkxmAWXf5K1aUnFe9jd7Fl
GqKQ0qq+n/t5fujNNLd09thkeNH7XDuoDUqp0qxQ3aCOS6rrTwf2dHzQSibjMQxTe46FsxJabBrK
kqpveTeDSitPtihLVPuuo/N4i5MvBD7hS1905Z0yAuopUT4rBT8sLP++T/Y0zD5aD+wJbvcKYca4
50jhAn8SkVxlslmC4jKbri0eAmd3v212kw5Q8rrGce5DAu70L7OO5aPWWthstnH0GlHJE7AcuUl1
R0rUFt+vI6jwX1kLDDa7Jt1s+NbPwIxA3t2EQIntya+iHR7A2fZ7Bw0DIwwFRpdxjIqnZkfT9qNl
U3oKw2WFvMXQdCiicdvv/KqsxSmBX/zN3Td5ua83ZcsMgen+7k5R+t3PMiB5TWywgLHO5bfZc494
fkz/a0x7zYtVDH9j6RIOlqbA5c6yqne1jvoVsgTGKCr8ywy99tmX0f5j26L4ztfj/seWVXMi4rK6
E66IP2K6PL9hX5Rd5VB9EizR6bzxI3uzyGi7c1BEjfk8cGxBqg0/W5Tk7ATdLB5aLHl3hYlF5nEr
YwmrwSaFP3W/0jJ24DGa/Q312Pa4Q/tcG0dg2moLWp5JhYtunc2UD16zsJLshcOBTuhCSM/I7guk
vXI+9Z6PQ1k5028EPc7jqkqoTSRwtzj6+vSIk0h/oUlxc6wKwKTj6rwmah1ejO22D7L18MHgEnja
xEbIEbLnKdj6H+7Sw6u4YpjPqH7lTbIMw9U4PrJWp2Y6IPPVPXrR8slCiA1iVNUdchzsN/7m3Um6
in+h2OxI3dhSFpOtRQ1RFJO57jJyL/6q7b2Yo+ojWlrzbiRqRodv5FMtpfmnmxgXwTY5rxtyjZdU
FetdvWzzNYR9vwuCisIlGzhXUBYmm5XXLKvJ/L9P4jq9k8u3lGosvAYJl4e/jnJE5p5uOIhopBkt
9bSEhXDtEbKKyxwlLCdnuSF2SCtIIczPEQT1HHcvJKFsC9qbxCFMiFDJZ99HWRatDhWEU7n+bJcW
rAtUQaUHuwzqMqptYh8hPz0fKqbtJQjLQydav85nF7Vftvmjy+wDtMglmMJLT90wI74SvbwfHXpG
4qEwTe7W3sdYC+dKW0hxUySb+LU5IaUNbRLdAz5Pf2zlzLDlbvW2egK4e179O5BtigSXfb7FgaAP
RUpakCTn7KabnfLgVHJ7g4/Sd1XibtnEQPVt+/LOAVsDWZbbCWfKh0DYeJn2dLmwRQQfSd9Nt+Me
mWfQGmCvYERmSWBx7nSCNq5iccPLFJTOGVFijSbcTU8b7rfvKqH9c/ew+FS4cN/jSQ9/5OJ7z3CS
OE1XGKLOaZYzXVFTnPc8Rsg+h/nAcOqPudVif+P5RS3Qm+S/AmKhPviLK/9ZItaPILAsC5CFDx7v
HKzZXLhTVqWuvh9tHXl5FIQeNvCo3+BE3fbGog9ng6k2/55xxL3pYJq4czYHso3z6ECkOrFaAJzR
m7IDBVD9LMtMAzvhUV4BOvydABd/Rn3BOmt/TM7cJdSx2eY9iUPgL7CPYypGREqCuewJMQ7rNBua
c7Vd2l5MAPmSUJPyhxsJ5r+VcX3A7DR/xjQD/0QYP4I2EwscJWF930kS/dLRxua5JfHgoFTX/hz1
iqU0tSRZZGoKkwfbYEjFytQg5fCn+qGrA7QzKHrOTVRVN3NbMDgV9KpDvhB8VXYhOXrLOpwdQO/2
2MIqvW5LQMalxV6ECt5poHbWhHi8LnhnF/itycrB8DnNXI5zjD/ejzwNIxQHfu6tqFovlR1QR6rZ
h/rDLntYuTwPMcscuo25PYeVjT581FAPIyL+g59oeG2+1phbZB2agwIUzjELk6PRTdubi7qHqDEq
TGdcQ+F0jdwNFW8/shopR5enFRoaQzFAr7jBiBY8mzUenuW+20vvtQT/BaRuICfpvX91tbf4+VMX
IXXrIPhKQ4Z/1DB9+rcH0pKZ/fZc5V5QTrd+ONf3so0mcQurRo5NMwJcX9AGW2QliDqqDGObLrKV
OfsSLHNy36uhOILCweMPHbmylHf9wVAEg4cEZzq6Yz/9V2B+897xkKfPm2dhyGVfzk2VMWNhvsIF
MJ9EO3nXdkAjgdduPtlFYrZRfVvM+UJ60E3fSEKWTWr0duNhCrfMS54mGHnzBqCVbn+KYp+9gOSh
5SDiZn9nLC3yVhFveK6TzfktTTz+ZaiILjYOzWmPGveIb8G8+nvive7B4v3tDLaBaE4K7qUdrmUN
GvlbDYuv0FX44R2rwnT0ggp9J4t0RIkVlimQj5VoxZQV8QaqewUAmpzfU4oLCmRP1P/1axteqZB3
PmoKavTFYj29xdVjbqGty+vq9sN9JB2Nui41/V3tLDwblPw8KMvvlkbbeMcbBRZAAqTCPDKuaQbs
sP0L43I8soVE/EwuIZEUmpVYfSMIEWSTP8jnKWjDCP0HPBT6zI7TYQTp7WnyUxomHbl06kjolfmx
mL5Ys6qZeaOqwDzYUps/unT0k5PGziUS/f7aI7vBeAcKsOdTOncVJoMKiCiO05M/183zvq/ByVv3
6ClCRvc3xhiCc3x3v1WwdX2ZSHE5zgD+T0S3lXd1Yde3by3CA7uU+U+IcPnZKKYPjCz71+CNqHSn
xczoa3fd3IBd2DwgWubGQXj9/O3uwm/g8FDk380D99vY4mKY/P1TuUHwItC4XosgaZ8qf5//BEOw
Bqjm49pw2oPxIrEE3gpWXYO+Uu08ZiLwOAhDMRencCuWByRUpKQReUTXbjhWoIiw0jGSFJmY/5IF
s+KRm8Y+yolm0+PYae9H7HJN1BgL/2xziKZjS2EAH1xMMNVHWXgA/J5Fnpv2xvlH5Wd7DIe52f+W
TuOdximck8dk8RB0TE4z3w0SwfsNhUzu2zgW+3RUkdujvZo6UV2VhNw3oHFyqqliqBA/lJVqONFQ
yrU/Nq1T7zhaZe6RaDr/+R3o3ynVlACf2NOcma5YSxopLo7oq1NFbM62x6KQqYT7O6MbqHXfai+O
vfOwtEBYtuFLIMlgWXb2oEZr7LDb7BQ3o102FsGOa6DCkBN5hc1JtV77O+RNVoPvDPhYMnLhlgiz
haLhE3uGsLh9nKDauRu/nVzDNEVXR9je/93ChOZTU3jLC5egmF7XNWEb342/hs9Emu1bVvcOb652
k+BW2P/resmqekRzkzR3beE0ZEMxSFfjQzT21TbRauztJyIS0OJuQxkmB6frF8ecgogib9S/fgVC
LNyu41+Vxs7uwSrhrr9QRX/zNKWsHJb5ziTkSZDOcUfv+RK8aYD89BVSrDacjE1t3zsF9FXed/EY
QCbrni4ftyUqzJ7H3bIzw4fV0T0xFf6aD/vaI0pLUUMvLxvl8A4uB1QHbeGGHW3GUTgO9/AXSYLM
v40GiYBHIHvKIqmH/bab00C/7AOSp0c3dlHd5vi89uEpSAiqRF4aRemrq12af7f/cXYeO3Ir2Rb9
IgL0Zpo+ySzvNSFKKoneBv3Xv5V3pOYrZgICGmhcDZJFMuIw4sTea3d6O5wqqRw/DeiIZ754kbS7
IuSAyVnVPjoiFtSWYXY0gnAN4BZv6g2n2MWDj/IBv0YpDz/MwUYYf+4IaGsOLqJHwtrqdw5oKpdX
KJ4cIwH9J0k6KnnL0H9WHDT+CHALuG2lI49WerzzBV04PtwcVfxkutCRrEGEJHVY34VKQ+SGgbTL
sGvO/vvGRMZOL+Aj15qcfaKT3oxhaT/zVXD2NLX4MEUJ316VTNEJwSB7BJqPGzbO+oeZyhodux68
FH2dSVnHdYscgZZXtk5tNlqbyJLIqkoKwlJSNMRCxKmximHl6xukH+p9kgaG19Rd4SIpKh7RMP9U
SifCLxWLD5aN8U6oZrwdA6aGo2fKk2yXzb2TJOnz0JJLK3BsG2vkm/KNWVsYn2UhOhj5suYAwJW6
oNtUk8SXhgOjYqe0I07zqQqSd93xq/619yOr3DtxKA/rXKbabw2lDvjs6YreIY/Tsd3bPcLSDV8N
EuKHYsjDfWhQiVmRR3W5M+OBD2vnIxTDOk5vQVLon5OfovYKad+Z/cD7iKGpDbbikHdpaxARGvTU
myS1w+IrhLJAHDfIDPMWsUY2rsF119mNlQ9RvFPDqar2BieGVIbBkm5SbAOIYvAM/jBJsb/JwCN9
ChX9EYmdinYv+9XA+tIseE901TTnA74Nx4EqyoZyV9H90LzBAY9yNH18KEfTsCvS9+pcfPYonKMj
npZUwlk0FFB+MTI6cEZiRGIWWqbUzc2y/6x6q+OcmzNqnU4EKMCVVsvYjejP1smhy3LKAmfbQr2f
wJO296YdxM2+NtTReraQGZ3UZiyj7ThCYDhUAo//oRBt0qzRFDTZNjACddqmoxpljypdBTbddHdR
rnOaXrwnGYEIpyrH47vpwrhlHW0UCqAh1FdsclgLlKcRI351sGROI7YJXYT10GdDd5/LFn9lEpdS
vin9YjJ2pWV0JfqFREwrnDsqm5u4Nf/QPuKTwifGem3VUhyaIUp+2Kh5DMROQ0fVNp2jzLfF8FcI
Ls0W519i+DdWh6b9o5IdbBMIaUT7KAxZjU81iWr0S1vMGWtOoTtxP4YcrUZZpDwJHefQBvvouG/w
rtQoA3O7XKk+YoKVnGD42RaDlFlrdQhyFe0mHY8dTRrJJr3AQlvfBTJncMh2hvgO+X/5wxSlQthU
qbcshWC8DaseZz1HFkFNpREdyGEWA930nE9x8CNORE95tHI9CpBemOBHlKjE8oulYjiFcWq9j32o
G+uktOTo2BKAs43VIZdOepkkYt+c0Q97pG1gi4HcBcNeGWpV+i1VWhevRRTUZ2EEnLtfKZOtFyuz
o3m4HhUQi5+S4ZSIBuGg5Mnj6PgZU6ltEnzera+H+lcXxVX2p8ksjlYDE5rNccQxzhLFH6CShHUa
dhtHrXNUT7ZdI6WfwjQKzjTeoPiBZdSCVp5buVE+Orkc6uFaZ/vUuane99YeC2UrcI4UggZt1Fv1
AZ93/ggJxXmsS6V7bvpyULc1LyXb8D0eshupydreo2cSP+REb71NnTmma7rdfUSyd9b7u5RzgUNR
6qUX5Ql6eLb9AW18mBfuwLhbh0llv0ZNjdRfZ8H6K1L90Xe1gtXFRwyJxUSSrhpADYJx/BzR31Vr
o+7FJypb2FVdyxLT41zBt/ZyxJDbVmgEb4JEiT4HXCBPmjTqbw1rH04m0RlQlIww0t0WN/u4qssW
3gtMq9p+SuWgr55ivyB3+NxuyviOlrbj+Zi6t3bcYiuy0cMPW+BWyKg5128ei0FWdmozybcjbvAb
0RQGR/BS0JR7AUoG4BStlhdOjmOUgUng785qFoQ3MZoJ9mdGtM5aoz3GvmK0q75X0XfIaf4jSDll
Xk2d3X+2uhE/he2Q/h6GRHBEzwChZcgiaEMByw60bvwdyZxJjrHVL19bOFD7zgpNL/Nx7uuOKt06
AZ+dtsS6BK6979E0SnKxy/jlW6exLXWfTo24FQCB8MYJ3zoNJnKF2FFFvA19VpfrRE6SZ6eVlPfc
yTQInGqrHNnJxmzWg3jY9lpQyJvAn4xybaCl5hPBqQlyCRpse93XjI1jKxxklqNF9LaD+n81lZmC
CyVrJH9FeEBEG4/s51UicIXXwJZOhj6NRwPHF8cVlT7tfbYeK5ig3WdllSSul0nj9MfWGQkeY/m5
M+o4v0OIAgEFfQH5QfGQn6o67W/TLDmvFPzwNi9iHyVDo71YmaQkbkxXfN+1pSzd2k3l7LXYkTa1
4TyMsq64OvCTGx+EqeOyFy6/mjFKD1Y8CPM+r3xH3MApewnYvmxjSy021TgA9aGbTWUyOFOj7Tg9
8FcYN6PKhqAkp2CXZ30Do4kTYxgYmYthUGd9mhtHwUavuUuhe+AWgjwa4Am3EWD6UZj9lmpLeMVQ
JS5OHxIMTR9bVSKCX2j2mnc7ymsEV7ij8XELWA4mWMDJgIS2Ujqa0ttgqjETalqYnBjvzT4Fo7BN
01awX8Cod94ZNPpW79san52JvHTj6xqxDLx1kC9j+AYewFibWvmVqaVy2+QQzagwODzDLtvnzmQ8
t5EsfmWDXd/3uN+PdZRoTxz5FtBS2VQGTAUFcYNtcX5uK+Vek2iK0ZhBWQb8v2Kpgc3MXGEnHz1N
DD1rDlZuK+aYotMu1PUGJRuHgDQFM5pLZZHQfDWn8AYRn+1mXTXw37DppjUmuvx1qJRy6wPOOIWl
bn+S5i1+Eicln0bzDAMxR+QnGIkP+KgUlDYF3A1hwmSwVD245VjNfOTL2m0yhc4qDALjiV2KdDJT
ggsrJUybjc7bz12UV4pr6qDxmfywHAp8gXjSitZ5zRE2K+uBb3J00tO0/KxqiLdlaPNYjbhVt4He
xIcs9AMv8Vuilaao6Q9dEOVHvyrbjR806k+WB+Oz7Ksho4XYu5pWVVDBHXfMXd+PGOHi2DmoMZID
ufRTllxhXHwIo0IszdkPsicknHu6pkxHX7bKkTMkuQsOdpFUz3at9K8Zmr0V/iEJ9FhpbI1BZWBy
tswLRKNQrjrRsfwRuDQnloKPIOqMk61UgOmCXq1Yc0kUVSKh1XKVNXJ+y1KuQfBj0AjwJyS8aVhX
hzEV+Y0ROv620f3GG2IAa8gqfVevJPmF3FPOpUZZQjNenCFcK1HJX2XF9q5PEeErphI+8lFP7kwz
rDaBapavctKmB1vF8qr1NfmO6kANKOnz7uOqcTb00hKXwsZxjRlG+YeGxqHbNtlkggtk1eEja2JB
fp6rWtJ9yMpovPWilXbSoMc37JpwqSpturU0dG9BYXdQssDTfCV4bX9O53o7Wmpyx15NGTd2lA03
SltggmunJt7i0FcwHRTs00AYAUvsx3UWDWi+jqkK+2fcOTDKY9ztEdzin3FcqOUp5qMWYgPpjUrc
mj3a5nQFrYkV86qWLMO/lUMWbXTPG8dqH1G3RXrMorjM6HvGIEjA32mhY2eI7MA0ITpBipHdm+zT
OUkjAaOhsGZmOYlb2t7sL9i6NFlyx3cYW+mqMFPEbTcTG99Y2k2wHYLfY0ZG8M6ekBk9Smh7it+X
YZULYPv/EMJ/QUXHwtRwPWiay84bWVZdAHAOelt9ufzz/yU0fkPC1M+A7r9+v0Y8aHZJpbvhQEGO
VPPoiFst71dO+8mcaTaMtpDdlvIgxfIfxWk9gzi7VAu/WCdfiUpYuscZWjcSumKlaa64Th9DN8TW
uhNpcy0iTDmjS7+7xVnQgSYFCWYQ3Ktx7rwUoXyD/ItF+ujip370q8nLzPZXU+QP6ThsgL7na457
pyuc3AUavj7D5CZJZkbQF1VXkhJtLYWNqyAPpzw98r/L7/D8U9/d34xwDgghs/qxVF0G+UdpNo+m
3G05i19d/vmlO9D+d4QEldYkmZWMLoXsbsIVgZpd95zuJroWSbzAcdZnzNkWNhlGvmB0HaI7pJET
UF050+At/z1X1LdklH5evpWlC83w4aFApybstnfNvvOEEuxbPbml9xeu6tjYxUF0uHydpQE9Y4hb
JeQ8VUiDW2S2dscxdnUET9FuLv/6AtFeO//7X1MWJQpeR4QELh2K+E7XH5rJOmkxib0ZsIhh/F0H
Urohb7ffX77gwgDTZjXC1qBZNYroXJ/QlS0aBmPbW9MPGe3TFSTvwhj7Lzfrr1vCVKQkQRQqLtLh
L4FShh7MCA6iSz6vRg4svBTtfO2/riFV/9F3a9XVW/NHZIp9UaT/xoz/Lwbgr58efRYoaB1V2Goo
L+IIbwavZlVci7VeegGzGW72charKv6TIvN/tr7/BH/1YPE5uzLFF+aFNpvikpI1RUJrwj2HzuiC
Q7dE/6K18jpF8jusve7KdZZewWyiB5JPa7lOVDcQ7R3dpDd2Flem3HksflMEtdnUrll5hjQzSjcf
ZbvdFEOrEuigWi95a3U7U7NVfWU60x8x5N3dv02L2SzXwewaelGXrqkkfzojRN0uG3tZja58Ohbe
ijqb50PV1pxzRmT/AFfxOySZCEKgPLBc2wKI3l6+i6UgEHU2u89qJpbleemSUefZWbMxY7FWIqQQ
3bSymxgDUbwvfRQqOb2bNNnh9sADLpTPy3/AwuBWz7f/1+TRNEzRKkefLqobONQK2tHO2khoEa4U
l4V6qc4mPv4VOzbkM4tETu4AIh+jMrgB2rPti8IVckisCokKunElzWVhJKrn+/zrfrKqhJYSGSU/
zdZdeeBR0mUPjn0uDkmrPFWZfqXsLCUAqLO6gAJArx3Nat0m7u7t+AlR2ForlKPW35SOtJe0HaoC
2vP/Nn3VWZlgITBVLI06N1ebLSG6H8JqrgQgLQ2CWWVQe3xvsSrXXsappKQ37mDY95zcfvzbGJtV
B3zhDi7moPWyoLDuejxkqbDyB7QTl39/4fulzkqBkzgJ3dOIkF1tcMsyPKJ5oFXkoLK9ltdzfhLf
FDhlVg3wY2Q0iMfWM7EDrv1CSbYR25CtwxGZT7fTyOydaXPqKmx/TVp2/5g60psZltfqxMI9KrM6
geggkg221h4kVfOEb5HeEltoxT8OduPv+qG1dvjJi80Ium+FIhaJQYzbO2n6E1aJh8CEvoS77gFz
4Nvlx740AZRZ7cCkVaqkcHReg7l4O2j9L/o3jHhzuJ3iB0XB9020ySpSSkzyVvyvj2JWUYoYqR82
GWJui18x1JvnqhpaFkbWAf3OfqhoQvTHoVJfIZenG3QjrAfSY5E0ASh6Pzn3h78E+//NlcdwnoDf
jY1ZyRlA7XaSo7Qe0kdll+RG8EA0zjZLSrH28wp3OP3fYz91GFK66L0NnkpxLIX5DDdQujIFFmbw
fxvMv8oedGkxSEoBom2kF4p8WLiIMJSdbeFZvHyfS5eY1R8CM0qzHXyk3KBr3LQW4UZomFotnVOV
f7vErA45tVwAFZR6z+hkhy/S2B1UI489RfjX1rqLg3ZWjDKCCRDoIOEureIHnp9869gjQDtNphds
Rz8RByEo2doT2YTV7vJ9LU3eWYHSKoPjE51Hh5eq2Air5qgxamuPcAtkOnLT/duaRZ5VKYt5gQjH
6BkFcJdS1FCvSZT9tiRwfzLw2p02tvWV4bDwXZdnBUlx9JIMbZ4jCWZZV69NgG2WzXpFfoSlirBz
T9TM5ce3tEiSZ4VG9FakY18bvdA6torANzU9ySK5rXv5q8oNULZqvZVa1Wsq6y3UxCFKWbTVUXBl
dv236PtmisuzkgMFTh4qGtxel9VfkxljATzB99iXceth4jg0oDyN6iB86bdf/zmTMeQKPnyAcjjJ
muc0HT7kTHmUG+mINPcmqOONXADXykYHcs2EfQmVnsSEajlsGbAiDbf0nq5EKC4NeXlWoByHlTHA
wd6bVFyqiLpzyfQCWUZW6iBnst7lsriL1QhRQqv/vvLOFr6Y8mx1lEqdJCq4JV4shX9YXYRkf093
hGzsxokm5rHTMHcNGhRQ7YyZ1zfwua+liCkLE06e1apO1cNai7g4aj95+JWT36Ppj0S5AYgvdkhq
SJou5BGNCige+dUajZ0obtrEf7ga9b6U5SPPilkMXotzIK3zOIU42aAJmufI0d5IvDgEsgCG6m98
W/2MW3zGktCvveyleTmrb6Byy8ZGw+Rh36g8J0vgdPmI3swA/mUEvx3H9EdEq3edWCZhzWNyPyjY
HGOOeSfb92Sz3ioTeHnfygNXSsUPCJfZTRiKKyv0pXczK4ZilPskx1wP4RT+QAMUhdil4ugEGPjr
K5vDcxH6//NVc2aFMFeC2ATwQZupAANaZgTM029yeu1VDfpHtY9cvzEf/mmka86sEtK6hXsAhdgr
Ak3f9E52NwJRnyTJ0wbU1nKpKG9VWI/3Nt5t14K/aqP/aYiYuVYfz3Pqu9ud1UeWHXCxeiZ40aeI
JBCXo7l91TO83amKhaf7tKT6Uxq1VRjSaONACDtyWdANpShdfgrfDzt8gPxpfy1AECDT55fV3oNv
v8EB8lpMxbaw5EPlk9cjKx5PwDV848/ly30/iADy/O/lMAzoaSFPjVdg30GRlh7GzH4ETg4r+uPy
Jb5f72jOrICFvuMgyTCEB5nyt9YnrhUGL0qlXlnr/LdK/u6lzWqUU4E3RYijeGp+mynJgf3wujax
cyrdBvnkOsjULZSdxO/3NQcio/9T2BpKEKIhRkiUzVt7bWe5dKezSkV6CKCZPBo8oPLrthA/R1n+
asIr833hBIBArP99VxqdZA0Nau85YUrPdzcVlsf/AcZbSfnkqsNu5F+M4KYtjhj8L7+9pSkxqzJN
BkKlQc3gSfpY3Kpl3h2SBsrA5V8/T6xv3p09qy8luVoW0JTOiwhHy+34EbXPsWurQ2mat3Z45R4W
5pQ9Kywt8new2fSFpon4anOqbxAooszIKskNgI0eKh2hBsLCfD1J9pVbW/huafasmCgJiIzK4XXZ
UJ+mKZ1oYxS/u0y/0aXp0a6yXQmcc4Vox2SP4z/VkXGlji2MQ3tWQ8ZzykhS6yz/je5RiqXPMdMI
R0tXl1/a4p3Niobc1FikCtgzSathsVeS28CO6k3Ynw/fSsuDxPgiN/bdQL4MPqoudieVveyVq5/n
9Xdj5jxS/6qQ9dAP4NGL1oPvpNz5qg4i/BwBkzTJH5l8ho2qWPdm00frCJAE+jG+zi3a44dRjeNb
aDzX8nH/6xl895fMKo/FUTAkob73SOsan0oFL9gqrmBplvUaNDOlO3hPyQ7aqJClOfTUEPDpPufP
ov9dkl2NJE/7gz4V9TX+oZcR+6g7ycG1nOylgmHP6hEDqnTqph88ya6zUzDI+ExjGf9R8KIaZXjo
NAeMIYBsSF+NtUm0O6vZddV47cxy4eNizwqWomND8VubvgbSemSx4U/klUREiId/PFMglvd/BwPL
cXkYxqrzht68D2sd4Qry1K1Z1tX68ng7F4lvXrI1K1F9q8En7pKeJfDOkFBZEgRwDBNJWaUOzXgM
tUrZHi9fa2HiWrNCheAl5LOPJSbmTncxQPdtOEjvUYoO7vIVFkqhNStKBZOxaSA+eZmc3sZN9MNP
IiT50WsjabcDxNiVZvnev64frVkl4tPR4nZgQdWD21yBsH8hWuwekNrX0OibTk8O+CCbK2V+abxb
87qEibVJrXLwBkBztJCFfK8Y1p1AcQ9h1so+RkIM15VpjIghQxT2alTr60C1r9Tdha+ZNatMqGxs
ZlpJsG6dv6HcB/RzmyEtZV3lvEvO1+VXuFR+rVnZof9FAbbkwQN9gscFBTE+PXhphDeuzt+akcDk
wTacXYJ542gOuFiOhmFfGaNLNzkrKgme0iCyET91eryrh/ou8KFDhtEers6N3VVXVjtLA3VWO7Ii
BEPeq7KrUp1CedOK+IXTZ7dNnU9ZVp5SYRw63/rXoTOrIyns6z6RRcpGB3G7nmvPVTi5wn9rQgwj
UgiooD9hbd+NsvXeF9VXr+TXdpoLZdI8P4K/PmiNjuU1gnjh6bJCYoP+wAu+t1qU01nJKc/4CAoF
5jjGAoQFtYa5fpXV4FQxRmyFxA6IsbAqEYdeqRELVcicVSEb0hsRVFPiEQXLxww+E0pNjET9cGUI
Ld3wrAhxTpaBAZViry/xQ01MydTaQ89Z432+PEcWRo85qzs4S9mrK07sdWRPktr5ii5rTa+iVnzk
a9GryM8Wjn+b9uas7ExV0amxlU1uppXsUlFAmvUBlPSTEz5J6eO/3dGstuDNlGtaurkHvnc1RuI+
yxoXFS3TfWxu/DC9wbX9in798uUWZrk5qzE9QSCmanSK2zXDyreSH5N/6o3mQCu3EdWVt7TQj9TM
WS0xbDPz7aqd3EnPgFjExyFrHIIMNezZ1YEA3hWMs61B7BKJ6MiNCPrMjeSxHOWny7e59MkwZ2XG
UP1ykCqFBkfcbEJM4+siTg8cq63Vs802zt47NPWy3OFUnIqjNIyvRKpcW8qeX943awtzVnUQffem
pSHgF0V6YxjQoQv/ZDap52hw48Bikp6Cl9uqX4JeHFTevFo6JwKJImB8Vybjwmw3ZtVHaqTRN1Ds
exORCi0cJ4wc5/g1HNSXn/HCUJrn23csACF9Va1n6ahuM18c+faDk5Hx2ZtAIbGcXJkjS1c6//tf
hTQ720pkYn89/C1AhGBqrER5XtIIJT0qBcERqeNcmfRLj21WYXAchX0Hf9uDxHELA+RPmYwH4knf
Lj+0pY+8MSsqmdEmUp+fhYptVa0bAj8Np1g3FqePcjoROSaNa8s0P0rpF3wrpO+xeeV9LSx45wn0
5wYG2VJx5xlZ4cLmy+imKHuQTAfTV75a3fn41+aCMasyBLQS4y1rjRdFA1giuc7XVX7lBS106zVj
VlwGK5Abzu+QamvvYab/cbQJLicxLKh9bbPly0YclBQqB2m4tuNa+OwYs2pimpmEw2+qPdPELZjn
bbyVDOM2QbbrUz7cFAviLtSydK2SSJ6sr4yVpbE4KyNSIeXtZAdgquzp0ALEQuEML5K8uw0WBOmm
V9sY+4uGb9sqX8nGjddmNkDWzX9ZWZDuy7JSP3wG85URtDAP52pfHc5Hn2Wy8Loz0ECuzDcQwJs2
7EmCEhGxeFdWbUvXmS1UwEipmHP5SKnWraEBuFB+kLuHBh3XbQOE5/LjXbrK+d//qiqJiaKvBGDq
NeRQrzpH6Kusw4aPbuoTB/l4AHx4ZSm4MPX0WVHRRqcrFLgXnrDU+q4py2FLbOJt77MWnGC36SmQ
BfSFl29s6fM7V/X6uQmPRg+FZytHOct3JWdzgFZuAz4CVmLsarrbgcj2qYgwaAe6V3ahvbYV9cof
sDBu9dmaxmqLvDR1BQJE3Bxq0l2qurgbrfDh8v2dn9o3X1d9Vl0qJMWCGLfB8yPSyDUjliAJ2/aW
dKKCwHeifC9fZ2mAzAqNAs4Nel81eqCnnshcAa54IHq6X4ms+tVGz5evsvSwZrWlifNYxcwyoPPu
Y4/VGQHTdMGAEPT6lUKy9MBmdQTXZZOS0KV55DHftn3n4vrbFH5141x7JQuPai76LWOKH4i40U1q
iVzaIC2DTYHD/kebsCgfo2FTxeHL5Qe2cDdzvW8ISFPLc3twgYlwXAxjflP1UXOSC8Jx7O2/XWRW
HOTR8ksM4IMbm419iPLOvtOxXG7SZsyfhJE2/3idWWUQRHzIECJ7d3SM5j4dYvkpKNizErsTkw1j
4hC5MpqXHtt5/P1V7uxelForwt4FA8cp1GDg0JHQaONWIWfLiDqjv3KlhWqnzaa/qmo17XHuqRC7
gfi0bRvEiGlxfXoVFubHSpWin/CYrnwtlm5sVg6AfjbgnkeSa2xOGpDVkjU0qQQTEOuqEqU59v2V
df3Sjc0KQuxA2+prAuVVBLsreeyh98o7oNLSqjHtPWDGI8yvywPw/LC+KXJzxXBTgAYx9ER3m0Kv
knWsVgaEMAGN4B9H3qwoJIRgVYYmWqxy5O3IKB7G0qSFZ6+df2x7ziXCaZE4bQ1P182jrmk9wqqg
VxI5l5C2Eqivlx/UwtpsLhCWAmEnXVBXbuZ4Yd9/5XbGdgqC/Qrf1dtAkivIbAU236/L1zvPl29e
zFwQ7CiJrsWIj92gBc531CTQPpyFqhp7ODicVwb10l3N6kLka5NqJG3p+opirghx6ityGEr5oWmn
V9hOMJWtjxwi5JU5uzCJ5rJgS6mZRaYMci/s4xPLyXaAwIFKQletDi6fRMfu8vP7T3X63QOclYec
cMcYdVfpEmm9KsbPUDlp3YcUFKcpBcLp74LyJ+EJN1SPYpxwfYFjFo8J5EycfrjbXkRQHqoh8Mzy
7fKftPD1miuHW9ZBWdshlW98e2vg5pS0dtf5yqNiDb9okFy+ytIjnlUPYs66LC4NXCSaOo33eQIi
A4aIDp7Wh+dOgJw/ZM7h3y42W1XEIVB0smg0d2BU5gBz6TO0QgKW2QxKs9VsDtMvX0k9//3fvc9Z
IamlrPQzdWpctESBeKzz3fkdovVONcLT7xETgbAlR1PFBQtxLNDWUwZqOIFNAVy7AQAFP5ynXHGM
FjYI8SDDXf7TFmroXJRsOyJMfKgF7mRbAMyDU60Xn5d/euFlzuXG+lnHDHVnclMZYhZQaeglYda+
qGYyHMdw6q+sdReqzVxCbKXgD1v1nEfhxCArgoZZD037MCWG/PhvtzIrNYHFO4CYICN2iUUOrDEZ
zuGf42/2z9KtFItra52lezn/+18rkITYGw1IlOb2LV7ctRyjeYAVZal3k6Rir7h8O0sdlrnUVw8G
w++Ac7lpINaQmjkvDgJSx3TwieSqnaxAdRttpPVhNA9WLe8mYsUuX3thgfDfhuyvOySRrA/0HqcV
1mpr3apEKq7qnE2JFjwEcmyfJpLb6Pfn5NhevuLSM50VFXzgmtaZ2MYmGwxKmQG42fiFlf0I06Tu
dpcvsjTYZ8UEsF9bGEaguXXixG+wdYNN2zvaQQAi2ABGu6ZKW7rOrJLYCoTQycL2Umj6PZTDu2SA
ndYShRdL2bVzX0M7/9w3BWuuArZVWdbG2CjcgASnZ1WK94XevoJaA9ddyjLp8VJxagPdOpbW5A5F
vR5FPp0M28mmHWmHwStxO8kxNuJ6bfnCwRBeF+uzGxyWnfgyBo5t4Ny2ybqzajSDyoNfgwQgQRDk
Jo19tR6DjdlCZDZG1XA5l9+UfffLGoy7kWwd2pqDfU+PMLlL5ZSgNWMabskKiFyLqGMUatIxbfWn
qHbuUPo/sJ97G8Zw2A5TAkkEL/yUc9nSyqX+mZGW7BpTDrawRzk4rJ0zeq58SAg/2KZBq9xMUtgd
FSjKMKoZP9HoDXTY0CAZrXgBk3/Q0rovViDjpa9ejSzwCkYHJlIDXKsTkqb02r4ERHgiJ6k4tyvv
Ynazd07l+3dBVm7lQHQf8aiSv9OYG7ZV2tYQjafY9fsE0+6ot+mdlHcQmsJKerbqYvgcHH1bmLKX
5cm+AmJiHRQpagMSf4jMsyODuHM0YMQODh2wakkMK0XLoXSSJJUTH0EbJ/RPUdACty48pUyPrazk
bOB9f29IQtmZRtXdEqxN8MoIB7kjr15X7ztDu+9so9/hlM+INLIGskaIK1vnvsQHM+7btRk76VuM
1HoTNdJegaN5nxC/TEL4LUSvfJMV8cuUZvYa710+7qZSOvAJfi7ZgsCOIOAH49WGFXYybiZbutfJ
iFgD0CaKtx7GA6l26t5OQvukM15AMY4niSQgklkM4Oi+v7Z5+5WkGdYG6eaw9+kDHkxN2VtwKXZy
ijAFFAvMxg7snjrlIF2szHRM1NWgnrGQQbEndpMNSy+pkMenyOpXtBs8WxPWQNaqXrlkDWWrRhPG
sazG5uQ7zW3BYFSHydjaDiqGvY1ueCTltTfWWTce2sY89UH+0jfjXklw9W6LjugNlO/powBneBoN
+SYOfDD0poEF0QKZLimowbtJ9z2yN5p1U8kvCtjMnRyDjJTS2MkwGmToCSeIdZYRgB8ih0oP9pUx
cbonzvA7mwdatn+cxB43mUVamAWh49jiUthUOvE9gfnfNmAy5XUr/5706aFp7LS+dwJL0HMXNcm3
ynAil33cO/TZswhdmgpqFDrVcDPmQCPOXOuJ9B4OHQizaTrNDYbUeNfbloye2majPgnzZPRFmxJf
kWRvPVmkPAS9X6et4oxPRKveGGxC1Be/aD8svTgmmimfoqQM3kUl5F2rOveVFJeHiTU3gdMbQnaP
Jt2ftTN0O3EG8tGDVLaVUa/wgse8gnHc21FAeitpeqT5MabXMvEUkhkMDwk5tbsM7W6TaB4p2z+t
oLNvkZaTLdzUzOxxKqf36az930RRZOxjrNrrogcs01Whm8kaYLBMjEjmAp0cO9LqSS82rGjaVV2k
nQzVigM0T+x5uzS8MSJHtTddq0HvJSt6C3rSlzb5yMJ+jH+EoZVvyOBM10ZsFr8VP+dEG5TDaxTB
BVREXm9D0ohO3cQhbmSe00tYH9/p8DF2KgcUgAqZGw7Q+PYM+ih00MqSQoR7RUxN5OuHpLY+ie9R
Xh0JN6MDABk/YwKFUQIDw+EajHH+u5PvDGIYt0M/Siu5KM8EWKuWpK0tlYQlpmWxtQVfMZuvJX9C
UPMuQqJfxkjOT2JM76CP+je21d9JlPAyB5OiaRLJKYBGD0QtEYBNOVAmoX4oZnnIk/rAAJPugiqu
d74VPhNVWq7tAZhtUWcgFI2KjGdiaJjOwB2+yhy9fSK05AnKLZ5gcpDeFcnpn2JZN9/rvJVu5IJ+
57pvG8f5AUGw/SXpwq5XpZZXz37d/obuK3n0PgFKj7xKMOCtG0gEpo+80U3VWNNjgstq12RhOW3g
pNNcAiX2q9PrZKd3prKxpcxL0dhs/VFPf0APGreF2rGCl0t160y4ccL/Y+7MlmM3siz7K2l6hwqA
OxxAW2WaNQKIiQwG5+kFRl7yYp5nfH2vkJTVJZWlZT+2SXq4Ihm8EQDcj++zz15uW+7rub3tJzAx
WV8o5gV6ynm9ReHxZKXcjZO57+SuRHu9b5IXchP76jhqclw2PTHF1+k0uvZGuP1b2xGWLTK5Hsdi
InM460CPNNhdP2gllJvS7VeyK6X16IKN99oePE5oNYUPfLPwwIdHNwV4b7Zp5gm7um737lg7uzWr
omvSpQ4jAYdHKFUx5K9G3pJDWfiCTLaD5urkMpl1IKxusDdLEd0SzsK08CqHaQI0K2Jy5+afZNwp
zI56njTvNk2HTTa30c6q7U1TuO3jGOfGi84lxfRX/GTKp9hUsrbqJ8jC6+A7iN3Cd1LTfs1Hlziy
Rtedm6ZY97VmLHtpEZA6q2TaNekKgkmT2ceFllDQR+lQs3PxMzZhklYt8wZ9nnwJsgYMooeN6nVY
Sh2t3o1ex0uMYAN9ys9ZkI09uE879ahp8k2cDD3dtgQqY5ob41kboH0NYQE72e4dcZgz85E2h3GI
iFQGgmTHT3ZTL2ctLeTukgVFbLqcjcA1LS5X0RPFBYr+DE9jvZU6ozj0sI8saBffV244clt3uZ0e
y4bky41N2F2zwYPWsmVVgilt16DbX9Rld0XkMjDllfzBuwkkz2OVjt21Y4/lE8iaIegtET2T3V1T
IAz11G+xPS17IhLn6pgZVebBiQf0EgPc2KRDXLIGpXnlTTVBFtoqgV3IWPNJ9w+SsNEIq1uEP1Xy
NEWJ5QH0YlWb8ifZhdMW9OZdQ9C9Aa61zXcmOyl1HSRVMfAbMitG3Euap5BCbEPgbnm7RClXrrC1
f9MP+heCw19nwwg7bPWuo+FDJC9yuZidZkc0+lfR2MTpGx1jSMBk/91I3784Bv91Omy0VF/LTkzH
kGbiQzqKYQmyLLOKf3PM/lcd2b9Of+WNkC1p5/ORUPYTKPAW9ZoSqiFw2zc12AD0nQuvGcMBaGtW
PmSh+v7tZPIfP+b/FX1Xt79X7d0//pM//6jqhcm0uP/LH//xWBX8+5+Xn/mv7/nzT/xj913dfBTf
3V+/6U8/w+v+8Xv9j/7jT38ISkyay93w3S73392Q97+9Pn/Dy3f+v37xb9+/vcrjUn///Zcf1VD2
l1eLkqr85Y8vHb7+/gsT/f/tcHZ5/T++eHkDf//FG9osKT/+tv3oqv/xY98fXc8r/Cp1x1VEnbqU
oqTBcsyavi9f0axfLUOYOiF9rs0EPrniv/ytBLQW//0Xw/qVsGNwHUqA2uSH+FJXDZcvub9KQ5e2
znrlWLruYjL95/v/0xX6v1fsb+VQ3FZJ2Xe8MDaQPx3AbMGLKUPwnwv/Uxd/dSTkWVwYQwO6DhjL
xoDAuN6IwhXfvWbH3ph3oydhnniqdBUjlJn5VkYppUi8J0hc35jFDKW5gUgb00d1ITr4k8bct+to
g3fp7F6tYbzQi8qC1qRGUoub7OucA1a1kFjegwsnmZ1iq5RPbdsflwnCaW7GSZA7NmFfnauuqo60
Rm3dTXM31uhX4TmpwAH3RLbpbee1Sxid6gu7wzHq6cyJaNhUrqaBI0mIOB7a/r4lI9uvl/BuWZaX
sBz9VLMpee0th5RpqwCgv7hJCCrQLq8XI1aEwq06sCtlvhZzF+/qtagxnVNkrB2iSahgB4R69wRI
zTpPvSkOuSA301bFzyK33YDM3+5WV+n609KSd9NZct9cQZF2YJkOZoJXALpleE7dQV6VQBjulE7R
WcRYs0qcmU+JTTeK/WImkCKM9DUw4Njey4gYxiay7uoE70Gt3t0xN75mslN7r0vnYvJLA3F6Ib4k
8ptOhtcOkTMGv1Wup6ZfxcmFeF0FE3Nn2whz2M8mNqwgjsWQBQACqGfcuojeKqcDVg5ErruNiEd5
yRvkBSAI6KVVkxc3gqeCOKSiXgivtsWhs5ypue0IHzslrf3TZcOUXshHOEISmZYDdCJ7Ny+lAmxD
WjznFxXZ0SQ2KRSGzUAeXrohTkxtxJAyVjRFhftqptKZP7suCn0mNPVzjZNebqC6msZjA6f8Zmzt
u1JpEtiDkbC45XnGpA5VrtdHs8Zn12TXVbK2QZVCg/fafC6QYXN1Hl2uRpwldYAZfD2HbQ3Djmk0
rxHlfJM7QnhaUyzHNbKf7Yn01mNiynJXGXI/VhiEnDVctmTkvhfQKTgh6/Bf1uQlCc3IX6vS9VJq
8ZqUl2aFAw+wFI56uJ4XpqaOy0pIId+CElUz6uwVQ3kTTvJaZgwOZPgfkNnTfnmFgXMB/AZMflyV
AwW+DV40iqNggASBkkaWbantgQn48YVo5xAWHrecT0arORFGexajvcuLkWoQ/HzRPXJk2DD3lu9m
nV0tG+ebOUInUYde3I/VA0ebXU2JGJk/MrEG87LweeqvupV290M2nMMx9GbZ7FiOhi3MMtI1zau8
JWVzCU+RKEGy5+heC/VwagZ9WYwUrDRskzTc53pCtHPDVdXcKwevwIFLRdkwX+XEokMwMHfjBWsy
zBRYkxJAt+IO+7O13loxvzdGCfW0IrKDxs7rBx6bayOlFqBM19+TzHmKkXBII4TammyawT0Ipkfd
tTwsfXo2HWiaGVUmCetSSj9OfkpWFXs24gOxAPPT1AooOcANixQUOmQwtKQ2CGP7yc7DZJN1hcU6
172HummQUkyiMLy/n1We3+aEOjAGbTOLpjevdTN9Eb95CcrN7QPMDQQcisk5v6Ek+8iTZGeAVtr3
wvhcymyOTvkaUhkl3bBbMO3nd1Wmh36mQXflHFdtJpixtr6Q6uiY9U0/9zgnqyQ6IIG1AtIuZ7yU
s8FVV8QcqQrmYqOnyB2hRILqi2hVEu7oa2CAli6/RL6AJNA/iT1iiYud7K5YCTwds4DInjUoFfiO
1B60e7mE3ZdY23td08N7KKKJ6UVk3abxWIkgzF0csGQejCcrXGDW1Fq7n+rKVp495IcoqjkGGoRb
VUVXvQJZH5E7IIkwPufeY4sCDpkZ60fWdu5JimRL1nqPD5MQ7hbmoudU6oIikSeYTWSD4lazEuc1
15yBTNN0Pkwuwe75qF+3SZocY1G7Rydyho00SfAPzcXx4twN0trhOFI8Gvl0mzejH/d1RjZ/n183
cB/OYdmz9lNsLzwZZBq8NEW1pfhPKrGx4ujBTogAtSv920nUPlLhseyq/ZhkO+Ls2VWEYi5gbOpA
y5ofhmGeHDA3xZwQodFJMo6r7K414DVqLYjBCCv5YCT7Yja0zWRf5iSzwG052YdzZjC0JuvAIfk2
CCNkMHDDkFoJ5fZymiUshTAFyH0QXrHWP2jYZ9u8L0kLd9OvccqdnVWVX25bHacM8dyOsk1hSXgM
dLOIoA7SsLgBznpuGpIr03axN2MZBxnwA5JQ/Zq0rlI+G/PzupJteuHU0/Xh024JdbzcdJ1dvbjj
BLuLXa2XadAP897S3uCH7MQlbFmZ64sNqDHV3lRLU6uZTracH8FPtx7I3tLnLvFW2peVZe8QWe8I
bNrKagaQpXgcUL6kPQK9rc+CkeSkRvJJ0vLTtmOIjk53Mlf9MHQtgUjSX8r85DbyCWraayi14zgO
x4ybuIoByPfpVcmxdygNZlIi/T1s4xuFsx/Sw6awT6s9vCSLdjQ18aiBrYNwot1w2vxex4ems+Mt
EmbG8YUQBjTLn4oZdJEyVW5+gM3h/Mggkh6RyDJbD6T3vi7dz4Ip3rGITnQSCYwvWYn19IYz2L4O
W+WZTnKbDhL3X3zrmlJunDiHOrToPOamN9odedewvGJxNYkwDYr8R0PaeUROrNnVflpDOViMlY98
4uT1njjwubnsXjxbIlhM4wSOetcUmnZw9A4Zlpl8hrQRKQlpz2nQvqCaXInlhSj1nQNOj+mtDcHp
uZfqU33UAdMj2433Y+Pux3W+G+ORoUy3vAB6vnhomVQDep53aEnAXg9WI6CqTdqXqusDeMgtH9iG
WwN4SHyoaB86q7Mr2yVIR83X1aPF+HYb6wQ+a/7KshFxfuMBbG8wKBIT3t+b2F1tkZPsQNghse12
4dIRImaEruOm0qHfpdnJIXXJQ8B9y7pvJ1c3c9m9msayHRpOf/jmoJT72IPzTU5PR79wndJDZI+O
n696ARGxdXdtLri8uvLdbPAtK2apkte2NK8XHaGBIfu7wR6eqklwVJ3e1oI8fpVXwI8K+2pm6IM3
6i7HvvjiUh4yk8+kKvx5KE48WhDuU3/EEqK60PLckXyP5hLiNdl3ityNjQ22NhCDdaovnDvk3QC1
4x5A7syV6O4bCg1kzFuNPsU6GxhHp0O7xjow7c6nP0ysveWrieBy0T3MBBX58OJLnomi9rsShpqU
87hfO/mKcFA+jqUsL0qKe+Vq3H5qJC+DHH/rcRHJq1E9unQt+svQRDX71mgSvtTfxU5zpUzz2oZZ
Cj2BilO6vmy7Y78YnoqaO9ma904y7mczeYeCeNvTmNDca3PS/HjVd2YCWZ3PPpfddTE5jxIm63bV
+6/Lgk4COrKUXY2QupCQ2/6pKc2DfsGnUJtus9p2wQ04T2DvgtaRxDAVvj32W3t5kSlj5bpE6Uis
Ydc5x7yiS9ck+3GI44BWgRHgSOBWrx3fSqGJuOaPqP2EH5zsKNUBgkkpgsIcnktRvBmL827mc3hk
ihHJ1mQJMFgvzPQF31qQuOoA7OsiVrJnsC6Ma+luDMtk5yDw/jKn99Fb42YY8xtRgRrhQbJLoKxF
F4Ri2mJ99AjqL0R4Q7p1mLzjciID/ZyDKoDnfABU89aNJjszkFizhiinv4soZ2iMiaIwhiu+Bple
BVblePVaauhT7ZYkUL8P4dWyxnxA9NqRwhIQrn8nLZoy03ooE6Z4VLLj2LqfBfxxk1DpdapBdJm7
Erl8l1TsGqkMmtxSDMDa4a6XtQc5+t5u3tMCra506FOs8h6SEhpPA99hyhxEUmBK0bIZE8s4pLoD
682+5oC3DRkyTjK6aGBxnpuRrN/F3iezC3C+cTZa/uka3UYC9LPl7SLtTwMAg05fhFxpw2tAtRkv
ojI/rAziAnNfSZvF22K12bVRYFNtgeAjuwaQTCPe49AI35yoYSPFQ9Zo3mQuuxUvI/HZ0OpI+35o
Zzt8jivCNC+R2supm2tr2yc1NYQCv9gPERtmBzbPJCAf2Lq1skyoKyGzT80SrxPrsxdFIa0J7XJL
qjHoouTWXMRnMduJPyfNgzGTulJNK0nD3Quw+fvJku1Lqmdf6WUvDbNrTQMybRB4sCZ31tLrgVkn
N+FAXhcj721SiA3kO8/KbOJT2q+GVsTCLeTOzslU5k0OPafLwQO5XUWGqV7t2PmDMdKuI7bSW0h/
a2BCoTyVY5PS0mrd/dJZJtVp3gLNRHADs+ClsLVvOOmCYSxdcRimzHrIe7PbEmIXv/aKoaJQIx0q
L9d8A1qgI2mdsr6vtfUdlEKzmcZRC5RjOKdx1Vzg9hZmFMOsx44m1KS2fb5q18KEOeELjd6dp9lJ
UflGscqfUMbq0bPTcroBMzycI6vVso1Fp4gHqmrUSot/iBovMlo64cYANjnoEmLuryvq3KnZlZlG
uvc+JYLzkkyXRdZzoRcKjqCFi2zHwLd2ClWU7LjTCi8q4amAqfkN8rCMt/RpGaJZWHI38RAmN24i
Jg7fWn/o4QJdAtZJwc5ylD3nAvdEwI2IU25xGPReXUnD58MyRk8b7agKRuQPJA4Ki5eBdTThupkc
RWWuqf0qnBFgI42zeZOvXQo5wIXP6hmRXBY/ziWZ8RnFxmSweFOk9nuVwiK8QcrNTW9OVXJYOy12
vC5aov0CMODKZcQSAY2doBMMnFGSVWux0ZuIOzorIHx75VzZNyGJM5tEwT3wcr64p9M/erhQyhOS
L28eSHZ9h4SUL04wdRoNX8fQLLVtmfdZHy2ZJJlPxprGCZJgJaZXjeRQgIcMfamFy3NTVrHYKsmz
1GbLpeyMFpLv9RqBeNXZwGw7hNq5AVetGT/Ius/0Q29XaY3cbFttJvbpyvwrzEEDKsBJG0UZGX6C
G2c+hHB5choNNOCpdo11xGOyAt/xGnu225t86QF55qut5gdajbnxzQEutr+T0mX5AVtLzLgVqvm1
SNbpumd+c68bqhiowaA0zK2T7M21UsZ9IwfYBawE5CcZdDTops3Nsiv7NKfF3Dtt4k2EbPJ7WU1Y
z+rSOaXKIQ8AQ8hg+eM8p5NX8b8oCdyLKz+VimuhVlAnqhtzogQybW03IyrtZwV2M9qUPRHNxxCo
arnV1yU8gG0GSSiaebR2xO9T6y10kA0P8Ld9ZjrKqn3lGtq96nLxXdbu8Ikx17xbjLn7rnoqlNzN
LL9v63g3l0t3rKHIvRHFc+krZpa5HiaQnuZmgMSSsJks5CUSgtIDlVmb+zhJ6+MI2/yOmKYwpumx
Knpuc9RuFcjXQwklYGM1ccKMe8q8CFL+3dDpbSB1wOuYwHpkLLWGnB+yyPjuVegerDFzH+recu6b
xKlOZj9Yd7oEquJl5WQc264e2kAVlvtC/r11B7GFLNtmSDP6rVZHa+2SW4ewsZCdroqivlz9iSFt
8KPuLecna8NoanogWBstOrYr6RF2aMvtbOvOy2zF/U+9dbjXp5Dgq0TE5UOJueZcJq0GVmoxrwoZ
cV4wrhM9RvWyM2qIwqiLg1oXVrq5vYQqW3lkPmQsl68ux+djalTRQ9jjh97IqXORskbUNoti/KZI
TPe1GxZ274IpYUi34Rx9lGUe78aCs3FKhu2PzM6hhPajUTzD0qAHb0Sa8NI6rm5WYbTfQNPP3Ee5
J/o6/amljsGNSpJitbvYOUd0pkaRu5nc6LmOSFqyvlC0R/VwnxJkP2E1ieQbA/Vh6+XKUc51Xzvq
xaBdGaB7QE+txWgg/Rgc31Zp9jW3l41uARNiRfPr4+kJzRWctjnp455WD5SRiqiyWJ7FhdVn5ELu
al2EtieGAQrP3HV7ZDhxsObIum0NJ+SwJqqDWEFj3k8tIRkhQ+jXKJ8M9c8PNhHDx4an8CjUCqkG
bh0E6qiifNaM5NvIVkqcGVIg8+RtdBtFjnyYRMkBQa4dLpykewRzxcEXCbrbRoM1n3KsPRxb6/s1
k6BurSbk4RIOmYqcr/i8+zuQezplR1sG0/woMhQCuLb1PieSiAZGpW2i2ALz1CJJci0Y2IfDh/5C
U3WbizRk0JWOu5oAQ49WiKLaM3QRn/Sc7RTzCo9V7utt9tos1kOrUwlXO212r+Yi+iplvutwwWqU
NnaXHwoXi4UrKSronSRrGEBwH64npwu9KsHPUcvK5OYsa8+xEZyNqh1PspqAceAr4fCTiS9V9NpL
Gom42OpkNz5nOasT+cyjeRs2ffKquvRqoWn5Oa9FfCqWWfycKBwIVJL6eNXUZvYKzHv5zqXI33Bu
yCMmJh+2Yws0Jsxg+IQLZCkmiGr30OcaXcCizko8hEZbxIdRueZrbpfpl+gtWsfZKn7IVTUpi7KW
BHYm8ycdF8ubqtz6RmBwjzaQ8bQPLN324NvafIjjbHg0VqPE3K+543kxo5UWIrSewNF79ZmS1X00
E8pYvmk3WJO+12epvoD42tcxFZIRTGY2frS9RJ6Y+uYsyrzYO42l75JVA+dg2+uu1HRPE+XdPKMP
DeHVskhwsn1sbsZ4jl9BZBm7CYzyxtUH/CLVOWIL9MF645Fw4a6EUQIyjTCRjsW00QEGsZEX4JMv
j+Sc9Nt4bU7jVHRoz2TJRGN0hayVbhwRqUDmBtC86BJBO7jqeVqxc5ViX5ta/NXbFskFVXd1gbQF
4TD0+ypU0s9WC8SgZl/bLop9ZLkPhcYUXtV3476jhUatQPAjgqhtYdTKq/BJ4QHaAVZOryujIN2w
JodE4bG+tbvqbU7a73Sc/bRgfsdsUg5ZZXkckOI35kgAUGZEDI0Xz8DzAoHT8YOYHISlGMaIGi5E
xGEXOWV4qJ0UIWZST4bixm/JcjgPJTGQiVa0WzStYBl6SjrY3xsE3vasauthnKKaBu9aV6yr4SdE
Y4YFOp/B9HWnV9pbU6NgVjNGg4Lb2K2J09ToDvWDYOJn/EqticOFa+5pMxebpR/vwkg1pD3wuYx5
YQeMKr/MUdbyHFs3iDbpM+VntsPJNgYs77swgQE/R/C4Sme5d0Tq0xfaRnlcbcfRrQJpVAu06dE6
6I4yDi5i734p2/FtMfOC0rpFrBCRdos9yHKqXTe0xwhpN1guhxs60XdG5pLAE6VXwyIiOOCzILw8
W+Hftb29mQEBXWCJ1L/SPItWIRMnhmdkPEuV07K9lb5CqHMmgOJweHSlbzle1wfDlDA10Q1JwTfu
87gPet0uiMoZZzCZTUA35n1xqgWVraZiGvoXJkoY3HSbbTiZ9NKkNd0SbcLtQR3GNLLKNnpo8wQa
86Gb+30u0R7TOGnvpok7JsvnG1oKPWudSreQgoCktln94Ib6yXU74zBoxWOHcQ1K3tc8A1qumyuo
M9dpnT67v0l9U/9ABa97RVXkdzUG+68I4c5M4/amI2blHauafVZQbdAo2mHPujsEVp7nV05RphQf
vJlpqNY7ZWaf/WA3TIXiiaS76Luu1D2nyyL6OlhE2vhJIuLrKWxcPMZU9sPB1jGfd9kdLcJ94dj7
GPrfZnRmdqeJ8ksU+6xrg04bzqXVB/WcvuJ6sO+WZtiIdinvUmBIH9gOSdKDtrrSaeK2nTOdwf4+
uqDJTfkIqR5bfz52wbRKr1WAQYVAxyzosuzGPu+vJ1scTUQ8WNTTTRd2w7PrZvE51LqtZfbJvVGu
SG69AyOwnqVnjLAmwAF9NA1txQ2gCPM0TQaqDhzQg15JBDHD73P9fVkbY0+2o+dgzUIInHaTiAxA
h+JxYCnx52huj0NZ9J9zutgUo1nNTVHeiyTa6DhcHUPdY5D8NEW0y1kSHURAruhR9KNHEmpW0rWJ
ksnDBHRYQu0qyuTBLKnP3eq9xuPImBxj80VPIU74D9jHLOhW5MS6zpHWWdhdUGVo5PoPMQKozHk3
adp8GULc1212RY7WGcQUCd0JBtpaUztOS8texXq8Hc38eUF8HGNTPA2FexwQ8kocHbCnfpMFeRDm
2Oye5yXtXuYCmj3EMd+Ju3rTAtfaGvFqXdlt85ZG8ZWsUpoFdLjXTdPP8MLnJgrYlxMSIaZXu7Nf
uqJ64DibP/F2SBuwJrjEzmGqcy+TKMYzYZxDGl1jhZni+ipFQLqdBj3ZDot1TpMvM59SXMsdukyz
jFu7LDczB8K3ZDTnz7bF6TsmU//FMOmggo5Ydn8GNoeSDkg93Gg8gtKrNERSz7Kle1fgk6QMdmb3
GXJopV3RIdfOYnHKtyqyrA/9ormRnEM0c+Zcnien1lsgqoXREgbsmo1fF1pe+Ga5YDKTZU6O7qgb
O4tkexbzbjybHE98p471k6FUtvqtTUNK5vr6w44pMdBjim+K0Yg+YjoSV5ATru7kUK6vItCWtMnC
b32JAKSGQdJX086kMNvEvUrfBGDr6QSBbkHc7NJWo4E4G4Td9svvrvs/zBh/shj8l8HjryaQU/Kj
rbrqZ/9Xi8efXCHn+rt86Nvv7/70Uf/1O/9/NINcPOr/8U+zxf8wgzxc/Bl/+98/oSoyvvK7veQ3
D8nlx343gwjnVx1WOZYOpRs6gjO2jt/NIIb6FUOsUq4LzvsSrfWHEUQzzV8N0zZNwolwZ5ArhZ+o
+90Jokn168VXYl3MILYwLy/3z7/dn67Tv7CC0PD9kxXEwhDMYmLojmnpjMrRzeXr/21ygvRqCwHG
NL1EGYXpM6IK784kr6X2mF4e3kwKusUbtbKjpBOIuvgwG7xrlF1WR91orFB3OatjE2whY1YbIeWi
0dzP4/VGynSAUtwINwJqvPZRyDiZbMfrMsU2HZBs7uL7LFS6yywZRUdzqo0+h2w6xK6fKDmND2rV
zfCi/JR4MW3NxOjH2WqhwWoYNly3vDAjw/HnUIvuygFDgm/Rb1PvpHD3tUvN6JrRLks5lmNGa8Jl
PgvcjdQ7aymBp0xtkfVPk10rTIamxHU+Oxwqz5ddst1h3wSfoZsaGTlmstbFZ6d19h34bqXfWYOS
zhEsYzf7AgGnJCdxLohJGeum2jM/NDqPA5xOq/OTEVagT3etzD8LOmDkcjsuu5Rv9rQZDohGo3sa
q741fcG+Zy8n0i+tlHiNAjOPRTN0naIbg2QfGt68vWp5s3pXW48kN/b1NwlGLicisji65IPaKWt8
dy2mhpCr1YBaTDOq7Mw9gDEjY+uP0/Y9xl3c3SSKcpA6qZ60Q1GL1PnpDF0/7OHwrd33ktmcor1Z
ZHgagRjTOzH9XHcMZiNy1Zei2cTtnMSz36u1WvdpxCX5Oeu5svykXA1tC46i4rKBNpECGzHeoOhc
TlJgAVlEqtQlPyTUUNcwk1QJH0SSh8Pl+9u8O+dE0oub0YWL+aphZE1AEc8JQf+HMVdG945Xsgtf
V4AjzXPTE1J7azccHDks7tYueSSaV15lk8ieKXH7QwSDmohx+1Uuqv7C1nhpzozjq+6wo4QRAN/L
jXsXZ1m1kegpflxNIIOLJtKwUUbRzAcxz/ltCilEvAhC84e3xswY1LTMi7tYFwls7i7RcVs7Qy0R
Oe1hLC2KhdwtHvO54hTFdlVt03Fd7xhtqLdcVJAjWqzPOlKmxW0sSKJl0yNDgrN1QkXlJql6w4tj
pAfXYvKEA5A7JfpNNtMDvp00F2sUYeFKaylOk0RlGLDkMlwnC3bvHdOj8/pJIgSJs4F1UZcQb13S
znOzzswXO3SGt+yiMDWSQQ9OMOSa7iqXvi1PWPjGt5q7tIYqRXfSxGHQRPxzcqkV1FE3Egjeut6O
/b1WrxkBwTGHthw6cJXx4PboESQtjks3fi6F605fjkSIOehkumCwIAg8OTVLXZk/W13PAKhrQxJC
YAM7HMT6MhA4T78j78/oT1W/X7WuuKftRMhLvzDNzq3XQM5bF0p1SdtYD/SRdvSlx0xSy7Bo1Rvb
eIO1n4C91IsHlo4bPBTrkR4QXqXV5UP1JvIFZ1qGmbO3y9Wyt660tUBWRYP1HcnDRUytrI2JhEvc
2aCl19lCYXs5IWD1D1dgmPveqCQgz7DCMafXkWMG5lQRcwXPGR2ndbMrTbTjbbVQCfgiTRWElFrm
HU1/q3wdzGL9DiuprgwFb2gckumrMh0UJDSD+yJ2XtfQWu6ZwJXikPCmDQ82hLadzC7bFZmmgpAh
AHNDIRUd+YvQ3FltvTrYDfzitRqnIFEJfzOOqN3b7M7K8pJCS34gcGsvpRyjc89r+pnqsN8tYrmH
CE+ADcrArgmH5brkoPUYpcV0R4tFmMfQ7n4qXfWgp5JSbhuN0PZ6daun1J5oNem9Yf4caT/XXnsZ
bNIWx0aGZ+IlKJzeeIzEutIc53z0U++F/WrnpkLCGwDTguRVAfbqND8OqrUZmXGsZ6mmmdmT0Gi8
uCClwTMrM7vu6drG/miGzTl2NTtQU+jAlNfbkNED3HrfQzs+9a1CgbansXyVpd48sgJghDIQw9ug
KLTsMDiO/HLwit+Amox8xyojX5TmcgIhEr5Pcbwa11RLUzAOeQs61kRyx6Vl3/ExzwdVuNk70qiB
2FY5jC07vCmvjHR5CUCIRmJ5dBLPysYwavQE1b5MbPZYEmdTYfQZpbzH6KJYFe34lVGX8cTQiLaD
NS8fVdy1byhUw9ZwFA0H+lT3NaOv9PhmfT/a2nFxYuwbon7Us7m5maQ7heeFxPp9m+KpEswjjpup
tZYr8hEw2dX9PjF7c8LFBUn2Ymc/CjJ+n1oj+ZRNXR6NObrOYtcihJXD/7NR15K7XpdYPIZztjj5
Y72uq78YKAADzWvsX1VP6zC87sl6+D/Undly3LiWrl9ocwcAEhxuM5mDJmuwZcm+YXgS53nm05+P
3tXdUlpHal92RF1UhF2FJAgCC//6hy033Oa2z5B9wSinFDArlX+Jg9Y5V4i07sYW7lBXlOW1CIiL
V6kRfvHioYHX4BBgJrTxlC2K9GKvThD1VHCibsmsqdOzai4nADFmYdtOQ7g3RBJfZkv/FMbJtefE
Z0VdB18CqW6cMW0/WnVt7BJMSB9qg7g9M64+OFl31ciacPCoio2NUebiKUiHfNM03EeaFtlhbUWf
DUMoaIT0dIrcwvN/oFxowZOwWieIYWBjMS2BsSIJ9BFcszH4hIiOPqS9/FRmEA9b2ylndHz9wUuT
8qIai31RNEntD22mq7NKNUQt12D9kCq7a7T40wVFDk7ZYe1d4mlqHPKclhhlkGF/rYETw5+TPUs6
51lR36WoOqJNldWL70HIKTZBgs96AoUJbWhXTp9AP9rcH4ygryofNY3XEYxNsXYkWmLK7yQdHudL
5snhe+SSYOu3czQfY9zw/LGzhW9U8qkKe1J12eS4cHDkf3B7+wHxYfKFGz3bc1kv29iBbtEHbVhf
mNUQH4POk/4gYvqq4PjsLz2Ml8IR9VU2rd1BO672jtd1m2me0kvIo+4jX4YBewQ13YEf3yNkjLJw
X1Jqfp6yIUZiWa27di9DB54odgXwBJp5/jFFBmCXN8RlR7ZlUB/Cpqp/6KlQuzJuAMnlmH0dggQr
MHosgx/YA23EBn0zojMHo64Z6lVQVdd4VrvhznKdAOJIGfpGTZN000grv+Sux+8JE5h3I7JTdObh
HgUF/OBATxuvmKGEKgihW9tw5N6Q47ALUsNQsAlVBuxFI2uFn8NxPy3Yr7eDOV6aAThSFU8VkESY
jj9RedPfgGL+xU11+jgbg/U4kSx8N3m6pEft4KI5iNl9cJu2Ow5DWuynvvy55I44Im3K/JBW/VUl
i/yqtMd277hL9pOAY/PQp5Y4RilX0Rr3DzZKM79uBhH52k56vw3b+G4YrWLbRoYEhcrze6Xd5Vwr
LR8ip7rPCKOiRHbFoUyW4ZfSsLKnzPlVshoOAxmsW097xqaK6MkO6XBHmdBymMbIcOraI9e8rREs
FkF0lixOeNV4DkvWnbhQLyK4Ssv2F7bLeASz/j1fW1Z91/A2zfO2hQ/S9n3+YJm54ZcFBJ+hzPC2
ppKE8OrywbVKpvetLrKD1ebFh3Lsra9jWWSfWsQz04abCFa9BpjsoZsqylOnmKNra2xgD8okRcaE
PheMsUtRmSgIQdRm0zCikFNPK/OE3iT1xaadhLMbnVw1W7zrgXM0zvxbBdjR0+8f7bMKEF1Cdiuo
GQxlnTVm3iS7IndlC5WiCYxzvF6Tir6lC5sFXsd9nkSpx+KsyJ5wQbc3E/7qj4Zq9JO25+y7qvvx
KiZk23cWq/mKu5zyl7wNSFxIIJNvuraovtGSz89lAZmSzl0/becFjVFoBpUP67AebuGfR5E/2ktI
SdfeZGq0Pgz51BygEHoQzvLuzpFKf+iEZG23xawh55dDQQscUKlXPS5lGcaY51D8BA0p0bASzcYp
HH/qkj69qhPVg4kBocsJxHPbkKGzcaOcPqalssxHb7dcWtpxxFXJ2s4QI6qGR5ol7iz0jLkJsmLH
D17vpJ9oYMF7NeYoqC4mnQAG1q55V8NcPdYlzn7nQxM7gd9pq70foUyLzZiAW8ytNett70hEQthL
yOmhb+erRhVlAOuf1j+FNqGNc1SYBB9k+sYMBuNQh5b9A7RFkGaUlv2NyzYMUTBNLieSub87be62
Z6EIlQN1pmx2o6XJsEhnm00rjUu1jbF/SGkZZ9CJdanjmtZdPOw9p0+/0PajCMzs5lNIe22PgD6n
TEFL/2S5yMTsIEjODHa5B9pf8ffVfGVX4gP5CJBSXOP7mG+k3dQbBfmTraqLjOt+6UPEBYMItpUq
s8+BCaY/cMDM26aeow9W6vW7KHH0LtERPKJOmuJDbKbOB4Sa4ze6fno317b1YyjLGIFFohEmZlBS
ULTbw1kT1Nala9nFJ1D74gsSWcpp9OE5/tZVV91VlSf2dQHoO4tOfLXTsCWsL7DPRNcQY8/xE/y0
qg72Xh6MH12zGW+RO0OgmOcWikcZJa4vdCcPePz98MSErmwok+1smNFVBxJRbiAYJ/5cm+2dtIrl
OMRNT8OrcJJLes/uedcCYSHbhiQmChT6trvMvhbWQyQJFGy6Yf4I/pn8sun4b4mo6i/wCob5L7rg
hw7tdtPpdiWDTumdZFPk4Il7Msu5Ld1GystYYFP7jX6XdxuTObtXk9fubOmeaVv0l5mdh+eFh0QP
nnknsJvM6o+ulQdfu66m21A1XLjHPr6MyGpb723p/EGzig2lj1lQkJHbxmYybeNcm191EOQXttES
Sg8UvEM8+7FdKFo2k5Tl3jOTmP4wdZELY2ols0E9P5chql3Zx5p2+9hkn+mkopgI0VKzoWWl7+Tc
Cdm/c3nrhap9KGqnpQlWziMFPCimtUXVgq1hONreLaH0ZcVBWy2A7EXE5Rr0hKIaPRRm5sI+dlRN
2DoqDRXQIVL2G/pJ65FG8XhfSZL0ttakNdqFWrqfQcatgeU00WnsCUFA0VzHyXcCUzwoPTU1PulC
qXlmWWk97QV3vPZAqfwTKRFGFaIdb2At4nM21O6TcJPhSxtnor2YFrdPrkupwZNcCn2x6bKZ1m6T
fm91M02fILzz4UJKhNxTjyh2gtk+ttDHPgJ8BIcaZ1V41ioU+szUNax/0YTzcZwa4itErmNjixTX
A38NZ3vnJnNTnBvagmM41h72430hkt0CApdC7DLNvRe0Lsn2tf5ph6I+BGmZkDdOwhQcT6opGN2Q
8FMjE7+gHgCClELtJs/Jx20roYzsuZ4u4441Lq2zyh6hzk2umi8BdmjgGyGmFyXHJWRYPRjhZhbE
Ww2iqu+nxordTdEVoF5eWG6cPM5/0K3T5200dJvesT/GQT/4TT8aPwQCAO69JlDAYk4fI3wRLilQ
TR98am1pKYF3TEzMZbYUBzWibaGh7lz1hkVXvytSCAwmFzEjT7+g+GhavwrnZtu0eZ5uLGmmH2YX
j+i8Waod5yo8Dtf1wt2i5xlBUQ1/bVW9YQKRxPFel01yZ5dBtI3bAip+NKOrgWdWZDe2EaftdgpK
DbTtBCCDqcwJelrIVnPO+wVa6V2DvADcre7m7AK0I3T9NFZRQs5Ir9GTOaZhfkQoUIY3RkDyRbNj
ZY15vFFpZNm/rHzpi+99mCd6n+qm7sjUJC0gpvdTL+Xn2GX7OPZpGsGzcoN0Ch473buNYBXagXFA
nR/1nl9xb6frkjipvmm5jFtngZOk3TYZRi4ynTd6wUWEEdBCzztm1Iiwnks9Ve7TmHSJ93WCE6Dx
cevYnHYlDK/mcghy54abg5Xcp95ImpBFZ6U9IxgncfdRXwYuTLdxCm51YAblPuPWMJ4tI1slLlEp
o8Zhrn8W3JVrf3ETEsMlJ/MmNoucHoDEx9pGepNYIdwVDLflLnAc/nwwQaFuI7yusiOiKqPfMXaH
snrx5C7sh+4Ci5wu3o85x8xdPTrDso9TlQcHwdekr4bW7ZaLJk1n66jxb4qO4EPQozP4c/3BxIoi
WTZLv8jgznA1g7eGMGhe8KDhAaRwHpA2t3l3MxsdTHETS435kLiOMPYphK/82LXKMG6SGLXqYaF+
MQmMalV59CwMki8JHkEO0XCNEvdg6TbbLu1r8nCaBAsy1OTauKH5yrgLnirT9l+tA31CwA7doB3F
s2NcCqpj65sXyTVlOfAWrKG8cPHdoC0vHRp36AOiYSYQV3G32hqjFDb9+9y+aVHSXQY9wTbOqunC
ESXccDvJjphlHLDtaFZGAmwfqHb5wbQ8te1Sj7ojz+3vcduFu6ERwT0wBixR0ThnPejhWZ4qeWHP
S3MW9EG6ysLiu3SAoBep5geENPrKff8Yll5PIqSqr8BfnU/k9TbXQ0Z5saGDjx8lFPfxeuqKn3Uw
3U8EcTMWqo0Zv+Fk8c5jHP9V1+EkYacg9/jd7qi68EmI0JzVIlVk66qEjhCIFr5kDw3CrM2QVM4G
ti3uBp3R7CHcraL2MDpEUOGPzkBfurMoweC+4Rc2Hlq0pLvOrfNtpekrBrmYNxJa3A5gXN5AfA62
+DKY+S6GJhrAhB5qKMRKIKfQbOCzZXk7t5Dxt9aM3L2e2GVT2D2zt3WiwRRXS7MkxyhD+z+04TGB
fb2zjAj/MoWZiau/xTZEFoJ1dH0buoE8DCJMz+zRas+iuVKfcKWunmbicD60XMqaDRshYq3F5eyq
4TK7Vdlfyb6vv2D52W1Fq+D3qAZaNszX8OtoCe5NujD9nG/qIozr6ckt8D4oNH6j+FmkwyGopP09
SgZcM6bsczZ04cNAn9TntuH8QNXhfBd5DGTJxNLFpO4YCPD4OM8hZJBJDh+kJLm1oUW0BS8rdrmJ
WtOE4YBNFsw9UaLmF1X0ABVnTg6dRCCyaeqRykl54Z3RY3DR2vEva20Ex/V8jZ//sEkH514WUeXL
1GCrrmMBEDoMkI6DJ2sYkzMZ5S4kRqJPc8DxWuU/YZXZYMxW5S+LfuhxPNms6mGCpqjWja4OLvDo
qG6cfPpGSW9si2wA8uDDQ9OThjexO7u+LYFjfcfpb6nBvud8tJsq8Dh9puQmo30DNS9G6b9ExeNS
plC5Mgvfuyqu6o9pF6+6hmTK7hbio2S/BFzaerFbjLE6y/vQ8K2MnmYZCOnPWSy3Bf4cSZQbm6D2
msYP+GQPKa3lb0Mq7haUjHM3389kttgFTH8oYo8GTkYXSW4fYynCY03IZJSY45dCTstV3M8QOaH4
2aYV4FpQWYdAFmSnTk15la/OtlID94zUtWe1go5dVxEeR/DjD6gLww90jhHaufJX7XWUc46rVggY
Ca1d23AczOZH3NC+wjoJD53aqbEfKY9lRp9EdV62FzX1VmKhVTExhYAvMfvDGn6pWvuRPXT4gvvC
OY7UwVmMKcoWZSxEwr5GGA7vuj3S7D8n0cpAP1JloIu5SeJeIKHgdGowr11EoKgdzU7n3KCsgvD3
voh8iH7Q1rPAji/MILA/wEC2/WqJp6Nn5tghDdlDJRLO1CaQ9yLDrQF8JvdpLxXkCsKQnfNGQzss
7pvQfgwbViac6gmHGXRqtiMfcCC0UAfF640tmfAIymbQsLh14x032AeZyR8lygAfd1iuaJadH6gF
8t0QF/rSwmbl55pcspGqjLfVCKNgicr7CpeE4wSzyd3CvCg2ddaqc3tIXDCWOnxYUui+RGu30BJN
OnlpUm9jnDy+DPQPd40xT3444AZVJTTbuDhCWjXbdjx08bqRmyGkpm0+hz+5iFJrqExCJWFvZB+s
WMdlWMEtWOQmcItLklfrz7Kp5NYJAa6TAGt7Tp3iiNUN3DMTmtxOhNo+9mF/4DaDVhjzKsunQYhL
bTHGl31u9+eAg+zheKdMUABu5yTRF7zD4pe1wFpUacElRcTwZvq+vRyTLP0UlRQbeDJNBY+WICBa
weEno6OcLtu+vFdwJnysiVxAE1pHPsJk5J3CxIJklsZoXTXVKoh1LP11AkPGggUW/BagE1PBycGy
xIsKiARNrz7aNA/9XE7fI2V4i98bDSq1YBhj0ycygYgzVVhYp4yOMs+npOkeApDUi3LmsIzdqLql
u11sUwOHsnSF0rYiHlE7R7HxDQCDItpASSlLeaXMLrtfgmTem0vBoq3jn+6sQx9Q6lYW3m1npC7b
UTDBxF9gQiT1EvoSLuR2TC1vA9MDNkxDRCs1CGGXSIJ+xEmHEpZ2RIDWwK4RY3O/X7UvWWJuVVWh
AZ9DAGFbRyhLE2IBm1xdD/ReAYCsdj/EqFyKyYTRVpI1QLemGvcIttmDkkwN+wrvgH0EhfeIEwud
PE9mv/qlOE+cKQN5F/NF3Erjmv3aPswzRzPFqoFFVSA+2ZbZbZx5HK6eEQz+aeE/d2946Teobbye
LM+0bMeyhCWt06yqOg9HyJIzfBM1HLmh7dO5lzR4oRW9PdBL0xJEICZ2E0pKid+RhzRn9Qp8RgwI
Rj2mTpAnW0y/MSjL7VhNF7NepHjHveSlZ6PLY6xeFNLSpiTt2T5NRwrceUyqvIh3Jt1UZ1cOTpds
6K4EXwZiWg3fY1JRl2gv+iRDWw+Ht5/zxKz/9/jK80w4+I4mHMZeJ+LZg441xDpslOJdXBhwvgNg
WBjqMcQFK3LMYu8ajlc9wp9IhivRZ/IGuiRIg1XrwKehbkR47VTCu5Jdj0PO7x/3V8wapCH8c0qW
eUGr+d+Rbw7/d0xY1tCc/z/tZjtXTd8+J9ysf/8fvo31b41LiukBLWpTS/3f5ium+reC8wzXBUW5
8uBV/TflxtT/Zo17GoaO6eBMscZb/cO4Mfn/Qc/lW5CO60gBGecvCDfqxHmFVcK4ljBdS0Lw8bwT
R8/SswZYCzR6URpg15N5Iw1dAUSNPZqb9R8bmLG3RtrIS6+ygu/wnptow/0LlnjCpRUtM0QOJ7eq
+wQods2xcbtvpbarxzZw8n5T91wPcSToSMx0hhi3JtwsFmv/bLpf2YRefrIOT+EI5UFO4ot12RrM
l59MU2EcA89NbrWcEXzGyFChn2MPtaDsxXdl17JvIG/68vfDsivxkUKpsjznZPK8qaJKp4mFPGtG
6IPHERJDJfLrZVrOq2G4Ghs+zLfHfLnf/udRn4+58qee7Q4IkAy6p+uYYjqTQaU3wYj+uq7V17cH
OrFx/s9IzCaULlezRE+zqwSod2xgprGNpYkMNS8BKGAOwdrZJMVgfOpmz7rA+wEZT9nTJ90YAnxz
6edmN8UhyTtGqY/4B42oxlKFeqeKTG4xI2ccWU1KfhMa5gV0noWLCgz48qYyuQptKqCr7J09HYSO
eSmzOSyLlQD3+2mkjbuQKVw+Qq1Ojg/ZF6Qo0UiCaEpQ7jaqpOdtUfj0vmdKOe0sHRWUWEWP3aeT
m03s4zS7PHpL5YCGjjq7ABCRV0FQcOHE+p/QhC6sh1+RNfPFWFntQhNdLdohZNIIwZi1xHwoq4wR
Q4n1OSEKyG+Ef6dnsG0DqsR+Df3kLjjh47NO1bhOmheO+MUEzKRVmDHtot/z265TDanW+IT+KMS5
9fe7GI2xRkdFQe3D/ArFxqxgufmoCa1fMwF/E30eQZEOq68cMEntp9p3exQzclmmJ2uqqPUjBsE3
abTgFi2dZz6lFUqIzZjLDjQfeITemkIfv0X/E0BO1aOVoMkBC8W8eyq6bd42EzSSOoGVByUE3X4X
LkruOGAjXu5sdniKKGLmP85ef47GcMLQtFA4xwLkb6W9THpXCKUqqE359FBoh8I7VSrH9y3s76Iy
tz7NqTl8qXUlxGUknbq9EaEHxNwFWX6XZ2huMZSDXKuBp5efesnzBb1OAoKJ0nvCZyaFNbXRoxGj
Exna+a50Ce7dRvhAsbhpi4UHO0tNjd0dSC+yASt3Ni6wGr3BvsENyA3b7KzHEA+dVwiKuEmFWvZt
PEEnbotO7XRkI32K2wFS+sqUA5k19PhJBXNzrkSMBRr/FcvEdnqcXjHdQkw6L7r9aNtGSB0XhOop
CiYYYezH5q8y1posk0SZeMGnQ//Nwt3ocyXL0aJbyYvOgG5RdCYU5ZtJ45GzNZAf+tMw1M1Fzlub
UIkj1cNFphqDQ8r9fatdYMht2Zf1Y7tu0gO4Ap5F69aN5lcdyRdjPyfsufletopd3l03/GDd+tv1
EHBM3X38Vz4Da3d1o/BsMLxdFVb2bsJkgWfzIpSilpiA4OxWoPhE+OV94rIA+/3trUn+sQnajnA4
AOGKWBaf9fqxP9sERwvuC21ffoRyrlHa/wRKH/zcBR4q6YdMPeRiCK1PYLQ+1rWtvzQ2/cAGq4dw
uJsXOntZsXv7R63E1BcbDL/JFYqTdGV/uKdBxf8zMXFL63SD/zsPj/lRtMEemDmhXlyVtB2BZPRm
mbZ5ncDfv+GvyrP/Xe31f434vCZlvVGARXH263n9tf71/9Rfhg2tWWJJTDmvWEf/GN+x8f0blI+X
hdPuP2XZf/GdpfNv/gSGtKNN26ZA41X/F99Z2zjm2doTEkdL7iPC/Jvyaz10/mfNABqzTMjAtO31
PqPMU1N/00ElaIAEXUh0hKAn+A9lt13jZsG9KvJS3kdhUn5/NjOv1EonYea2UNzTHHjemi+WslOf
mKsHKpJQBjP3PA1Gug2HtUwrFhxP2YMdqAaBmfsQgTznI6zUrUDBaEwacyGILJQ3pnWe5t6mr/p3
jmjexfO54DcplyuPo3ApxGpuJZk//6arMFhIvXC6Aw5YI+ZGiIntmGYRhFfn5u0peFkLQC9lKJju
v0s23vNpLFplBGqCltsdDB2Un0LtnheghcfRCNNzaLkdm24t3tmzTl41VRStb8dlyh1X88JPSlR6
GMjVbZ0f61a2WJVAi9FD3/i5UsV5DhT/zjXSPJ3PdUDuHOvrtjQXjPXPn+2RdKVr1XCOHmtMcrGa
txAXFo29BTl1fJA9ELC0xpsjiWiT4UN4oXUDrCtHd5t6YU1wRzd+qyqxus9KifYd8bqPi9gUwxib
8A+eguTOsNdzSOfelYPSDglOXB7DBhPeahq6HQeic2Z5Mr8wkpRSRQPLmqRd7rVq3e3sYBJlo5jl
3/JsVw253r/9ntcl8+zzspTF8QDqyQkolIuK5+UUlLDV87z3wr2JnmXvIR5bXTXeC0P4YxRAApRJ
trZNbgH2aQzZjKlHkApoUrONKHQkc2KPX0jzzrP88To9gA/H8bj7WQJXy5O7xoK7hdJzbu27zms+
V25hnGe1Hj/2YJ7Ht6ftlaEkdT9nK3scphsn00ayMmzWNLD2c4iIgCC39B4sqd+52CPf/f1Qnmvj
+OlpNujTfFAMnNwyNoW1X2Sod049Lr6MYyI0VeT9B7oAd3hdW/LHa6KOZ4eV4I+2xEXnZAITVSxV
ACoLVcbWNNmrEakcJ/LbD3S6tZgUb9BoOTRMVh6f+sslh4aPgnL0+qMDm+GpgLgQbRvEk09Z4LGt
LehYPnot7DX/7XFf3oBZ5pxEgAJ6VYEJi4b5y3GFikTdIXM8hEScWBt7yJrHTKdjui9EHD9QzDZf
Yk5D7g64CnvvjH66ua13RMTDtnAtE3hVnKyYPFdRNVhtdpQpTiHbJYRCcZzwllnt+OmMKKyq5V/O
NF5nav3kOKMxmsY37eUTu/DJ8q5AGzgg1Tiy64aPUBzyLSbu5sXiLuUOZkn3zqdxuogsbeGUCwgp
2VgUxIKXg+o8WOj6ueUxLxC5RUKXVzUpF3+FqfIy11HgNtumsi3BQ74cRdoynPkAy2PdtfkF3KZy
Y2e6wx5+Mv7yq2AoJTgjmEzEMFArXw4FrZiYAzxzjnYD1j46ksJ5wTT17dV5uqOso0gAEuol3DSB
rl6OkpQotGjAVccR3S7VRbtkaOuJkVB+jYLYuv7b4TjTYWzibWwBXLjrW3x29PVuibuh6qbjiJUX
rUIzItoij7e0NbJ3EgD/XBCORSWlWYec6s7prrJgZlZGMCePIgiaDzpApIWIbHonIu21UZDZcbcg
RAqQS718IAN75tAhkOEIY8XYd2PcHI26+P72rL0yCDgax4UH5kw5un7kz2at7VhsnpGMx6qUuI6M
JcZYGKH2T28P88dewWzhCqS9tTyh+j5ZC6U7TbWFNeYRyrW6dvo6uISiUF9Bxl627TzNP94e7+W9
bP2YHNSJmgqAc9qlrn/5WFITQYq5ykRL1gpv7bQzdpCKmk2S57UP6wohQMUV3l1phZ0Zl++8uj+X
vgNK65gQz7gcgk++HB6JCnoKNYzHFvYXhO/YwHUDhRXkRXu4f/tRX3mDDkueT4wtUQhrnYpnb7Ce
RZ4VgxyPYRHD7p8z8A2Py7n5ztb72jOZ1CBCOjRLtHmyHIOqRTZk4kgyzVbxjRl12qMLHVgeACTw
cHn7qU7yu3iDLEePF7di5abEkOHlY7Vw7umrZsZxCEcTwlJmQ+wW5AR+Loi3+LAsRd5+SXLP/YTs
xr0riF1woY+IMQQNwFnjnd1Z/rGCaXqZQIgC9N7lna6v4dk0h5ONbm6EpBEyDwji42nwDgbs5Gyv
MLxpfPhjut3FWFbV0E+p5eAb2UO1tRJVOQeUfl2xz4CXJlRQS4ITNG3DzzKM5xuF2cd74dl/fABr
j24FcW3JKf3H9E22k/S5CeaRONL5SYiRAPZTNGajhiBWyIrJ3oN1fNU7dLsUbeJ3duPTkogVwunr
AkDZvD36Gi+nCyVFpS3Sk4+zWZN4gtXjFqVCfAChah6DwYovcSqI31k0fyxRBuVubUqaKCC+p30N
WGHdpAoDTUmcDF9TXMqJn09buNkDxPXlnVP01dEkHvmUf5jYe+ufP1sR1UgwyGBjUVDgnn3mJA7U
+LCtna2KlHhn+b02na7JNYDiAOT2tO7hsw/GvuPjA0oqNz1XLrbpOe6PXhmPu9JROMY4q23AO1/h
q8/I6cD5TXuSDunLZ4wI3ViclniqBfropl6irD+ozgxuzNgFl0xEccwAYavKSR9EOFbXkOgwGjfT
rRk1K2l2iK/ozBsZjo1hp94pzF77JikDXRc8A2jjdFbo9pNRSpDgcbaQSERFO3/C3gnw3ei65sIU
2Xs3l9dew9qG1i7FzYpbvJwOOJmxK7BCOeoMwWCaF94VLHKoIhYOEn2D2xV6yb+LCVl3QhCbNZQB
Jq4AmzoZVOApaxBKsgBfjpm9KRKr2elB1R9V3ER3kSki3CGr0nyv9/7Kuwe8MLF6pcYHRjuBjKZa
canqYnGESoEQD2Fea+yyYHB/2rzch7dX2iszSyQFhY4Nb5FK4eTAxgEryFI052iHhMEq6rKM9rfd
fxjJxdnxO+gWVX37t4Xceo5RMSoqRulhgvDyfdqDCTGqsXH6syobsahEurfFhpDm4duP98ch/Xsg
duN1IulYnrxDl6gDMwPzO+YJzScuVOkREWX/zuf62ig23ykPpTgyVzz0+Y4k6sAh3rWUWAw15eCj
HSuELx2NsOPtxzmhK/xek6ajgNOE5Xrci05O58LOPAPVmTzWjcBucWnmHpcRzwoXzLDX6ZM2Xuhw
Ui2XNIsOtn/VqDbEbJygs203ZiQjiUqn8TF2URq88/NemwcqdIeeMJUWn8zLecAOvyDJrpLHJMOW
zC+TVLeYTkbLe/DCa5/I84FOXit31SyYTQbSxUQE0VIgINpUU53dyQbB0TuP9cd1ny3O4rim0cC1
DXjr5WPBUO9LmEfsPgYpImFkGg920imsmqb8Y65b5zpuVON7uUmW7tsv/JVywqJ9inMIxhSC0JiX
Q8/BmM6Zw16AiL5A57mgTGlqb4JC2VkhDQ5PXIYYfJ5jeFBt5yFD7f72L3jlnXK949lt2rw2gt2X
v8BRtJs9WkxHG202tFgBl+487tvKeyc59pWBWNncP7mLW64+xYnxrlzSIu2cI4w6y88Ii0Cn2uV/
f3RxQ6FC4myFRm6vK+tZ8dCa/Ui6ZOAcA23YxJ/k4+RBQkNxwUYUoa9ZAuvx7Rl8ZbE6K0xE9c6a
tU+xYZWWUVXDbz6Wxuj4TYge1ZyJZ+cKGLxz/3nlYPY4Jdnq1poZBPPl01EZ4c/REVxS5133FX+z
4sb0AmPwvRop64ZUnOa9lHn5myL1HPjlnOQSC8rH8Sx5wJM9Cexb52JJ7OPQ9TjrpRNFwL6TXX1r
iNCyP6DMN4uDq6suOcQ9TF5yqpT+0YUmejOV4lbEwi0GvbPp4H3GKKou/ZaNuzyLE0XESJc1kbsb
ErP7XGAL2m9joldiSJ4WMjAMtIKPNPuzB7ii+QcBh71+xEmyMY9eKqfr3Hawy3ZbU9v+AJ5kHyKs
2au9AUnQhGFtWONFlNadi9Fmg3GzN8zkY2s3lz8bzC2eqPvqEjtDDV0+w8/wc22sjGQv7xyyF7O2
vNP9YMGnRw6xbKq2RdJeqg4NnueOGJri/4nvaSGZErIQvcfey51pqy0cPPwUIZC7n1iQI24kydRs
UVEFCNvxcrlLTBeKmWMO3gLXA/Hh3kzqNoMJmeMGndeuCna42ExfJdLBDvervsHnUJOma0e6+Yr1
m8MvBmL6hp5UuGeEQ4yz33h6/twNVf+p6go8Scx2kZ/MODF+zY2yfrhtR+pLi3T51vaySvEyEyzs
lkB5mC6mXKiofidt3mZoFyFvziq4bXA9mWmwd95N1+Jki4FPGPyIig5/N7xqCTMRweAceabhvux7
HVzbPRYJG4TJot5l5DN+IMyharfo9tQE4RDBxW7URf51FHQCDmbrZvfTqCUujPXY/4QTircycaCY
fueSOLetDoT+4YYS90wTO4PiIso7gk+cZaqhzpYpnQjb6lW8QUWVBPs2D9dk04LL4K1YCBLd5Pg0
KGDcqe2xPTdFcGbka/RLpwQmQ5E5oGUK8wgTnaYqxWFSXokESuWt6Yf1KNC/o1T7UWpoiiSeSGyq
U6cZ8nPSLrNvU95PP6jclrMZ89oEW3zVlLgs1eS6NO4UfA9dUX6HMJrjGdf0mUCFIjCKLlFiPRqh
sFs/bbPmtuL05vDuBT+DdRauLpyj2GjDHFtWCG14fyTzyNohYVdP/xrSifispDY5tdr1fz0DOm7C
Oa6yd+5jrxyPHseLlg4XQBdE5OWmk5iVR7Bmax0tuPPERGHulO7SCffOJpwINgg1KZaNQe7HJhg6
FKBvb68n+Xe/ayIP1AKhLA0bbZ82nlChVbPEofsIGZ2ErxYKL17HdZ7eNERRwiQqqjusa/onq1tt
w+0llrclLkLlOz/klQPM0xyQ/4+z8+qN2wj3/iciwF5ut3IlWbZjy7ZyQ6Q47OSwl09/fuP3BY6W
y7OEjDi5iACPZjjlKf9iUm/TUOlahNK5oQTFoArdb/ktn2s6FgCzgQjdn668wpe3LZctC016SBtn
sdojOp4G5H7d1xsFBAxsZRQm9q7a4YKEQFeR7Tsjc/6OnAm9tvtDr70uPM/0xUB2yVf0+kObXRnK
UEH3pyyp8ASNrQlykDr/YWFIdR4b+/X+eLdTtWnYo9HlAjckF1uMFwjca7VosPw5yNt0F/UKyBqv
GkT3qCDDKmGH1jyi8KoQ/t4f+nZPw3yhBoY4GjjSm34uTSc8xpQxQYIkTDyI247xN2AkGAOVOrgV
OppO0R078sdhp0fI0GxYVK6U4Sjc0qqTSQu52TJxaafIRqsqQeYal97Q7203qvZFjNg+FAbi7GNL
SqchcRE3hk8fQOALYEIt4SFS2xdTxYF8Y0luwxhaedS0QAsQArMNrr8+GP/KGLM4vVSwRd2d19QQ
gRtYqjD23b/uL//tTmMsLhWw7qrjkepcjyVCC8F6NUsvhWtAeTdQ4HU1vfsQmYN3stw+2pjb7U4j
ZwEywJJTub7B1fd9bLoxnDHfjZP0PFqhu7OBtkHKm7QzKrUadF2j2TjJKwsqC4ToIjBH4BiL+8JQ
R7AZYJl9npDsmYgCe7HJniFrYjF3fz1vrybHAdxOo8aGD3HTOKnDyHZazA780hLISmJ1BEFo2uqa
r3w1h+YMFrWycML2u/5qWjCTLIgONIuKPHGJIsaXJkImBW20gVOqRRtVhAVoVt78RPL00+gNclSo
xl8PmIyzMYxkbdSG0Uug9OVy/VHPMKpH4NHG5xK1evsytCn6xEi34kSfRFr0sRlq51OsmCXk6GGk
tYhEgvIVPe0Gyklj5NmHRDcLsL5GPKPkIaz2c6KiVfeMsIj52gaT9zKHxGSn+x9pZT8ABCDbo3UH
bHbZzcaIjBjXagN/VHUkL1oN/6sjUHfH2U0h+m3v336gt4E48GiBoFtmQkrjemIG+eOLqsMJ2i0K
5FupGtdfzSwvlXenkcBxZENS0zWkT5dthWrSasWJtMBvwbDu87C3Xzs7rzewRiv7nFHA9zvQmhze
qusN4dWMkGVT4Je2EhEVpUbSvagjIg8bA628D67B8qku74S8EK8HSh2zR2hDBP7sxM6MeyhiX1bg
Nvu66XILOp09HIU7RkjxzdDr3r9RZDmA9JVtr0rE3NscFgy8AVVWD3xVaX9JHbb6D2xZihddqU3x
9f2DURokxyOHBTC2KH6EDcq23tgrvlJDt8KhxoORXlXqpde8eOMErFwgbHxJxXEk+uYGdjPORWpq
k+KHqCYeINq2B8RZhlNbT3+jt91v3Iortz7NCpB5VNJo+C7byZbatrjNaIpPazz6qKtVfbBnO3tq
UkT9C9Erl1qDHn5/PeXHuY7fwKlQ0ud5p5yDVfD1x2v7CHNH01J8XcBd24W5ip9IWmmNdYSBPoLD
yxHw2BlxMfyl6IF71ptmMjfCi7WZ0+ejU8S/ILcWNzU+ATh62J3iU7jMNR9/JYBhfWgNw8nI+kk9
zGjrN3sXSPWX+9NfO6EOSND/V00CO3M9fY5i1HdNrvjIydiPeTJj60BevTG/tVHQ06MzK8NVa1k2
a9A9sWq35MumU4Q8CX0444BWTeNsDLS2YyVdAzKehF04i+kgM4ZDXRAxHYdqUuK1AtHO/l8zpOZa
h2hq3F+9tSeCY2HJqIje83K4FkHQTBiuByKmMQ8mFiK0n1p7NyX9bxwOeuiy9wosja2y2CKuRYNb
77IADY0WeFjnJt1nFbKD5PJ2OUJvpmB6SYVL4P05riwp9ylqYsS+DhiMxcAzeuRFOzPHLmhbn7Is
umToDL9kPYUiiq1bUPKVNWUteW8degSI/C7iWgu7MDyATdfPNHTeENRAoihyDYqPzRadaGVb0mTh
GlVhxVDkXJx9WvmFoWV4MYrEip8zvYgeOojN5/sLuDYhQjCiI6CL7P3FhJB604aSSN4PMQ54dJuk
lTI+4U8vxNDg/lCafnub8TZ4QL650uC2LWakZ6JGei9BBghzswuays4Jnga+frVqo24fmNkha/HZ
zsIOlF6DQIHAOv17bcwhvpOKu1H/XHmWPXJFLjR5+m/StowKS16P8v1vBF4GqVuKc4kc6ENIQW8f
K2GG8YRNxMeDVm2sxdqyG8gEOyCdye2Xd2oMfMzpcsam11InT4M9AodyEQV0LrYywju6v/Srw5Gj
cu1wgd8k4zHqlvjrWUSLsLsvkT0aLlaR9vBpEPCqNwZbO5MogcsWl4s44jLcGYLZG9yezzw7QKm1
Ec4+EY+BMEM77VBe8zbGW6npEJnSGaSyDDWXUuf1M2ErWN5iBuH5TYbeyy5vdQPtST0yZ9w9IB+e
kB3C14MyvxTCDeECHZF+Q5/Ny8cp2zhQv5LtxZstofuW5LORKC6viAStETNxzcBvkiE39x5FmOqh
LvMy+liXNXXfKEvc4BjMCk4uSpamj32ejD/tye5+RMItW5iZmY0WCZ52Gu8CyjFnFRuNBwSTDGn7
PlTB8f72WPtiMrr4VRmTncnrBSyQ+hrVOQp8L6nrn8Iz4lcVdetX8HL45xRJb+kb+//27JGK0SmX
SQUp7fIqQGk1sCItdwEFzMjBmU2vvQZWUKkH0BVZe2wEXpAHQDnml7lpPH1jy9zerS5K+6p8OlSZ
5y6ejc5qUm8OkHLWhQH1aAztxDml8LW0jfdpfSAEX7nvSGWW4N8I5G/XhtiYoLnsnpUoKy5diwzl
/e93e7yZDq8EgDWKLey56+/XZGFto5rJKIhTIKjSm4e8LrDSBLS3sb1XJ0QKBD0FOCLAx+uhoqns
InDKDjJ2gGg8+AEoFmMr/RsTIoyQFGvJBVm8SoBs1bmZbAQfnbo4NJ6GpHavGhdHqd8fJbF2pNIU
IxEjuwHAYnliIbk60HPgqti7Ba7owovgUE6l9juzgrFL48vl+VtuesQ/HR4j1fHnaPyuARYCiI2n
L2aNw8bTdnugJcLKUSGzAP8g4Lz+SrEFynC2RwdgV9leYq1wT2qOCd/oFTokIaQf73+vlfEAEQPm
BAYInGxZWwkiQy9AF7l+UdrqQ4mqDUIsM4qQRoMKmY3Kx/vHI9rkULk6f5Y8iCLF1ldPWq4PJ1E/
dbS6P5O3Vc1TkPfWP2qAd8xGJrZyxOBAAN4EsCdZSosjFg5tnXaKcH3EheGTlkOJyJThHCYxiY27
cW0oPhzBAaGmdgPnQku+BT9muP5czC52l5Ak6UWNB8yc+42hVk4zVUMOsgyBZAh4vU9SrzLslkfH
NxDB2bV1kx7GWhk29v3a7ngzyq/3+00bHUcCcLxT4/ocDcCXHrrp/TD1Xyc3bv0xt+3f2I1seiri
yHTIoOd6VgPh20RbmW9VzijXFqX3ebLHaRfirHDCaARq7v3tuPrFKJhieErUc1NaVNzeocZX4gzQ
B+HRabzuZAPIo90GAfv+UPKLXEcXFIFhJ0KrsKkCe4v7t7OShoCgYC1rnD9bQYcsNdmRaY7o5DwY
qi9c2uDYMeIentT6v/eHX4nhGR94AlUQwHX0W67Xti3nNEK40PUHJzEF0llh+tOr5g6vuxh/w32u
2035aarSeji7tY6ylTcazZfc1psHQYmMtvcQJfnGqqyEE9wFIDzhuYCpWsZcuMwnXT0aDnUna0J9
1kZEKKkD56+uq5phT//ba3au0Xf/aZVFL/r+opgr34QuF0QXSmwwCRf7Dd1Qza48Al67VqTTr41H
lakpl/ujrG0yNhdSJfB4wIcs7vQodMwxVmg7OGk1PdcY9h2THpU1dxT/3B9pJaCW9Fleql+MJfKF
xUfmSM0UeFwf7EX/cSjole41+hy2FKWyX80CfvsO+dHhoqok25420HZGlGnj3lhZVyiSaIbS0yOh
uInSjNiAYDN5fuFF6XOXCuQqpuLd0HybyfKY0K3yQBcub/baRvlhqDXPD4oE73pZHQGFPbnIs91f
Vrlqi6MrgelQLOgyyHLT9aqikCYBHmHgQzIog0PWKEZ1qLM6/ZZJ0bUH1LxQdtRatBDvD7xy/yIg
A3DShsd52/mYELpqihJrU7QUtKeW1X7Alin8YIZ1uy9QQ9yIEVf3j8QbAu1jVek7X8/UKXVixFSj
SmIiD5G6gcAyGaPrwKB3EA3BeLRiYlTort65SZP8NGjt1uZZmzTtA/YPBG5TX5ZPRrOd8fahi9XV
Vvo6JmXjnW0nT7ydKAzTOPI/5vR4f6FXjighOIR2Gu68q8uHh7LHYOQeD53bOt0e74t4ZyAhfUrw
YfqNoRiL0o28homSr5fYsKau6KyINw5EBYL8nvmz4XK28D6xkCG5P6+V6xWs6v8OJg/qmwdcVYex
sCayGLuLVHOvEIW/dnPWXEbgY8UumkPtE6gTtJ1LEMKjf3/0tWuAdEM29uGqIfx1PbpO79H0JsX1
FdxynmMzHZ5gCugbIfPatyOHkheNLosy8udv54glgi26iet1QlTblH6L42Sbx6gSwcZyrk2ISikt
ZICit6wZMwrnWc2IuoIuqS5pMMcHt0Cd8P3LBgRTZteykXsDCmgTOHZFii9ClkdnbOHLwxxXYmMf
rlBuXF22BQmLVQm6X2xECtijmG1UNHFaFnDttOaPyVC8HQecmp6Z2nsRTNFZ6GN8aESAgS9UtydQ
bDQtzU45qAh17hynqp9zDLOwCk2sjS+7du9SJ6TvS+aFOsTiNwx6GSpG0F496U2gYte20w5HbOXV
46hZ7sayr15+b4dbHBa4lGi+I6nui77X/gpa0/iXo9rnp66sB3uf44TsS3fwrxAFTPEAeKY3j14w
V1uwkLUdDbuIy0w2iYmKrnd0aer4l9m97SvIT/9A6hilGb0KP6ZWEW3sgrUdjQ4gVD5KX4TAiyXm
y0c2trwOtE7F2IMqmQ9hBPjy/o5eu9Ip9HsUqijA34TZwKiH2OWawRN2ci5R4+KBB2qMMkdZfKrM
Ptro16xsHIMN4KDV4FCBX2JxIb3hdOAFNmH93D0GPXIM9Zwrz6wA5n+WVQAfwyz5/iRXvhqtb+Sw
EC6DGblMlnTEokNXYVA0MIMdtuH6YUCyyNcxhtgAUa+sJxwEgDOyd8LhXe7UaO6R04j4auhs723N
jA+9KMNzhEPvHhJfe/iNqb0ZT079zRWbqR3GpAk2HiH+c2jB6fqzUzZYOY1VsvFmrK4i3QyD2hFr
udz7YsT9FOCv7SPUnO9CsLcfh0oZXko72JjU2iLy2Et2LihxovPrSUnP+gpgV3gZyhi5sBjhrxp1
9Md5QE05AX69EVzJU7uIIg3gK7AukX+QdNLr8Xos2YzZaMMLritOdmmDvnhJkDdDNL80hj9de/Sy
IxUhN9zR5tcfUalKLve/48ppp7QBOoPeFAHtsjrXRqPK++uGl0402tESJH+8QdXGaV8JOri6YCMj
ECKxIIvdgrNonFWVERJktOIJnZD+Ax4fzgentu2nMMBxD8lwpw13Tovy9f0ZLpV46H3QxaNHqwJB
sSjJya/+Zqu25PO5MhbRJXJKryISAABONyh3zaeuGcA6a1VJfRCZwRpwMhLewYOV9XQ6eyUX5UEP
OvNcj7Y5n6Tew7zDHNTpzoPiuunBckWNEgMKdPreGcxqi0KwtnAWnBrWTv677Gd3wNkNgf+Sj9sp
hkiOrjinoIuiT1k8tw8ebin4mjfq0Zly93h/3daOHY8AnSYJ7LrpJgZOGWRuOyq+mqvDwetm/Rzk
1nhIy3HY2IRr5wD4jlRiIIq6zTE4dGpezNi6dfgmnSsQH/MeyHXW/mkHhv6n2xva66iYIFDiyHSf
Uo0MaIM/uzZddKJ0mc/R7Fl2uhCYbLHj6KKLq43x0XPr4Dg54T84ps0bt8zKUwRqgFRGl01uZGau
92OSJqFqTjHAGk909i6KQ2hSMQLM8z7KAUei6e9hPxiDeU82zuHKBUe9hwSK6oaEgC2G1gfqokaP
2L9B/br7kPduUu3qviTnL/nZH40ZddXGy7SysCaXqoS0SprIstYxRrEusD9TfDDSL1nVFuiN5y95
6/YbX3BtXVlNAkCwREgByJ+/OeeZY3UKguKBn2U15rKqkpPNwOV8qAanx08JaEEBaqLMt3LytRnC
ZiQN4HPSeVg8G5OKBnCbDTSfszbC40AohYoynZYYO2fEPej+uVy5EsAK8vUMng2uhUXtyOmUjKeE
dnM9CkyOvRYXsJ079W7rl4lVlyh7ufiVYB7+pVDC5v+7fv+fAj+rw1PRVmVeDCVxsYVSaa/KLxYA
0NCVF83LgdOHToN/T0OYMT51MHlL33STsr5U89Ar3+5Pf+WukAo4VO/puXOGFtNH5qjUpjrBbi7v
nf5fiB1t9IBTCuZ/sz7AwBCuk6BM7qTocXVQEASeFQ32iPd/jbVvzuoDRLVVGnXLQwwQrppSAZxJ
GZvwMcPQCH/2Ds6SE+YbB2ihwyjRrq7p0hCWXAt29jKdLfE1S2cET/26QsjygyeMUD0hXxIV1NAM
81I6pYCA2GFSnZ0iW82b716OBOhe1cPMOVU9dnVnB77kgzUqSvc4KMr0PHb0dza25uqiyHwJKASC
e8tIzcoHoXp1qICmHjoL9bo0/BO35drcI3CJXtL9T7B2mbEJaT1zmcK9WBy7PA3Q0EoBKEaFTWJk
VaW1M91oNi6hIcK/Ys7PdLo/5Eq0xIsIWByXdmrmy/IFMQ56B0h9XMxJy0+NcMrTPNj68f4ouvzN
F3EhgYqNSzmAL1kGv77JUhejhtK1iFiwh8v/rcJUix8bS5vwa9DndMQTSA+9hwm3hvHcqc6sXMpu
sKDZAN5KLqFuZMn3yjQjTNZqox4eg6LvnqMhttt9a/TCwkswQVC4gO89PeiJI+o/YrJ1+6dCFNai
SytGohooEFs6LSv0BhieHBpQunSDb47vYGpjCsA1viheZngXlGmdkTICUJddNU1e+KFLVESs9QBF
lX03N6xwbpmNfjIMJXsWXgoH7/5qr31TakWcZcQrSdPkpn7zbNia0qiDYccXTAgEPiu2wDEHON/9
UVaOBnEN+GQw6/SyloULhKPdvrbd+JLj8P6gEg5/SttZnJ240F7vD7U6IeAN/LG5MJbP0ZwnSHPP
LLGOf/l5BHix1+BBbizbymsr/26OOXQZIsTFHs3UKlWpWsY4w4Hrxn8FK/qhBkxQCohrwtTbD6EW
ifPvzI1FREeLfHd5w2RzbxRVywHUQy3EGHYyleRQVm62sYYrrxzYTsktQHUCSoP8+ZtNEQxuU9ph
llzSMCIlYo4UKWO8MBBQTotgPHuBi8swVf/+BdWV5P2AaPIdJog1gYPs1PKiCatZjGaKXos51aRl
no6LR16J5wLDKb9o28i/v64rdylTRWsIkgjFkeWrjuZDKKikRpfcarEjAxbsmzO2KPEUTd/VEdnx
d49HPRNRWEAGNHaXNxyoLtwV5irELasReO0lFnafcYHjEhY1alX8xsuE8iu8Yhd86W1bzzGGMKN1
EV6mvgYP0mbiNHGVn+CxbpFTVk46Q/ECYtghtesWzxJXdzJEVRpe8G7yAMrZ+mOlCu0i0BO73F/F
1aEo17JVJRBlGYSgpqqhUU522OObuZ+TJnsMqtB9UHCW26DcrBx3NDepCUrdQZqyi+B6LjHW7Ls0
usyTNRWPfRMYNQ5QeF4eRDVDdZ6iJAl+WHk7R9/vz3IFhUeXDVwZTVlivpvNqVlphbC9Fl7KGa2n
MyASGKWj65X/NlGrP6Yjgeepm6vAONA0n1DQBftmnxw7jrI9Lsgdpm+GML/3jSSDV13nPHU2/+No
W0n8HKoWRuD3f+W1DwPEXoPgRfBGBfD6+kjhJoFq6T1/wIlsH0Lc86kCZQ9kPlvSgms1agoc6GTJ
Fv4te0gxgUPQ1PUkjFl/juvKJBAusa/Xw3KfV1F0HPJmPFZBHB+qOlL3VRtvqQqvXJcyRoWwR9eA
8s5idzSNO2BcXMu+q+j/KxHbf0AjwzwEiJnuJzMe/nCt/GeQVP3G3lh568j2qE+AGSXlW7aV58gq
0cql4Zv2QesjDWJ/csZhS3VkDSlBxOJxzhCkvqVMjZPojBFLUTBYuLHB9lewoZjitotOOi4Gr8Bg
ku9trvTfrRbvbulaVJBrRmVZnpQ5Su2zg3lhtBGNrlzaFO3gwmvo6bD+MlV680hlWobdnMfeauo6
/RBjVfWfjfEhkkiYGYspED/u7+qVrwwMjYXmC6PnfIMXHJwQ6Rd6XUNN38Wz/8MN62NU2x+q0P5e
a8ZfZQFc5f6YcucsQmFJPHV4h8EE32S7OOHGRZ2OAJBDo3xtghynKRchwXB0KNPO4l81tc2Nu27l
9HJ0SSw4uJKSt1hX28ijltAXsoWXvFJpwjwb4SkEdeb6cH928m9azg5Qk/zD8SWpuP6Cdm3ZCEWb
NLZjs4/3Sqsju9TYiRixGuG07Uq7tfpDGWnV32E9N8Hey2vl/XA44nBWl09K+2x5WZV1puBSQEFB
w9M43zmpaj83jhVADLJxfn1/IEzzmcyGMeF6LQNhqxmBtJoUS3AowfbYKsNvtSXNX42++p2JvRlK
Xh5vzkcfK3045n3gx01SnKtOeTVEgtOXlg6/cRIp6ECWQ/wIjuPi/ssRqdAT7D79Lh+Vi9Aj9Wmu
uRzcqWyxA2zM8/19s7ZDIVNyF3kS5roM14RhUEzLqsA31BQRPASeVbzqmzb/aWizvoXQXDuD5EZS
ZYEe903vLC7USm1aG66HbUnnkTHOk2cPrEh60KdJUGBJdA0DBtC3Wy3ptYkShgNO5pKX7cjrT+gZ
oz1EyKf4GOL2R6n0/1yUubo3SrM6vn9NqeDRVnYAed1gspQxtic3gvdUleF86uiz7hszVH2tc7cq
wGuzAh9MhQRcKGilxbFvI+yfAag7floO2adc1ULO3uTs+1lgoXJ/WmtXDIETbUHZbr2JtAfHK9JZ
pTEozA57YhQTLl1gqp+B5iMaoLVD84E0q7lALB1eB1ozW/n12qsBltKSwscyiFvEQqGZKvOQWySG
URCoF73C/ec0Uzb5qWZh8F+FpnVzCIfM+E60kG3h+daW2vulW0Fhn99guYHo4dF28Bzfyaf8Y5vb
40m4Da4AYMi/31/p1aFcZJ4IRoDbLZtcTllFsUXD1y+7PjjViTEfqj5OH9RG/w2MNlxK6vcMxDdd
XtmGPpFbKQzVeO78JGwDyRpAbvuoSkZsoOqtDbuyiVg8CaaRbjA3zZHQSoounl3Xl+jfBuyXNb/g
HOzUVKLK8HWyUl6vukDciSQCv1K9iX/eX9yVQA9QAk8yt6xkPi2OzBS2WLWXAId0YTn7usH1u0c/
/3h/lJVPSK+QPiW1S+hOy3ab4SKDqEfAtbvRdU5DZUawCPTxjGGRvXEuf4Wmi7efsB1tMOgDK9IT
uPR2pdV5nt93atr71hCnRrFr6W38jWjY4H3XRBbgBdF1Wf0zVFrraR7N+FkTgSG+zSaqQEezF87w
PCCcNJ6Gtpqyb8rQO/UlbSdHQ1mqDPMPOX7AX0pB32UHIWh+tvumU/bTUKfzUy809QsN4LY+KkiH
d+d5CqZ/vUSgsxEHjW6c9GGqDh2Y0GI/TG0UX8oMCwFZdtbQlIJiHD1MQ7Crvcz7oTnDNH5GmM9r
9roRm5pfxE32RZsbPCsaSOP9QW+88r/G7DJAzqIR2K3nhY7GnR23fyllpQeopHVsJbdqoj/s1J0w
PLdTs7hkbV/19BlMgcFZgTfkXu2SFgCSSpvsqOUYVOOk5JrPCVbK6Xc08gx1Y2+sRNtw+0i2OQVs
wOXxnup+Tjp55qhqKfsB98qLYiQochXWfOn1wn5/oMR4EuiEutKtSgjm5mFg4cHEzlCdzyX+Hg+t
AHjVq97G2Vrb9dyBUKjoNaBuIH/+Jk5qexReUJoNL5FlpuXJ6Yow3Gtp6DYnPU6KLQTiSjjByyft
G6Bt0WxdHuUKsAO5s+J3AINOPI/hV2vCQjhBvvmQmKZ5oHI8bBy31Tnyt0oxWbBNy5Nd2TWOMFha
ox08NBc+XvCMmJf9EaJze7x/iaxdlvDPEchFE4pG3eLBa5zRnIampi8BYAWPWUcPKVpYdWyj2lMn
7sHIJlx540w1H6BboQqXRI5R+fd/i7UJgzuSLVcoxzfvPtT0HKIE1UIRDeELaNkCf93a/ZYrerOx
U389osurjF1K7RzELNjkxYzzuHaMFnVtvyYQnL50XlH+ST/UETvsjs3olGXzMJ06PSjw94uV5Cls
aaDtki61f6To8T/nmfDai5FZSnFAvc2me2uBaIKCpJjJZxz7vGIfj5YT75Soq1+wFUvd/dC0KjJo
bark+4LeyF9gN5JvhKqFcoKMrT3gc5RFuwGBk8c6DOLfYJtJsXlPWlUAy1zu45GanKLZuoLqTf6S
poZ3FpONBLM6GhvfcuXxkxocjIPUNk+wPFFXBzTRPQQbODFpm6Fuj4N3XYp44zOuVZIoNdNqpDHD
bbBMzUohTK/OTT5jbI5PVWkgi2FJLW9PY4mTwjT/FnDxj6Od/hj6KEawSPt5f9euXLL8ClSRAO2u
qMVoHYXMwlM4pqgB+IqJN/CujMV8BCiknbS0CDdAAyvHhGuPAj+PvSnR19dL28x2OmQNyiMp8PZd
EfTZ3vSU+NwpvL3357b6FYmBufZ+1ckWp6SaRyOxOkPxLQx/fNS9Jn/wamsD6Lg2Com1BHRJVdVl
USguKlxihkDxm9CcsGkBGK+3YHjvz2V1r0iQHEKqlNRvcsLSVWJ3nCjgq0HtXDwosT6O2ubH3qby
bXnj/B89a9Xemb1nPxm5NUcHEGD25/u/xspTgqAKvr/8kTWMxVOClWOOu1BMWT8dI3+CZbrvuzo5
Epqi/OyN3Zm24Zbu4NqgEqsE/ABsOWyM6y1T0ZnKzXCgyx2FaK+rSvBgaE3xIUNOFPOEovpD76p2
o8Kw8qigGsMG5SKQph6LK6BuqtgeR4RNwigW3zRUUo9hWwFSnI34MCp1/jhCVN9HIy+nVvwOA0Pi
TTDFIsG5rdqoaFRJbTbOJU3OD0UrioPmiZ+4eCO0Cen23UeFugbgDnDoMPFu2l+J1mpC15vAj2ZH
/+oYUyTprtPG2b/JTCULQgq4SKAzf+RRenOtTnrVVi1dDd8Tjfu57mvxsfP05tBlnfNc5YYDCU8A
SgS/9O5Eg6EhlUgtR8rJxPTXQ2OXFiT4OXT+2EedupvtqPqzCeZ52jmFFWxR5G9Pq5QOJ/mmJUW7
lrbE9XDh5JozJFvcYHriaEQJSiVDEjSZw4+9M1b2QRMUQvdzIdIJvqHI9F2mDwUxtWUlyQaeZWXZ
SZA9epacHinUc/3LJElrqyHexsy9QOM2BbifH0NW43tSde4PV6068xQ2hjPQVLJIJu7fGSvDU1GW
DwzhEa/p4hruZmRdBzr8PmGLsS9bCku7dsZBukjj/qkpQHWKLHMe9C7//v6RITrLzJK3/KZZ4eGY
RJGlHngAghqNEpE9qoVZjTszL4azNofuY11X3QFodXC5P/Qvt5SrEA29J7CNv3yZCQmXUuYolOEB
4lmDn8xO/5DWrZkepiLQD3ofzedRa5QnkXTGqzd1mFBXcXNKVCPYVXYzyx5mvUMNL/qnC4ot1Z+b
21QKUfHg8x+QQ7YhI4I3h7A0IEZHid773aDY39wCCaxCzM4ZDsL8tfYi46Uzs+Hl/nLchBkU3yyK
GTDOSXx4kK8HFYBrQqvRO19k2B0fkbfM/MaJ4o+DVyr1CbKiuWVZd/Muy3qficAZHRvJ51/uevTc
9SQUve8V5L2WHk9HlTL48f7EVkcBO4QYBo/FDVSsbWqzCIKm9+u6s/5G7198pLxg/MYo5Gi8QuAF
ZI/kevkqM3OLOqZoUQ+uhWr0WGLJ4211CtbmQsPeUUHJIh+xhL01k2WKqR9632yVaS/qKcI5LdrU
eJFX7eJk0M/GugpAl0Ysv4gARUWlwkZrwDcHxz13ehnWhyKwtU9JWFnxQQCO93YUQKznOS7LT/h8
lu4B9StsFSaRuVtP383WhL0BjgQ5dQIaOgry+np7Hhw4/I5WzVKcINV3RkHVBSV0tYx2tlfqCo3v
cfr3nbtGjkl5Dec4aJ43TbZWlFHfAADzFcLTT53ZNs+5CIaNXbM6M8iyMGF413mQrmeGBaVlobc6
E8Ig21ua2DcmXVz9QftWP2tx5G1R+W9uevrhHDX6agRpRE2LUx6OiIHz1Sd/xnL86AFne3KKOvky
GpHYjVronHWtrPywjcP3dhDlyPQS+Ic3hlry9VTtmGYQKBDVV5RKnMzciD+bE70E21ParYtF/l1X
+1eOxXvG15Og2GVy6BpwNVuhzD7QZvNYB9701NZ29GWozXyL7XgbSDAYqnfwjAh+iWAWt/VIhxDZ
OaxxhkypvhuDHj0Sj7rxKR/q3tv1Jhpku7ax2n+G0DOf3d4bPyYJFcGNGOLmbqBNI9W+uBugc9Gy
uV5gN2xFj+3J7OuVXnyCrNGeQIKhFf3eg6Eha0SGr+v8F+bK9TB93pZW4rBl2WBBsgsrlC/2nhaO
W7n32nzeDrR4HVJNz5UqM2ZfyxXzMan76pin2btRV6zam1F+4U7f3C34ixIfJtPsQzZudlHRz5+F
mfwT6HN/QAh/3Ii0bp52ORz+WZLzI1mlctJvhqtnpB4jZCJ89LDmY4lhyiU2zfE8JHO1K6QG0JBT
FP6NT/Zm0MVKFsWkWbPZz75rjdoZ5aH8IawGfWP/3R46/MopePGvlGnCn/xqainWOqY9cw7wuJ4+
RfpUHVsnwZUZqsPGULdbg4AdiQ6omMjI3IihK0oStY3ZG36hpNHBjEDwmF2zRX27nZAcRR5pKs5w
jBc3lqxYgjnENACn6mqvT9mwH4xRfIk7qu/3v9DtOwBghY0BgwDo6E0qm5h6FqSxavgT1Omdi6vz
cZob99jmeXwYQON+vz/e7TaUFpgE3pIzAaNJv/5WLbs7g+yOTYCX9WfMxKo/yzJBuzcUYXxMMmy4
d0BZ1Y1CzNqKyj4BioB8PepL18OWUIQddCJMHyBndACp1+8zjWZ5qRjqxp5fW1FqMRJOwbICwboe
qiCTq1RsyvwqS6tL1HbpS1jZ89OMjcpPb6Jku3EvykN0/eaANSNo4jXg5bmRW7YQz41FBPtzwBLt
L7ThneoBsjeEBEPkJYrIeBRY56zO8eaj0n8pTL385/5XXVle2c8lSiKcINJdvESBPjSZiAsEuALc
dDvPwfgxDbSj6ybv1kmjJ8LpYNMSHd42dqcpoksVQotHojQ6Q4qzDzNrc7w/oZWPCDWGQwFAlVr6
EjcKBdTKe65RopXKoTVnIaUhrO4AcVScMfjA0fT+gIuLhU4sDxvaJcSYIH8ogFzvGgcUQEGHKbtQ
WXGfrAC56taMtvK7lVGgQPOygCABYLzM9rO6w8K0yTL4OmnxjAVlfZhLd4vkuTjjci461nmUcXR4
njfNOces0lQA/byYWtHtsi7Vjoha/O302ix25oT2zC4ECbGxgotj8GtUADEkddSQ6eMuItqubTVY
FnV2Gay4+IpBTvPQB5i2ojuclN6uTCtJI+5iUONI7hifUpd+2u/8DrCi2ZuSw7CEXiqGOY08qtkF
9Wb3D8sg4MLlytlVYZDs7XiuPyiKV+3sKcl/ZGYtXu5vorWFJ9ehnUcyTb4pf/7mjRcZrd++rMsL
bWYULqfBeA0cu9oRn7V7XdGLD5DDuPXePaoBpR75APr0qPAstu481GPjTVV5mSGbfQ5bVT9X9th8
a9TR/ZCI9GcMBuPH/TFXNjL7i469Q5PrtnqjlUXWznVfXLyyMj5WpVLtIkXN/PujrGwp4Ac8wDq1
GhD3i0odSk0A5CqluKC86/7pVkmSHodqSIVPZIPaVa6HRYm9UpjYu7T0kDcRTVDHn+//FnL93tzv
cmODY6O0T6RPG2vZ2hpa1+uwdC4vspjwIzD7f6ZisnZK3Olf74+0tqq/QIdEiFzky1cy0sSMW2Fe
XqogaE9eFlqn2RjT8/1RVufDHffrqaC0LFf9zS6NmjiqzXouLk1C6kkLst6VRuCQqSjvhDv9Wjqc
PSgpQPSRbtj/w9l57cZttW37iAiwl12SM9LIsmXZlu14h3CJWVZhr0f/XfS/E43m18AvECRAEngN
V33KXZ4P1XteXWlMiE5BsNifZ0fCCB0Nzu5bxID3CNiuJ/+UV0XVpBQiPfX3R4PSDJUM8LkB5fqz
OwmdGJC05dCctlEYaT9O6wlPxvEw165K0e8m4lkG50qsc2EVASEFjkkVfdfxP5vfuapzTMWm+jTn
pnN0srGOo2W+Zsd4YRVhxdAD2fv44OfOPs1BmJ9cP9OnwpJuLMqmuWkcGxU6w5gOr2+Yc57avoyM
RUHEJanel/P5MgpJ7d40OO19W3TLjdNlbR9jhKPeyxkvvGMD8Pw+97tpTSf0cMS9DWPPOHRr0M64
9Eb6mljgpSlGmwfTeOhx9gt5x0UV+bhZKx8/Lfpna88DZHj8Qq/kbBeH4f0EYUXh7YWu6bj0oiXe
qU+i7bvHfBbBCQNaI319es8qM39mlz8eROLeB3mBJ2tLaXdL1OqTN0XCiTXFTD911FhZxyEv5jt3
LVCariajuqltJCCvrO6Fj4xc0gHq4VCQ2LDPFzfCaC43+q070fpwPhlePd9Z0WhfmcpLewj9ZQLy
XXyCMunZMHQaZvIS1Z1ywzWfIqPLHprODG6MzuqTRrhG0mDhl0zTNhwxb4wSWyztJ89Q4koKeeHg
0KOFME3P0iIdObuTymXs7KHIuxMoEP1u8j39hTJRi4piPl25aS9NLZgTslWQBPy1/5T/3LRVU26L
VfntaaSndZg05Dn20F+2YHewEsH4rgMF6YTI7+wmgO6cGWTK4mQGGvVWyU7ja+Zo4ozyfJpHSvH9
+9zO5r/0Ff4zMpHOjk2ABPwCLC81oVDVQgykXpl/cAZ439BTxytE6hezyPcBHuIBoRhLXHm2YFnU
DTq0RAWHLBhjDe0x1mt77ay/3KD7MHQLYL86JKjnG1TJvCRCzcpTPrWc8VVBQoi9TkXNu0moOXuy
i2Ez7+bZ7p3jZE4lYHblaeNAB2ATYYwgR2WfXr8azuVa/szw3hbdCbkkKOexXdbo3g6KvjrpZnUW
3i2T8HF1c0VvdGHDHUyVraemq7cgLsIq+ukQ/WYx/DCzepMV5d7IGoSIzQ5j0Hjxnf4fa4WcdMRM
rvjUd43QCCKJ8hpT5cUhYzJRgQCDDmGUEONszdxx0gU+TuKECszypvJ1eVpqiU2mVNGV5/biUAQX
oKmREHlxfxkRTWIVbeIEG0ncbn1hx0stgttyk0+vr8alkXYrepJfgKov+La5qoGw5UPFQVN+PDjd
cJLZ4iCsII3D60Odm3r9WXjorqRxeyGKW/P51TGhWJxjICZOxJr2r9qlTwZ1zYmeDBhdK5bHUn1r
WYNvVWWK6s6HdRvGVj6a/0By62TSdqPr0NsWxvjWaybvcZCDZxwCWQZ1stih/mFmmWvFU784n+sQ
U9jYlgq06Zw767WvuThxfyrzoIte3v12C5Kfhnt1CmYMysAQV3Frdm0y0Vi5EvFduixI4RHrhvDN
WT4LVbDaLDS45erklhgAb+Na3gPdyo+vL8+lUXiywbntHmWUjJ6vDoDcIZJBUJ38KgrTqkD2qC5X
P/37UTj5vM0AXV66F2Ciu1HMH8uTp1YvxW7OOcI7/Es7ln2ncYOD/djBrjtr5/m3lPBVihovy9Ms
7Pz9EqLK7fmj+vtLnFGIIwGUg9I/bzKvhj9rZ8wZxVy7AzwkcUQn3rkSZVzYaPRBqIDtou1ErGfX
TmdENdU/wV2g2zU4BLnoUV5cwlDHfoN5z5Vt8CJyY+p2NslObCWGOn/fhSqQYBy26gQ8ZL0dp1BD
IpGw8iL8ir8sVoEouFk5301ZXcus9h32LCndhybx9v5cey/U0voi8PeCSnWqo85JOydvDZhP1ubc
LhjpvrWKZf6sgbr9Rr04+NWa3q/X9+al8XfJZo/EHIb3+QnwM09o3UXiNGlVr0eivrCDPSzH8ORH
QuSYB7bdYw/8bjxwY2F24GyhqK8EWPt6ns8C4rOAFhAUfBk6SyRCHdxXxKkwJ3XjLD0XsQt068Ng
VfpjIarSvmvd/lqJ+cI2cyjVkn4QSbLLzrYZgugz6rcetqSz56xJFurWi0uq32BvoTH8/QNHEslF
s5eUyNvP4zsnAI3haX2q29m0YwuL7g9t2Oa/Fmf1r4V0F2b02WD289tAuFnreV1Gxj4K9cYIqzxF
p9+M++rJqMyvdebVVw7RWal3v3+QB6DVghIuV+r5IRrLYW6jxhUnD8XoKRaymj/1GrVhrLBLM9yV
lNTy9vXde85h/jMozX1vb/RTHDhHutY9cp4TTvcnFbbbIzrvOdJjy3qL1h1u1r6ejxP+zelS+Ra2
mvWUgH/oDsSP3Y9+1dfoL5cmnYcRXDouakCizupc7J5y6e2QwMKr+GBzGu+WKGzux7yo0oy8Cbi4
wOX49Um48IjtFyVhNSVbVG7PHjF0nIT2jVqcMGffHocaAFhrGuGP10e5tLx0YqAQ7gIp/nn0jkQP
1u4DgcxWhMZRY5F9RJGg/diBPvgg8Gu/8mheOpucEY4l54Wjfvac+QPheR8ZzKVDvXnalvrg5SMW
Nb66Js5/eSjicuqgPDrnTQpz8ReMM5Q4+Z3txV67/Ghca0vWyLtmsHJxqaC9ABKkw/riCqj60jAk
oP1TMVb63gyM+S6jtnal3HrhOdsVRYmid1bZC2HlyOz6MZhJtNxKbdODzvp8iZeo3NpDiSp/hwtz
7thplC1tcKeLuvj9+lY51/baTyW6HdwECCIRW51nDZvbB0G/EcoLHSLmCHLcvM0NtAZOxtaJ+atj
lYH8otsaW+eQovocl8aK+nw8REH9tJaV76ZVU3V9snmVqw8aJ03/GDWRdc137MKC8EsjyAG8AS/5
T+CMtVN0nJ2+J6sRslRvKG5cOTqXBmEf0xaml8kwZ1t5ylyqv6CrTyXt+xsSGxF729pcqYdcOKB7
bskmBr9OrfTsMUNBSE+7LOjJm7vgg5Wt5UPvLeX3tQnlU0usfs0u4NKAu1YS9YI/Hcuz9ywA0WgU
aspPRl236VCipTks+fo2NLZ/HJrfh9d31Z/Q8ixIIFKnNwrSdc/wzypPTYZdx1xPxWlQbf3o+Fvh
xlD5Ci+l560/WnM21W/DzPThCtLxvJ3HbaK8787rnb9utnd0RhFWqd5bbt+rSjkKXEBVrKk/qMmJ
zVXkWTJUenGTcbEtsMSWU+QHPyodQVU7dKjDwPExYq0qy0jqLhcI6O4SPEdpqvoYBZXR3bVZ6Axx
t8jKSVUVdHStwV8Gx85a6vLv70gK4gQUvH/kl+czUtvaDaGxoiGzuuthDjFQgmzjpNnQr1eGurTY
dFWJxTnWe4HqeTwh+U8z5VX4AUu0njJt60/DUMtvcBfNpBSG/b/sLmqZCIGgGcXDfradM3gVrsox
dZ2tMUjz2nmXWy75Jk5sd9tmXJM+vHRGaXhS6+fy2l2pnn/fpoQ5At7BQ9Y0+7R0vDxtMOe5cjNf
eGnASSNFtXeoX3anTXTI8zbyjVvLHkyoXa31pldd/wFBEPHx9eNy6YP+O9S+oP+pWUIQQ505REap
x64ucQ2hboIaMar/YRSYBhQFgEwgovR8FN/flmLaGTO57LpYUBe/oYt3zQP0woNG0xDQIdJvO5P5
7AKVZbFIfBzyUxY4GIIIyzhABy+P0GrtO+V3xU0eSjPNJXfe6993adtHf1B5LpwNtEGff99oDja8
I07YuKxl0nPkb+pJWnEk+Nx5Ul7y+ngXIkhKl5hF7loiBNNnuz6CFkYeGiBZ5q7Go9tb4VFQ/juu
OQ5zaKhIiLPrNUDgxUF3swe6QvzjvEY10GyVlRcWp9mys4OYtykZu8I7IUkTpFPtDbcRNdUrUeuF
o4C8E2aY6MHBUY32/fuf/Rn0fpsZRo/eTaitd43wB5LdYPxsTJFzfH1SLw4Fjwp0Ls88R/z5UBg2
+lMoeX91WYbH0c9krAyVvwvb6df/MBI5HhByHmDvnNBU6Uh5qkGRLfTadkysEgMFGmy1+kdhi3kN
e3wOXN3jLAg+BHicPd7gF/oBS140gyiKUz+M470bGuIYYHfvxGGY+x/7GTW/g6e2TSVu1rvf3Npp
79tNqWvt2f/PD9mbXxwWWotn2zZv2qCtJWrkpdU6aWG14gbjr/E42w1WplNkkAO2E1Nh1WGCaha3
UjZ2h9cn/8JZ3W8H3ijYcyRh9vNlhtWjZ29Bj70XI1JqVfBLOXaPpJPwKKz4wf+wgR2aflR2AfJT
2Xs+nKxn187q3Up+r++l9TKW0BOH4scAPvqaMOWF25zdRJ+LKjIF6/OmxlJvuLzUjXFbqnlOYOZ1
d6swzdPrM3jpoOzgxV2dFVzw+SO4qtYfPQn5d2nKfko98Fq3q4DWFU9D6fzz+mAXl4s8CP2dXezs
vN1VzKZf1zaMwwL6lpfooWblMosuSFVb6byRF1xZsUsjQkFAcItCl/vCSKtxg4W3BQ47TAR08kNX
jcAYqjx7Jw1/HVJPqsC8cqFfWjgKI7Twd1DoCwhq2xgkanLMT1VZcQyVG0ES8K+NcukGJywjrqDy
8LKOncEtorVHKN5pYwSI4WMefNNBWDuiMj+8GehC4DvuFN7N62t4YcPsrWb0NWH8QXY6iwqjmeJS
oU22pVdZd0VRlwfhzEGcARu4snjnPj77ZefvwIW9FQWr2d9X9z8PBqrf2xpVU3mailyZN7bKhjZV
WmZbMs52Z3zOZq/1j46yVXmrfc9ok0z3IGPsLQMaY1Zm+NEMC/qouXDqWzGq6UmqvvKPlZd55pXA
4dLM/PfXnt2InbFWcugV2iIAR1J3nRCvmwc7xlLzL73t/9/EgBezUWvHrek88ZN9Rf+OHjX1n236
ZC5bndSa1rFj9O1DPTZu2g/DeGXl95U9S8Z2khQRJNhqsv2z5A/p5a6tO2KGQEfV4zBba+wbVpGM
OGknoS+NFA0M9x+Wx0ynMVKPr2+8C0cZVM4uzECtcX8Gn2+GqS78Ya7y4uTb2tFp3kkap6E3KPsm
XzDmiFczGK/lQBfCUNIDQFAEumQl53m8QpAMICZuCpFhl2+sse6P3jyLeDOkxSaixGphAQhUsPhL
6s2fJSY4I0qi50KR/Oxzl7yphA0G82Q0mf9QB2ZDw6+wErvqgisLe2lmId2gebiD8WiLPJ/ZYPXB
6qm9F1Jle0jfOtaN8oV94zdULnOz3a6clEuzCpeCrAj4AaSUswGrUVUOCMHqVORT/mXuRQPgqq0O
nWetwV3Zj1Edc2VGR7J3Q10Z/M+ffraPcSsl0CbnA+x6XqryRiujq90ys2NRjRBHDbdNJTyO4s5B
9KQ75FU90e+c8iJ1BlJeuiCFacedE+oHo+jnp7wzgMWK3O71A5TTzkua3MruAmccxGOWlcNj1IXd
WzR58UNtmrDZjl3o1frKibjw0EA3hcbEDYmN4vnmXLqidZEiLU5tUy0PmIxaeTxiQXV8/eBdGiai
Z0J+QsPoRZUJ2pNAgVAWJz0Z6304Iqqk3eCaCOiF2xPpWCQz2IJoKZ/Hk37vbaM/++rUeLBeUgcG
CrrYRgNCzqUs/O31b7IvbMEQDS4APjRPQVCdPWMTJk+N2JslmdOH+THrm2WKQWjZH0vlzmPiF43O
Y7bpYN+s9tpUMfqcEQzrflnlN2V71XbkO0qZrtU6/nLQfNsSd7E7eRvUAX/AogwU6McozPqbesuX
xxlqxvzgmkU+fxx8PxeJq/HzSMY2y407FG1bXqxplG/cfNSPMJu29spCXphimHyI6AC9o8hyvl8Q
QlFjMDqKaFmrLcnaab5xcrdoTmPF36+EQedU7f0GwyMV8A+MH/io58NtUg8T7n5McTlZYYLOlbSS
UZmdirUn8zEp7EF9GzBPbO5NqOPmTZMb1Rz7eUCBCVxpH8bG1Fkj9XkHXcZ5U02bvr4PLk0JjDhw
/cT0CGGc3bLatNS2TODtdRWy/mYzHo1l7WNPyr/UuvwzHZBGgX3CIwPxfTbU4NZFgaOLPCGUah0R
Qxt+ZirTyWhv+vfffxXq0XA99u4q/aHnF3q+d7cbJGBO5lCHx1U4fjqgc5L4Qn96faRLx4j3CYAc
5Vkkdc+KJXMmRrH1Sp6oxnyTqgwPEeqTsYloyqMbzVOClYtIZ6uprqQSFy6lP+4/u4MsILjzYCQb
vNxUHrNZ10NzcNY1eLsC/vr7/u2uCkNVBqEvVEPObgnZu1L3Xc/2wK7tdhNGcygW/L6M0bqm7L5H
h2evEkNRj+RlAqJ0HtKVg5kpy6z4oDAv7go166TzycjKcbV4gIwigeJfP72+fBe2fwQCgh0CHOEl
3jkbdgOUCepMuXY9YKg+e1NZGLbVQXkFRHJho+w8QwyUiDFe6uwMpR113MbiNC/GtJ0iG7neu4LL
tElaZ4HdsVX1srybgJr6H/M8tLNr19GFKGfvxnAp88C8hD0Ma6fMvDYh8Jhu+TMzqNnjJV1Unyxf
yjbuA199QqyLSi3Sf5X/wVgbiDYdEa8fj55bPtgDHt43E4oMb8B4YSzbzHnuxjKDXnt4fV0ubAaS
HhqTvIgwg8+LSmXgTmMl6KY1hGQ3yl78uDbFdlt7zpZIRXyflct0hex9cYkAaZJNUl+iy/D81gib
ejazYBKnMZDOP1ZUy6e11jN5uVvcVP0g7hXzy/NmeqfXP/dSMYkIg1PMc0zGfD401aNVYwYpTnaw
Fth4K6jYMUyVrUokUuxtyksjJYIidaOTaRKWg81d6EDRnlrjw+s/5tKZgAKwQ8cJDmlUPp+GQTvk
zoEnUZ/02zAmv7e/lrnb7tYt5rBcWekL9xgsGUgy1GL38Gf/Nf9JccmyVVE3PEBA/wJoDj1CjOjL
pX//TcS7VCN2+toLHaKceIXC4cgo0goeAdE6cWGu+pDzLl75oEvHjGCUgjY07L0k+vyDcB8UrTH4
MNi8TNz0SgVl4ixF8GURc+HQLxj1099+HCxccETgqQjmiGyej4goMKT9qFInWyLeHocu7oZILzaD
F9cbVvCvj3ahKEEkTPeTwrLPdXZOTNEuZUAj4x4JpxBV8bGu0JLWyhOfMRUnk3FVH7bJAEGweYzq
ucjjLIuAj6+dZ6w3Pg/xSn04n7KDnv2qOPitO+tDq+0hi7GhaN2/XhAUi5Fm2qMOyG3n2Z3do2ui
kfk8QSfvDmW0eHfIqWCLHNriYYiG7cp4HtP9/CGDJUx3EowO1KEXZh7g6RrqLnV1ypAOTgg7uqQK
sXXQzhTcXlmL/f09H4vogwIpxShoHmfvM8ph+KVZgzxxqax9WowTguz+LksdoyJhfqpJ2//JZN/W
N1vQlWOyQtdYYjiqVQ5Xum1E3A6q8N+ASl/u5JJHvwAxdSNCsIsJjyGf5zyF6urP6VTNvMZXfr/9
8vfTEPmjrwlMlGbq860bbGjgBi0AqjKwuvcZ5bYfc0ZcB9XT3vykyzz3XxLHCBaUiriBROBWH5UQ
ar33tUQjuYBPU14Jel6eYGRq2N8AYyi8vdAqZz5HnOb2p9qqm09WafixM0fRYVKT9dSMy5fXJ+HC
cHvlnguXGOul5nxpmPMsp1LCnCMfKVAtfzdWG4CmyKeo427VNdbMy8eVo0tUDCAgvICVqVyueEN4
YH/KofwwF2CyF9NcIe+7Idag63iL3Hl1Jf55ec+DaUaQHVsiAlZ66s9XGjZADYdNTKdGmO1hC3u5
60wHVx7S/Yi93FK0TElqiXLgz513vnxVZuYkZHTq884pjj4slvydXgPvEFmrUcRqxtw8mYsl+Mca
5ro/FN7SBymyCdMaq9CYfmHCou2dluZ/HRYvf2gyWah3XtvjpdZZamrvYZUMfTLrZa1pM3dFDqTH
zvubbM0QO2vzYZne97OWflxu+Iwni8gk7sOjqToU74Poe2dK46vbeuq94pXNKePZ2dcwz4st9iVh
VQrs0Pi9oWy2pnqb6neWyofv67pIdR9ty/LTs6apghrhTTpxBLyOhE8pZIziHpqBAMb6z/sRLuKF
sqh3bAevWJMtClbxHqUy+cnUSnwNKrv+ai1b1d0Utuw/FyF17YNVbtsWy26ecQMaMyH+RSKmqE8j
tSEjDiNZzHHj4en6cc70gIEI3Ejh3syzT+skMsa1+Z6XDjXCdW29D4ZZhz/KOWq9Q0kcPt/YOLMJ
ZBTE0N0Lg1bpvYIulaejt0jxZlTGar4BNO44PyYZlUaMuNK8/eRGE6httdIGrm5tOkvKaJVvle0b
vHhd11jvpc7aj8ozsnyCLbJE5q9taSN9a9jt7LytnJreLFbAi2lzNQeGlt0JT22Aqb/ssBj9BByW
Xoh3He8XnQXtvyGBX2/EurV9Mu5eObcLFafpVoaT/FVk9viVhjGRigLO8DSaSHDfLpL/IQZlOeu0
GlZ7iVFYDDAOAnPf4IVXzG0CgCj/HerGcRP4jtUWj1rJb/Waz5C7VT7TtGjD8APCxpYEEaaKL62X
NS0Us07+M6DoKhM77InJVx67CIwbwL0D5iOqjUHzWFusNglUR3Y6AnMFY/5XliO/llgWYA/g+Pma
p+DUIplS7l0+Z2thvSOMGf4BRDToQ9H0ojtMMp+7uMPrbox95P5lEkZI/Sadt/W/OeNeOgGveFz7
SJdxuQ7+vaHHEKhdQONR1ZawEjIRkVRZ44/JFBXlo9F3yP566CmPMTT/8Y2oQlljtll3n/NWyDeV
5+gbQ6vmx+r4KrqxxWo1aY9vhkwiRIgfy6H2q9jQ9rQkbH9RYZOIokvcbV7wrzU52dcNp7y7ulrK
5QCrBm8wbUpHpoPJO3NftK0NuUQ07l1BvbqOzWbu34xltYLcDfLs0drM8mvEEyqRVS/zj7XIqk+m
127fCqPqt8QrC2tNKjvLf+KEVBhxaU+yTAQsyzw2sCFb00wEOrxtrGH57Nit8z5qpDPGZZ2Lz4vY
vKcod8c52drVfzcqkKVpUYbzz9o1Vjsep5r6ZReGdQGDa3Sg/vdNhYB3oEozLeppHeOo3iaDfz9G
hyocuwynibp6QKA1t/iyMmirdOxrr02dtS/Xn9D2OMp9VHpFWtP/k7fG0Lr3ipbZw5YVUapgqKNk
gunkGgM7dLdkmKD/pjXNPRUrtPsSJfv5g+H4XZ+uw2w/uLkj+Zunu1Q1W6iSZZu9IlHRqL+WopO/
sc11oA3rxmJ11zwY2IVav29XXO0Tby3HL0Uu+zxpl1xtMf4nHJCpWwaUoT3d/hAepldxxmWm0h6H
2uw4FL7/2Ter+Xfvh/Kzo0exHAZ/Grwk6v3ivdcYfn4Dnhwi0KrbMU8L2XkjEC0KgSkBf2QR5eRZ
H8+5Yd+4vVD50alpIsVT3ndvF2GbgptOzU+ZbVP80i5xc1wHlfOzNMu8OKwdglFHIdaQ0g7dl3+c
TVdFGlIqw64VEbin3iiyMVGl732hvtcNh8rIuzqGl7n9Nujz7jS2JdzizTLWLxhv6y6JckPddi5J
dTK3wkJsAl1WkfrsmSi2jEa/h+NWfQVgAQZs6odpiaPIHL7ledZinqRr8zt+EcMXCdYCCYPeFt+k
t/rtIUfWz4+jeUD3MSgZK6nKcudYwDbz4iorm99zCYQo7Ty/UodpWoIgaUNTPtjQAR4tWAlLMixF
MWC6VjifYXJTgzTLMWyessH0BxBpk/6+7QATjqNldIct11gn2gFOg66lBjPF6W3okjAols8NLB1C
UyxrPdyeNBbVAm1N9FBwMbDirbMRzqRoi8avr7ctOITGHIDBCQzgC+BUEVF10Q881WbmZTd93eyM
v8AtmRR7oeKfeELYRqIb21KHajbsz5QH6hax1xmA3ljXzq9eRdFb2EfQDYMVjkvcqnrUeFvK9dFZ
pubeE0UfxG7eAW7iiRQPq92tT24ttqdatuxVhML832FGHHeoN8Jp7g5h3y2VQPNVdnnYHt0F27o4
asZhBVaJHGhsVMqV9047uacyH4vvec21gDtiUYhkrab2qXedQhyrCZLLRJm/vkOKZ2tp/7j9aWl6
6zvmgxX2GA1/wojae8k1P5r5QXfB/LuZNgdJbYg9VJNVzzVo9nX0FpJDlqfruAY3lq37NnEyz9cJ
mp/Dv57OpBdvjVkUx2odAsUpy6PfkLg7LGS5TYx4q3ktEwUMsMDMtcQKlB60+j2W/rQRWxQ1teha
umtsASsYEivvchlbs44eirxANMVcvSVZJeZWseu01ddJjsW/dWPPU5oFKlypahv+Y+6YNeffM1xN
x0l6BBiomgJQ4mEVLescu6PuH7bQHvtkJWT+kBnQ4Y49d/9p9JcsSheVERw3vEQ2tcJ1DIFTlyjf
QtXj1fX9rPtiu7W9AcLJxadu3SJ50DUA2Bg3qfChQW9gSoMlY0/W9rD0twK22r+ONvR7YWgMdTzl
qjnJw7ARyVxF05KuYr+16GKsj0tel/5tZVflW6SqsK/osesDz+F103uBg8R6s9aQ/I/cEub7EEf4
haDAWg/1qJroHSl89Yi9Bblv57aBSrW3AnVbjR0uwXuzciNvuWwOZmnKIW5yk2cHx7YiQBBHmuW9
YeRNHQ9dLZtkhmzB+zgtDUeU2/5fvQ3Ve+TSyP4tt8AzFleSzb7dBr38iqwxv+l97UWcl2H5VPtr
/aZYneGTaSqeQST36T/otm+zuLa5YRP8JNQcK9fk8TeEQCYlDMAd+N3s/yPDihNmbp1zl1UqHPgC
Sp9x1nEpJ5acG/zzjGKq49yu/bfkcuUSBwjYNqlbOaN52ERt28lStNyLnbN4XgpIBxiRRJ3B5ohE
4QMgIJw5gqzIRGzMa6bZfoVx3yNKoeKm7Sf+YzlFD7Wkb8c7E+AqnM3RPN9MAz1D+meSwKvCNeDf
xvbGEmY+QSxwSoVRqext9kq2juIX/rdLhlRyYX1UqsmfDG+Mvga9ySOfS+70scLm6WYuiqw7drhk
Ik3k21ZHhboxalxsFt9gw2uDFoqv669TZE4NlTsx3uL7WuhbuZTOJ9WN0iH/sEonbjobTGM0dpY+
mq3hAuj2wGikdDUQPzRnnT244W6pXLh0isEieUhdkmFJzDpXu5iPBa2aAQ0yAxnoBXrZGBu+J36M
tt66W+0WxgelTESKeoDqT9YOEEm8DgG1uPKBj8egI+xbrYyF/h0KsFiPLfP4MSqb1kzEEE7fetPK
7wu8ZNZEdI5sb8mTrSqBUsFLYpDsCMJD5b7r3EzTGwwL625eDWu+UcDu+liG8/gJmRSPX216EqOv
1Te/iaaq7mY/m0WiA8RKk6Ftli8toL0hLqzenzECdpYlKcZuGmJkYLIGx/FZFAdrJBBPIk1mk7JV
LZ3QSup+FsKdUCuKyqCKeWUM861lAAR5Q3IQyNhGNo1UarLVh7Ys6z5G+sf+Ce3cIwSJNGLVQduo
w1xpNpmLUcscI/jRvs+BNNYxygPZD2e0hs9bo7olXQg+NPO0ZwKdWlSXTqsYKJyHi+jijKYl6Ju2
LT/21RY9QFjg/d/8tZuPPWGSG1dtlP8cWif7TtvTUokXtuaU+JnbMCwywu9q+ki/Otcjwi5M/4NC
MLCLtdGJd3lj0oBdtbd8x1AIZfjIggeduHXTz+lK5PXD9azuy64wZhxn4pGvxmaNv1HtUwIO6Rju
l7Rah1gQvXxXcuLz7H6dqC7DA3iX0Y+Zj7Yhy5+kaMtv2ciipyEg2aKuajpBNjG1c1wVLpdwtnj8
4Hm2EG2R5Biqp8SUOcNbEA2emwjdyJ+YR3U/3Tzi1ZAuAm9xW/RbmQ6V4X51R3KzxF2C+SsJLRcZ
FxY4yZDr+V7kyi2T1SqnIiXMa/b5UUiKDJtcv3mL3zYx9j3klp69Od8gihL5GOU0LKnwItnBX5rq
r2VWzr+8UQHlqBSpUww4xXggYvdIX8dWZjdTq6w5HsdhYZml15YHjOZ7yAvgLAdexWX9R5WI0MVD
0JlGwgNf3WWYoXDbdGL9Ycx5+aa2l7561BZQoNpQ/ucCorg4NvMaQUaom8h5gwB62aRhr/KbMOsG
kRJ3NgBYrHVqbtSEPEO8dKuTE2dntQZ2Yo9kzsq1OdZqkYmZ+XvBWOU84zizdP9imhuKeF63khyQ
2p887I/2t81wlyH2gQaJlDs6e7e0Tvnb9we3Sr3ekB8m2yx1um/qNzVeKgTurW+2CbwCG0uHKqDQ
1g+g52aix4/h6o9d0s/zYiZAQgyeP0OMv0S2wUmLjK32YpLc5VZXUWvFhFbdUx6u4ZIEFQoUsdF1
xnfJo/EjW/z6m3DyDdVlGY3c/V7tkRH7RF2Wu1gh119jREklm/7LKgOvxFZn6YIj7/76sTLr8jsw
mfYR/SX1rfM3K7hZJqsdkggx+Dzu/bXhxfg/js5kOU5kC8NPRATzsAWqSiqNliXL1oZw2xaZTJlA
QgJPfz/dTS+6O+xSCTLP+cd+WFQhjj7h+O+RA+c9Gw7LcSvC38symcdA8vfmkkaQv5tu+46t+7AV
OQJNwFXDXR0V7rjZ547/9tJJJ3Muce/tv6q+z16q1TRZWTkIr3gTxombOQTAz/9vEcoFsobbtakO
UTjdEiAHS4/IL60d5FvL7HvJ+jT7sEccco5nQxNx3hFTn2tdZf/I/BnbnGFwmk7ZVIXdmVyEtCmC
VHCg7pXt35kavXtLfvqShzryaGNPvHk+K3dMf29Vs3+E1jfXyPvKqKO6df/Lcc2zkpqIvzDrl4FT
EsVgnXtAAH/NHqVPS3KMR0F4rPyP+SgL8z11hiumDJOAUiwoDsADxupW6AMcaR7dw16azDZA9m7D
7REfU5Kx0Ab9pWEz324mOsYcTPGR453E3M0P6Fb2vZAmlYqLaQSCGpya334zLlOXz/7QcZ0Fu03v
HG3dt0VMyxOWb4ahI+zFPUMz69ouunpAJTGvFFKvPoCdPJyAuRClX5cLTf7+qY/8+ptLb8jN4Pvq
xR7z7FBmQe1MXnnppkpbiUTnR7ragYCINJWFEDtvx4KlArhs9fdTGoruv2P1sg/XMVND717mQciO
R7bka7r7da5TQPJiWXTwGrir+mhMtlFyOqXWAj7P2r1lb1wsE6udZEG7nesVAmC5zqOU2NU61Owb
8TqKR9fJurFgohPOGWMibAc+yOilEbE3lJ2/kKUbAHDteejFBJ40yab+xt1KTV+9Jgd3fZbOP9pm
q17sFlRVCcng/5v5aR7bzMdPmHhd+m2TZuMz9s2XG9lPPiokWX3eNixl+VwBaufhlNW/DXGOddGr
UXPD1CIdT5qt/Z8f2FSUxIgrrhWzBkce6QBbqEJY/FgFPXfqCEAzn70vh93VHOP65HRNL9ADmuxZ
x9PCAe24B8BGMgWmdEBbh9MRKYeHAcbby93+8K9qUXHIB67in2S54GZLu7X/5oSeeKAeZItB9Db1
nuzLHBZuLLdX2/g131e9x1dnUk5yRX6cehBLS70Rclsn8ZUe8+1Tk81G7QP6uU8d7sAydegSZ90j
R2FeMd3yV0d2mfLdtP49k9m+XPovq1+eSTCeYhv09jQxxn4MWbyQUwMZ/5ZRFydYyOdGkQe5pB/0
1nWvK90KXBUbManoIFN2sfZQ63OWqUawaSvfO4X90cdYqhL3O4SgM90Oht06zyo/fuyiKrgSNJz5
ebrWy8dWR/1/THD+Z9DvcAGCHmHK6XRAkI+uklYwsR3edKkG6d7hIdUTwupKbWVqa/1bBsueQqFl
9UyIQxbPJ3PU048VrM1neK9bfWIWAFpMlkMSGN2L8bNzR3eGA6r6P+tUc3x2YLZpaVPl8OYdW/88
t574RKHDju2Py/p6ePP2tIfC/uL5CF5iSuj+E6Ccbb7NqEOJxqzGj568iIe6VrV/Odq1/r0zMabF
1OzwgFnCMpYfra/ea7sOv47Wc3+ug6e/T2QF/XT6eYovFv3gE3795LeUdaWJRdzbphxB4IbycLzt
gi4NVSFDpv/vQAX+aybE6Gc3bP1WEHXE4sqk6v/td3D+kiSpmGdu4SVZ0qAlOM/12tc4rIjPa/0K
UUnI/e/mGdHMWb73XTYVkbtt2yWbQFgYW5T5AXHtf2uSTH1fIqHuvFEm7Y3pXVeULdkgYWG5TLbc
iMClBcWnJzHfbVi/Vs641/BwfvNuM+FwbG6WCgelpujf4CQ7cCqUz89DLiRuik7qEGi7dfUJzsde
dWy3BNVDYn54tS9GDrU6SC4DEdJpznOJ5JmfjqiBfXHvOYg43mSlKphX7a2fSAk5Vdxd0B8JuaSc
M9/XF9vHY/6662RjXzBsObeB3myU7woeMddZu6U5o8f6MeIaGHJsLylYXMMsm3ewAkM+ahlSbGI4
YfIeAbaEMll4sILa7/7NAAzg2Z6LGHOag+Ecoi30itBQul7uYsKOi02Eo3F0OlbiQ5OqkkcAhXup
QE9rpCRd97y0I5XVwvax4s5VWVbUzThdrU+8Gx+xWZuyp8D8oRv7LC4oa3J/VNsUf87QF9+HemXG
MC3P54LSdwInjFTI8TQ7GX193fDuG8LK800m8m1dgjV4o8glfBmRkunhnGpI73c46/nfMvoOZ/yc
LjSjXmbuuuhCH4B+aP1sYZ8Z++nek+g5bgjgW/vTvqrqY+HsuGUy3Ppzo9FQFF1s1N9QVg256VWX
TuS3xkDPVN1lrM5qXd7G2QpQVs5scVkTszxkxuAFpwV+/RSj/drYWBC/RXurn3fpJQNJB1NgGf6b
/sFqz39u182VpxGDlsxTNe+fTR8Hd0ok+2ukvfa95ymNSDoe7fO+BdNv1YzxjwGiHQRNxqybQ9As
bx1ya3Wf0JszsRF1lrVy9Bme195rgITWNWKX4CCV46MGXZ28m06lwdoCwkR7FADtu7syLmqmxO9j
wIJprk+wAkPClNPsTO4uwuD2JCavYufyAnnV9P/xrwdq1HIn3Ty3nDhf3xqnDZ5TkFPGDaQ4/ywh
QO9LOzs/Jz6Llw9k+O/wQrOHPZFt/W9ighB6hRU5KFAcNFcDpqVLMesvHJBT5pFg2U7hwvLteGoq
Pg6sxhZfsUYM4dkVGIT+dh5u5TyE/DakzlUrk0zGQEkiFxs9hwMyNEOGWxXL6jHaQncr1r3Pvg92
3MYbn6je/bL2pLx+gQuuvvEtS9wp8vttPXXBUL8PDjpZ4IsJSIcaRREXLrGvTSl2cZg7N66b6rQF
R5KVwxCnJpezTmypkGKkjCVmeMGxsTcQ8/uIFDuxfBFtNtnvABFqLpqsc9O/wu0iWMFUTO51Xrwj
yhNuT1HMOmA8M2nVtbxMjOkXiCHKEOaFxWGM9diXY9+PO/gp1o1T4A0uC6CsXdK4sh2Bx5m62M17
pg1nRbrJHffu71UK+D9EX6mOOgx69xT3zfZjTRaTlTZIDA7mGCorDxFfHE/8+ka/MDGMW2nWVN9x
afc/18kGN1nTjX9abjBxs6LMbc+p3fvmHI9j9tSvc9+WvCxACI2fjII1I26zk/Jwi+ZyiRgQJQC7
Pn9dj95tbaVKHhoWhT9VF1JeN67BL2XErsqm84Yh30hnUUXW4VUhde7wPqMhZLLJgcNMfPES7Zvn
PZLL8RPQY5sfDiDw+BQyxoi86mz9DxdfvV88qLv+rqfyiJVgEUn/Q5FB6p+9kSiMElAwHG+RFjf1
eU0moR7DXVdbXtsjGW4tcPrEJhrSFM57wRAMGi33ax+Es/eTY4uNJtO4EGQu7bTEeSe5gx83t5PR
s5MRfBLkTrZv5oR5tHtlqqriW3fr1fSk/C+BWJtGu1/2rjr+KgkU+Hv5Mm9eDA+a4ZV3Ie6EdL1T
wJHXnGSN369YDZXpnLpD753HtF7YTXl+oFI9S4ibJDrY8H+qKrySRhWbu+xr6H6jNyTd/jSds8y8
wRw+ecv6yPc1y3l7JHt14WhTbjOR1dsFwUOybbG8su32bYE9ogFIt1aQHFpx48d/VBzp7AKU39dF
l87wIyKqs/UEN5H9EHvmoAUcD/9PsIfz9tJV8byclG3bjI7klRF1HmFyi95T0r9YvY/2gYBZx7s4
jYTUc2hTUWfOufFzC5zJpRe6IrbBwIWeu8Ozf3XdgIO01b5ZhpfM+1z5w9d7ILixPQeAmOYtEZxB
l/0YWB75frwn5eI+KzQOBSZcYniCwiNexNz7ziBvFr1SsEdcz3Lv0ao4/eViSW0B8zR4z041pkEh
Up05zyEDnCas4VjWx6yyKRQl77/95qllsg9g1Un40yMQJDnN2xzCtKjdt9dmT6154B3wTMGWqcnp
NLwQZahwyefrOkfuHw+eeypTCTR/G9iu07fAuqQLoL/nEjH4EWbOLS6LmykyWpRRLO188RfkRDnO
ld1/7YCH5rxvrQu44wKlF+OutuFhSGbugo49di7tNCBQ38iu6fOOJOguRyjh3rne2gA6yWDaC1+H
mWE1IiD1mgG8/T30DseMNn02JxbXKjjXY0USYM15sd4P2chzBMV9bKVh9FHfmy/zBHeVJBZnW7bF
KRWV0i0fc6ma7IQmIN6KSpn1w2+PNSwyjNFHzgNn4pu6SxpzntsjZovI6Ks/+cM6mGIK6a4tZxoK
91NFwpxfChOO+3ub9r4LWRku8Ws0ay+5ZnCrLInkGhaBM/DBab4zb9O4VThcqKlWxYrJdCtmup2P
UnbrSvmt2Y3Zrl+53nu5HaFsTrhqfH6s+MBPI5zJqsfMDtELfzgXpOKH+zEbO3vlYZaMeAt4/b9s
UvMjIUj1fgPJJ97D6us6olk8de9dsbn2rDPLZBFZ5k0YO4cxT8R1r69NbbgXW+EccYkC5ID9Nkmg
9wIYdQyudBiF30PWW9R3jSHgLgesbAfWhmo5fqjdHfuc4sW0gl4YYH5VtlTV2V3dUL9BRMz8Ytam
r+8AMlABzNIYMGb4rfjUbQIhIrqzGSq77rz1BzC8qM/HVpE2ilMiHktN9w867yg12+OwJM5DhLwi
vQVOiHXuaFd6dxHYx9uyVhFgqUAQBoc6O5xgUzYAzYVtSENSgvKw6PaAaPzZ7zUInddX4mySOu7z
RrJNXvURkQlMK6D3AjLLitF3E9l6JhtAUvupmj9E6KmjVPaQVdHHh56pylOhLJsB/c4v3fdMvgH0
VJMnQTd0N5OSs/uUtXgoz/3ap+6DS94dJ/gKZACnCU/C1IM1IIhOjBCE+nSVjc2Fh/Gghn2asfaI
pgPk9VD+Oo9Bhfz8W/SVyPHeGiEEZPAKW3vSTcXeG6K8jr7rWLpruawEDP9tTJWOkAWcox3zOfgN
4KzLgz66LGGXcAKyfDx8r5Glg/A1OJnIZuZmqMN5OWfoA8X3ZdomxglcccN5c0gS1926qxtLG/Nr
Tx713UTF9VT60hywiug8ykB40XCfBI3St9xyPUrDTQKRSDNDFE4yWGmvD2T/E7yrigs5ppWgFiZa
PvvDxJKAgG4Jb3U9Ecq0YgX5q7U3P1nIr59427f/4yYuRIAxe3AGKnZ8aoaAB14pbkt3qtvCZCx9
3TgVWUKMxBshyJBeqAuC8zAQHfhKdg2S9YQuwn/NMm/HdeAQtCfHyhQVCEceOfga2sbyuvkv6C+U
cou+Bf7+pzrbNRccp21fTPDYSekPSbyexxCaHlvZ5iyjypOjaan/dt111Q81seIrccVANPdoXuV6
jhs1fpgJbRQY1SJBFjN3ID6DaM+KE7Gmjn32Dwz63XpM72wT/fo0RZm4x1U81Rcx7WtwVoDEoARr
C287Z4c3ILMZgooCu7aledyaFHVPPAEKzqMbJnmEK63PNyewDxLOPrtIy2FSeDOUYRH1m79TrjWx
zS3OLJfz0I76YhBb1UVAUZW49yHN+rJacAzfpARkocLdh3YvqVpedKH83TtKU0dqKeAYuLG55mUA
rx0uTrFHSf2wUTdEkPpgU5C9rBWPBgknSiKxRPxg0jtOsfRMcNmzYfrVDFP9uOJaRgsj+dwegcD9
+WCP+iHEGD/ufO6hyKp0YfuupXq3W+f/JgShfQmjTn/UldejvFiP8Hj+Ut6kD16wArqiXZoJsQH0
1tT5perILQmyH7KNtMgDk3YzEIhDNV09x9lxOTZn+OdJXuxzt1VmONODGEUXXkaTnnyRrN2Z5AhE
Ukbtu774TtxulxhFwVzMsk6iM4aguXpdF5blcgrDrwthMO47f5g33RsGVu83nbNZdFHK8fxSCXuI
s07jOTvvDWUmL0u1yrewCXl1pZqqX22azSAYWxh8QPeg42qIDftudgDD01bb6GOqsZDkIwseXDFD
C688B9OPGcxNFJWYxk9L7W9fSrihRxDBFllNbJJnogEmxA1ptDZn2PWNN8kXlZu7gZLojdTiDoQF
1jHIeO8Ob0Jt2Vuzx/oT1XDYPYS7KxEv9zgf/FV1fZEoAcYWuVLjaRv5ZN9NNCpxg3SLbsNtBbl+
XZIv0oJJe/kW23H/z0OL0xM2mbKzpo4a/0LQNfKeUkQu/CqO5/Au2M08/7ToJZNzRS9XeJkE58vV
d4B4L/UxB0s5zsGKZsa3PRbUisWmAVLabheZmO9E8/KIOk6sP3q8bP9ZlNffnIwk52KoCZnhjaRN
+qbZiAsoxbjSMqKPyg2/1FkBraVoYodLpdf15TBrzz49aUJhDAx9VvrpDndUO50BrhOSrgCtWW8R
c9h9vkHItNjSWUf3GYsRaJkS40SuKPuuOPesg//Umm6QU3sCGT3VPHp/2mGb6jzwt8MHxVy38RbR
H18Cg4TOZypC+nMgjCfKeDPhL/YLJAOAaHv/Y1HGcoMvK3cSRbSw2jneEEU+svZncVoAYZuHVjXy
h7Bt15ajyjz31CbLpH4mYzXE/NICWJSAllxz43omtCQL9e5/prIIdxDjRweSKrv+NxvnIE1hlIu5
QSlEZUISRbSpp5Y2njLx2+jJZR62fzt6iMN8CaDnCuvOOIi7wREKhdcUy7MIG7JlMzL3SOcLtP5h
fZKuz5OdaNDlTGqDE//s4E1Y4QZ4HY/neR57Y/GjyuOnJ5pquJDwS/YZsr3QnCoeVGBflPZvTVe7
ycMYVzVahdp49WkTBgzdzZz4ujuLBiwSydjB4UxfEyqhmFFBFRyCkRrjOeBq7VYokiBghtuhoxKm
XIe03kq0b0IgM9HAWKuuDe25OgUd9FTi/NiHnk2Kr+uX66QU6y4aGxnMPvRvua0CmgitpYsIghOa
os+a33J5LF0y3UjI9d/HLIHPErDjlTmubhk0pBhf11Vm6+0mNu9fPIu4Ok3g39+aY0ZkxFUpcFbo
JP6iJ/vlhC07xlKyibCET4xeR+Q08QlLQ/WPLEK0OV8hOs9H7PfNJat6N7lyfK5tybgd+FwRemQj
jg4XDRH7vDjXjI3pJeIX/+nyfY3MtyaRlw6hcvd7nkjKzxk54KRzmQz+DbRAfcUZ7yy3mEqz9ksH
c+gi7jf2ex8IcnxRMWh67g8pIN/cpN52x7nZ2CLKdHpKv7xjuYFR8G4iglv7C4uRwO1Xt6K7olxu
N0SZ0YwxPQFpO/OED+2Dh8C05w0E5Thh2K+uw7RPD8Lw6z8f8eJ+hzxbX7I0yD78wYf1FjO3ows+
7fLwIFR0P+WUOW1uIDZFCRHkBec22yA3QOE7FGEbQPgyyuklsaFrS1pzNiydy6DT3CCcswiXZ+uf
QN1bSD9P+ujHwejlXUunyYRdzjM1RD641s9kCJRzLwMGgTIboYGL0G2Jq/OF7xzf0GyAvJmxyuLS
dm700KEBEy+7Ituooce6n5cCVYp86MzmDU/BYSdIvnkX2SVwpPxK0p+9FxcfJuF8jvS3b2OmaszD
rjb/NmUae7eBAasnRpL9K9MgrZiHB1e5F6hXxpEwNqP/DDKlzMlhk9acrmnzrmbbhnlQ+dH0eoD/
Mk61NdgwQ/jmvHvj6Kz3e+fBzh2YS6JH4K9uPdMmEIVvjuqOoETWtQEdxzJIv7YUi3cD0ZIoZwZb
mbe2MQ5fk86eGxY04GuIUfcGQXP2K0D93ZzNEvLcZFm3IWUMgv3PsmY7d2A7Qj3XKGl4qCpTfzp6
ytYXpOMQryG06vQcinRHRQpYZJ+PYFk/ENS2E5JWlHv5uB5xfwkNYqhTbTJnJtV5n+dCbcn6fCyN
vzLIVuqXYRCq8Z8o59euHYbFLvJxNWVBv9rXFB+I+RMDCiMlD63BHKMOvX0/KA5xnw2AEZIJfwnD
8UbalQuqRhH3zU/2MAQHibL3wevc32M2JT8ClPrL1543/urrrsm++1WDeNw/+ia7t66uu+ftCL4Q
q1Sm48VHdovGN+C2KrQP2fvtkCBL99M0jtm9pxP4hdCs7fcIn2n86JjFby5MQJV/8luIFJqKstUB
53Kqic02ruV230TgUSe7xOufjKt2LWahNUf1rNyBItiRVb/yvBnsn/y3pwZNYp/HUi/ILwY24ecd
AEmVZH0NVc6k0dPdqo9uzZHFTqRjUkkHdr99pRmwd61MLfqg93hiGPtqqDsqUyTTroDClL8ERc33
TnTVMlrFdBGnunA5cL9GWHyDpdrhvgH20VBeK17BrNglGGbRjn2qmF/0OBTEIPMJ00y70+exNYEv
vvTRy36aMj/yCw9Y/JdsbWdzPKCBf1oSkYQP86T4PYYz4c0P5FogodaZr+fXDoz2OO90lHw9jRmg
HM6MpiuOeB66c4hUZUeKyXbTkOSBJor7mktwjaOfngZoKph0vf7SOrOe7uzayldv0v1crHOzO+Wy
odKFkQ3QLIfg108HDRzOmbLzPjgNuq711XpjI+7CVK9MqsGKRpOvhvlzkHZ/HAhNIOJr7BTpqluj
GpbOeZgZvbP9ih+k6X7ieE5uSAxdXsZAIB/aRq1/2yjpPuEi01faaYDEF79Cfk8B6oPvRu1Th/P5
2Q7KTKcNpgKF57L7Lx2DMJw3dPdLuHIJwWkSgcRsZCdTVJ2P/Nld5vVshznI7oEpvaRcUjF/8DaM
XKVAAFDjnqXVQTGF/urTdcUssU/I4fY6Sj/rLfPrUyPndisQxs36JhNj8Nk7yFtPcYeogkWSzj2i
c8dGx/DR7fbfggXgfZu5I7447Xg+h8fYuk/ezjlfQGP4020gl+q4tEjWf6GSwgTh73366tF8PD1p
RHoGyCrxLDhLWqmnJd05pOd0JcZu3dLot5Btk1yAOmDLVD3La5DsGaYGEuy7Gy51g/Q0qd1TEiVT
f0LTinhuxoN5dzBZ7ijtCBi89l7mfVNmVjfVoBA0+WPFD7VLWzHIKDe8pknPKRtMav619o7vnhPR
cL6zt3PI8iFZklrZxeNvjwvlbRPxPBWCeJzg5EYiSG96yYB/wg0VaqacISIbqqpVgu9FoyxrYtv/
2bp0ed93Z1yuTuLa29bUa/iSmiPdQ4hlefx1tcXWEw4+VIAlS+zXhDo/ujs4uEoE5s2AK1eP2flY
IvYvsNtN9GfP2TyJhcEuz8Jxhr8kfrAP7647fSjZNeqMVAu9crOuQPtq0CpiPh/cd6rTZvGKD8e+
saHgqdvSPSv3g3sT1UTg4q6ZuId3RvX/qDq0W+mohYOMgmzkWW6QIn/uWTEfGzSXb4QKQLeFoxj/
JGjVTJ62mb5LAkWLdlotgDnz0co7oA+eHxJvt7lIhR99UBze/NhlKpN8hjAR+bQj88B7LY81Dzsh
0WF9kYf3Kd0z28mrZubKxHgoxTFdI+WwgeODoMw76V+GJI3X8OhreAt0En+SBbfzbbLaAx+1e8TT
OfERiheVuwXjJWBMq754/UwWK0TGaXQE0xcJ9uqP5EUUVzNgWwNM9P2udGzAAbs4Kpy4mBlp7/se
SgMl/4i2BEUhAvrBZyE4dXPqzCed1dsjyUk2/u/gmyRnhYnRvdNJ2OOSahZ/PQuZLcEptsHe3nTJ
Fo58XxFnRHd0BsfPKjZZstaQX59vDJIznSdwIYD0Wn2QvYXpi19FIEu40S/BkXaz/1yN8ipHOd7J
x8Odu/HkxCnaLiaSMOTLDQfO5mFcq+U8YZaZb1IH0B0q90A1OxkPjHlG+zqXNIqoDMXNjsRXMn5j
3KupETuR6O0jbRHmsU2sfkgSM9dlIkyd3MfB7v0XbGQXw6yuNrwALG37ZZaZ1b/bOZn9Qq5o5K9f
ajFdUosBBgLEl65l7NS4vBgt0vRm9mzTPByjp/6wHO8vnGetvOCkkQ/OHC/6YrdaRneIxLNX4qnk
n8EsOyFnqJxDZMHDRP2XGqRgpSTCO++TlasZVdUg2UqQnRaYDbAjQd/WgEyKNfFMYhp1fqMMuJoR
4kUHpdqrCZ8xVnnyXPmmuSeG+TCnmVG3fZzZMM7DEpC7lTnjxGlJBeInJT5hc0V4uP7Mwko+hmwa
W4kc0fyrYzf5qQNsV49pZid1c0yu+ZZ0W9D+ckEgjrejXm1/k5q9NjyjuEjKIRnXjBGhTebbpk64
Wzj8vLfNI/W26MKOU45hn2OXG3AhV5StaSaN1hvCi2OX0CnxKgwvANjyUzmr80cj42OvW2ATkQ4u
/W+nH5gQE4/ughs4o1ieItG1jE/NJk40q35RXmkgESgxzd5PIApDObrIdPG2B214ar3EiUDtj+S/
YROQd96KU4jpZWyPchtwmZ66RKInXIlhC25iBwXJpVkO/1eyoKgqPYTZ3cWNk+q/2PJRp6VaSDyC
j3vCNYLUatmQxXyl4aDlMf2wm9sI7Pvcxvs2onjgWeoxxA3Tu2hWx4fm+UognILIbpcR7HPkUOjT
33iIg2/IK/z/ONXX+EtL1dZnwMZRfPeEu2i0/dzR5ptorYLBQWVanZp+2y3XTyTbG8+vfebseGe5
ROY+qNIBHv+pRhEul2Bn1YLTqlX/IHxKVPD2VWp5dkWk53Id9/W+XdsBvSniSFanACbwAeOFcpHF
ygPyvw80zZKhkct243jA2zkIq3fj6y520XltuHswbcxNSSDQcBc1wxg+0TkhpnPsfMEw85rJZz7Q
8IHOmO8nP+DJmNd2TwAp0LSsvwfVBumxHKtB5kukPa4Yq/b52iQq60+Zi0KtxW+HFp+w8vTCGeeu
N45AwIo4Ips5HQHLXxGo78zP0ejXD/W0DObRZsex4INMDtQLLnYIqAuD52VesNpfwPSr5IUPNYDf
Yt2pClu5wVulIHYL7UnW3USIrEKMN3AYZwLJ4O4u2M5X5AP3le9EyXnA9HDXtjz03xKX5KQb9nQE
+uxYiOji0XOqn127LeChg7KfEUKE45a1a9ouDjRvcEUuz6AZD21wRure8SA1sn1YlGdRp6KRf8U9
hfqL51R1Lwyf2R8kjy2+4aRexgJLl8/GSkCoeI1HUf9GZ5TsZ02UZ8QmQTcfjq0w8c9j//+1k6S8
gPcOzP2Pb/Vkc/S0zQMY0SSvND30K3lc7fy5+QKUGzAI3f9IaCAP0Djw25YM7sfZjRZ9XBWvcl12
oZTPsu4bHBoJr/IPbucBLwDKgPpBoJZOrwjLZVAuLXZUxJLQuGW1m/Gu74KmKkDw0veR0Kn2gneQ
SWbp20bfJpPXiqvnS0W7JsUQGHSgmEjPpPocbLaC9y6mLpz1u1Utb5nvN4RaEpdGDUI0uMacQLvT
7gmhLmn78bbjTtl9XT9RHae4ddduO0EChNWpbywQt3aC9I1edYUiZdxt9cBLhsTia5n77taht9x0
R8rkUiUpR0QcYVSKMfum5ezNXP1ZoFV8v2wJtoMEGIDD17PJg23j46ecIvRyM6B8VvRBBeuWtS47
jd+s+3PP38O3glNB8gJrNpHWTwZZuMgHolNA84Y99QG+wNPghSAUqgbXy5cJpVUR137YXpDjtOnZ
l2kfXjYHspRMrmG6uKlEXjvOeyBvwriS4XmVIvjSj0XNkzG2Umjc2lg/Hf0kh2+8vyq+rTzHbrcY
KYCLu3B5EglO2kJpsSIY5UtkFie+yne1tzyQELSl10xPw2O9Y2i/zXZSR5C/tAc7hNxT1C9V83ng
dJ1uoTdZn4CkMuk+906U6vx/pJ3ZjpxI2KZv6EeCIAjgNHdqd7lcXk6Qlzb7vnP18+CRZlxUKlOe
UR90S1Y7EoiIb3sXJNYSyW6L53SXtaFV7GrGqD+ajFH+3m60ot5WNj0kUqw5+NDACxi/V63JjCwi
Y0v2PuAQdSx7pl2nsq9tMkfsEX6bhEg4Hjb+TDtdiTg/9p3sh6fWKBIFuS+dXu0BHX+WUJkDYcGs
b51iDPSj3oJ73XRzwHgCyQcu9jyAr0gfqiLyZAlQmM2YKIMf6sfMPWjOpcCVdU39ckM7qLeBGMNo
69RTZewzJK290eX63IK2RObUmoWqiV9j3Xxq+mBWzKlwVypImkit66CbPjWJ73wIGPEYpA5A+ne6
bPH0NgAmgXcuQmjPOfLNsDpSqxk2lm9X3xmFMLZ3c9ekhpUhUENeTkTPgrwwOQEmN5K9MO2ZVo3q
ZMQUDFLxHvmcwD4YNc1/bwJKQ9MqB35KCpboDc1A4HW7yh4ibRsnDbHNR/lReuMMoPxkjZnzi5kD
ZCzaQXGwN8dqNPdzkU2fOMWMEyFjThvHmArjaOZo0SKo0MuXCvxhcVe4w9TeBJXVv3LAF4e+vgv2
mVsUv8zWnH4D141gkFXaBCbMIXlWHYhPgoYD/6mM6bfrbtEy8YZU5x61sZnr7Rj4/ryvTZP6ie3+
VICR+s0Q3d2BAVy4SHSm6y/z1M8xP06RCw+UG1BL+qB6ZEhVkR6OYF48MvfBIS+va2dT+DO3nuki
8bCFepMXe0w8LPAvFbfRbgyRhd+Q1E6fe9dqP5qV0XwdM3s6pcgURTcVfepbG6W0hcQ6QL5JMVIB
x2uj/09Py4/vKjBwX0RYOzmpZWGUwLC5uNnydjXu0bTy6Whit2KfnEFzkt1khlCD3AHljdAB7HAs
Afoh6aBVDogEJ8ifMAqrviJ3Gz5HU6J9NbqcwU5mE03u0MZKzT2Nyt7aAnx37ux4hEiC444ECKVj
6mcmNgCJzBfDaRmCMtoDdE9fHYTdfSPH8oeO/fGw70aJEAGCCnDGbacI1HHEv8OlIwjk6LmdlEuB
R+zZUCy5rw1YvAjejN8pZIZ868UCzRwzohHji53N1WclE2ynTKMIv7fceuM+pf/8o9JAfG0AGQfj
EVV6/TtbAuVQyhSdusgexkcEJuSimDdbEh+ROkn2jds1zRM+LzWganM2fqpqzqlGmMPlu8JGTXsX
zHb5MUL9x9xXZRc8RUhI/SKY22qndekkKKQNE2RtnqY/ciZ1IxD0yqaumQcJys5MGGnVfQGcaDZJ
5ucSzirYWCexTragONuG4O5pHgk0mDeqRp9iK4yQiYYcAxeNigg5o5YBTXdMgqL3CfOD+oIT+wC/
xcysx8AOqIWM2DW/9L4txLEr7PFDHKVBeqsArvxWdh99abSSs5xxtv60SOduh+JdZm+RRgpf7aKI
+1MVzfA17MB2T5priuEBfhg+X707duApRWRON44CdUry2NMNKRI8TDdJO6qv0zACExg7t/WPCWPp
WwPSXnQocU/RSY2apW0MIVIeZ22e7rqqHTpPQMFzdyqhaIVxOLj2LVPSJuMQVvwKrStoRMPTjBNm
oGhK7CyjjcuHPPCRuGD36p8Sbov8CGQLryfNTKbmOVFd/JQ00/zTgO3gjQasymVOjiF92xdVgGv8
ZM2Qkxwa1q6vXLGVJVmAl6tK6kBRNDTnZBQmwdFCm4GhvCWLYDdK8ssjHfnQ+DY24/BSyF5rDpAa
1f3cBll9VEhCfI06Kgvaq2X2DKAzHzaDxYtjG6BUsCViorYx+Gp+LtLOmjY0EibQu7WGDltgKNAs
nTZR8lDtT8EpoEe5F/rIhD+OMkOSuPTVr1Y4FAkt0IJ20w5qlFQ7s/8h6zJTO5gQCH7qaWoqTw7C
/K+bSyujtaL0J39OMiD3hdN9WSykAYtA/CdVkLlr3cwALbF6RzXkMUe7Cigzw6TuZip7az5ANs+f
HBrgRA0USL8PEOhpmjtW891VWah5He21jxX8hHgDJTp6aEERx8yASvlk0Apnl00mswAxFZF/D/8w
gueZ1O5jY6TpeISXiQmvWCYyIGiqj5rR0pjSc+GGe6tNK46PVrfdozsEY7CfhhQrsQbl9+LE9UTG
5WYGhr5sxxTroNFJUvaTjZZIlIMdCQOmY9xErWMeSyEt8Dt/OkTZwgylt0GY2k7wu2+tYuzZcRko
JhKnkEkMGi4d0ECDmdWPpA7dx5jwhjoMgeSbgt5V30ShH4i9Ntr0H2hIDObeRmMk2kG9tZ+FPxtA
3s0yzLCrqO2nNqy45ZuOJE/LKtixSOKA26NxwUBuwzwhMHdz4pf010RpH3TmUmCc8tC0th2zF/qP
ul48k6SRyA2FbkB1a7imjrNlTo+pwR266SfGaIMVR0sKXdNvnnsV0xkronAbjeCAN72PmdKtWepp
s9BRSCV/UNPYNooglnjkPRNLLEvHMQw+/fRBosf12S+qBvGF0ASHP0fcIAdUu9r6RqeCeQ4GO4GG
b5URECEIVf2miIGj39N2oBEWFI189Z3Ef2qD2b/XmdT4t7JQs71Fc0Mb9q47GNlmngw13ZaBRD9t
bPXsN+6D5Vct7PzXCfDo7CUocv1m+BFhaJYDgdjQVexRBa9CemOG72Z3yENz6ZqyD3+gZxTaR0Tl
MEucpnRSlD/IIniaXVaPflgZdOAVhdfeqhn18RnCHB6TpXzzZGuA6OHjqxk0Y13VzCAKx9jJPKu2
CWaD1omxGKMK0DGxv5Oz7QBeA+mM90aSdvkznIfuaYq7/oOZFQ3XNID2BjR+OH6u5VKfwB/pb9Bi
ADbmJJk93HLH+fpHdiNECjWZeQ9kzbKMfeDTLIEICn5tQ2G6CO/r7XDrOyNYSUuzUMtkeJdtlRMY
erBJsFj6r2LCvkDWYBpvaNr3XzvDAQFOnVI/h20JZB81nNsClJS19ydGcOg2BfDRfDOIfgVVZ4w7
IONIvyyaGWIzA/nwDxZ9lxbBANP9bPkifEWqvfiYjBEHJ5J5e5pUoeuMYUJ5C0EnEJuYTYP0P/lO
vLcSE1WJKdLdY+HG5h1T2TbHjZs292PepWByaFRbL63r9M2m7MyagwD8x6edEBAxJelj8zD7UeVu
AsSqrG1j5AuLOyCv2WuBEX9RTVzNh4pBS/fETx2fa4ITwvxa5dJBVZbZ7mfoBuApiV2K12Ux4czk
3Lwi+cT0J02d8mfj9na9MQLlECrSDuYGIA4wI7JuQQIGiznCNjb9LDrW+gjSB1EcrDvoBpnNg5jd
6IVWv7Ie2IgpmqFCdf7eqCxiGs1/RudBB9qapqVVBXs9GVCE4X/tqz3yx+gWxPaMFB58RkT+ebdw
rmgf0XhF2sGOd3U/tPGhQdI2pMAK+wchen0REXDC+3k2Nedj4MvpJVsOI+2JmCq3LFz1ooMAQd7A
KpPboHZSE4Udt/nSM/Qcjxkc+4eMgICdWo4tbMDYqSA0dMO3Fmno/1BMkHdSyyTSRrbjO9tAAqK+
gcmmo+BcFqOHOpF1U9dYLm4gtoCKmMms2K/U+dY3g4boZwOEJmkTmCMamtA37Y9KpGa57+teoXRD
QN42kIw8hCj66sifhcmmGUbIN6lQpb4zYRZlB0d207fUHuhsz33oBjtBBZx9oynr7KH4Li0dsyZv
przTzBOAwu6mN3v6SJpTWeQltuV+Z3omUkj4RrjEB9Sh4Uukg/mCEpv+cWxE+lNjn3xtsrG4D2Uw
LbQRnxvU8qf8J0R9fWEoG7TLXETs/gszDTM75i9q3EzEr1uXnT7dpjJLn7QkTqztDC443lg2UIMv
KGMEsN3wIYadhjwzffuZSpE4w7B5147l8DzG8dw+F4zr4E25dfua0ZMEGooQ/RcQFoNzBD5mVqCA
cm5KTCFta1NVFJ6nQS+05huDcT3fiiGqyjv6GsVNQX41H2tgMWIf6oEGpQEIFyI92Rh+IA8R34zA
J/vMZ2AjYLZbMHCzHlctcjo4P2wq5koFbWWzjI/z7E4wyvKU5LlUusueC3NJmswFOB4ySjhugaIx
ykdgrskDZJo6vhvK1AIKpGeArpLAzEELxzLYW/SSS1LIfpmDVqgwfkAFDeq6ZURO7oGSUeYWXJb/
HQWuIH4qO6uOD1hhiHxfC3cAlOmI6gED56raGJHOr4ZoI8SNcIB/g9J20mNqZGl4Q4O0IG/DnqgH
ldVM+pfWKbVfVOM5b3co7A+TyiTQyymu1QbZyC76WAH9OpjBOHX7VIxU/LPoGwCwpl8cQNXFTwZK
R0hFFUU5P0RVZWI7C9UGAzjQt0H28D8gA5XWRu3gKacPb5DnLO37XkS+u5ntaTR2/yN8s5aAYjNv
9nucsowsL3Mkd2Se7gdUgccDKHS94K+aASUUcTmdynrK7X3aEbGmjg8HcSIZrqh7nhESVSQ4yGui
7kqNsvz5X9K4DD8nBj1l5yEYrW8NqzDBhYDfFdSZ18ShF6HNlZAoIiH0WBVSlPyzEhKNF7VQGD2d
1yGTsPMRPdpHSjgPE+IwWzpE9jfNn6knXPJAZtpgzwqycYiAsXlFffOcUKRtYh3PWMjGlmklCaqx
pWmX6Z3X2HN76NDDRCY76o+XRTfPaGAqG3E4R5iLq4O5kqPUAtq4E2WI1/n1Rz5g8NkEYb7MFjWP
/gFFVJVCyL68qHH2LSOAb4Bnxjxo7WmSQ4EcfJqO3tD3xhMwBucohaFtJQOZA1kXykXga/ZZo+Zd
OSTVBnNTd1sOxTVT3nNbC9mu//NDFk3Sv7YWaku1XStecp9lqO8Bs3IcI7qFLtpfsWg9+zmBa2AI
tQi7v1N4VaNKbVl3nmJ+fDQd03pQyMZd0aw+u4otbd6WaQJsW33OHnxKZ4AQ9QTurHSnpHUqhtra
X/5+ZzfNX6uslLHNNlCgsMbOKyFFezhUBHuH6dBnlLjym7gGSEnO1185D2c+FZY/Oiamhm7jK7x6
NAzkXRqNsvNs9BD3Vjm1D10y+Ii3Qfu7/Hxn3iJYUFA1CrgSavUrAfQOsSXwIHHnYVQn4M+2yjkA
lWR4/q/rCHaDbuJ+YyBFu75swpzrHBALuy9uzIdiFkBF5zG4sife6+qyCmmkKW04ku8UZxFrBBdu
sfN85BYPTlGJT747auPNHMXCow/oiyvW7Mv3f3uJ4keFpSR3l42A/HqvC6xObPSIGo8UoXsNLcoM
LU6T/ZirAEnlRes/UQXqb74QV4Rv/xh1rNa2MU1wFZrj+K3ay7f9+0QzdYEIFs1e22vK8BKAvkgv
Sc2lAC5zUXi9De7QqzvysRNTAVVRphjWTdfBTjgkultRV/lwipnRo9tipfaUbaFE+NYph04LiCBD
B5RJq+MGN5ltMYUvgXdvUij52R47KBCyGZonIAXTWb7Y9WyWV67P99sTlWsCgwQxI/GuWbkPGm5a
RFEkJi90EvWCUBQ4hjnUP1zenO/P27LKsl+4oTFHWp23OtESyUxjYlSFzECoDS3kwlB4Qzk3x8tL
nX0gV7mOK5FQRJbp7TfToarOTmCzFH7Z+0TSmV2gg1dO9bkHwuQCBzlTSUWj/e0qCEi5de1KTAYB
E22nxkL6YKaog7NwzW3wzAGgs6nTW6XqsZnKvV0KbHMOb9EZvYACqdik2YA+VDcskkYIGIrwDpnV
8PvgdsBuRapN4ZWLZfn7V4fAYXlD2lBWmQusLjC6qXHWyWr0aJdotBAz5rXFAEyPjsNtVenxTpnF
NRPyM+/XoQNo4VTGNYNz89uHLv0yiu22nrxYi7D0UEO6t+tu2JvI3vz7p2SpxSdB4uCBkeTbpQIV
IyKfsDdjOX6RYuxgdzHrVabMrqx09k3+tdJq07SVhoRMl01eSxL6DHZLPeRuMUGNEb1XoXLCTNZR
h8vn4eyiLtNEEyMdnYzj7ePBh6OAdiB0NIA3fnBigp9ZSfHi5MK4z4xOfJ+YvP64vOi5zyeJeZKX
Kh19rRcObS1gqJMMXgDH5abK4FhpEsYDLer6yks9t5SjhASL5xoCRcK3z4f2NCXqUI7eIBEFH2QF
+Sjq/+vGwb0Sic68ScATusXYg1iAB9XblapJFnlvqMGLm759QkXUPEyYh3xitFvdOX4AfDHSf15+
kWfXxCoIzhkxEGTm2zWjiY6isYxHe2DBGVPfJr1NkZjfRSPCSWgE6Mj/TKDJ5enywu8DvWkYxAP8
aHW1GHy8XRgsXJ6gi1QR9KwQ+jTD9hQPjF9F1hX/mYiUBFe+4/t7mwWlbhFnMfpQa9OsmoM3hKKp
0LLXGmpGtOSyJGqufMPzq5DSkjwL7u7VbjGaHHXHsa28rBiBj7jA9j+4sRJXHub9puRh8KJ1CK3i
/WczaJ3K3m9rrx7QMwO908xHRT9x2IWoF/++/KnOLKaW6I0rF5K+lrP6VEy3JruKwtZDcEe7bbEf
PISjnz1MennNcGnZ4m9jgYkEJ9mQMhZThbUzlztYFgMFv/HKsqnaX+g1U0WJbkofECgENd0zfOxv
IPn4TzgYpVS6BqH+8uOe+YSIIHH8iO2Ywa3LEhQgZz+hpepZftjd6W0H3AW+0evlVc69VLIVl2oO
/yBrHfWcaC6wlyo6L8xEePDn7DvM3WxvS9DGl1c6c9KWs43Zt03xKtbPw3BhCI3Rrj0Vz/qxG50g
poeNGDQz5747Irna/rvlNDUhRr46JRChbx0TygIzBRNpAk+vtfGJaICqkJrdWwEx93D56f4kkKst
QwAn7nCkF/zqcsP9lUPD9AvBwSCKJOF+ZjeLYV3NxBx6zgZWhbxprLr4D2rs8B0zArHnHtRfBDLf
V+6zM9+TDSMEFiQmeds6IoFsHkUlFtwCmN4XtGsZUzpRo52mDHj95Wc+80VdE8FhrjNckQiDbx/Z
trNUdVHUeRHorlttKK1PftVlEP4aGkXIQOIRs/vXJSUAcq5OCUAFI6HVHQBSJ8/TKG48LCZQcrDU
ntlrs9ORPd/mA4z1y8u9P4Mshwkj5io6Y0R7lcnMA+2usHVqLzTCzkPwojhqPOuVVd5/M1Yh7V0M
y3R6dav3mIIrlv7g117UuvMDcjvOMQ1cwNWL1MvlB1ovxZfSbUWvjsijcM1axQWtkij3dxoD9Lqv
bprCbECq2sUhsKJ/TVj+LMVhNx00B913lo0MYECR1anu4SSSn0havkAcHBZWVnDl/a2/0nqlZZ/+
dfQMBBySpC0wqAjL4TB0vtpJDfmOy69uHROWVaDQ6JTpBlXXuj7p48kgUnSGZ5CNoLhqqVfTdG2P
nN3e960R71GFdO/xTGn2IxqHVw7bmYfEqcvkbBvkKZRibx8ywSoZ7yIkIwWgi5tcc7pTtJANLj/k
+kjzkKRDNoAXiI4OjZy3qyDmpWTEzeLliQU3PYOHGiHjiY9MBKobO5h/dPZZ1vvfOYpgT0LDebte
N2tkQ76mewwG9X6bzUn8pa5t9OguP9eZfc+bIw9yQMno7yJBD9pn0nIlYK/g4QprOp7RWGpp5MKx
Qd/gynJnPhbIU14g7TAXOtgqGFhFBW4c/gFlswUJqYrjOz6u7V1+KHN5O3/HHN4eFz1lh9BtjPDW
F4doVUwxCwqPE9+4r1GRhzQ4ZNG8VKUGBszB3S2ipxKEh1w2E+4XlRCE2xmVTPCrvdhqQWQgeOJ0
dnQIXL0+sbeNZls7Lgjnag4nXBC4VqGlM8/7UNR5q+0Q1FFPM1gdWjepZsqDGpLI/Yow84QaSil6
8NfwCQRDMYxObkZfT7otCjJ5uMWlRwc7DuJzuhJ/z31gB6c2Q2fmYdOweLuRxkCgO4NqqRfqTuzN
8A03sZYWNBMgm11+7WfOCG1TXjtW7mdaSXGMkAV68jOyWWH/2cbBxoOONuw62ZX/jVN/xW15iTGr
j2wyOjA5KEt/ZF0wOPXQ5bPOctj0oSs0B9lvjCadTwFOFVvEb8Uj2h44P2f4lVx+0D/J37ulLUoV
KhbaoOtom6VB3FQVcCt6u4F1W+Yy+gIewn3uNcdavFYdNO3CLnicO636IrKuOoDrVy+VX4jPA0oI
jz0tw/3lX3XmS//p/4JQ56W8a9dno2EEUSKxQYWgfQrqtrlB96P4BIIuvvICzi/FaIvpq1r6em83
lStnpAw0xZdudTQjixq0jhXl94UGwOT/4amWLr2gCcT9vgrMWS8qfNWJlgiZwF1CJLvdpVoYPsM4
b58ur3VmA5tL/aRocUuMplePVU2kIHHjzB74gDl5DcjtPo2ACe67FFGgn0JM2pXgdXZFmIxL58nk
X6sVQy2LAiPJZ88YShuOPZKSoN5weukC+rBpcM2Zet1O4GIkTpoWUwKytnf1W9NrpV0l7eQlYSB2
o4D12JcgqYBnZCBFg5+6a6p/zLz/rMme5CIm42H8uNosITjOLLC4gHO7eAYcAp8TCPCxGNLo/3Op
Jfz8lfC0BfProHcmbxZOHO1zzAc+ZAnYoI2W6mK6sjXPvkwLa1lbmXgarnMCpIKVEwID8dxmMG4H
BP6PnUzT3wt4/hTMZfmKLm55ZY+eO3oCFpdkhs1YaR3aFlBeOXR0Ky1IRw8jAoPHtqwj5JDgcF8+
DucuWNr2DotJR9nrUx43NTzv3B2h6QuGFEFRnaApGtAlE5S/BrIfbLFwKQWAe6VLc23l5dj8/R0R
P421KechQSZuq8wG/eROiIqOuXuSo9H96sMGTEGtivzK0sa5tZcZLocNa1tnHVYqq+wZwCd81b6u
CyJ56/cgGqeo3yETHDtbrEbCcZdTFg1bBcTYm+C1xkjw++4NOlqOsdEhAIRbJ5cBEtewo1FXm0bf
2dRW1WBWNIsBXvSA7s/+8gc7tzfoApH8MJeQ7zLxLMx8Y0LuzKtSJz0MrmbvkA5IyR5158reP3dx
kVDogjyOe2tdL+k9Es9ymGevr6vpEBRhc8Iup9jpwTTfhWExHS8/2rmzhlQgY0CSfItW79sdARzY
DALEX73e9V1xkJ3Z3YNt8YOn3iyE42X+oiphJE37fHnhP/OidawHMQL9gFBPprxaWQXEOR2BC6/Q
RlGiLRHJ77WLC4zX2pVTHyU4COeAU1cS7Yc6CVE3qKC/gLMcrS8Dsgn5I6yTRCAtH0Fn8gs5OLty
ipCKd5AXSA4N3G/9VFR9/ClDCW3RyvHLDgJHWAc3YPDnT3HV62CUJksBIQW9Jr+1AXTsLZyk9ufc
zjN6EQ4QoR3smeplGmIbRLNTjaDyOxTvblHNMfENuvxizuwAurVohLlEE7Ls1bU+xnmj4OyOpPLd
ImNWGql2Gyfh8A24bZwemq6LqsO/r2nYtMjo89PyX+ddJZ4SYd9qdOALuPW7qswnth03wx7Aq29A
Vu1pevy/rMkEWlquSUt3lYDUAd3hsWbNSdo+H8EA0NxyNxwsbRw/9rp7ZcMtMWq13wBcECp1k/Y7
c423Ox2BQrP3EaH3ggzvho3fYmOztRDuvgacOXOkJL1pixJJKfKC1Qd0UYiFeJaNnkTtIURhQjc0
tH0y3ErRak2Q+Q/n+S5upvj75Td65pqSEoll8mf+xVD47RPOQ9wo3WK2J5AZxx5CRZO7x7LH7Pe9
sMSV8eW5fcoeNSxpIHdDP+7tajIb0ayFSOVV7dyhbdQiBCojTYw7u53RK1EImF+5h8+EEEYYFluU
4pUmz2rLOEUYtGZYzSCSUNW8b5OFHqzCRAF5zL4rTbu3c9sct7nT+ldi9rI71ruHcemS/hsWnsCr
pVFDy/WG8tTjTqlOXP7pPmsB6NWOjD0cZeVJYVu1y+tYmzdlX9VX3va5b6tcimuMCkx6d6vdSws4
Izk3uBXa/IODlZCH4cGPGReW4+VNZJxbyUZDfOn9uORfy5//lSMkBqpaeVDxXUmTxGMYWzRVIR5o
+Q6VHiYiG3fOynvT7uAG4/mSf6uaKj8B0nJe9Sw3QSHCbPzBKajUTQRupfWQVqaPdPl3njnOhCtc
Q6Qgi6I99vZnglFpbTcbZ0+GcDdF16IE3sBCvrLKclhX3x2+DOx6+op0uddZiyYMHASRhfQMon56
9PusK2+BXQc3Hf5AEJX7oTbh1RjxrY0RJ2pPQT5/pY9b4E46JlBbANDnR92OAP3bEIp/NTrIbpSU
hYnJySzsdouiGGp+6PVAMaHExOrLzyboHrHrxvYPpTWI2iIJrYtb6sN0OjlNhemyknYyIGSa2agE
l+3ER4qSEgH+lsv6rp+m+Mcow/KDjILgtyhV1u78wQhg7/oYsG0xK8WoBqX8+sZElS7YZZqachxy
BnFj6k2Wf738Jt/BCSlXFN17Y6kEmUWui8AUwVjEEgKLMrqLxE+ygnL4r0Ps5zP86rB50mUjqXmj
Xg23VTeiGJrzYcItjbTptw1IPLsSgM5sdDr6HCX6cySl62mCYyBwmVaG9MwC1PsmsIxPVPnyCe/B
8ePlhz9zV1ITMu9yqEd59OVi++tM6W6dD0Vp4a2pcbcg5dZWSOnENh7DQQtv9JkxQ/jvBQ1tFHqQ
wGhYcn1ZBnMkIqT/TdQgMqVOpA1udBgEHjRfJmnY16Zty3lbHRQHVJCFgN5S6a9TiLCZGC7Ohull
JhxuE9bCsVZYAKC8nn0Gvj0cMr38cPm1nokH7Ceax0oyyzDWYCFKR7tv81Ay1bbBnyJ0JLAWd7Lh
qa5csueqp00VzMktFOjgGuD5zAWEIT1gR6A7XMnu6psO2QznHr9FUKkodEN1Qj4LSfV/v+YI5CAD
mZRCJFkj5YYI75RkypWXdNaAN6WNzXZoXPO7P3MUnAURtEA2GeGvu+Jxa7m+JCHzRuTvdy5aXlit
tdreLJgcXv5m7+aW3APUgBZSVa5r8PaW9/rXWQCHD3MXi2av7m3Y5Sqz7qTTRvtIs+aTPdkTneKs
/SK73tyFmhPvZnxPrrzVM+dxQZzw5Wjc8ktWv0HBQUBTKrY9C9rR5zS2WkTNDf9QOIP1GZ/w4Npg
+NxTAyqWS19PAI51ll/011M7TapKyD5qyXZzDO0t6DJzDkXTtcodsyR8+ybscZJhRIU1iAbMGWf7
yoV39qkdsnxSRH7M+rgkkz6NYarbSHO68pDAyt3iloNeFZCCXWHa8bWS/8wRcXWa1oI7f8FvrzCQ
EN9TFfud7cF5ih0EQtwEpVqZ71oHaxO7lIvttRM9A3xAOMrRG2zt6fdPVlxvelq+O/TnnWOEBs3r
5U147ofR95T4SAlUYvRV8mAUSNAPumZxdh35bJPibqyuD648/5krkTf9f1dZ3RAWAkmYoUfYXSRI
vRL2vuFLLz6Pg/zeIwB80wyteSVN/TPoWV3DBBom1kx2IdK4q52NND0pu0OULeus0zalrXX1ocjH
EjsUHIE3LTYu8HRSRAMec/Qs4CqVCAzdixhN4btEb/uviLVOJ1xu/P5rlGoSvweRI8AzoZSCSAhI
LSQWoesG23oYkmdfDbgZJaJXW/qjC1teS8dXZjgaDohB0Fi481mNvYtArBzDpEWDzcT6F8YhMv5Y
xtSx4e9wJrH8Z8cfwSUV5tJXDIDiB7tmQNsBkV1LXhvhnj2QJq0++KgQHHQp3h5IG3EsdKQbRSus
mNxDHJO8HevK1sOTkeD5umlq6WobY4rsk6G6CQEGAfoVQlboq+Pl7Xjm+l1GO+xGKCSAsVfnxI06
Y3F9Ud7MpGEfqwB7tFhg7uVm+pU74EzIZCk64wvUfJkYvn3sxEqgGTmCqBVE4a8EjhO6xSX+hEE9
3UN8G08dOgQ3jPSta6k0f/N6Zy6oBtpnXAoMX1crZ0h/xtOsvGZG/C23RL+VY3RtVnbuVTIDpUok
y8L2a7X/kV+cksixLW+YR8wSAyPjZovNzwjVfvr3j8bNBqXBAS5FBvn2eXDLwCPGzIjMLn7PSRIV
34HcmvdRC5zi8lLnLhJ6xRhKL8kqg8C3S2k5CoNlyf7IRtu8CSytelFZJu4iiu47MSK3bqv6Sm51
7kW6VFf0ZzgcXIFv1wxiRNdi3Eg92ww6e6+RhGXbyOrLPfoq8ZXi4Pxi1AWgsUlaxeowytqtMux7
LC/CzZyboVj0y434hMSTvHIA3i9F2aqTMELIIz02V9twiiIrkT2XsivS+baqJ+SqfWv+WM7htV7u
8ore7vilQjYxpaChS6qxWgq9h4RLVVieBc8edjRBPkP08HB5c6j3R9pYrjEwugvw7F3zzu1DPxRd
bHpDYFXucWRqIT5YXTGEtxg/5ym2fG53u+yrXzk2FagXE1YRC2uSFywM9RdXgivc1llcIVtlxIKx
OXJtNrKveKnhtdC0Rr2L/dZ5HW0F99wIRf57htvwsS/B5x/8Qkk6lKPv/1QpXMaNZoXBJ5hiRXbn
oIbmbOKO3uMGkoVmbJ3eVz/TLrHMY4RI4E/bQmsBlWzN+g+nXvNnjXHfI76qzo8Wdd1iSwnbT/DS
RYnxYWU3x9AtO/sFrhktrmSeq/65GdM4v01waPgw59aQHPy+nH/hoFhnJ79AvH83DUCCkNOsxMsA
Ox4MUgXKdwuyKzcO9ORwfpFpPpibAJmAn2nih/2+mOIWpRAS5vuk1BQmelnV6jf4MKIJaOiZvuns
RU49VWanroTxM8Uyg3dCuL0UjHQ4VgcianUd14TE9MiCcWhE5soNfuhVSDTEoNqQ931pDuAokhhD
y1C5KXqcwh6eCFnG59kp3fpKxvQnJV5tZoAzlJEGm9mw1+Vk3/YDapE6g4ks/OjgxozMR4wgGXrW
Y33vTHa7x98Z6YuY0VWhSXcXyjBGcsg0mTFpiAfRVX65vPWN5TWsfxSNcphZ1BIMYFd38JwVyEqm
hfBkOnUJsiGOlt9FOXoc7DY3+GzPYFhOYx6hyNIgfB5vM1eftRu4OW16k5XZGB9klOFReeWHLTfy
+ocxVCbRB+RNq3L1wxh/gTOdCuSqwqLoUSXzy3ifTkPl3k+u3n2fNTeZNn2TOMUWOUcdPwAGWXit
SHzEXkXWjvpJQ+vJ3Jk45ZbIQrTtd8bz02MZGf2vy7/2zD0lwPU4C6qa7GNdDVmYe2KJWpsMyzP9
Y4Jj6bidTIQcr7wV9/1LoQEPshjoL6upVRjrO4hYTqibnj7k7te0DzBwAMT5aJKqom2DXU2GxPOA
ANHYpIgeVVgpGFeAAe9DKdEF1D/iI7QPwQryG/+qwzS438gEVdzJ/MdHPqmDWmwmkBtBMT5A2nZy
TymwyCulwLlXTCBgqgM43gD//HbZqETFqWlnml9zL7DgzeIbCgdx5ZCeiW1CmsABMNgymWOvXrCf
wuSHkyI9pgDYxKOa4v7s3DL4IEFIx4d/3jUUGqSSNKThnq2vKLL6fswRxfaKMrO8CUOQD3MbB1f6
3mdeHMWjTY+X2Stgh9UjVYOTxyjomh5pZXDj60jcQOaqHi4/y/K3rI4ryA3QesKl1UtF8Pbz5HNr
++ZQDV4e+b772x2ESnbwCiTqlw0H8D5nZn1lzTM7UcJlgGhMcvB+Hp7PanTsAvqXUZnNt0Ff0CnI
jWxsZHZ2JdqBd1OBk9/lBzWXJ1k9KUYFFs0P+Cc07JYz+tf+b0xsq6PR7L0+wdLkPhMVWDmk+Zmd
AGeqn3g9OFlhNdouArIBM24Uv6x9YDVhuYjEw80ZyhDnkCj7X5ydV4/cRrOGfxEB5nBLTuKudqXd
VfQNoWAx59y//jzUxQcPhxhCx4Zhwxfq6WZ3dXXVG/JEOYQoKobvJ9jFn8ZY0OdagBpPVlYX+Bak
UaV8jEJSHhcw/uK5nBJwv2uYq6TfKq6q71IXKeUlJWC0ALnU2DqNWYpQbE52Hb5m9pCbblTukzO3
1p49BS6T8o/Ml79eBStyNEuvu85PEm1+CzB0wSgEYUHgLJ16mqhfY42i1OPr/dXf2GZLaw60Pv05
eLfL+f3P4kdFjYCbDn5dgUT1IQtRP0cXyPKgvNovBKtuJ+AuUWX9salR0ovkgbuQRK/HowTWk0AD
JMdW1XgZC6X9iXBX5KGagPBo04mfAG1qD/WnYmefbRxb3pbEIIOnAyu92mZGpbZV0NAD7fUWGTRE
xs5GaEzn++upbCwoI3CKluiAZtgqw66FnYx1ZcJRi3skSzojkNuLmSiqb1ajGbJhy1S4mBVJ0iFD
hkg8Gi174q3HhDR1cVQOul9NiEHAiUA3IG6mNiq4n1IaP6nYUes7v3dj2xEt6ast3KVbQhH2IngX
NwlNPOQeaA+b1Yc5yxDfHzot7d24CTK/nLrMOdxfp61xCdHgCYA8q+oaVFIlGsIxiPz7UmlVl6zv
4he9KfEEHlLlPddkiyBrE3++P+jGt/lTG6fyt9Aj1/39YZhQVF/4g5otKhQSZdyd7ME+Tn35OcBj
yr8/3MaOw+eP5iz3q0xXenWkmyKV9QHrSr9te6Q/rMHBhkGvsj14xlZqTg92yTYhGTgEiutDJYya
diAmlr4BFlocxlCLvxdUmBZp32LGFjlqdF9Bv3cAqpHGbzJ66+p50GsD43NVn7/fn/fGt7VIaTQ+
E8kb4MPrnzMFhYSerNz6MRab2HlnsfVSsY/PXa+WjykyY+pRyaLy7wstS6bIsdCWb3vT7xFpKse0
JGAUDgiBBwHuiVkatpeBtOB4f4obeSPSy9Q/eNtSaFk/PWZn5q0aV61fikjxjNBU3LqRHU9O4u40
aVVwVgK5O8WcpVOEmd7H+8NvlAoVNhXdJGIpNYo1oCMRYNtjtep8pDNEcFCtHkmiApuCDzFi1bDU
LYSwQCqx249anOlUWRMl/CJHKP/uRPSNDM8ihySDhS8IGmEVVyde2Ug9wtyZ0n4+mGB0TFeXpr45
tEPZ7PXYN44wERwGA+cKKNr6muS9C3Sra+F2jSWIvS7qLzyzetfBQ+eARH6x8+zdmp1FgKSYwdcm
U77eyxHObJXmJJ2PUDOk7brR8BKaijn8hidHq76//103bkeasjzPuKjYWuvRaOhXqCg2HWyyvvN6
SUGU31BKv08U6WRNKARPimW81KhB7cRjQ2Ui1xcz5ZYlbWaaS4929RmBtyRBmUEgguGXclQHUnWM
HvpcuJQxZFpgUEeeRWaPb04SYaRY6vb8BfFvaTyA4Quostt2YB5DIWwbJehKxjLKDkYE9MauxeRB
1FPszngoKAfUoKrm2I4Z4nVtCFjmbKfltKioCxRBQy1QfucO3jNoOoaz5VpBZb0pVStlrkDL7Dno
FeN3ailSdDImuga+Rs3kYxkGKAEPTdED9Gj7N2dEgOLkQNRABrAzJI2PN2NOOVijM6D6Z6aAeTEj
OxiwElHXiYLxdxkhcOdD2ussD98Xozg0aE0GnmLGOMW5Ro7oshfWkWnsbLPbD89RBstJuUzhTbZG
uJjJDNEPKTYf7exKf1uEGJzf2Gv10Rl9dNAkUd7ANUmIt4FLyqbuQd+2fwB5EWULWbmB+NVhhKWb
JXEfm3qXvIoWbA0qxW39FJLNnekZJc+AO9r3M4zSr/d3/e2ZJl9aWh7kHwS1dU8ubum1iVQTaC5z
J8gWOqMyRnLuiIjKaR5Ji+6Pd3umSThIAllqnjuozVyf6Sy1ohq3H3gGelscYxTMj0Yj/9sN/ejd
H+n2JrweaTl0/8muJ1UtYlwrZL/DCP3YTU6PAdOACD534kmNsAAyprk+3x/0Nu1gUE6xrZDPU4pa
ZaBdMsNHj5ieGlBEHWPNfhimtNlJbmgR30YMsug/NWv6tzeBv8jnsaN+snTNk2L8rA3I3f7j1GWq
fa8sSBWPsh6p4xm2GWbqXdygLx6gc41MfIbG4lFvVaf2SVVSSlKA1xK3MudOHDDjVbH8LXNhuJrS
VbWbYQy2COhVVfKYOBlF8dBMqx79HbC1BwJNX/ttpWfDB3ILoaL/bw+/Kj2AGRvFdYf2dBQICfl/
BXvMOp2s4VBHLbFVaZUO5e8swGM4xM1ugEUza/0HKbLIQgF1R9NHIEHSJzNO0MYMs7APH43BxlQO
k/nwd2BaqXXQK9RqD3Uf03nUzah1xYjyoCcwv07O1P2rZzracXZcqksC2ZbYfK/TK4mQHemKnyVJ
4kk3AuXFBvz+oeHHP6qjg3NpGIUybpWYhLUHIShFoMedJPU7CM0GhWc03z8rnWKnXoQH2cT0OvV5
7BSRfG0F9nQulfGOSntALsD1mDfVP3bS282PLispiiL55USPBsqB87OQpeRzN89RcKjrdixPSJ46
50EttO4npjjxG8KheXo2TdShLzbGXeUHueTI/CyoCTTMV6pCbBnNFiRXJ9Q3tPzR8mrHPsmO1VT1
5YekhprmyZNhx9/VlvLoQ2s3XC0SC6N5St6oqBoaxeBcEP4PYp/Di3qIwG4DFnnVIT6fNsr8gEWs
bXtFBAXvfdYBywIXXWAiYeP5EXwzq8R86DoVHy+K45T3Ncq9XyWjaQdK4ko6fcxEpToHG/aL9j6I
E706wnrIU89Cv9n+PIYACN+JGhThZxMN7vJ7mKaS4qpW0120Bv01yv2yNbl6gkroO6kLwtGdpp7s
StCy1h8bEevJJczLhvdUC5LcRRRYUnDCns0Yz21RtycEE7n1MruhByAnhlZ9GdrYGr+0htSqblar
6vew1qL2sYwLvD/CNkLQaCL+ypcZt9AJN5ElnXM6rXxvGCZhEvKlJZ+wpJARdDQR6J1yQL4HPkTR
HDoq8TECtKaiJ8euwScdNJ7IHuQS72NPVIb6D9Z6Aaq6GOiBls26+QUbLbz17BBTKgfZZo3/NKen
Mk/nGmnNIuq9FIDFjyBoTGpDaZ5Uj4XtTL+c1oq5o8aKz06hasISPbIMybc6qApuhkdrjMsoOc4x
wxfCdHlBYMfH1axmXjvYnYKhtq39aAxwEEc6P3T48Q9FcymPujY/hGojx4dikuL8ouS9kgNXC5Dr
jysn+VxiXvxo4udGU9wOshfZ6EzjaCdg1R/g9QzzQ+UocXuyhBX4xOB0fM9LIn7Ca0Quz9lodo2H
bTcHy4pmmotTNOfhO1npRu2SZfL4lqG89BPyO666eoYAqScMs48O4ziEmOdUUoLqo9n0qRe0iISe
8RsQT3Nj14+sGotOB5tWVk0LKndnWy6Uo0gcTB4Bo5j950nuGusXdI8eC9q2x+6LeyHArLpRuXtn
o1hM84CEQOPiyvpV4O6h/JxUefg8xV3xQclU5ZMBTSY8x1EW++PU5sphLrE2A7dYN82ZP0LzB5uX
l1s2Bi0bhIL2ktc/KeIqhfzT8yN9BM5OAfH6tsPhukSexDb9sbZDycOcwnim8mzoHtUW5yMQy+Q3
JAcDvymwcJW7wFAbr23GwkS7HPCFS4HEqk6o2knl2QyGUTlgHZykp8FGTOiARWVjH0LHrJoPY96p
PSFyDou3UAKU+jQLAeEcxsRiJ8IbEf1meP6jR8PF9gfRzBS1klT7SXuuV3/+9ZVLH5wLF5ALmNw1
kKAuBzGj7GH5XV0klwh/skchF/1Ojn776IRLDWGATBEaxs36Ok48VI6kWZS3x/K1n5v0G0ZjZYUN
dqdoGIRZ0UORo/Lsqk1dnnG+qb/cn+dGy41y9NKkXkoozk2F3U4rI06y2PaDLg5rEvbIPum5qn/X
0Qh8S/VZ+6cyjOypqbTmKY5D+9SGqjm6VmNE/4RDMQVHTF+xIcBJQtkpO2ykkahCoSGBroN6i+aQ
zFi1p15CjSAIao/IVp0mx5keC7mZH+WhMP4+uUPjkdhKgwMYvLr8nv8kd12IZ2FXsRYJT/+XBquU
ySVRyS4B4Spyi9h0Ps5l0H++/w020jsgwgo1B4Ny8Q3yAhspVJDT2fIddEcO1CGGdwGt2dP9UTb2
GigS2AVEFWBA67Pcc8I7J2BHS5nmZC7v/gDH8GTUngtNTz83dVQ86kY1vMM2cnwVjah3jtRGko6G
mUlNS4X+o627LMg0JmrXsLr4A3WHVgNqWoWgoCcM0C7357q1cTRgprx+lhLGGlciwzqWp15lrtQ/
3QBPdl7d3Ps4CTjPCiy3nXO8OTXqU9SH0Zi4SdDVpG1xpuAcK2r0XQ/N+kFkjvmaBULemdnWXuGo
0q0HgLREp+stCgpCTbkxgFeGEe/fbFSejWGcX++v3+0rB0UQWlTYscKcQ/znepRgNtV6UCbbN1pJ
fkySUMJKNrJYxK660PQpvVFl99wf9HYRUQT4c9HAfVnYN9eDmgJv+3SgZqtijIXmJr4dYAQMeAeD
cvz/DEVbnh1Cm3Z9FvBlqQN5bKhkznF0Qu5TcyPdmM95EkQ7x+72g1FVBI1G25uzfYOtxrctjsjd
bb+O4FDUcA6eeNjUO2Wm2w3PKHR7UCACj0kh7XrtRAZ+Khl1yyeSB/IRXG6YuVpoWDh+SfngoleK
IPvfL6IDyYKCOA0HbpHrMeWk5TTg0odmrbqkzZwCxSPXkjyzq8edcspt9AKZbiIhiwIUyqDrrnPb
tlGHUZLh94srhYviTxhdxjpLQDePINYP06TZWMiTvGOgDNDzQFN3anbO+R85r+uESAOfwkmnA05B
YQ25kNs4aQJU/XxttAr1AO7ELN7GtGr6R7ugROoBrXZyL+OJ9HHAzrTFNkrGHhrmftx9i9CUHQ+d
hCXVBUIbfmEy+q31Y52MlnacpRGTIgU/yT1a9MYe5LFPAmfCv12YiddfKhOWVJFi6RQtFHGMEyXH
SQwDjb/eD0vuh+gTdS/2xGoPjjh+Ok3sGH6xOC53KU0Ct4rJB0WdqXu6RUucW30IDY0+jhRl44VW
cD2lBP+VLpQhRki8ib3emeavgxitBLOVaP6gk8HUXh9Z8rtY63ZlLTbWU2OGNGZkqiUs6fXgmjyE
WmqCs68tynbhbKZeNxt7kWODvAy2E8k0+LIIPoBuvx4GTZTWaure9lGr7Z7g4zG9GcP0l1aV0KTj
XTJLFNbkTq15pZNCwn5JeRWkhaSNEP3lUMHc3hTfIXEBbKPyGpJTlolSuggsdDk+OqLAPoSafna0
06R5qDqg3R6mqfFTTS8dIHLaN9/MgesIb6nI7oeDxdUgHyHjOT9tpUNtC29c7dnJeeXz/FOl0kO/
ByduTRQo3WIa4eykEVuLb9CNNWAdQahaH8F8yAP+Z2L7dt9mR8yrtYsGDOfvgxvij/RAiDpUT9XV
DVg6cmCGE6lnDC/fmzorxWmgwFepnvdC2+aEQO0Cj/mj77EqXg5qRojF1ZLkoZUP1MCNQ0Qmt1Pd
27hdF97U/0ZZTYiCXlLresqyqbEAtVPlp3AKho8JhkI7Q21kDwyFrMYCw+ZaWuUowRhnVRpGtt/L
yoj18ozBJC8dXC6pDb1zapr1UOWtnfRh4wqEwcRxXCDutromMQWiw35MoXipR5jQGJkYT/KIVyQN
henY4KT04X642/pstHUsbMTYXzewwFxupkEfR8tPWctngbu2B/jM3rn3ttZyacERWbnX2cfXMcDJ
QAzFA4JsVCCdbyUG3w6WndRV8Dx7qNpR8jGQGvZ0xTc2CxQ7faHakbHcXBg2Jb6s4d3tZxNWH3El
hT4mb3jFOZG9k4ptfDaiN404XkDQz9apJtEdnF4hO6hNRQUPktRQf0qaND3T5cmeoFTmO+C8jU4r
IDkkgMHtc3PQ9L1e0glzhxAfwsCn+hs+oa9l/QIoqX2hPuV8nMA/Hoq0IyCK1Dmkam6+1EkZTKf7
u2cjn7HInUAAOSagifX9RaZToghXhg+lSWkdz/dkfBTJPKFTgkbB54jyg4NnVZRGnqMWIRmcUlTx
TpDbWPtF/QYfKWodqF2uVsKKcqjUgLD9TpHF7DqylM+gQKX5dyECQmpkRuVO9N64t3nPq+h+AShA
9mu1n3UDAdFociQ8dETsT+A3PpR45XlDPDeXOKont3Ai4Q6km+f7K75xXuG1L6hM6C/azWcfw9yo
HEHx0rA668No4qPmFE62c17/BLdVYoJQG4JJPGWWLHH5Gf+pISQQSUPh1BKOB5Os4LSOItWg4Pbp
piMYAxc4t/yvLFnphwReNKZWzhy/lzEb/a4qwhAf8yhNAtckOYxIqQ0xPZdxXuYuEHOkZSulNhXP
kYYOZ5ZQipVT1ylWgF9TIuMf1IcOhU7M5cVxgMz6roVbiV5JnykjBKcMf7DInG3M1Od4TN8NGX0G
dwC3blyqMFQ+wmRwxosCupreRjhor+3YBl/Q6Ylfu6bI1EOKNXd7pJUSdecZHuyLQP8Kg6VxcQDv
eK+CVJ9rHdvZdHEYHmJ9ejNT+PteigTfhG16r7zHccLErszIs9ehiHLzgGtq8XEgW8Ph0a7INLpA
wrHKiIGVes2UN8Ax685qD/ngVLnXYUNnul2o4DZn0B965ZoZQPcjudK7UT/V9HLKqXgxygjHJrwY
MA+3i2xSPxQJkkNAxjUMU5PUnh8KXiq/c6NTf/chAO9qZo2PY9jn/yBKmTruRDm79WQa1z/gGmsf
mzzOf9DSDL71Tdj8tDO8Fx6SPhGf4FZhimcz1Qbpjd5+B5UWIldiSdkJuzAqpAHFA2wxEZXKoLYl
tv4plywz2rl7NyL3kn0DwKLxvNDAr7ff3NutpvS9BN88/jJPqkl3oFHso64X8c4FuDUUOtKIZJCH
kyWtMooag2N+BomKXBTTC/Ir5YcCl62HGH/XnUti4+wukEYVVQzIATd3LQ2+JMBEzvY7OiaXFJPP
5znBMOt+hNgIh/bChjAWlB9139XamRhLYVxv2T6OJdJXPmD9GMWOHMNU0WyeTKVdDof7Q25NDBwK
yB9QVTLJy+pzJW2Y0OCjnD0juyFZw/CUqXBX74+y9aXI/Vg3hzIzJY/rUexoVOoYvLg/too4pEM+
HfR+/AmcLN3ZfpvzIcLCWV84udpy7f0n+ummlJlmxHws7Kgv+E9icFoFe/3w7fn8bxR9NR8JImiR
FQDRqIRlXor6xZnGUex1cGAv95dua0LcV9SEF7EbZA6uJ4S/vZ1i5keRQ8GlvqUW8quVrOTHX4/C
/bvY4S3ktJtuA/7HdiY1keOH7ZAftb6cT0pZFn9/iuAQylxKYOpIKVfLliD/kGNy5+AKENsKL7Qx
cC64So/dzqJtfB9eTLRkFsnSRY7ietE6WQR53jYUtKu+/5iOCUABVUM9jS56He4kMVuD6ew08FVg
um74CGowUH7peNhAxggOsOxB4bbD5OIqtucJt5G8OECB8Uejfm3x0r2eV2gWZC4qhfqM8ofk4e9J
fzxI7URz51KqOgABg/2jiHDDU3h3v9zfJBvhCYVkPh1PHFKndayINBSsckFRFvPq3JVmCUfQMap0
WLbV/BFdk3DnM25NFzQiNFz6Bfy92vsioxCXAM7wEYRIf4L7xfB2aANxoBeUPUsZGEwYGfJzOzTo
492f7NZXhSZBgxShKcrB67FRJ4v75XUFvFc8dOZgkOoYjfUE/ENXd+LjxiGH3qXhdcKLAE2t1WAt
ASQQVmmBygvNY6M5+bOdq9nOKLdTQpWCkjrV7aWjuF7OQesxV2zbwHeAO1xANrRu30bl+8na9f/Y
4KyhaIz+mAFLx6FqupoRAFOFLnUU+EVNoefAK32ODkvZKKaModmfeFI0o4dxrDke2i5vJ6/McT13
9UovsMXVdfLDozW15h7M9nZPLT+MlipcDDhraxEQGYUhsy3iJT8RYXii7pn+QGBUP+FArFTI7LWd
7qlz2MRuVmKLery/rTaHX4BUlK0JtuszNNklhhuyEvhx3xu5h2H2PCBvBPrTlcK2fBxGWfsCLjKL
j92IstlfZxi6TJpHYQTNbsLVKoCUDaaYeG0ECIPD+tElxzkUcjUci8DRXvMw3evjbLx1uVB4V9uo
x/DeXT+3mqauabuVgS9r+KcPegejFLUD8zz3eJ32SicfDSXBBaSyxw/4F2MvqY/V6/1F39r4PLhA
kFAwtW6aEzgtDG3rNJIfTaPmzc4EeTbriqNaWMbOGbs9ycsFSsmUmLFQ2VcLbKWtGZZjKfnqhEWF
nvCettRc+3/sIhqY6KRx8SxS5df3gCW6vioKe1nVZD7JSoaNY1ckxylFSqrHOuWQpaN2iC1EHO8v
5fInX78uub9xiVjENEFMrYtcUQ8xLxB64KP7a3q1qelPYV8Xni1LxXuJDsTe7bqhlq3D/F7OKmPe
tgJxftMx+uocX4AdWN5tear+g0JYWL8agzDzU5H3xRer67RP7VDomWfhaG95RWDHJf7UZfN7gLr3
opUt1Z37i7EV5cBDAqpedC1Aci+n/T/ZppHaIpObin59ZqT5aRjT9E02ExWxVtT5voyzrFQn6OPF
P7LkhLqLNH7xosWW2hzG3kqEV0uVku5swdvKDhBU0hFOnbHUmVY/qk0XNZTGsvwkll/nPn9XIkN+
jp3WeJhDJTuSHvzCY1scwqzOvt5fkdtqIevAX7xhEIy48QM0CzXSzJxqYaiYT32RHtKo8QAiZc9Z
GQF7Q23zcn/EjbMNdATfW65Nm26Idv0JwnBIJa2uHd8JIgDgjjwco0yRf1XK/Petbyq7JJVcZ6ga
c4NcD9VXM3wvcEZ+bOWqp0lNf4Dy1e18vs0JwTRZcDnobq0TjzTWSFIpwfjA9DAz5eHHCwOq4ZsY
NR4bf796BjR3/hg6haTl11NCg0rVg4kndGgCKgR7WhyQxDHweQ723oDLtltFDsDYBCzuPRqY67aJ
XMJat6Xe8XPD6ONLN0Ahc4MJawwX06mp9GQzBomuDnb4JmP5uHdYNyIX45Nm8SbgX2v0B7UPmxSL
OCLbkjjYEAOOQuvqQ2kNmQdpbU/fe+MmAAjOhC0attBZVjEa/qmqzMtjvm+N8YnHkI6qfrzX89ya
FcUWSFok5Fxwq/tmHiT6ADxM/HB2zPjBCJXyLY81wrBcWUF/RGzo77HuRGGbZi6SBBtt9xFLyVYN
ecVZo/avKrfNuyoXwROVuGyP2rl1FtCXRRGGwguGJqs1nKW8d0b2qD9V8oi8K3rHDTVJT0bceKc6
uzEU3UFUu8F9LLqgq6FkATxCm03NjyxQ9Ecx0vmgZGZIv6uoTfPj/XO3dXNQmoVmtQQu1DVWw6W1
IkaBcpEPsrP+PeYaYmDgjuXUTTLeyOdZlOX0qjWjQG0/bBCIGRzY04c0VRuqsC1s1uMkV3K2c79v
7Fob1AQlKPYS1ZpVjEMApU7zEAp/pkvNFyGHXyajkF7vz35jEGd51vF8Q5zqplMmR4Gm4Nds+kql
hp5CpdCXZtD990e5PRpLQQuoBjh27ud16tkGtdLrC6qtt8vqRTJ7Z8azKzaBiorkezyH+k4wvY1w
DLhoqFJIMdC+WJ3FFKVLq1XQ24PHF7x0pp6fptip3kpwI66Yo+ErXKPCcxKj3Sn6b051ufCp4QHN
XofxVgk6LZEHC5D7NJ+BFFU0kzTTUyHc0onU/l4VAfV2gyYn9waN8JuokzomHf4azGYwTOdyCpRL
M4zWX1/tyP0sxSgVQWJywNVe7FWENqkRWT7kZXhesha+Kxrxw1GH8u/XD9VSCkXLrqfjvroGdasf
UnUErodqtvqs9g6w6K5Fd7aRlJOQY2OnSnmbJtFphEiDbh4dYxR3r6/dxhqSyIR5BYQA8fPEjJvj
hNKEN0jB9CAl+uwh3PO3ruU6uKGFlW1yG3ENrzt+ADMcVbQVPdXGMQ9xiT0IG6o6Lgrwn+4fvdsD
DqQN+MLSYXN4p6yqsIB9esafgstkxtHL0I6Nb1fKuGerdRuzl2G4YlFcYxHXrOBZ69C4hNt3KW1d
qjxJUcoDlEQ8eGU13WsBbA5G3Qt85XLC1xrJSCTrhMY8uMyymZ3bvsKPyayDS6TUezDgP33Pq1wJ
2Ura+uQkFMuNG/qagtmZnZtN9CDNNqC9CHkO6yj3KTJIzax3P+e8GqdDifK66cpNhhZRb3TF90I4
SXEMLaNAwX+a6i+FUeb/jgVFp1Mv+rmk0pCVPyLGhStWj3Xg6UZvZV4iasCwk2ZL1nst5Jupbhji
V+tmItEthI7iPvPKokRhN1dRRzuIPg2DA5fp/EWrg/rfcU4T0PcAu3oUpAB0ENlntI0XRqtHrLew
S0xnNlvRW93gVWNQvzckQYkrF2GEV6XQ8i+iGBHJEk0x/BZJ2FzAFRnKISocBaf2sc8gfMgifZ2E
DQ3mLzfssuCLiQ6dWSqN6zcTDMS8CHBAegimNjzQ6in8QgXgcH+Umy0EApMTyBnkxQWScBVm5EhC
oqCbJL8FE/ZJlyvtkAmlf44C7vT7Q92cwD9D/VGLYKQbLKsdIQNhGKAzrKaNj9rQqI+iyPdABJuj
cA9QT1rKAuucXmR9b6LvQTFtzJwzKpLSsYC/tjOXm9sNuRbkSxadT1D4N1XvSjhNMthG4NNcVI+B
1WWeIqnx18Dpkwe9meI9b4ON70SVG93cBfjGhb66eGiFtabAo/gBY28ka1vZOgdg8dwoGvZeRbeA
TiaH1TxdCrqYi/b99VVQKrNaA8uUfBEF9Sdellp3WIpp75QuEYNLcWMYDnHWZyNURzFyVCKze8Ay
MHxN1GR6VYtJfpsMrYtwpJuk3i1LNbGPHNziB63nZq/1tfHJiUrorCzxls+xWhtFmMnUQWXzrbxI
XuSmj/+BXCnvyAZpW5+AIeh20AYFnrO6IZUwlbLadCBW2VJMEz4KR4c7WeOJMTdw5S7pMNnCbYMY
idYZ1yvpEtK0xyNc6ezveexo0YtWhNKA4vtgfMUJCMZUhFSUdkmLtJld+o+ddRxlgufjgGJP6hmR
0UQvSjClBmIxuZkgI6t2xlmKY6n1gKSn34tJH2avHQzwiihjFkQ4FAa1o2H1dX2KNCMoKXXLYC3A
GYnfVIFruG9BoO45RG99BVJNlX94F6E0fb1rJCNRDNwLqOMmekSwrecHLaghlN6PIltfYSEhoR6E
2PlNFBladTSKvgj8WpeKn72hRU+Vkk26ayJg/9eYL04CALPlakWL01k/iZQBkQ/K84GfJUMK7VCo
rqFm+TuQdMPx/rxuMvVlKHgSVKqoGd50vRFS7wMtoDsxx5PujSa6D3ma2cdZFsO7lsLWWSqw0qkn
0/z3/sg3xTlGXgToCC4UcG/qw0OEWKVkj45fO0AU3WpOjUucUxZAu7H2JBtJRtXMgNflhjjCWSt3
Ms+tjQNagoc7olCEnNXGGRUhc522jm8UQfQwRqbwUAPIT/dnubW+IBhkirZID0Cfut6e6GWKwQgk
x9etBok7/GiGc2ZE2beF6HWRpPF7M1qtByjvrysGrC8dp+U6ostBbng9slQC3sJpO/CNUWjnqtHk
8wTKCXRxVfxtxYD8nbPMyaCXRu1lWer/FH9bfUDhb9mvgd2k7wpVLh6LurdOTTXsvSw3vhpbFUTI
ImZ8W6ablxIdmivhA4ri7edaCxfGZz7syPdtfDU4N8u7hPYyb4XV2pkl3MdJR4BOG+z0d6gO47kY
YNgeq2Z0/hFKrhHXjCI652kV7OyYrRkuLI4/cN2lU3S9mFYq2XZHF+yhKnvjDP9eGw+yDh3ncH9n
LnO4zqyBIFML4IFOT4pa9fU4TifSgrZB+CCgfh3BmV9EPhyduJsueJrs+WpvrOjCY4JDSKmD3bxa
0VmbY12Nwvgh0qr6mGWWc6r62cRUx0w+abVa+6qdN187CCQ7m/PmhbmQVOBzcvwIczT9ruc5paWD
CGUTP2QmGL9JGYxzl2XpR+iU2mMmmt/w44OdgsufCL1aXMCcCHBhUkFjah3B59wEZmhl2QPUhCo4
UluWkBCyy7B1rdHup2PXlnly6uKk1C7BpLTDQw6iDdjaEIVfMvx8J3dGJe4nTH7VcAc9LqojZX+c
Q1SnN9ysLdvO1Qa2qdvqUnhWpMnU3MZpDJswZsjvp0hTsodmMLvqoY2aoHNLq8M0PUb98pedz3AJ
JCf2h6pvVLcqnfgZbG341cR392sQyuPvOJSx6QprsF5u1DnqT/AW2bcCs4LwaCIGFD0bBn68XWro
rzRoxbPFhoWsL2Rz9tBarj/e36+b35Fzz/sWxOpNfbd2CqUfMzQLqJHT98qF0ilurjqj4bZ5WJnn
cca8zZsgjGo7R3LjquJRzcD4plKj+MMO+U98Q68lRso8jx4Sq8+6czakITjGNtSN1zJtmyc2/PhD
Ai/9nrS4V9+h7Upf6/70b+uk7OM/e2rJxwlOq/sqVrSsH7U4fpiTtEtfMoNrGzwjHXuIJIQlt0dR
VXgS7sk/YKhPHyb8iuQDBNA28pTaGt7EoCXSzovktq3Nz0LdENw90n9QZFbhypzGIGw7QmVZtO1w
ZKC28oa6gtky0YRUXCdXYuOsKEPVee1cG5lrtKZeuHamKzuvyq3vBKQYQSmNTs4NUkXvAUxQDggf
VDjrh6XNeUyqOXjOMjBWQW7izyoVxSGeYKOlNI1/3v9Ey1TXhx7AIn0/9B5vHzDBPJRj4+ThQ6E3
tWtLs/EuIKneOQcbmSgC4xiZgFJjU6776rPNCxCiFaOEvDSBPaGJwiinsRZ7oXN7qKV5SmsXtPYq
eeEZ2lqBk3JFpKpz7PpJf9ESZTygYVHv5KHbQ1FsZ1oQNNfv5yrsyWKSMHxI8rHD2UrWD3khhNsP
/V5XeHPL8pzFcQsLzAVsdH0jNGMWFSX2h35WpOYjujPFUQo046MmFe3zFJcohMlF5skohJ66SYHp
pQXZ5/t7ZfM4g/jnJbFUIm/0BmqcxeJIIZHpldn6RpszJgeum+p9K2cJSiZYxubnKdUjMN0p4e0J
P41SHMpQG7+VuiI5rmoW2p4h9VaQZQcvxhQ4Ld3AU+U0FxZRJHzgbht+IMU+AWXPQvmTFXTtI5Ka
6E+oI0Zw91fjT31ydXQQjeIlQj6OF7muXX8SPCcHOohS/EDXBQ36GuOUHyW49O/lNMvfCrWvX4fZ
yopXNRlKlEtquZdd2H4J+jpZw6PU6TrrFQWc5JNARjdzc0tI3/EGHAqvEL3yUaucOXLjoq4HV9ZG
SfdQsVH6g21GM1UFqWpOQ6mrEIIdLtZ6rFrYeH1iveGJkBkPGtw/rKaiBt/aSETtP7Qviuwxx/Tw
F5a/Ay//zKqOOML9gaojc+OhABQBW5+z5DWZ6/qXlMTl6JXwAADIo3eCNlIeJdoxLcqgJTLO5ffW
VkrFRcC+Rpct0fIPPA2l8mtrG+UjANFWewvFlB5zvRXtY91Oyc86yox/4zAaf+18kNtQdvU9Vkek
+j/OzmtHbmNr21dEgDmckh1mOKNRti2dEJLszZyKmVf/PaX/4NewiSakg41tWIKrSVatWuEN8eIu
ucHunKz8mz6mznkRThtUZr4+/PZKMLKBrMPiZMC5jTHDQuE0kQeFiwnozRrx7aqm0TlV6Wy9u7+U
/NGbTSbnGtIrk/GQsy1Tqq5FgFnp03CsvfqpX6HN27WoT/dX2YlkqH9SCzH3QsB6eyE6gGCxHJiz
kJb48LcZ5elL5UXppcI95yDNvNUmBShJkgmyBTAB/7QJ0HRn0fO14iycFK/91k3q+nWBWfiXijDI
x6Hpp7eTaMpvWjumzUOqJhM+S5MxNOfJdKOv9597J3Rw7/JmKevRXdhOjhILhPHYkp+AfRMvbr+i
QYQ1y4WJr3O26kz/x7MK++CT7hQxrks7hqgBQvVG7UF4hVK1tZaELVpbZ8gIkDsQQH6JB9EHeJjE
n//gIeUgjjblDlcMYa5hjXnKMEtTekxSrfxjrFUO/1ik0Rem//Pqm3ShjIMIubd3XeQrmYEAGrlB
3BALkXZiZhsmlLupb1Tuih114n64/3y3GDN2FPWKxKVbmM9s7+EFX/Le0ZckFEkERRmA4PhJNQtE
u/vIRPasiYt3ChzMH20VzY/d2BRIrXW4s56ncmqDvlcz7dKuY3vwofdOleQmQmRgs9/MCWMdqoQY
ErJ/XctfJsWZrlPkes/5mh/N0nZetRTco1gkD5Hdqdd3UZGMdlU3bRLqyah+dYRuXPoVFuT9N71z
XDwEZuExECzwDNscXUysW2/1zDhsdS6c2VhP6RAFi5otQZRDuRrQe/r9yAScg2uWlh8t9m2oneYK
1c0eK9PKKoqTacfq1dYYyNuofBxE9Z1zCbYW4Xk8F1hx21xATCxT1GJKw2bplKcxc4eXNc2UJSjI
+vtLpdT6cHBCdjoMFIVSoFiifxgqv/5sDYheLdY4IapRiDctmffHznGXJ2RF1TBJk+HJsjtXYcKX
KcP5/sfc2Z3y0DDPkkfnZj4/6qvtlKpNG7ExyqvppF/GVqnf6W373/2F9vYmrhJwU0CvAwXY7M0l
B2U0yuNZozX8FrjQNxW4wUEZtbcIST9oZaSw6CJu3mSEK6Kx0ogItQ6fnRkF0eScGKY4ooHuHQEu
AwmAAYV2s0kUS6vSpOdhhn782NKGvjK7di5mX6QCIqPaBKmAW32wT/a+FbUqSDHmjrc4bLtCtwyn
PiKJYkbvRDOVgavhC2PXy5GJ889ouck4JP+dVh40LALrpmaHsWF0sd0UISTeObroQ9dmb5HJH/4n
TAvlR+gjyHfNfWyeDPqNjs8Mo3/XoDYBeHZNvmTZiJqkk0bNtw6o0A81joePVdGjuVhWVtP6k9c4
R8n47ee3mMvIbAK5YmAZ+uuDxBEyu6VcirAxXKyIhkg7ozXcHDQO9laRczNVdshu5zauN5DsOjEd
sqlKTxm6KOelzZvfPphsY4OuDZ8aIvdNUBiSOen7FknG1S4ubPjiKoTWPOYCtsXvHk2GNdBJ5BCY
oc12fNkKN9O7acpCRwFL3xRdcxZ1eaQudHtm4E7RAeK4aDTbt9PAcumHMu6zLFR79F99vW/XPkAf
w3kb9Uxmfb2ZNXEegZwcQTF+1mCvNzMTKdICOSeCJLmdBdsUUyhLpmUIPsiQiUinu8GoD2I+NdiC
JH6mraY3UWTFdXelH2vbvqLO6rem0IfPFfKg42nKBiiV3KY2w6axK3+0Za9hItXGCN4lYALiZ69O
E8CvwMT/ow05v7XQT7UDSBHmW9NL0g+tZqOX0uqeAElRl8Z8WnutwPav7137jFapAaQ8ifXlyveq
liAtVpTbrWh0CxjMnSlgaGtlH7hCSrMUXWmmQd2o5l+rUUOXHj2LkJPVCwWgWQgXMSGLf31/r9zG
IF6lRd5O7wyZu+18AVg8eEpD53qs+uxaYPN91usmD2on9w6C+d6GkVx7+L9gdW4EcppoSSbFmNNw
RuDUB7FqfzdzAc7XGcVHOCk4tM3db2NxuQSZxxJj6cKhBL0JIePQa0abkyaDHNEeugXCi1p7WMLN
unICztkenL3bxh9wFQo6m+IOTPNNR6cTPUpHVRZqbm0VpzRPzB+ZsCNNkgFzlGK5gS7O4lXTGcSL
80OPW2TK73/T2/xDmm2Q7mCYtidTmSW50kUj+UeTVVEwRkv8iV508dQtU/ls92r7aOpiQFaG33+w
9t5+otxkzMFrv0WUC4BYiz6xdlUUXiDxj1JD2UQVtzhq+O7Fbel0ZlOH0InfvupcaSlxSvZThIjw
eXar5qH2yv4gbt/mj8hrk0yhekJHCGWn13dQsRgr59bOQ10pg7ooy2tE/91XW6RdgF0c5OLazvvD
c0gWrTzSrRRGnBW5YtVgaGJ90FEGWGL7IQP99slNqi46y2gwn6y4g3fsjnRzfNHmyvNYgioSaVoE
lYJ14YM9IRsWRBDVnzI1PhJL+Qmr28RfOstyggUElItz807mmIiHrhl3WYwzwHUF/gIShokAtkw9
8uDPGtJz6rkdmuFtHM1mH4DzGutzOjTFJxULxv9hBVyuT7aa1o+WrvZS1lqYmBSnmXO2odhlJ3VM
XQiIhdrUjwX9LyXEJ6cYA9eVflARQizzuYzsLgebmY3dwTbe2VsAjVAEcWTpiXjh669u08lIl4HP
oKEG8sksTc830JE+EOhzpIrT9kUyXsWsE6YDiMnNi1yNtOEeB2jkuWJewhS9eM2vbeZjQPOUSjwB
6ERze0hbS3tvNbWpBEbO+MLvLEll04Hllah5LVMUZI5afYzi1UTUA0b67M+D2tPS7cwB1bvRrX0d
24Py4g2AE4MsrgoRxPPivqEeAcK42I26BoOapz/y3hwYRa7293JYjQ9WvUyGrwGRS321S9LsnOuz
a5/iQbG6U1dA6TprQ2vrp2lkvEuXxZn/qoVRmsE4LfFDXVtT75eppn5tmzT6r2wi+0WzF1wcHECx
n9KpML5DoUdQuK+8xnuKKsSb/YbGZ3RZ8nX8ItakVHyCOEoLRaxk07kcINQ+OzHdQb+eJkWcPKyU
P5NhKfllxWjscckL9V83qpzJV0zRfy/bceH8gt2M0UJBFd2ns5FqbzKznf/SBM7rFxcCvEVesBhH
5e5Od4wqBogWT0GT/eaWXewEJyK0wB9FNyPNTK/0lJkiDmK1nN/KPuGL12U1E7O+elMq/XDqmaEE
jjPoB9HsZ2W93XGgnWRBBY7rFoAf60aZT4v7iGiJYZ69eEyaU5t1rXhZvbnlZOlJGj/lnjdl17In
O0DhXsnThy6bheX3vTd5V2Ba0XIxjAkN+tJBWiVHJNfyLVrz7jNjk2X4T9VE2gcIJdH2Ltkun9XB
6gocYNcEyfhYwO+ZlVGtPzSDOzaXus+n72XhYA+A7rlWv3Hd1Xtjr4ttnkRii3eZpWT/uA0Gr5Ax
zLzkr80dv7wvlyVQOmfKfAU1gS9pvar5pXTUHrj4klKYrIlZTh8glXNgFoTRq3BchjqcunTAVpgA
M58Kb9HeqsaKXZzjsc8OgslO4kNxIaE9HHMSA3nF/DK0HVvEc9a59h51FZfcVi9bz++psU6Txh5Q
8q49JWS6B6vubTqWRaACbjkDpu14LqolYFco7mOCPIGf2aA3prysT2kzMM0a6iJwyy4K+o50VNWb
6QnVLXE1uuUIYruTj3A9U47wW2D63uBI0FjPGH3wQ6CWnaY2X18Ufe7PzKKsl35QZ1TtS+diWUeN
4J3LVJfaFohBqlKzexPFHXADntHIza561SXqMjXIWs+8SKnG6/2ca6ddyUXFzJBOCJ/6plUxV4xa
TXwAHt187t8jrIPtb+aCwfY7Y2UGbJf5+j5LRyT3nVZlkgkhbEg/DZOyfjV0xBNaxBlhO/lxGqnV
byPMwP2TxUiGJJX0TbNmxnJlklIiriKKc56Wa2jMU3mwyt4+l5Mz4hskkRucF39Qlgske7wNM4Xh
FsDZT0vuCXl7DF44D7mDI7OVpEeZoLaTdUtmA7N2C/TrDYIOZP7k9G2iPMZR0c1nQ8RSNLH0LLAr
/JEJQr9vEA22xuX7bKXzf8Si/gP7huFqlS8apr2J0XtnW4us9oFsM9dPkdOMfy8AzRjmOZlycWfB
/D6jJv1wsHV2f72sZkm3gVRv5zS0kydNj+GnNyuRChwpM20rKzpAAlppPi8GNhaQP+NLU2vq0xzF
uvCpi60APpj5MuGVEnTKqLz1jFm5rO6gfoyXbnoAi6L8Y5jdfE0K5UjTZyctRjCPG43aGRjqtvof
vNXpvATIMXGkeMzWMrlOjVn+l81z/iktFe3gJe0cZQgyUomJ7sltuzHJWzglPetBnyp+FDBM2qAe
B/Eu5tI/Yh7sLkZD3MEHG0WGbXu6R9kd4zpbeVzmITvRgsKlBVeDB6TYrMv9j7+TaMJVJzRKhNat
lGON/hsiMTwXg+Q50FbcDurFMg6q0r2vJTHO7Ggeh+/2+gbiCUmnkooaoQB60rRrcTZpEV1jEqFT
UutHGLu9F8htRxccStpOPxUqisAeJHqcS3s4WWRWZwUfdR81jd9vohLZpQgY0xgNK+5NY9OMImcu
Yvlo6dI/w0xVkV52Mf0qxvQgvu0+FUBd2neSJ3YDDegnxqxDrjyazZi+GRRvfqRr2X0ttcTx72+L
o6U2HwyzGS2Z44zjhSjLxVFdWmtwiT/HUfrbsud01rkWbP7HtBRsw+u94YABnKD5Ro8ZljyJPyyG
CDB7mR5mhyBy/7F2bgjaIighyIKa+ZmMhL9kQoro9QxMCXzzfIjPnblmL0k5ZifHWr+2Q/Kf2WnT
wcW88yZ/XdLd5ABTtVr5bK3eo2an0MNwt5s/1minjiSn3RGEYO/5aBeAWfmJdt6mXK2E2KiYQTw2
rl29KDjUPOVtZz5Vdof67BRPXIKrc9BX23tC6Z0guy701baAVv7l2ndD5OKxquahnQz0XutVv8TW
VB9sy504ghemFNZiuIXO7WZbLvi3al1PSlmPSn9akWU8TUaPcZ6ZpgGlun2+v1/21pOirBLDhqr8
dgYMOzgaxgp1h3wYs0vaT+u/U2d9MfteD1N79A7q8Z03SXVGp4cxKOnqlm+eammlFEJiTZIETWIL
S4MS450r0pJHZhS7S/Gtft6ftzzauU7hLcI2CAm+07NRWcsLXR/73eDCNbr/EncAXhY6aAh2ocTB
SH07D7DsAtczO5Lqo552mZdSCZq5Mk8zuIyrojkLhcgKsRaC2oswmv6vcsqrQNca5SmO6Xjf/zl7
T87Y1wa3wF66mUQZLevXng65CtXT8wIB7oGcTjnHdGoPUCk7xxH9GXaOvPa4/vTX4WYUYzQ5I9w+
vNCW56ar4wctVdSLWOPiLDrr3azU2QH4RB6BTYENKoB7iHE9/dOfLZ9fQpzalQXC9ovymHVVfPaW
Kn/PLEIc6BXvvsRfVtk8WaOWtY1bkvI42llKPY6tpZ95beqjCw146f4X26skwefDfeVrSTfvzRUx
RMVq9ti/PULzcL5him49TkhRnMYIhgCpqGe8a3Fse+qj2ftLa3PTCdLVAErWRr/Ncqe6gHAhpxWU
GTe1tCEo3jOD1KxZ1CLsbacIvdg7smDafb1I3En5Gqj724pVUTMnzsomDjvDmkO3AETjWkn/4nnl
HwzreKdQAkiTJF96824nEIVZ2wKidecECKbuVQ/FWH68/wV3D4JUfaP9QGN+e0UgROAJNwIaHeFZ
5S/OgneWneM0mCGDOxZpFwx5cuDTtPcOfwZu4DtcT1udEMBJ2uwgkBuaS9zRG9RrzGF5m3kEafj+
4+0uJUUliG/837YYqQmfBfpl6EfDwAuWJcdso1PLxwj5toN8XX6O7fEG1IFINwSSW2A3EzRRqy21
GgKtxXUYXBXJlSG/IKKancphyr5QgFmf+3j+g5Y04ESb5BMki2RzvA5m04yADmLRRPGk8a41klsn
Jx2WgwHEXviiwKJdQjotZ2evV0GhX5ssl6MO8BgtEKGoj7mu5wd3gLa3ISkcpRIBVkyw/l4v4wwa
41YPyTJFWGvsI1HVgqLtx0XzbfyLxEPkrMZ/DMgYpIpVm5uT6JZRXMtitWTfah4bn0lA750czwFO
K/dG4tfFWv6rVqvozrQ39aNR0N42kyLK1DV0UkhhX/9oXV+TGbcu5bEa1SVcXVH88CrdONvOrP3B
gXWA7jPFQ5TwBk2ITpaY1KagoVGX7knCqPzUVodr01fjJc+Xyi/rOjvgmu19lJ+2b2i30aV3NzsM
ZKOXCBW4mRJNI9qPGhaYGEGcc0t5b7sLdAUoWX9wdCUZ3qY8pUm37Ux5OjwaHc/y0NFi82NeizRA
iVv8WJz1y/0gsXNyvZ9Nb1ahKt3u7DJbtabLgLkpFUpJjBNM8WSksfaCMZqHvaQVlx/t3mzWK9DS
o8Jn51hRmxLg6UTS6dlGKCfD/AgH2Di0ZsC3viZUMJso4KoHr3N3HXpgdMIkzmTbuTDryE7azoIl
L/Jm8kdrci4Ttu3ff/9dSntAsHsq+dX2XSYlShKrOdLERCkpZNiMqNUCGJR5bxQiO98HXgxNEMuP
o3J/7wFpLZLPeuDcblozOsMuu4tos4qhHD8w0Gqhm4ijS3kv46EeRr8cARqHM7gJgxG+KM7SQllN
EinJuqZt554gK0iN3WZZaWNOVeOcy8wrIx9qyjTTvU0mhiWrMTiBISqjOUhm955cEmnBMIDWvGlm
1+4cW1kN+7401eWlo/sAI2A+ys53n5wCj2JBgkF5/tdBzioQSGwgqzzCjtAeZjrTIZ5Z9Sm2oXgY
haKDBy3jF9A3s+8lw/io9l57Gia3Pei27P4SOXvHNgGI4Q3NbrIGZeTQuo+FgpLJqUyAMMALt9L2
VNmLYz8gQTQg4qi2OE7rFCrnBpEWcTGAGrh+rthTdvCTdi4ADzQ90BVZi94oklhAK8Vi5dFjvqTF
RYDSeTayWbtI8OAffG0waVLtAgD/jS5wudYR4mIp+9xRk7PVt9lZmdsjAtJOfY10InrKpBMIG25v
tHmpIqNr8aWwcxBUSdvED6Oq5UCARHRq1uzH/bCx9/5AvvHqdLr1Nww9j2K6LmrpzGtD8VcF0hBN
NeIgM+bF799l0sdPwowkuXjbOaA/0aJNFSuImKXRtTO6TPFNWzTPY7daBploohl+biXrX/cfcecO
Jc0mKpKaoLS0xVnWiKn3uKdSKuHDcBWDIkLXWeKnKHOxvkCCIJw74ygxMXZwBB6EEgIDIZ9ya3Nz
Jw30dlwmye8bpTLPaYP4UpAmaLEw/6goxyByDuGAp7fhZ0YifgzCxarLaQHJQcWMuOjV3FROkFCc
5aGHqpH7AyzoOmiFWIazmxTT+2X1FLAnIgcpqqXDnPlYcWTfaC/OTNbLtUwvPfJH/2DNmMcBfF/x
Re1hnrzrvHHEZQ4Q1EPWCNcJRkJYfJBS7l3vhCx0ZxGzBIG0iVuOkjRp2zS0nJWkRlR+dvLndmm8
S+tkdJ7LpKsfEy/3mP806fX+R98LzUDoXfj5hOcbhdXCgkReaS0i3rqenofW6K9lGh2hCPYOq2fQ
CwFbJZeSW++XzkJdMl9XJ64+pc2KB0sVKjhVTJ+jxsLipDbyg77iT3T1ptbhkv3/C252lWjwGIZ4
gOqpU9v017sykALdb+MZgCD/5PnmgjFSAeDN1yN0vpyUScn9V7v70LQAiVL0GyleXz80zuLoqMBL
I2Q07dtZ8cQlXWM9UFrD8mOvPpqU3oYo+DsME8hHXSQDf04af3nJSttlY4JmDP4lI+7Co4nyD6yE
sx0VR0XQbah4tZS+ebQ6A2DkZVK22XWq72u5ToGHmlLA7M546ZhT847LI6kg2WF//U15KCndzMhO
WlhsvmlLhs10k286ZzrvM/LAQwJCObtpVIx+YXf1+zym++cpHQZUhf3bpriSMQyiVOOIQh7fFn55
Z7nrrA9JaBhl8jaZ1+rZHdpmfcwAt0YHO3jvY3JOkD9AX/ZWCqsbu0lXcLIP8zguXoyo63FTieZ3
Rd1nB/f13lJUhSj2/iRfbFuNsxkvZiYKwK2215z6zMVkCKmCc5ejfn3/SOwtRf8LqzIXxtkNvU0V
VaPGPczYdEmVp0VTin87Y+xPzmLMn+4vdXv66IHRayAFk8J3275RMZTKwrUDxJraU+m4LSxjii95
NOUnmiTr+f5yOykf60n7NWmCRu4nf88vp0902ZLGE5q5SCW6n0ZRRf68RqCRlVI7j8OwgECzjQuO
DMsJo6v8ucHGKphzzThog9zeJrRaYB7QCQFgjjvK6x9iF1MyNiM/JJr67J1XW15g2NSmyBY4gTkv
lp+2CtjvarQODD12uvWvl5aXzS/vAJGjwhqHJQ/bVVU7kDpd01tn1crzN6uLRp/fiDUdfVrPEIhL
TRjhgKlAEw5FpF46Luaet9caR4Fj5zbAigbNC8QPOcI3kgbzwBBrpD4P9QrbiKrq7GuvrOklG2fK
vbJonoyxy079OLp8NJFcs3pS/2DrS/VFHPKocW9q+M7UsKtgj4R5bzlBVAn1izYMfWDjbnbwHfa2
Pr0eaZ1MW/YGUjKqcUsLCSJV3qx/I6VQqYGLGs1J6RrnY0Un4SCA7L5fEhiSVWSn8XjdXAdGYqJV
YSlJGGVDcdETjQ5XupSGP2iRfaqNyDxbgrhV61ry1mrp2WJBJA76B3tPTSYjMb3kr9TYrzcfOvVu
1cWw5bQ2c7+qorffjkteXZDV6J5MMrgjgbHdBXm/GHSCD7qhcjhalkWFR9zUXLaWVarFh0XJyidn
UpL3BdrQB6na3qVLoYPcAgoPRNBNhKmTITcajG7DckCpwpkmXAarGaO6asgWStsxOonMND7cD2y7
Twm6Q+I/f7b5X7/WJCbzz0Y0h4Q3zl/mJun9Skmyl8mKGNbG6VGXeu+WZ1TzkxsDtWl7y+qtKNW+
cpPQaW3c9yakYrRy/LLYkYUmf7liHJjkwUK17FfF8u/9h93byag4ISkPs4R4vu3pWWNNm97DxjJi
ToW7YKwhcqlpqA1dld5eLyW2WaEudOeCUcD0hnaZ8aEasZI/KNdlpNzkOhr9WNh1iIIh/rz51nZr
zUkxD3FYMM/2CwQWPjaToh4kGburUGUC4zY4NFv0lssbdguXWdGStsa/dOY+t0gS/n3wTncuJOp0
nLMY89NH3O5bg75HO0iLHLVSVsunTUQbMV3T/s2gNvg4L3QIQtVNnH84uUUO9hXRVL8aQZf6xQDm
11eSaBX+4rEZfWxDhzhYbTzHcYNorf40VKP0lqzzXDm61OVduf0MslVHEN0z/irIs7201CjFbbP1
AmVK1udsTjr3mg6pqT5k5Dg1qafe/xOX6midHHdWn7Qob77F/RA923Xhlidygfq37Qek/TlZFILv
AMtu2pgTPIyishRAZUo8Xea2Ny4JWPp/9aJW38/VeiSEt7dVyFxoKKKTIHndr8MAW8VRRkSeQx1e
emjpEeJDAxzad/c3yw4/Dm1+EihQSlSLN/Mw9H6UhC5YHJZFVrg+JLnkWxLZ5udu1Vt2QhmhZgg1
Kf6mD442v1EWo3xAs0iMwQr7tXsxljp3znopaxLonfOXxLFBCDSurrgPjlW4AlGhcfkHlL/zXYxZ
r161mRN/st2sRfhgLcuPtRthKOoz03H7hwlFMe9cDzV+bxY0VNdfMZ+YLtOMRMPD0rvL6i9mXT+B
7vNifxq1/GO1NLr9Rk2yoaENO8TiqoOV+OrwH8n/1yfw04HWitg5dw0p0hm+TBt/PHiTO1uX/FfH
ixHY3E0kc/Q1r9elh6GrLkYIett+mbqueri/ys6dxNyQgEm0ojm2jVOjl9YIADB3abJafRLN1D7Z
VdqFxZqXL7APP3t1pP1zf82dIoKyiFACLoRx4nbC3Y9Np5c1Wx+dhSaYS7N8bJkBn2CQpAcBYOfy
AzoA6ZhZOpLB29DFpZ8V7QpoaGnrH43njnzTfPmI2Yf3Noq9ajhIEnfWg7dDz0BegAy9ZSj9JYFe
IjcGVFICEYiMBQKlhAxc2kKhYRUrhpgD6JZq9vn++9xblKGETJkoOG9mg7j0Fu0yjNFjnyraeZ30
706ydr69NEgzNuuRJcTO54O/wbuEOUpg3XbpWyftICgxnxhEPZFvxzJ687ctM6hTIzv4gjtxCzAn
nVvuyZ+54es3GptGE6utxH/ULQoRKqZ4YAaNg4t05xUi2QkOFnURCebeJsAmJOzGZrwqVIYol1an
O/HRnrwECLQn1vrciDq2T/e/286L/IkQotakXQs24vWjYRhrdagJKo/tZLZoHq7KJW8yxoMUuwdv
cWcp5ipAISQXggHL5vmKbskSRMsArLRjfXEoX9+MjZGUQVscBi5955PJNJfiRYqL3fS/oYDair4a
Reigu1ydx0iDjmmvqjX6ljUK208pI3+IwUm/pmU5lL6pjXMOTasw/8vzrH1DxG3WkyFgLp+bXEfj
eY4T92IurvYXXB7XDhKv0T2IVwMcIWXqu+/aqKv/Gm5sY5hSZ9NHFzetI3fyveciydLp7NPSuWm1
mvNAh2BW8rBJPYHY/dKcIqxEDiLy3io/eyt0PbBe3R4vk5vImmNqcMtci4dmQuLGM5ajXtjeKqAa
YYWRoJJ+yHvh10AVa3HqGmMRggTsn1N4WUFX90fmikerbMLh0LLMpHdFmFpACYzZTi663ap/sLll
OJK8A1Kc7X0CPB8mO+SSsClVJZgM+kXM3+qLCTj1IE7IH/w6nwQrQJBADPf/iVu9fm2gRuauW7M8
1KI4FQHVhDhHdul+GDW7jE/GZDkXlH8fDCdPDor02yNMlk/b9GfnEruVzRH2yAttdTbzcK3MCmOn
VPUNc1zCRBmWg+Jl7ylBLTLAciTQdosLSxCfq6i6i9BIILldky7rhotwZjcOigoC/Q/dGdErMEsj
Cvt5gYB7PzDurs+cGdIzmSTktddvORX5xCSat9w3VvVkrlP8Qv9U9d3OSh7KZM5eoLGpFxhl3cHK
uy8ZUSsw/RQNN7zuXnf6FJw4K6+qtgZ4xLvfLRifse/qzdG+vT0dqAJx/DCYYcmbPKiammLoUPIP
U8jYeMwvyTPMvOF6/2XeZngwBoAgEbfg9994h2RGNTHnrSBMI6lXod43W+UJHYKu9seoJba2SR+9
sWm8HA2NdlqqkqyAHgjqdSSX230k1LgaOiMvwxoJis9RLeY3RZHZ6rlELexH0lvj+76rnBMK+8NT
bihxHuRVURe+7eIq9geflrYdrGowNLdk+hhEdYamRkFvs/nUJqXzmFiJfoJ1nHz6/TcOWEKiRGUe
uJV9AmWs94OdlCHI9AJtYU99v0BZ972i6T4Jb6guDijIg6HzTucDgR2Un+QgABnBbXzoxpbebRmX
YTXWzWWxYzQmNGt+N9FpPg2O/u/SDt41Fz2ijEVXnel5HM2C9zY0X5qdRt9E1i2bc6tMEXoFTh4K
GuTXoXWNIAPXexDud58UVAJQUpAotxNnxXRjTY2sPJw9UbzH6HT0fFWfvcwvtCaRKPNpea77ODm7
dlrWftXY0+cVB8MjcPJt1igBrdLGHsC1exMtIn2Cro7NXYinSr76jeFM35sc2ifSmXN8rrT8Tw4z
0zOCsgYU+oYGJAa0hAfyAkkhxj3H5XJ9mjqG/kE+RXbrD3k65oHQR2EdHJ+9b/vryvLPf0kYaH/j
a9RlRejWyvpiTq0dYl4sDjrfu6tQ7dKiYE4H+vn1KjMN0rhsIz5t51lVCAkwQuc0jQfvdP+M7n46
QCeIPAH+uxH1TdSJasPjiotMvb1Yxr8oUX3H6EsPKg/p5vuL7YRgogFxkB6sLA3110819OocO7mR
hfmk69kn5iT53zqOGfrb3HaiK0YI9aOqDvPD/WV3nhFqHyMt4gK84G3LpzcXkym1heZ7N4CAHleq
gyDKaIGlet496dUwHnR/bnu/iJciDImCLdqBN4LvwDrHJhX0mu1qorvuT+2kt8+u0iugYt16/LCq
+mhc2iotkv91KFL1l3KKe/PT7z84YFkpXEh7/+bjoqik5yydhi6A6DdQWutTo4sRmFwdPyfOcCQK
tTM347kB0qNHDd/9his0EhAZjaA84xoDJllJ1JzGdDGfhbv2V+HYWIckOZJLi94FeOWIACvcp1yJ
tS+kdePBZ9/bbfLeBV0lwVvbWxeR9sE0aeyEdZLT0SwGUykvVuctf6HOlZ7GwewevUaLf196ELwz
fCnwCxJote19xKi4RXnJ1CqOo/JkrlVxEu5FK4H7p+Pz2HvvjMypDq69nYBBkoohjewN3A6kAQqB
YBg9RmVqhHxL0zsv3lofccF20kJWQQVQSihI1bzXBzjx9NKjUELw1FLSAHKGuKzaEp2WEs/a+3t3
bymIenIXSWzytqVfAWipnRURJ2+d4D+1vcD1Ke+9CDXnEQfJ+6vthQgoShBsaPBLRPvrB2sVWMZd
omRhqc44taWgW3oABA/emn5fwVX9ftSlPqM9BhiJ7sA2R4mztTZToWeh3pXtI2Nu91RNRvdIiZif
s8jqDnLfvZdJE062o6nYbxBxFSIig66w3jh1SZhM0XruUdU51cgLne+/yd2lJDKTif0O5aTQ5kVJ
kUkPlZKkpFkr/ZzPnfZ3jw/TwVu83fMQynTZW0flkyi32Y1dF3te1sx5iCo9+SWV51nvoUPef6Cd
NItlTOxluEF2ekZA8G02vs4yCAwH2MzmV1nOnBsvdqH1G+475MPaq4Okqa9os3myTSEObs7bC0X+
BgfHLyp7VPc2GeWc9UgJLWSUljWwYYjiD/OoLM8Z3zuYGm+2fOJ57eP6hbbOkh1xoeV//3W9z/po
DaJOy469aY+rfWyjMOiSj+idyHzbFk+524lzzHwvGED++GOzLu97J08PTubuR+Zg0kLDu539+Ppk
9lo3ILNe8vbLpD+vyKZfu8o0fnvX/myMMy2VQBPYHq9XAU5apW2OkNWcKFFQ87eCSWjOKe6EchDY
9l6lhsQl81Ay1xtwt+TRK17fsFTU1w+T4/SX3pob31FXD97UrF5AUU4Xq++sI47WjkAKj0mdrVOV
wfjZVmRda/aaQhsjbMfKeT/XZvajHC3Qv3ISMV5pTWLOUSRK+obJW9M+eL2TnrkIhpM9d+mnbk3A
miDu+NstHX4WYxcAR6TWNziP2BjHSjEs8sLYbheQW1n0YUUWsjspQgAavn+g93YUrALg4+gwQDDc
7Kg5bgoHu+gsjBDPNnz0sdxPrdt3vy8ByFNxWAHESpLVdk+lDoP3Na0zqv5BjJcMScfPLuLAI3od
7vxU9yW1PeTkIkaR0IgOKghd2zmyKA+hNwtk81ZK3zHHoum9MgvXdW3zD3rZz2iWGfEanzSpPPh3
OTcjUk6VlqItNmWTvpwMkGyGr2uIv/mpazYJvghZVftKCjLwNFud2z0U69r90896AyVjaEb0HJfI
vjTlMqcPqjoakb8uZmIcBMDba+X/ODuPHam5tl0fkSXnMLVdoasDDTRxYgHvh9Nyzj76/zJ7D2iX
VVYz6QkSq5ZXesIdUGZbOBekQ+zddW3TQPU2K/I0udSyml2ydBz91jbEuZ21vf2xeeGDHeeYoKRD
CWx12aqBo1RN3yeXCDDVu6LXNZTKUKk6TOizHeIqHh9tY0DOCYLb/+w2ApGnYJv09l2KhhGSdHD0
6DOtbqSkjbvQMBCQBWfYPo1zL3lWllk7997WWSBGxYuOLjxx46qYiiRxlLc2sIUsrfo7w6qlM5ph
9l6BYGv1GAMhTBYPPY7VF517uy+Qm6O7WiumH8mx6TUtjE1HhNYOK/s6kqMAATIOnS9g6FeKW1za
A8SUgShnLttHBYF4LNspWY690vuzZk/+7XXa3C1gJemaUeeiirP6hF06or24ODGJWZN/ogY09YfW
ynv9XihWrvg1xfDKFagLCtfJ08J6jrvcfienLRSm279l6zOjybuUOQmIrjIParahZE9IukeQhHxb
r4NLlDjWMcGhbmfam0ORw9Pj5ZxcqSbqoEgggwLrLcAK9r4i5EZ5HND58jBvoe97e2Jbi0peSemU
Bb0GiURYo8iWlJJStUbujUCa7sME7IETB/ovQJh78N7NRQUfAtOIfAdJ6tUboZYoqlNyw/kmGFTh
onEo7rVW18szOsdz6g0F1QPUqcKXKY+S6lAGdXhOx1Lbq89sfGfElZfiP3pmOvHX68Ck4asMGnpd
lEzm0cuUGUcZ4FbJuc+HaufJ2ByLy5X8gFYsDIfXY6miY6nxorkAb1bPppPUB8eCT5cqkFBuL+jG
vUOrl3oTo9BCX3/fcKj1CBox2wetwFOWNeUxkIM9PsrWG0isg7Eo1Riewj/L/FexTptGaLsQKC4m
aq26iyDl+AtfKeU7wCb7SVPyAquOIVDz+67oSx5DvAfHH2itJ84BtfbyU+tMcnfQke8/F3Ubyv5Q
JkOquJoyYYuq6KhWewmZd+1ibpIuAB7bOuhTKZy3H20gMCTD5N7ooqwjNzzH6TCjXnyRTA1L3spW
XJGF6Tk1hbFztDcOG0NxdfLsgEFd5xpZH2u9OsTiUqAv/qhIXWt7NXSkb3EnjUdNDyZl53hvbTwo
LpCGCInBfC+75a9litoZtY6M6BuXiumxa3T7VElhi2hi5+ykExvRNy4egE6Jf8FkridXTsXcQ+uj
C2SH8bOUO8ndXKdmceLj649Q5qwLfc0KO0p4hjtruLXpSWKIY0AZEfsvH/6vaaIlBXQjY+wYHY/D
BBjz0BpxuzPDrY+5KGPxpHNd8t6+HqXQeiVol26aU2WV6QJrMtBol5Lf5qwnO3WFra0CjhRsOznT
NekKTc0EmftW4NNmJodYjcr7UQo/lGpf+LllDzvaQFvDAaNYQndIAeyY11MbEB8qB+B0l7zIdL/h
tfkcdtCbJb1PT5lm7DWwtj4lJWNiMDSjaKyvwhYjTq1a1zNxmdGl91N1CHy2ZO7nmvT2lhE+AZSD
KB3C8b/CwJCvoKUCSusiB31wr5R9dUjCbK+hvDkhxB5omgCSulI5BF7ddbpNmaudQssbqc0+FaWj
uzP6vJ9u3/DX1VcmBBUHAjc196tSYdoXoKNKkV7sup2PEvciPbDIfgd0Njs1TZPeiSqQ31wFZVDk
LIiXuSevELo5CL6qClMukopQ2QiVnres/O/2zLZ2IaQU6pJEWrS9lpn/fYwzLNNVKLMXDRQvFPTa
LZxqOoZTX/mSku98x73RVntQr/KGZwEV7L6IjYdSZD+SKk2fW46eVzZTerg9ua0dApiNWJ0yD1rr
q+EcdYJXkYfpZerhGXRADjwpgn0aFpyA20NtzgxQMlA9FGKvQkh8eGcEjdmMuiQ5x1hTxVltwtaL
k1g+1NHYH2+Pt3X9su9hs4MyvqbdaersWLlN4cVJFXEklC8vwaKqfHuUrQ9I7IS4Bc/0dY+r1LHy
dboCETi7dw4GNNzDRKXyHHZq/Q9rRYeBDJV2C0Hiaq1sSsZiMLkOw0SNj0UQR5ovjfN4QPy5z3YG
21otC0ldGjtUya6KrUU4W3WocRdKkQxJUYkGL7YQcpZn+nVW0ewhULbuD1A3IFMhDQKgW37PX6cM
1AnMk5xnbHKy/FOdtY2LgG58jMtG/oS+zHxQY2kPtroxKEEiLwyZMKu3jrLYh1mdLnVyPkBzKQSq
ya5ozdabzDb0TCnDzLirm6+3t8zmqNyRizIUD/dapUmyVDim1pxcmhyrw5gM+iRoER1FHVn3yPTk
x3kulLfv00Wwk96koSy1+lWGU/bO3JdJzaBTkz51+Rx9SJQ49TN11HfAYhtHgryfYhj8InKL9VKq
VqQ7fYAv4WhFin0MTFG9C1OQk3eFSWqzk1psbFTukwX7AStyUdF4vXFG3DyEFgXk46mwvldRFZz6
rmpORjxIjUuvddh5dLaWjyYEKdoir30FO+YjznnfY/EILU7y4hgvEVWPwrMWqf0xBx7v6TJW2Lf3
zHK2VwX5JR1Y2rp/AqLV8qmV3fUmNu2XKlfKZ0sZn0hjzWNs4ctpRVV8msJ8PI2Ydb3cHnhrMRmT
9ADpu+u6lJLXXQrwhEIcwl6Jh18P0r/ZAIupN83gH9ZyAa1T9ufevipPTSohA+rw8UUzi6j10Mgv
G6/UyohiWAGl6tnOeeh33qWNd4IHkHcdxXbQCuuoD8/ZbIl4ocMtvRbTycWjjQfXzgJujYKOGAkW
ER93+GoBE7OCFtVS864yo/TTaSk3ln2+c2tvQM84b7T8LIg/JFbrySShGEqkswHyKQQRXk/e99Wp
Sum55hgmXopqRe42eZWXrgITyA9D3Yj8OQZoIltau1Nh2P45Czh1IU0vVmivDyfkhCIDwUh4oYH1
CPsi83L8Mx6UOTe/4BJefs3RKcc7SsrOgr6b36VV+xiOqEbe3sbbv4TK6qLmtkEZi5xRcHIVEmqR
GrU3jXr8YCRSzJY2hXNpgrB9qpVaP06FMb1DuVl+jGo85XHRad/OcwWkITtsB/rPaB6tvgrWwOac
F9R66zT6JdCcIWtLGhfRVfU0JFL1D1uPqIubn2v/GiccigYIimESUirJ/MGwqvRdBFRh5+xuXBQa
kb+Cq8MilrcuYCO+YU4huukXwGfDodHsX1MTtUdC5XLnfdm4C2H8c0lwjBbe9nLU/g4V+sAerVyG
jF8X5Q89KpLxLrMb8STDXijdJspyMC8VphedPZrS6fZO2hqdwi/yrmg1AVhfBSrhbJeNoFxxkai9
0gAGbpNUTXFU6jE6p5Vunmp8Bw4qF9nOOm59YcqQ9PS5iHlbl1/217y7MFSmSWSUuuV0OiSWZPuR
FaQnKlXFzj2y0X8GPAA8Aio+V+J6h6Lkwi3cDOElnZv2IsttjY1IlnlZE44vFhr+bo5d2smK8Ip0
abK+nSVIAr48Arw4XMzrVj+2EQPm3Szx1KcHGCrzcW5neDZtE/us7M6H3XjRuTH5mVAPKPOu0SB4
nhdoMNbBXZ44qDFJRv9gW9Hk1XI9+Sl920M0yOHL7X20wRhcGJBoOoMeIK1cFysbIu8iFLwIMq4h
42EOLbrC5mxm2WGuChxeetBiqFdraaHAGx7MD4nRRlDwDTPovdEqlS+KEmJbYNvDb3mIROWrKVYM
Xl1l0kNaBqGAZ60iUFvjfmWd+nkM38fK2Oq4CbXlfVCks+wiyxEmx7Zuiq96XSjTiVwqFS5N+PYH
7aIqOtLsqj9jURvrLDqKqf4knNg+54Y5xX6mhMVzDj2w8zukIcUvyuMkd2g5zIe57fTwPFZFqHxR
1XZ6wX+22UNKbBxHFGOhptDe5WOuu64pkokQHOPoYoigOmU4NRz7Dh08IZXJ/5KShswU5BFknFg+
317AjV0DHYECDop1RJ7rtmEUKFWdDzS51DIqLvhKwt4co+49VQ/0MfqwRhA13cPObxxM4nd49NiK
gHZex9aVwDKnc2BHZl1YHpxZyH6KXPaXStUEKj2iPI1h3nuNBf6sH4vu2+05b0QxVAsW00JgTAt4
4vUVVFh9kkILJUBDiPyuia34KIu53lEC2RqFSgsgPuIYnBpWF3yZ4ZHlTOnSYuuL0MXHt/cLkY87
5cXtYWhHLOUIGKfrkKyZeR4i0IvGMOeZm01h9iOPij1ni40EBW0jLmwutD8R5utvFi46Nex87B4j
x3gsbfyI4kZT3QbBBL8Y5r1+9ua0CGbRj4G0wyZ5PZ424BTl5ATReSuVl8RuxcdR9Hu9lu1RHPqg
Dm8xf16PgrC/0YU89dT7UPn3w0k2vDAVsfr2sAK/Y2CdvHdE4Wv0hpVAYweJhHjRoLeh2ysF+VZh
NdCWBwmQ+9v3NyNRLYJWJQNOeT2rqFDUJKvAzIkc+7O6BJEd1btCg1t3FiwbWMCEZaBSVqOYbdeV
FQikix5q0hPHyfITxN0eZjttULYcLZ8bJfcUZXy7yPYfayp4NypKHFclpFly4IqlwEaVmQbmVMjY
0s1S9x7W4NfbX3IjWKFDvqCC4WTQylztwiGytbHOsvgSmmX/rTDyipnFzcsIUHpn0bYO2KK0DxWY
ptKVs3ni9Jodt3g64/9JH6J2Lq0qhGfm8+c2ar/cntfmYKwZ9eBl269jBQj3tqSlOmbfXdg+OkYc
uVkn28cSd+7DyLfY6ZVtnLNlWogLUMKnyL3aK/Gsq2LQCiRqsmQ6EkhMdzNcUv/2rDZWi1GIZ4nd
oNutQ8u4FcM4KSNm3Go8vxsb3HBMuoEPXTPsoTg3Nr8JxobIkhN2HWyZMt5BGKBEFxotjn5J5FQk
vjl39bmwJcfAW9BMTjWb9LNTzebOlb81T6CjkDboKZGXrt6vXCvwjcFn6DIOok79YMiUj0EyJKUv
R+p0vP1Rt3JO8AQgU+hyUtRcnwFJhEFuVmZ+EWgYHpRJC/xUHoWbWK107C01OMeK80KiiAeykTuQ
kpXIt7t05yhubNnFjQ3/B54fWoXLv/+VN6A1XwV10mcXoRbhXY4SjjeCVT8amUOQ1id7McrGCi8k
wuWCWzBG62mrciHpVWzll0Eb5RppkTj6Ko+S2viWEkxELrH5rkmj2J8gJP53+5tvHBdAfkBHwKrQ
Xls/F5U98JgHenZpMiB+LHBgPIey1e5pKG0Ef4DTiPsA/mNcsuawq9ncGhIszYsY+hBl4h5qLO/x
IW8A+VVIentN3WTnf5gcFUcwPwidXiW+YVKih1Yr+UUP5OY+0+vsrh6Saie93poaOQksWMpw4H2W
5f1ru4BD1ctUmvILnSHjV9PP6jlQrPSbUxYabJoQKSe0h9M9zPrWyi0tZQojBuDjtS4uMBXgi0GU
UxVPu0NaWzGim+qwAxfbuADo9EAzoCOEhMO6PhZQ+IZ6JIqLrJWF7ALj0b7VSVP02FKGu6ZmGyeB
gjQnj9q0gvHK6vKuWiK0Xgo4CYHpdGfbGppHui3918ZRoty3NKCTHj67nQL+choL43R7w2wBgPkB
EKFoXZIwrHMUPVBSdo1NF2ceIafMnZ7KLjix+kcTOQlGfJVRzueeayNyrTTM/tNwrf88R834s2pV
O6G23IaKK8G1DnZe7Y2V4MXmCCmAvDYgV/jHoyFo8tNCtFTl0J6Olib0M5mPvPMZNi5AQhA64H9u
pStCmASE36QGJojlqtI35qJ/wByxwxptsV6Hcr1zCW1+dm5aLiGgH9eO5JIhQtjFID86J2ifmsQ0
non9K/uI2+pkH+NRlmb8A8dU9hskn82LJsz6I2qrqLhbnZTId3OWamcw+MhZ3t4SW5+dbGcpB0JL
w2D79emWymgolJEdUSRG9kuKJ7jtEhIfwWDob4d588WXB2CxEbwq/kqqLUbiDfQJtPi3EejOg113
/VGj+PDp7ZOitwUNhRLkYl31elIjjKEgVg1xSae08Cc5jsmuEJjL1MnayUf+pLirTgyd8gVsShJ+
HULjsmlMUVxll1YEyfchr+f37SDmwB1SJ71TBkc/mVRgTFdPMrR37MI4DC3lmzcfH4eLhRabTYJ8
jVVJlFxykkLLLpWmDLoHs7BLfbBuC6htUus9mdDrbeNQrCeCWNK9hez3+gsXadfbcgS63FquzSKd
xOfJNH8g9Kq9+ZFjJDqUxKMQYa+K4z2veh4gPn9RcdByDTmY76pC7OFvrh85RkGHCVVLHHKvLkbK
5IPW2zGNCfR3P7FP5DNBXPpLA29nuXJkdodeRmN+Z9WubyLgYLg6cfGB67uqGaW82UmVjIgSzqb4
iBKwCqO5aJ7MSa/CU6/Finq8fTSun1VGJJmlJg8v4AqubBU1CZqhx5chDnHaHtrMl0pL2blhtz4n
uwKWxYKDuAq7tILLrqFdf2kqEZ7rolAOU9bZTzHeakdSgfbjIuf59qNI2x6h3D+JH39WkUoUk6go
M9lsnOSqmwYcvdnpIo9C4fSxRtn290C39E7panFEhDB0Szjj+c6Sbn1gbjmASEs3h6Dw9ckobX3g
m9DMoZKenYLICe4JXvbKINd1P5qG8CKpVJkglNfXNviOScH6IbmUkjR1pynWnbPE4/0Sqmj5HdW2
l2X475H4AAA37jw6qfXz23cSCEMqrSo7iXvn9USR7QvbTI3gDgR9eKdpkuIPiOXu1P62TghHE8wm
9SuD+Oj1KB0fuWsxqLmodjh7UzZ2z2mtoocehj8TAdjl9qS27jUuc5MaFsDhK4RcjooLzjzQB2SF
y02qNQ1Xmsi+a5Ed29koW2cEF0dlQcgt6dhqo/SZqrH9LKDdkSj9zjGAmKNFCsPEMqNFZbkNz3M+
dZ9vz3CDpE1VBPLuwlHm2V/nvN0klYNckHCHRjUGng3QxhvHQH4Igbz+NrKmbj0488rJCNPJcckV
9eBQzbP9Ds8tifZOHtq/bv+mrTOzLO7CwCUqXmekGQqIdj310aUZYu1nGtr5s97/g6Hr8kxThQJi
CYR6nQtKtgRTo6Y1YBttcLEGZFgctZ8ezVrek8z/0xB7HRWwsEjgcQHSrrrCc5ILIznlcLEnaSww
c0XN4aHKhmxyZ61qwGikITZpoYWs1zHhCX3BTTALf9ZhEcEeUZsvvVl27+S2zWq/NateO9kWW54S
XTub7hwVuuIi4ajRgxlBxR7t1jEOOOaUzUnq5PJQNrYuKCdU8ddWc4bJ05qePoAyzqC3HCUuLG8G
r6u5oyI1/c7tv7Gci2QX9VKUqK6FUhGdJtaTQFCMhfOidMJ8FAiz76SlGyeVQdjD+HxwF65vwFAT
apu2WnyBXNT6+IXTE1Dn6t7oB3nnzdy4gwDngglZlvI6a1KjtJyqBfOiD7KCpvw8vBtaNXq05ln9
kctjv3MzbI639DrZpxtCXr2VI5lv8UZLApHEODa/osMpzj3Vy3co+No77+bWcqHLQV5ILnXNkpBK
p0cdI0KnrpY7+nPKeICh3u6MsrVezActYipt10XuKpyVpoB5eRknkdwrnVn6haQqHtSwciepX27O
1eFbJMMJABbpcF6o129GgR4jLiQAHKLamH6laE16Hf3789iJzislO3mwcIp6bpNd06qNSaKaSD61
dOUp56uvR1ZaheaihjiZQxnIOKLrmT7FWVJ/E4nUfr99aW7sEkBK1BFgfPFJ1ypDZq1NSCsvdAJ5
io/YOBSt1+n0jPO0kWq3znV1J4FbFzAp4ZHDEiYjbALczVxX8uIRgzbayPbFct+F7ocvD08f3++1
x1aRzdUYy7P5V7nJmXq9pOVsX1L36/eX0H0I3J2bY52OXw2xenkns8yq2WGI5vD+6+PLc+I/z943
2d2byjo3vBpometfc6n0WkzGxED3jqv4L5HPZDJ/L+7d+WLGwgT+axToRv9/OvPx3TvHOz3V7h4N
bW+I1b6u6Ob1gWDhM/d75L207pPq7k1j4xrC9pmcna4e9M3185xq2pyPcZld5kgqPLPPtdPiaHS4
fWq2TihkFYpfS1/jyv/KlAwYr3OcXepGp38SRvEFG2jTA/K4JwSzNRQROiQBolc6MatrCFW1zsHG
Nrug8jb/wK8yDDzavebXGAbof7entRFMIjcEpMugF084uRqr5+nXEwM73kIdxKMyDlPtBVmjfowD
Nc7dUVUKtHgLsfPSbw9LiRYjQoUO4rKmf229buG+lxMo7doe887teLRKt4+EcYhGXTK8Gk28yyQP
zp6Z49a3pccHphiWAjnQar4Td/D/I6kNY2f6Me6VL7mGr242yuqH2592a6ilpE/XZuG6ruN0KTXU
Mc0sAo02N9Azwr7AtUpdHLJBA0xze7Ctp4toBow3yK5rTZMBA+4pM3F7kQfD/NKIUUE9WWusO1PU
xl0yl9pZgZv2mOSJvkc535ooDQzIf3xU3VK114upg8ue9JaY1bAhVRWVPh/kKq6OcWyHOy/J1tv1
91CrfSO6QYTlqIBJsLPkmCd2cxyITX7PWoyjVRUFb2/kg6/Hs/JPaXmh7ryemyY1VRnneFx0yvA7
1vvgQTTxHhSQKIb/ZhV5LGEU24XCI5Xe1T2JzE5MEwtIXlBGhv6SkTzPhYsWgwTru1Plo5jjxnKD
QE1bD6kmo/Mi/CEoxkBbwtgnzzPPUjppOpmVbZbeFBryezyUtC9Wk4WWC28rqXGryEbDl3XRmM/T
nNa/UwhwiWvbtfMSpkaenx0TMZOTZldKeGiivGhcCfn3i1AUqfWdLA1kL8rH4bcp5zb+PoUtf1XM
3FH9EAzu+74fgg9pb87NYcjUvPRNdcQewEnC/kEanaY9Vk6ifbVzaex9Pe3CysuFNme+4EV0/Mao
+s7FolmSsLGd56dR1Urzrhw6mBSDBKHDcyBR/zIayhYfAuq43BmBmSontawbyLXTTBegR9DQm+Ii
FV4bSNboTkYL4GMGFIvj5pTlzRN0NnysK2GLkti1GH9myFmin07lEtxTHo6fx3BMP3FLWfO7xrHo
erowSYTxH1KmI0IjjRJ9a5IqHu6yUndOWQ8j6U5ShyY8kCsqiaelsi0OgSxS8yBnoY5HiR6qGvda
rEleoSXx0wwaRfg4iTX/4/YYzXtVjLF6CCWpBnU3JHn/KZlIof3Z1rP8eS6q5mOZVOYj4o1h5s7m
MNbPhCRR6YranL/aRur8Gsx5OjojDmluFyMjdZYUs7ZOuVxl6GcOff/UpbmaPg7N0A8u7ObQ9qla
DCSPmZGG/pz1MJNTZ9Dns4zzYuiGMq/eARMIS/jK1Om1Vw4mvpkllc/mnMq9krmhKCvdr1snvs+n
oemwlU+dryjcDbbXjrnxqXKMJnctoGD2oyoNw8UolUGgWw2j3JN5aMZzHxVThaiInekx5jlNprit
Ay8PGlk5tL4AfVfdKWlk4uzGY1G5dh+2/1U6IpJuICSzwgwRPIPXVFMm35ftbHzupCACXmgkuSe6
HMlOMwUB4U5gKMPnnlJF42a2WUmf87FWTS+EvH+Rymb+qCVYKDznmDjPLhlB0rMpiS/vxriqP/VT
Y7SuXrbal7JSZ+WIjK9Z/MbwVM08FauWvfhm43oFjogUDLVB/q5hymMyNrMYKmSzK6d4P0bjhEFl
MJC11unx9iuyPRTSISDbufPWIJGkz/PQkeFBBgN01SwPZ9gZpXFUpWDPpWu5ONc3HuEGnVMEfK4p
GnE0g/W0c9rd1VD9t5iV/VI6GoVvn9AiDcwVvkgmrYuqYYy0HVwGkketZ1/V85g4nm0nxo9FPXd+
+yOMIibACF5hCsrrx0JvS21ycvLHFKGCByfWhlNPf3w8mdpIXFU58Xin97lyKGRl/JdtgvE3VUGa
7WBwVgXPvAJ7SIUsuRgNzplZq9eyqzLuXS617dvFgMEQAYtAlhjk3hWaKDdjuY1mysiqguRBqnKG
7HY8NXix7HzTjUhxyRmBm0HnocmymlaZjiFsakhuRpdpz5AcghencuxfGXXPj1Wj/FeP5bQz5tUx
WMhtyOsRHhLqX7lQNKk9WBXsLKzKpthrFhxzGUvJYZKMn7f35yo/WjYKwTdQKcoocPvXifFIy1Q2
Biu7mI0qvtmjk70PtdYEz+kk7dcS7eNTlzYF7840foYLkZSH2z/gD6751TlcgLE8lWxYXJGv8hrV
lMwCwV/gEolIBn8px99PtdP8nPXc/p8Z6bxXcmanqpvVdf6YmnVkP056qUl+G0m2OAajiL/JQS4D
CBgom9z+fVeB0fLzMPOD50Ln/eoAYwg76ZjhZpcoqHMvVzXekWYeNF+Uzo8+tLSDbY/CC4J8j553
FWoyMpkC3IUFoIwI7OvIr1DiaAirLiMNCcaDpOXZQZRlfzJSa35QY2Paq95t7Do6MkhsA1kma1jv
BYStq6CKGDDHM/tSTPLIrVV+gPAkdgoZf+7x9aLD0SYxoc1NwXlVyMBTaQL/bdHnVuegd9UhhA8w
qoMR+rrW1ryLQWUXLhHLwtmt8grB5Cmpv6tpUryXsQh7UY1Yn/x5Qm/h3HdIsbt5bDTRWXMq61PW
NOaAzUiZfgeMIr4JNQAZN41M79CrhTIfhkqbf+WjhJRs2QdAZ5DzVQTGjHWtfuZK6Vo3aeaxf19H
1IEPVgNlmR4u+g0uYY9JyRYM6LcqDI3RJR2wYg//2sRxuQz61g0LvIWeeBXSjzUiY4GrTPbw5fbG
vHq/2B6wUumIoK8I+1Z9vT3yPDLHKMc0IWauB3MO2k9GLKV3/zAKNVaa5fC7ru5Z2UrwVpNFdpFF
q/KMxNJjnVV7mqnr+tyfa4juJ88DSch17zFOEmEKEMuX2QrikxDBcCDekf0xTjrWXwm8SKj6uyhu
YzwMjfl7VFvauwFUhH97vle3PV91EWsi8oOiCsfu9Vc1h0CmTgqqJE716YDVFW+p1IB8kLXRT22J
Pcnbs3Mctu4YhuMo6LjbXhE3OWnOvMCaqIGE+f9CI+vvEim0LZf80joGeqF/h32YPAZIvu/RObcO
PWpRC28AdAsR8OsJs7VKDlmZX8xuGu5rWfSgGQOM93pnT1x6cygktCnYM9qVdlIilaR7CzAOqXOb
8rkUwoNCimJMZ3snjtxYRlumfY/mL0U5ukmvZ0UWEWoTalCXqXGK06Sn5aVMLfOg0Mjyyioq7mUr
yHcG3ZgfBSW0h0Dl0p9cx3q1VplE5nN2Qci9/a7hd3qK667t3FidrT3cprLxPFAvQ4iKZsuGpSqF
MzKInk1Tkza6dW8od2ZdZ27RCKQv40l2IYMkhzrt7N8DjWi/jEF0pqbcnBMoWicpn407qmDtooU6
u0El72llbcQWgAmoBiEDJoNkXT1giy6VMo68J7FhAc5DPjTjskQC8YhxSPGC1VTzdQadfhxTFMjQ
chHT+fZp3vxGSxOeI7v0M1d3ZGUDpqpJtS+zmpr3cmc8Y3+C7uuQwcPDP2cnbNsajq4hxWCa4tfC
maVZ5TP9zOxS2or0yS4aZC2MDF3bsheH2ZracWfAdZ1+uTcXmjRWpiDgrlviTV/mjshaENGBWT6B
UgsPWVtGqHoZafIN56vhKKq2tDwtd6aXoE36O5h0xU6MtLXxaeggAEEcee0+q46SqDMdCFdmNvF9
BrcOVei+clspi3fu581PjC8bkSqxGNDE1wc7E/Jc2emQXWxhtgcrjJ0Tajzi7JShdd/OtfXt9g7a
mhq1fR3YJXgn5vh6PDUay2EwO9jWYdR8ZyRj9tD11j8ZfV/rO8u5NTm2D4eOfiZqvqsD02FlHmKQ
lqLkhXd7qqTzSanU6lQge+N11hj9w+TIM/BbpaTJrl0m/1cRXCh5agUzPhwlJ+U0B/mH3hnHQ4zh
7ue3f8a/R1pm/tdIYJaUcCYcurRAGHxAhyl1L+puuBPvFUy3Vox8AuOthW5rrM+82uAx5Chk3FNT
Fm4BSvRRNC2eZXArP/3DrBZEMtVQ2JPrYGGCVY3VM9i7RM7bS2xx2P3C5n4bMPmTdioJy05bhcwL
IUCja/BHTW/1CVNKZTJVouTSRWHnDbY23UelPe+EIltfb5FtJTQ3NvLqoTFjvQVsjQr6rH1K5ig9
jK0xH8u52UtytyZEgkO6QWa1dJ5f74leOGTUFW3gJhRoXlFOvgAN28NHbsRWbASCV54BsBTrJgj2
7mYyVnjZQQdGdVduIle3p+bO6M3oENmUZ+Oqb04EhHtX1danJEKHIATK9FqtIDMFmBUeNUTfkhg2
kDydycNTT4xpcby9ETc/JS8cGCTgAFfEmMYcsTCLTHEhvIZLP7UotvbWHnR287UhmoJPSE5Mf3D1
nKLeHo2NtaQcgdMdkiaZKZTK0cdJm5MjwaVIXNS32oOWztQqhq7BDtsqdphP6yb4nzdv4TxBjuHh
u4pYgw61WJIfgVN9q4aHRA3MkVp6oh/7BKELIEt2BudcQsbBLXKn7k5FkaGXnab4AZNtZ5kLUKW7
I+beqylubTbuHH4ZJalrKkDdh0keqDQBcsD494NZ0cQwLek5i4ufQzDKPxykAL/3tBx2Xo6tDcDV
QPJAnnZNHlcD25Q0pxSXUe7NR6sd4i8I4ewJn21F1bzyQMNgQ2ITs1p/rE7UPC2z7GLFVvgr68bw
qyO1k6uMSCgAUBtdZ0yr0+29vXWMmNKi+LTAjdeXbKtj0GS3iIUZmSE/ZsqUlW7gWK3uAvhTf94e
bGsBF31BfGdsKn5r/L1ZN/YsZwzGj4GwrcVDeUKNJCA+riP9hOJU9DRW8uBTn2t2Uu3lAl9d8AsS
nvwSCQUqPis0RFSKEMlX7kMaSvqHSpH+S0fh/MboLSIH7vp6p5W5sWdejbdazToK1N5ZWuCtUHrh
5mo7/XRmNfFvf9LNYWDaw1IipLmKwbn+Ic9GWoo6RCE9ShVseJq4O5HM1tWEvMfC0wVYpF8p8bOa
Mn1LTPL6SO37MzJWlJImKTF9Mxam4kumGSuukXem6kZ1W+cuHk6x8DPc7N7cjkYODXFg4OOknxyU
1UstW2nN5UfMWBXZd81I8ai2O9MD01y8/bXGOAeDDe5kPGfWnRk50GstaZEx7bqs+NwWNlWrvIB7
KibzHyKDZRFBUS19oCt4eE9zX+sEhTgbFZOPpZUa76KkDHxr7K2dtG2rHLQUBblqKEpw8lehASYz
uWQ2aPYZjd7BbJrU7neWlsXPWq7KhzFRgqMimgqJCBz6DhB0+ztVyzvFxSlR29m/G/cPOwovaHCN
aJw4zuswZWrq0pYUgmTVjMIvXT0pnjEU9UWIcDrcPiq3hwKG93qoAhPtfnYA4UVTEHtF11U+kmjZ
k6SRON8eauMqh5WCTiZ1GGfB37weqtGwmm6WgDxKFTBLFuyXMUriO2ds01OF7v55ivawE9c3Acgl
wKjsVxI4XvDXY45qXLVJXlNKHwP8/YLQeCFvlPcUp6/vUYZhM1IAWuLydcqmRaFlzA61xL63p0Mc
xtpjM0i5H0i5+RA3zZ5MxdZ4KsKZEM7ZtFRkX09LTatCmxXKPnFUKm5TKsGjOkTpk6r1JvglbJlu
L93WZ4RPDFBjgTISYb4eLzdHp20qWNBN0FsfO0lJn1pZqXZGud6LWJBha0LHVyOiWadR8f9xdma7
cSPJGn4iAtyXW5JVpSpJli3vviHstpv7ktzJp5+PPsCBRRIi3DODwWAadlYyMyMjI/5F5y1vIrlx
G0j9/0GROTinXTQ+anJ6IEO4vXMZiQfoog3A62b9Dkh12oVTBHwOwlL1z+zgyeVZrWxc7GCkKYAq
7tUw6D7FNnakB8dg71sy5kIs4sWD68nLbwmOAy67BqiuxLTr2oyj8hCP1RFOeW+H/DGKuloxPYii
fFILdqTRym9DdUrPVTRNZ1PpvkrA6g8ypr3hcO9crDHICDf42qQjMUeDASHtqWq9YpCsxMUeJbyP
za65NPyZA3W8vRWk7UzGqwA32wAEzEZTggHO661WxOiakQXEBoUOhCTH4L0EM4CiZJ987avGOYpj
vw0lX2ZN1JzARbF/lkf/5n0HW6TjQZXfhmRqwYZYZFBui9e84vX0Rz5UIlWIojJIFC3obunYSQ9w
QrBJw2r0M/mc+R0B37R27TFPcmTQgv5gf295K1C+6VVzYkkpF4OLl5vMVlNjoNkAfRQsyHOYlul5
qPvgAwpZ/QOO5PMdEC8s0jMMa0Ruyy6K4JoX9o39mJVWdHCwf+/p9RcD0MMv4lFMNF79HEMGDRW3
PVxu5CIKtzPzoPaSVNNvQz7YtdtFRhH7WGvm01kayqr07RF9WTdWtMz2gDXpuWsHtWl7QMXxNQ+V
NorfJkndWF7bJ7jdWfkM9iqObCr8Y1ur8sEUllO5ngF3MjkIIQHY6HIA/qgmRcKOytgx85vD2++k
U0Q6d+hXwTi260c1QDvKyZAhnKqhQOG3PlJK3jlfBvatuD8sANnNiwSLZ2dKIrW42X0tPQ1y354V
IzMudTk5HjWhIzHRneSWw6yh7cnDhEr6OkJyuKQiDLEPEokjXydcID1haJ/10SmFZ0zzjAlXVQLw
QAqgfyOEkX+CZTf+7VcHocspWySg0FfZ3KtlYWa/LZOu+BR/EbWev0VcwVzarsZdXdX5kzbXoMDk
OVvwWMb19Vtvk7DQn1oI6BC+FweCdXOFiZkY0Yzm1ZFgGpXgxp7oHfWPtB7Gc65ioEvx9Ija/zt6
vNhpyLEvAFouKAui6xqhPtrObCdy4lwdHVHLB001oUA1Q6qn97oxOp8QM7eREMu62DVrW7ztu0o2
3TzvkshPEY17opYnS3eBM9E5nIM0fF+wed/IJqq7s97M92QP6tH7Y7M/+dFIXiDlTWUXSbclXP9x
PChUj2NWSva1F9HnBPvCi26F6blBSMJrG10cZK07w5EXm9CZAb9vGWNYTjbBYsd7RQt0fA6spvHo
EOMuP4XSD1vUH/52I0B1BpxAUW2RhV1vBNsK5V7HXfhaaoVGQysNugetV79IWaC/zZFEvQMJ2h5c
qZtsCL8XXI1xFKZyq1OzfPlJx7wSPW8j5wqWa7raurA9fUK7chiQznx9fpuUhKEo08HhpJlIf2cV
3PquHMOgGdlyJiqRvo12YXingwH5+fo422WDqgAJbaEa8UHXeoO9wWmiVmVdxZDZfqJn0tXqQE8F
cxyf20ooB9tkE7RRP2PZkOuip0w5dbUrW3WwRa429tXowvqdk5btnQBQcRcaVXlTRqd3Jass39gj
SvqTlh+Vz7fxAxEYHjsoHVLX3oBbhJ458twq1jXX5OAJ4ZDsK23LjlGNwviGbCaXsmOJ0H/9K283
DsMi9sZlQYK0Sda7usWTAI7FNbKk+ZKCL/YQr3XOKNUnBxtnZ0Gh/5KEUTyi9bHeOGEeommp9RLH
Xv4IQFu9DrFsnTF7L/y+GrNPr89sZ7jFWgYxKODinPxVGoEWZl4uqvvXxKyH3IVM2Hwd7DR+M5Y5
Ng/D9Nd4KNAR8DJZRNr6S0f35RmcGuiZVAKcqz0U9ntJVLKboCj6Bdg53R2l/vf1+e1smEXOdHn6
E9bYNy+H63CT5K2qONdgedENMLnfTGmnPGmSJdzaUbrrLGvd+fVBN5n0MkdkMOj0LFoA61QRGgrw
lLl2rm2uO+ElxEevcp18gX3MoIzSKxKh0jcjK5TvZV63Rz7Y29jD8MAzFs3AJQyt1hSl324wTUJ5
zaTPk62ldwGTPKha7Y3C3474L/c4h3HZWX/cT3aiaV3Q2s5V1EL/LFCovZVx+Nd1R4PNQsPHANSC
csS6nJqHzRg6EtRsKy4ow0uNeuqq9Cib3jnfL0ZZfTG71vWQOj+SfZPTnIRTgZwMNNml6nB0re98
NmDY7EnuBFZnHbDDkm2vh+g1W+0sfKWb1KvW2cFBwNodhaUB7KpS/15zv8aocgaJjJ7+bD5flTEF
Kx/Of+2KyeLQrbLo40Cs4EJ4uQWUUFFyUSMlqiXFp7kNskteK7EnLHM4yFp5gfJ3vczhyNMXTAbK
isTFNWRAzcWgjjGG3M1gW09WKcIvPeooT8osR4nbaSkCVnER66M7lDkSfuBC1OxT0RsINgR9Z4KE
jCJg0/oQ3yEXg5+HTlHyKZKy5N9UDeGAcKRBUy9MsvQxNtGm86Okk/+Ry8jsXKga6rPVWoBEC8p6
+JYmvf4Y2Xk2ublO/dlNSWmxCJdwj7EANcee08a9es6UVqgfSMpz2TVQeOpPiNtbJJpZLid+KfCg
9LAVptc1WaX51pzTQubNI1nZSRp0bjanU+yfup3KFeyFkPsmrUf9rT11vI2acHZmNxrEPL0hyTXu
jaZGj7Qfbfl7OTrJv1GkWe8gkIeBP0i4Gbgmvjq/4IUWz1mGoOGlIPo/ocAVlP5gWuAv5U5KNa/H
U+hzIhXlt6bvcscbDCO3/ayvggF/VSv6kNowa/wW+t1JC+yhuwu60XwUvTS2t7KL68yXmkD7krRw
MCjVawtmJ0ql09BpY+iaqHxK51SJxUM+Dk3sDamUfouRQ4vvCkTlRtdqlNo547oeFZ7tSAL8aIyU
CPyXETG7TjXEE+55ivCDsVUrT89yoV/nBskw1MKSzyWuAwJ/zwiKixTPnXCNprVN10yjXvJhlFmd
l5T8y7Ulo3pCEltKfRFARfdN0jaZRTIlKhAtF/CbqQYDRa9o0u6t3BrrR0nNp+ZdE2ryr6KcFc1L
BZoebi/ELN6qQZpeErPEuyWkZiW5YF3qfyrWufeGOQ0STzQFnBHdHst3szUOlmskjqjvJFUV/6Jz
kUXXmiFZChUyjWvEduK8NZNKlZ/63qQ0w8OkeSDWItABEq4CjWVl1nesd6IUklSfJ88BvNLyQAll
L6TwUKZzDKyFHt7q4jZjociQy+Lb1IbDvaI1wckwi/rggbgXiW2uFd48JFobnP5EFB7xwEFDpxti
H3bPTB+6S/w6GI4MmfaG4v1L4WERxKPd+zJ6YQCJSmucoZw/S3hN8fIAJBGnF15BzYEiwM5QpFhQ
5anU7NTpZbUpByMR0jVIWs1LRJ2fK2GGD1rbO0fImZ2MDt4BzgrcLfjCrgNla5h47gFpxj9E707m
JKcnozSy71IeZg8DnpH1Qca6szG4ysg4EOdfOiyrFCuD+KqWfRFcZ6sZ/Rw3D19wzI7qb7vDLD2O
xe1gK3TWghXOsNYl3yCT8jPROZ5T43RvI6TimoOq/2P0dXpnTrnm52ZY3vdi+gG+L/PD2Szuhkrt
vLYu+7vXc72dBJMqLGp+5M601NdpEB0S7H7m0L42ZoXNQ+hE4NSFfGotu/ymT6ZxIR87Qors7CcG
BeG8WAxveZ4BAWnOgBVfO2qmfoDOyrmfQ5rcnWQdHPvtdqIku5T1uZIXoffVHT/NNhKMRqVelTDM
OjcKxyD+VMsQgYciauLv5RAc6WdsZ8d2osdM5ZvmIZWqlwczLGCWjk2vXONxsP0ajdFToILeTgrR
+6+v3nZTLdClhVnN7LYiUoEN0FPHd+DKa8X42odB+4lU+WgUQODr7IWp8ADh38un3GAuKgS2J1vQ
h0n03hYnPLzNsyqHgem1ETIa7jRW1r9p0Srcilmb2K6s55Z91sqgSjz8FayPKi2w0KdgFgf+OITw
MBGzHLmbSqt0U01thB91GMvjDVyqTzGU9BGn65KsCMFmPT1LzWC8dWosoC9ZMbXfMmDOv5QkzT8Z
zhSqF4eKtnOVQ/wdHjQCo+7lNHC5hJxR/Wm2tdGc8TQZvljINU53FTpN1imgeva1wI4phuubNfO5
1bLsPCtDTwetLg3rujCtq7PiJJPtmz3yLPdS13C9h8gf6b6hZ7HjydLQIR2CL09wisoReK1CRvUt
h2hb4luSi8RVAdwbfmxLrerWulO/bxpIwlzPNhAA5BYtxSuDjgc5Qv2ahR57X0cuqUgZuJJjTqqr
Z2GqfB3z0iwBjjcZ5I5US34YcR0HHjdn+k9IB0k/F7HjfJEqG96HExbZfaM4QX2pyQ5KL9PNJjp3
cNR/pLkSZOfOGNtnJa26BCeKuBzdAp5c5pZapz0M8zzM91rlROGjk0p27wVgoL4YQ2yS+0UWguC5
k873kTwNmW8jsNN6vVzjJq93QfmzxSEYg8US0UZfiYNUgtusVQ+2k6W9h+TPpLvJGGq/5izPv6Vt
q93jdlMOJzULx8a1rCQUd0nayHfYoMqt2zk5uImhkH6qJmKUtlIb36bBke7SXs1+dHUjvtQFfhnw
BZ5RMyq7INbvskBz3k+pNiWnJiSnOy0xF7avmSeFG81J/4tFF4+J1s3KW2wXTPNkq32XvcOPDFvZ
HkJm7QtVmj708QhDJ8/6/iIlU6yd9CBv0TKoYucJ4S1JwNkeYvoO5tyecltNomvRaUHpYfBZfcsy
iMSuHtdGe26cWU7vLDPQf5Vj5Qifl5YEEixq9NTPuhne25gawVnIYVV4aqt3sV80XcgWkKWxntxB
GZvnAOr74sZeauJBDkm23bZoDMsf5EBLXQwgIWqPs9TemX02O3eU85HSHLHkfRJSpHMazOF5LgPn
sSl1+f0U0Q+8q8I2i928N7OP9K2yidXUw/okWtsOL42lNd+ggkCGqmBY9t9DdR4UP3eEQraeToa4
RDFg+jxu6tSdW1FGXqTY1eDbVZ/fjbFS1T6hXn1ulciY3zjS2HytS9P5YeEQId2Pcy+391EUkpJL
YVzeD5EZ2aewTQYgMqOWKS4EgvapTrUMeiXUa+kySWicwUoMnI/Y4I3DewS++JRqwg7nfHKVPJUk
Ku175Fnj5t2sFk3odRnvwRurogJDn9vPAdpxxkUv5upDVdZiPgjPm8uHsElznMMNDp9G9ipFM1Ht
7opFZAttLGgPoZz0J9ugshmLQncdEuODXGZz9SzlGnmhUtKXoraxymUGOcIVvIVOHCaQ1ltJ1u4R
yZy9EN7gQf1kZ27U2ikDQDPAqXaNo7D6QIJfhhdZHor8TqRFeqqztr2IUq48qP6HXZDNC3qZG5V9
MniSXcB/L69VepWG2cZDetPbOJt8gQ6fhKuwlr3LpWSuf6lKStSMNHWgyZFG09tixKGnjyZFcacp
QUjCKEbrrrMWR92/vIb5aVAWue4XMxdYNy9/WqBHeR/p2L5Kmd1gOqQE75qg657/yyjgTVlgythr
dQxHq2fJTG1KCJ1a+RKayG+IZf3P10fZ20K/cSsUyeHDrksvfSeMrirQ9dGNcn4IxPQzsyZMm2Pt
r81yl5nAw6J9alFkXPdQ9GSYG2QKU+SaoXr1Be9oGAeSiw/2UfNyU/ZfhmIymIyBG9t0DVs67zKS
sIARSjTawq62vjrwgs4ZSnufy9I0PzLl/lrFIRQpCbDAQRa6hQsvPwBYCUUg2g7YeL7cIX1vGWVZ
BfixtpYYL3kRm46rCdmpTlYVFIGrUU213tU4rv2y20pJ/dahJoS9XwCRNEttuNdtZFpuqEjGX7Pv
+HFUwOiqsrG2QvhIkjhaY5icrDBRbtVs6hfKJtKlxOTv4KRsnhvLUMsgi7I0MKzVd0B/Y6KowELg
vgkDK1eyN2Zhpu4w0Khzo4BaTdnMR42zveUH1kN/cKlqbzhgLYrhSC4jnY1XsnGCDEuEGIR50cgA
Ly2104/o3s5eOkQXJTqybtkGSgQCcBng6QcYbBMcLG3A96sCji0ko/yIb5LkhsjZuUGupamLg4Z8
8Frf+8ZgzkDg0yTkXbt8jT8q23iXyYHUgkIdDSP41Eeh5OGaEbhpO+SPXZXMS6ZdHVQ4t2GDWf7/
oJQ5Xw4KhZK2UxJj9o5c8cVAI/h+EAvfTxyqI28ePewhrI3xGF2qtptbFaSW6Gz4V7d+VEm/qVk8
yUFaHyD8l534omD7e5TFmRAZdNTOlmX94ytqUQebLWBClDHVZ8wu83PTG4WHwomuuOWYm5ckGr5I
SuOcXo/Ae/PjYU9ySPt1y/aqIsI8BozpDe/y9E2CxP03Kzb+0yjUv1kWTj43+cv55X0qBRb3ya2n
fA/bqu6I+E529/pc9vbigkEG4ANod1N1s3PcY+ClAxMUsTciknBSlU4/ZXGNos/cmKe+/GvWLQu3
IM7gJy3SsWtKulWCKAL5CDkvH4ZzG2PdVjV15NPVqK/WbMV+ryfTwfbfWzMCF81sKqXcZ6u4VlTl
b6MUpATGJvjUqan+jpLwkS7u3iFDBBSOOvcVTcHVmvWKFs81Yri3bBS5B4RK8RDuEc+dXh6J0O5t
f1JXIJ6LmiCh+uX2oJ5A9xxrjxsP6z52h67CgK9OITwgzRS4LV6VIKLL7JxqcfjlP2ya30AXsiru
7NXYZUzzr+kAXmPoanlN1Vp05fXxlFktWe0Yp5LHU1j+9vqoOx8XxgO4JkAWdGnWuXOeR6h0DcRp
qYrth0xCfEFYUvINUf4jGMDeUCArWEAsMlnMVSqLYEhLKsrHnWc99foJ9xdFywu/wybtIE3f2Zjs
SIQN7eVy3wBVNDto9DHDeE0tlKeYCuN9jVzTQXFzdz4LcnYRa6T5v1owo4VqzElExaiJAlyRg9DF
syP60HbjUVjeGwr/YzYlTVWEE1dDBSl+RCnktVvQqsnjNGbGuyCfh9Ft03GID55TOx+PWEKEBOMD
BWAN8UOHQHPCASVz1Uxlb9Ci+Kwp9RE5cGdKnOVFd5JTja/AKnZMZjqX9FGTW5lJ39KmyP1RytUr
GuPDwQtiJw9CBgqcDWsERHYTGgVISjFN4U2kav8jRPtn5iarFfr6KnhdF80wR7yrCsv6R5sKub5H
IDc5AgbvfVSYKXQTFmvjjbiF0msC6nQR4jBvTuA2o/CsS+UR73FnFKgoC7CI1FbZvITbuRx5m9Md
SVAouHeGMTI8K6nso7xndxxKougGOYsTxWrxQGSMrYm2HWzpWMGsOQufMhiBB9fLTjQG8IjlFV0R
c+livYzGip2a6pBL0lXt8sKjR+tgGq/M1L+E+sauEtWLcCx4G4IcO0iDdjYncd78zbgBirF+DqpG
JPcx0tm3OAyQqjOk4ITuv+134Rwd5K07n5LyMvcN4iP4Bq9hJ6HWDyrPAgyZES54Ww+W8h1yXHIw
yk5GQj7CT2So3+Tsl59yjkXcSV0Q3kobt9KTIkL1l5GaDmo/Y1bbZwgr1XgtQ6ozfx8l/4+NRWcQ
iNQae5YVfV3aKiiNdqDy50Rp7cfTXPljIUXXv77LiMI2aSu6suCHVonCoDRxBo4Nk4IqxkyXikcB
RjGMz7hnqf9hWjw1ljYksK9NbyDtU4T0AytEzTDs8O3JIvNugoNKWzkuhiNR6L39SJuKAhAYZEjv
yyb6Iy0fasOppbiJb6ng2Wihz+QPIjB8O5aOWmN7+3Epo4HVs6iFrLMtW1VaO1NnqndFED5SKp0u
kjb8+/pKbWHVJp1ietJQkhYtpfWFVjq1MZjUA27Uc6pToqX1OxSjcq+oB+00Jq3wydPxuE0k8xTE
g4Ey5/TXQBh+wyKMgFwe8jvqugUaxVaXyAE1n0HOxTXThHLRBrT6RdhMB7tl76NyuhepQ4ULYLMz
pdiRkwIx1TSL2jt7TKbLmNrxAat096vCQwY9RvcP9ZbVc5SnAT1jGAQ3uVJUPypV61zO+exa0OC9
Tu4yf0BQzCsRoXHrqcvfiUD/a/LS8lVhgwC2R7ZtA4WMp6nPQrmKodKW5TmmZAvgshxcQC/ZwVfd
OxVUHomd8OEBXq/Oe4THetU1dXgDuIoZXTdZbj2O9bepOWwG7g4FyxvIHFW7zbtYWFqkG3DMb5Du
k5OKKpqvjTE86Fj7a9gq6iqALDkclDvhpqzS5EVcTHMyJYdj39XvAc5YnxAmQSzBMSPzIDVavtDq
ub88hRkO1AE6GqsbVuJ0W3qBpIuUtf1ZluXOnRcKtlon0kUuKvvH6+d+5zMyHsP9xqBtjr0sdUmo
ymjmdNWcR4gPq+2DRqHvLXCt4GB37Fx5iMcsQy3A8Q1Bt9erAc7CQnkEWJD4Brmej0KCUyCckOb8
H3qaXBC4td6/PsedrAV+CjcCtQyIq+uKvWyUWoV4LM8ctZxPtVrFxDc5e9L6RkbjNmlosnXyU5Hl
w99nLbRekK+EsLK8E1bnYcxziVNiIIHQDqNvhFHk47yZncb80H16L9SwRzHZXMQZqUutQk1jTih5
ZXjW063WhWvF5niqVGU8J4Vpwt7XVHHuzNK6qRLAK78cRWfeC0frPv/1115SQ5oktIC211UlGXGY
qRLmGUFXP0ZS2nh0C+hbp8GvVMUrWsYXyR9HWGavD7wT0hnYhBiz6J5vtnKZztpUmdTjolx1HqGK
649tlcSn10fZOTA8Y4noaDxxddjLJv/j4i/CTHBH0W9SKbF8UORuOKvhtGhpHGrI7k7oj6FWsQAn
2t4aaaXe2rEyfUeZM9+Su6OexM7pWHyvdV5ki8Lqb07hHxMC4RpVzVKmTYch/w5tN/yoQt+5VOQc
Vz0p4gQGoVHQgza74uPrH3Mn2r0Ye3U+VG3qa5mi6U1P8+KELJdFIYmnO9FDcWO+7cEW2XLpF74+
hX/K/ktqv642liJppkZCVArgZxgBiAiza9Km9mfaInhMDh1yVm4DSMqXpyBk5k6mPRhhOT+iGpgf
AVr29tIiWUAzEYlnhFJe7qVEn1l9DB9vXP1o9Vt0iB9NcBmVq2tD9+HvvzUUdzjumgHM6nf8+GOd
aTGNmgNEA12h6ltBtewcJehWQ3KM/UwZ/xpbxZdGqWS5Vwj1m0qkg4IR6NSJWkzsVLdI1xsvsXTJ
j0LTOOhq7e1gXqRkjTywrY15uxqJYIg0vJq1GqQIcNEgejdIJZrpUQd8Z7BCmq51bAajDzYr/fs9
TPaxtPMIC9uch/L5NBrICd7keDaBHYlf8oTUjaFW3bvESrKDLbyzZxBkwSyIO5QYtL5SlEGzpwzk
8a2v+/YtqlH6vyIcxNeql7qjiLo71sIspVVpbkF5tkH/ujMR0mktY3woAtO4KoD3rp0BvfL13bk3
FFwPEnKD8tPmpiwC2nWaQliN2j56M0vDfDbDvP+QSEK9vD7UTlglxyVyw2OhF7tO59JiMOUyoEqY
jUbydgQYfAd45T+sE2kpX06FObWzTgHlY2HLS5dcRF+nphVeC/jose8a7WBC6s4BAJLAdctzBkrM
+mhLSMglASoPt8GeLQnwcmXVp3IglJxH4EKxp9V50nlwzcCMqYVl/ggKHYHfpNbkb+2M7TdPk3IC
4Woo6YcmH/kjUTuYmKNIfYOObxbyv1tjMqBzDiTCVp7biFp1aIedRnVKes+JHCn28bJiw4dlrv3C
LX1IzrIRYEAQtzYopNdXcWfD0LJfcn9IUJhHr2InyLTOGXOIDMioihOMrunkIDj5FDXD29dH2vu6
2JECoERJg4fU8s//CJySnQZNjVo8+isqysYgWC/2aKYXPBpKHADz3NO6cMTpEYPF10feuR4BVrOo
VOgXDuRqjp3V1kGuljjW9Ul+SvgerkjT4ZK0YevmhdwfzHTnZIAJBiCkcyNtu0egcyZMm0CNd6Ye
nsoymL+ArHcO0vG9lfvNF19awzsNDjWKZvCY8S2Y4eclvTo8SwPCZAjvHmX+e0OBicG/CMwt7/z1
0lEnNMJQpqBQm6Uv4rA+wxHJ3BSy/sFaLXnf6uEGCXfpYMKz4jJfvu2fu2SCdC+rAe4seiINF7PV
xBdVQsTKc8ogPudjkr+DZlqF/+EcLOgn9MBI4DZoHDEo1hwmNuNGgBzhS41f82B80wWWeH59N+5+
TG4dFPzIIDZ1BLoCQIgNI75ZUpigNBfqHmqjujcp5VGSvbfxly1ILZuKxeaSa4ffjfUpRvtnyj0T
ruz3LMhkz3DC6cESFFBen9pvU6T16mGdQGIEn5rtsjppeImZ4FRRALKGyPhC00H9LEABv5NB6H42
qjz6MGYCc57YqqMeJfZA/bcE7fXehlgje3JnSZNHvoMDrNWL4ooWQTe5doMb44C9bnvuEqv/3huN
XQGoESM0p9EQuV+rpXGvz4V+ZNO402GhdsBE0DPiv9blSe6KXkcxJrkVnd3TUJfynxXv3h+lldS9
p8+6Tf2nVkd/Bv78URvsZj64lPZiCTJAS9lpYY6uz0Nj2KNVCwtm/2yUnzWTHnGZhuNBW3Hv1NG/
BDXFyi0K0C9PHSShtsdlcPH4nQpAl3FzGeP8o+OM4g7gc+05mHHfvb5Z9s4BRdcFWU8Ha/PQnnl5
NoFO66+3pB9QjpTHKk2iOzVru4OCyd4xsBc+MSkYxaf1+2AOKVCQcIHnm2Xpmy3pynetydIQXbO5
fBia4khrbO+qcwAQ/oYOwBBcfc7IwQ7FNBY/+KiunjgSk+fEeE1Vkq27cjW0n7RGmk5Zxt59/aNu
F1KjmAXREpLEDoyz0aD2lCWRunWG7IS/9wAA3B5PNsbF3tjhlipyIzrYPdvpMijveOiQKLltWu2z
IINJEhxhpaAt7lRJ/zGYqe5lc6hidJQZT01QGr6KsepBXWgHh8fInMxFrJqexfp02JOh1fGAY4te
VukXoDyZ4Q7xPMNCxFbgBCUZvnNSp4gPtI40EHcM51PQNOUbgaeT6jaksKrX9Fl0FHq3Aj30vaBW
LNwRbQdEiv65qvIo5D1jJNYnUIIFXXRk1APfUPriFwZjpQFTQkqemqktfuThTEKkt6r2NQX+Mbt0
DvPs4JLbBhN+E/o2kH15VVJRe3nMlXIspawjmZbzrr3TeuRNzRpO4ut7cHuwKSuAHUCeYE+c0SoS
QFUl6ZYT5Matl1I78qosllS30538yLRnb/PxhANDTDFiUd16OadOyWO7kwjRaRRL93lmyK4jZ+OJ
x6R8yWVtOndhqd/ryPscpCq78+QxBdII4dKNNxEUGpiPHY1+0I5QG3owULXgGpMUNJde/6R7k1z0
tGEHgUfe1FuE1iQ5TEpyvTDKrxFkltgrAkfSfTuTCtzgpsD+JIKmuk9mJFsPts02ftJ6IV1B1W9B
eq7z5zAJzURnBW9CmxpvyuL0nRVakTuXQ3LR1TQ6uPOsvShGV5XqNuIoizLPyzUFTDvFolwc0Hst
eYzVdijhAFdFC2mkRv4dW8a8ZnFhiXhzaUNOzehYfrdSp7FPlt2N5RW6yVQ/I+4G+2XWbNiz0RAP
b3ptbu3PfTxI7YmaWZI/zpZaEhU78Js+7ztDuqvNdAwu+FrHqdsEk+L4kY793XkUTqOd8h5UPlKu
QdG4lCo6DYJELx4Hs09arLgCE9UvVQnu87SHNlHas/mZbrQdunIkioX6U+qPQdVFsgeSv68g9bfl
c2bFqIoOo6SVJ/SX8vhUz3A9XCurqZmF3Is4WuhZv8BbNXTGehp/EpOOSwhEwOFwNOsmbUS3yex/
GPAEVH8wRosOZ91nHPLYniyvaGasZFWjrWEGNlIx+LPctDBMxj413Wo2etXPmsC0z2oXR4qbVXI+
cn4jvbpJST525w4xfHFHHqd9zItK7h5zqCuVL8ZefivT4Y/dLjD7yJ/bQdGeXz8Ce6dtUe1ctM5o
4q73RIe2AzcX7fYpCTWfsg6uhKSHFzG07cElujvUYltCPEHyaL3fW5rVIjYz2u3OnJ8JYLWH3kpw
3+BM//qk9k7WMhCOgLQ3N3mXAXl9zuOeviYiD5rb1WbyzCPEvLSj3f4whHwEVdu7ASgV0xpb5IA3
SVdrzT2YIQFtOrcKw5WCUODoKHGUDiLW3sxgMFIjXhihG70o2exM2gi4ts9yUnsD7Vi/U0TrUpHr
Se6nIyGxvTWjNQVgk/ov1+4qZIyBjo64jYuOJs/VBTsl4Zdp3zx39DZPry/a7lCIYfGqwjJiIwIS
ctH0chElN1Pu+vsQefCbUmnNaZpM/T/sRBJk8n8NZq2yNlMoJvDrWTLyFYtCP0lNqrsijOpTpMM/
+vtZLUUgWpPm8vpeKUW3pjlqUYWQ8pSPyPBJw5jcISMWBLy/EDp/fbCdAA+BF/U5yiO/BalWAV5X
JgQnFk9BzU49bXbszoUr0rkoNFSXFgHpNzzxj3AR29cc7TTgthqMBR502vLP/6gtVFmJ4qhMqpCP
evyDjo04pboibLc2Rqy1KewHtCpM8MSwWR3zYyh1zmFeuOXeAlfijyMgTEEf6caXP8KSa0IyV8sN
KLVFtaYQ0hvJGVAhrSKRPaDDYufPIfzgGt17YJMeDjfVx1yWc67eGL2Wg6XYOajAFRf/pKX2SX/3
5e8ZlVztzbhEQHssEcJDfNGtk1J1jahOT2YbHJGrdnpHi2MCHHU2GWUJefUBHDEAprLIJiI1Ud12
csY70c22m1SR5aeGSO9Mq6zOejiHp3SeE+qwXXCbbdwSX9+EO7FQJXEE50rayH9WP0TpDTnObV5p
SZZ1d1ZgxO+cXA/Or4+yO18qrPRV6CgjNLg6WDWdQESR8Q5J7AWKYOfOGU9nHfNzFFKa3i6ullMh
BsATwasNpEXCBoyLTu35IK3aiVtgk6g40Rzgp6zni5RdWVoIP9zGaQx9lP4IJkY6exhsHxWC9jYV
5Hwk56jZk8CtN1WFoZla8WlT7F3dHGCEN7HubxKSjJ9maPUH9+hOPMGxyFj6kY6KdtLqZOdKObeS
iJNbVnaq5OnOQ478dOYGcqj97Au5ec57uzrYP7srC2SFPUQXZOn5vjw6eRMHcQ5g/qYHQutduWxs
A9auWv8kR6ye4EIkH8u4M+6MaHoYUMbnqVeo1yZqjmT+d+e/CBFBSyKCm+vvrZrMd65YWqOR4AlH
WX9Pd6t7a3Zxd+ExXn+i6jAeXU87wyL5ABuWOxd2xro8FrYtFToqqlelGDEkLGc7UjwNFdNzDRWg
8GDlIx/UVDbyja+fqp2RkVGjW7jUxvi7ViiNygobs29T56obrXVWq6K4OoM1XiQdunGC1g/mMsWR
LtdOwAAyu9iuLJzDTTVQQ6HFigoGjfFxOIORyU5mT43j9antHFPcvmjJUJ2g9rjmhUJ9sukTohyd
AF31JZGEfq1r5wY6+MEG3pkPLn2UoQm4FMf+x9l5NLeNpGH4F6EKOVwBkBIVLFlyGl1QckJOjUbq
X78PfLJIlljemePsqgmgu7/0huOcKVUqA6rIrd+BuggXS5iPMi3MC6ucQdQgCczTbGBEFjqu0LFg
dSSmKu6hx6xsjmbZa0+F4Q+khXOaa6EaO9e+1+FkbXj8rkd4Nhva9K6nsVP8e+7Gp+MaDhC+YNMe
7Ru0ZRMv0WV6k1As7lsUGD7PpeeEmacuSQueee6NPwQqmSi3ZTtbUf9XukFqX4F5A+XtNpirNkGi
VoK5YXwfzFr1UWEEvdx1nUqe803nImqKYXoIpLB+vr+hzv8QUmKiLrzFk7mm30/ZNBKGbtCbSDCT
avMI11srD2mUJXCuB2M/ZN0ambm5xnW+mKGZ2O6v93/F6bbmbaA68odjfmqytvat02H9qx1GvUPf
md+DUJTvIjrs1BdO0NkHZqNxQ5BmsOXMt2++a2s7m1JHO5SbUVlkpX1hhXlr4QpbgZ64RiLBlFdt
pmtF6CWTk+1rJxU3aCDDxH7/sc8ECcCOPC+NUWgnaKK+/S0sF5TScVJmZ0MGbLvt3OcCnbcPddpN
PwrNynFwUvbTWon1MLbIXO8wB7WtsFEZGl3v/5rTDPjtjzl+MYZOPFYwRsxGb54yx0PRazZW764v
ujmqVsNHoglycuCnjx26YP9+FZDvAWzlBKKfiBzU25fRD501Tijf3aDojZqETRnzBxn9HfMG8tuq
7IIP69Qme7T8NoE7LbjhXWjNhVvg9OLboOakfBDWvc1r7e3PKGw2Y+qO6U3pePK6dtxVi1SVD+OF
dU7TIP42vYoNt8ho5fjbt9ILMm02YJPYCzRhrwCX6bTjXjluFiKKpn18//OeO2Obnwit5cAmKh+l
QRmiQsoOFm63utPiYemWK6GmMUQ2JbjAuzi31Mb4BjzD4yEO+/YVNv6UNv7MnVI4Wh6mDPXi1FcI
9DUIjVwoUc6uBSYTpODm3/JHjPGvi9QrnKZumjK9kUU2QEUDFOkM+gK2zLk0bju71EYP8Cm7GaJs
O+evpZoSAMGSuejdVnr2EWEc+3PtztMHzL6Cb+9/rHObcMNDextex6Ud/3apIdEwt3cL2Fv2NO/s
LtH2XlnVF8oP/9wyGzsGKCnJBI2ft8tYdeq0ybwmhyAfl3zv5bYu71dkNNJH6Rjj11yUlRHVnmL6
PHW9fM1h7hRXiE81ZZS1QetEBIg1B8MXFJ/qdRmKfTrRKw57ueo/F0HoDLtkaQeEjkRe4vsiK/tK
kFmoeFIrncshc9PfuV2ILiQW4UKTWflSRK2ovCmWgwZ7XnlOnkUmHaXfDdIg1D+OszxiT7QkIW2w
annok5btrKOHKaM5MBsK40J43nXq670dTVnmNoTUytrDnq17xABHV8STXJZgR2OjnPBiAEt0r5vK
/1wY5VLfYeMrEapGEXO32gU2iwMeWdeV19TgQ7wuK65V6VovboUZQJg0Y5rsymWq1ZVXzdqwM2SL
Ymend5V/R7q/XqcpWp3hpmPzwdJaMNHrrI1fhF/VySGzhPhJDR9kO03vynuzlz2KUXONCBBEeznu
JBhyNKySHHVIgQhLGw76kD5TFcIkzVI8Z8PBxOotbBpjRQhrEDQHc81uX+n958WFQHHmHIAG2oam
uuFQVB3lLknOONhEy+dQ2HN1S1zHzbdKgXwous3ZhfN9Ot2g4N+MYQjVEGiD7cf8degSIVorbUR+
E7hpvmOesITohau4VrrcoYkSN3WF+qKXXVr4tIoAOUObZWsYOhAoj+LAaLajJTw/u7H1svxS4Lzw
dTbmAh1205cHXIWJxbJL3QvPeyYK48bm0Ina9Nih6rx9Xt/KkrEvbVrZWTs8+LyUa1TnH2bbV7dF
YP9grKldiWWiEd+O/YWL+8zMlJ4lPXSIQcAKUDJ6u3rgKMOu5ZjfICPaBGiFTd0Vvkw030YJB3EQ
9tTeoKdpDiHU4voFnNH4OFoBxSRyrWW4GMK6yrNxvn7/Pjyz5WjHbIMmn/h1AqD26rRWudBBTbW4
aBI6qR+LcYkXhmIXdve5746rIZcuVQBh5WjD5UjJmaoQGZoCuQulVI1RFdS/dCttw2IMgh0z40uT
+XOPxxVsGzBSNnjTUcDMirWuZh+iIpow5p4LxDgkCKzdFZpxSfD73FJIQVBEUp1vajxvv3ApgZ+R
YLGtDcatDrOfeBLGhCV2s169/9HOZDjUw0ySN+mJzfrl7VLJHPiAU2yCWLEmVthWQXo3j+0kGbsX
8iqHGqZfOD1nlmQcuc0jN19KuuJvl0xxacFxz09xGeuyHR4DzifmT+k+yBB4K51Fu3BgzmyWbcjL
hAZC1mn/ri2smQ4GEtl5YBKix+W5EVX7Ai7bjRTXZOjM6/p/3EyAk3mzG1kKmunRzVQBB/fcJaB2
zPsxEpPpPmhrQ/G8DFWE7rKMlq77Z/NGvqLh0pBHjQKlePdoURc5Rn9yyekWp0X0MaXv6kUJB8L7
Pz7hlo2Qo1KTAoN7+wmNdGhRrVPawcKUOmRqk0VW0frxpol31eaVtnt/l57Jgej8Q+nZkMQ0u4/W
S8qkLjy5aAdRiu7F85sx8kvn0kbZ/spb8NvGRGa8wMiQrtjxsdPySRVe6WuHamjMq3kdm6hVjR8N
rXD+/dgxBoWfgxIEV4l/dMLXZQ3GKmAp20zb+1mD8FFbwbei6P0d3p6XdOjOHbm/ljsmlBZgmF3m
w9TuWZCHWeYYV6vVyNjJKnMHOu3STOLcmwSMRnB0mHB4x4oh0sqG1UuW4LDaag6RmGlvUHq1o3HS
5AWs7rmlNvYxZOdNB/+4ObV20DgMRDwPw1puz9J213a38BZH2OTv78I/07qjDcIO2QBoDLFP+zCD
4GyVXoYnXGM21y5S4yOggmI++Azv7xc9Ia+bSxGUO2ysi5/CHsUczrSeASqNKyfStlZfXcvGQs27
onh2n/U8UPITSse23Nn4yOgR0vRJH9et0p1HTNPMK78pna+FLds5csDm3GZV4z57rXK+ouxK7u66
qrI+0JTzkj1hvv3ZVVaNQOjky/uEWij97pN4riG8D5y98gVgWbSYRpbHHhh2PZy1xA/CzgYiHyLz
L/3vg5qkvoPFmr7kmJWsYeXMun3wRaPPUZLr07fSLObxCok15wv9OIIUFQoq+VaGDI2tGWkZTt6w
gj1YveJ3Teuc8dj7H+NMzkkbgn+3+pVAsu2Lv3JO5bqFm3doYGdm6d5Wc5nEq4HS+jYFo/igaNYA
ifyqoPheOLtndhxNV5hDEOwRMTu+JgaDBErHiRc/DKfdz/wv4iob6PeszvL0/kOea4RtWAlSXFRB
WW+LbX89pew0Cc7M0g4a5n3XK7UtFDGtXMmv2YFatWohwWuORObaD3ZjvaKq1n98/0ecPi9mLuDT
GU/YTJ6OhwQ1Toij0wBJrGUXRC4w3igRnvpkyVJdCNWn9zyo8S01YIRNqXv8auvabrzUZR4/M/26
JrvVrquyH3+//0DnVvGR/fNZ4kyXxVFgeLqG9B1TR+OuXWf7gCKveQnzZZzeukhfofnGPMvdALJH
iY5celTuwFmB1vPHjwZTs9dyWpQbIXxZTREQa1roKGPIB6pZ+Rl3AXW15tBic2W4r5BX8x/FLALA
ynr2acVG4HpmO39+/2X8gQa/vdRoszJyQjeU5Pakv0m7pjL9Zs5ukPweblp6NWuoj1n9e9L89Jqy
AmlUE2rg3dqkE3VvrT7Vqpx3XaF5sTN5+n7yRvdhylx1eP+nndl4TGuQ5mBcw4zDOQqS2ajyBV8Y
pOf9YbrCYVBcOwn2No1rVPG/LwVrAMivSb2MatLbc+ZrPmOwClkVqY16rFcjngtNn+wqq7woYnRm
+wFHh4lBGAHLeTzrbEgLQMSRj6aQvl8nWqh12NJmLK8Sa5xfXRRju2ikeE3D3knGBzA+0xQCaZKv
Lm0NeSdTpC8We5hsIGF0e+JFBeb3DogX7ss+ZJkQQTW17LNUl7T2tLYvw36yhk+4N+ZffVHPWWgx
y75ezaWo4iJNjK310i4vgQMYN9adcXzsNix2bLkKGfpBM9A3q+sFBUwjdToH8pRuvUpmMLR/q9YR
4UQM+b3MbeaHEisCl4HEWvSRiXdIQje6zZ/7TAWXQEpndsgGqaTCphvNSGj7739djxoTr3LI0FWp
/XyKzEU1OxPY9sfFai/hk7bNdnRMNqQBPhJMHLAGOdqMY1A5VhJQ/qmmeDFGK7tSmiMjv7ZEbPqD
/hjAhohxo9fDvJHrhf15WsPAB6ThwLgPMR4GmG8f1ABW4Y8VjWFhlXpci0DG0JD7KA0CjIXhhQBr
7C9J85x7ZIsMf3NvRXbr+FCks1eXGlLnN4te+DvB/OUg3WEbz49z8tQkyQryJqmTq6xr6Sv0owAi
/P65PHeHbqSlLU9m3kAP9O2DI5Uzr0FiJih4y5J9F1T1gTFQEvxe8bowfgQ0msZwYvBxkKAm82vM
nQiKijG6thONbT7OZeF/MVXj/LbndkbMy5to3qtZuwTPOPe6GEYA3ac3dKYv09tA1TyRHGpX+T3w
EEBzCG7n5IAdzSs3lHluenB31CKuOzfN9M9GPtj+hVd25noBS81OBRMErlo/ShmaXKcyKgXpiRWs
0Wy61aPdyO6fKRkUSGxHGAMbU/W4IpNl6Q1oz2uHtcv1OXa0IHtaUvToonZthblHK7z79P5eOBNO
2fwe5CTINKddkbQixywHmRysEtfPWGidezXU0xrsACMFzz7D/c/vr3jmegEBw/7fIEbQoo4232Ak
QM+HNDkILsSepHonLfoFS1XWF3pnf/qxR9cLuTyKYojobcOmowDklH1S5qvUDvPiavd2FlReSDGq
9CjvluU7G05hggDgCgRy19TroSyM/PtM76aJtaYTr/gNWH0I2y74lbgoQYa25hr3Tjk7jziqLHM4
GH1hRMrQFySVa00f9mLSGudmNTu6Zt5AB/2XMaDnEpnpvJADJF0a4MywiKdxzvEyNdclAdtXmt1n
Jx9oqlIkZTX2M5SSu2nqJyAIySi/M25BKslcNPvTZCiGS6ILmkeNSekhoJ9FwSI1O3giK9FvMS8z
jNiebLe95/pe5EcmVaCs/bGoVZwYFbjvye7VR5uUW4v8Jiih4daNJq7zskGT3296I4s1U9jYq+Gq
eBVAR60+kvoD6DHbFa0I4QeLE+F34MkoH019xP26Gx96XYqa7qnH8DSr9M8jXJLnEVknEWqZNt3n
Vd+liM5wJUdqAcLZ1oH/bFkUVAC3J++DBeDti28MrQ9wBvnIOG+93t5nTE3BuatiUXGj1NKHtZgY
dmFumYpI8l6mUKU4MoV9k2R+7Geuz31UJ9UYY+BTjDFsCL1CkEUFEEyWtoJ3YqaaHnpl1/wHUwJf
JsS6iy/vb/bTEIPnJxR3H6YbIp/HNfskpOMz+3MOOs3kndTM/FuFnvxerye0ihdn2WO1cCnvOlPg
bE6j7HrqODjFxzEmkxQzjiPcw4q6GCpJdm+jc2W3q8NMEoB/6Foi/VUJC68zupM+n8TMxFrdQlgq
hwuv4PS8v/0x29X6VzqBDBEfR/Ng95d1GjfYEe5atzd3i37RUe/M28ZREbo2fS1GzMdES8+tOViz
aR8Mbs4IeL9+MzptVuNeqYK94qDcSwt1sfe/8ZkHBDxLEsMlsw1Mtiv2rweEmSfzsZ6sw8S1eZW4
eh8jbQA3Y76kGXtmJQpzoAL8w1MeC4vn0sVXocB0ZwSgHvfSKZ6knum3/ehk395/qJO48EdVD6CO
s8HYiA9HDzVreTeZaXDoTO1J8VpvjHn4FAw5GoLKSi8FhXPLmQzWCAg84cnY12jsFlhSgcUpfjs7
lUk7IpkwoqBIrMiu1SX7zZM3uU3WtsqEvBPY57F8OK4nmZPoCoxe4tWfk0km4Ks0LE67RmmX5CdO
cphtMRp2SCIQjU4arRgEpk6FrODBKfM8uW7AETlR1Zj1rjfdYYzU2uO3N+E0knJLZtXDMKrmgljc
uRdMvveHBekQeI++pzIZR2Br6h18xtb36Wp71dUEpLYnt6+a244r9EJm8Ufb50305bFJZyxcQag4
T0oym9u7BtgTHLLSd4fr3hgqFVvM0CAGw8WYAFXhf9IYuQMHLhgbKzbklPwcmtk8SG+EvJz5Zfq5
y7MZfEM3lAPU+kpe6nmdpHb8TBowjHWBAdPrPzq+mq8IPxpGsD0wxk8mfgC/vMn6Z/3bbRWkD6GK
Af0k6357ngITthqK2fi9Nv3y0tWrC8ZqZcafopD0+f2ze+6JNpoYkD7aDyeHqbWCOVHMMw6onSw7
cuLxNu9yM35/lXNHCKGTAFLRJjN0fITI7uqaYoVdXcxlVOLrc0V/tQuTgJ7q+0udO0AU9eBC4OYQ
SY/yOHcecFwEpX8YjEZPQ8+ZrG8dcfvjONbJ1wpUQoZ1UypIXZMFBJ/L2GS9UAGcO0AA9VAe22j8
PPTbD2hg0IXp1+ofVvCBmx0obQPIYMNU0MhtNP2AGeml5z7zIWmlcWopCezNS+Ltmit2GaTmpnug
pPHjpqn7awvJ6cP7b/cP5PLooFJhkadwOXEhHo/VbGH4WqFjj5fCIuuGuFXDLHbkF8VzjaCA3BUU
sn5sDP0gscFykfDEP6wSjyiYAqFRudP2EVrmmvMiMHl6HBMkzUMg4mka6YaS64cAWZzsQ+Jl7TfZ
OlK7VSPCWNEaeOnPybZrcmytUXvkdoMh0h2szuxEwzBsxHEH467BsKpDN7fJF9l4xU9/LMtnXLAt
P0bZZ/WvTRvPo2gW/fSieysYk8We5x+ztNtLEP4zm34TQAb6sQk60DN4+0X0efK9csaEzfOFuDL0
dNg3k6XtW1k2+/c/y0kyQz+E0RxRHlVDAuPRUk21ZsLVMOFeybUjwCBBONhZEcN8UVeOWVMyISO2
e3/R08bltiodS2adzONPUBi0cMvOQTbxgESPtqcubygHmN88t4Zh3OSkkmnUMNO7X6beeVBDWd9r
NDQepFsWB3cKIMpI23RfAuR4swv13Jnj4PDW0auBxs+vO7oGCFyOKjp6Aabmtj8SzVEf13Tp/5/3
TjkBEcekID5Ongtr8GTe+8FBa9GoKxAIaqOkymxx50FoGA+FNrQ/+qJEUPz9d3/mliMV2QIEBcFG
nn67t4RZiU4UU3IAmMyoJ5BBrJYgiVa3aHZz0eo3cqmCnTTS5Qmj3n9GwfLlaT+QXLLB7ZP9hi/v
WuLZEpBcOuOhk0EeaUVVX1di7FCzMqo7EdTjbhhnc99VjnlhSnHu6QHkMY8JSMlgfb59+tVwi8ro
czJA3xdfNjmHB8dqdV69h1qfMTRxb1RDSAE5R4unX0RHn7nfMdEknG2iMPyC7eT/lcXzvKufNFVy
sDf2LnJ5Q/NY+FVhxHJU5uOiTK2hQhT9r0LNGRuv9P7rncy+BdExG4gmK2u5lgwyX5LEJklp7Dx9
XGBHdxe2ybkrKIBzvvH6/4gCvf2hqygxuJ5IXZtc9C+LWXiABYqVOny20vlCkD9z5MC6QW5n6rjV
sEdHzkuXRRMpZYAJqpVJqXR+u4s+/vf+zj/z7qmfAAgA06VZc/zum8yodE1rCUClcq9R3jI+Z6uU
ez2xNT2S/T9z3GAvMw/bEB0o7p5k/6UlRTeLLDjMZZNcDQiJFzuvHkV9oTI8lbtgITCmlgl4i9HE
H8vRvzaVMpHiSAoSl8aQ+DFVxur69CBG6wV3DK19DpJ1+j6YNuK4BAL5ala5jTdYYNN79pq8uym8
Lp/+fQO9+VHm2w2ER6mHa2fvY/wp1j1a8clHE4vlXa8n6kLidtqJ2F4AaAUiGWgokou3a/VW44m2
0/3DYifj1ZyBe8phIIdeG3TXNbdNBNHCCjkyOS6rC02qsanKC5v4zInhYrPp8m9dEQLb2x/RFb0q
tW4gwyfc3tuuBh9NtMkNqr2XfHnOLbWxzZhQokN8kuY3oxKrU7OzWlumvwc5jTusyuUXz20/vX9m
zpxMNi5Y/Y0lz419lB4YDp20HOzcYXAGe1cnafukhsy7oCVz5mSyxgaIBLt82h5WPoNLR5D1IkWl
vuiZLK5n3EIec151GpXB6H5//7HOhIGNgrSJGRAKaUm//VayqKWX6o1/aAdgyqE39/lLtXjF8i0z
aiBXdhtkr0pU49NSwUOOJjRULx2Qc7t2Y/7iFYfaAbp8Rz8C0WZv6JvZO6D8Ob8wm0uuhOiwpPMn
qynChBIgCyHzNYqBhBC3YATUzepjonXh/JzgMSg0ttYS8XibUh1fv6tK0L4adecQZLQ/09G3QsOZ
y11hoHJcd5X8uI5KixykhC6E4z/x9qgogC3Bmd30TVAIPDo0HmZu3pz27sH3Ok/t7GWw9z1+r35o
TqY13SFy2YnQgl963QZW8imTXvKpCDz1YR3K5NIRPpMM47C1IZK5RDZy49ttkVBiZVWVOAezFgMW
enyfcIb4ELvIouyNTnQ7vxbq9f3NeOaMIZHooSQIMPiUBc6FDki+r91DPbovveqbW7gI2YXOzJkr
A0VpMM8QvzGzO56BUlZWsNh5NJljT1brS49u+Dqu33HYdPvd+090djFAGkxfAHhjtHL0Hot08yRf
6UcXdXtokG652cxu42CY7X/P1ulAg9NkpL3Ne44+mdBrN6ncxTnQxQGdUXdyv+pOeeGEnN2nJK1Q
5gmLiBQeZc2LXltzshbOQdlLX+58valR/qmr4inpjUJGvTKKuzFvizLCwzb7MHZAm8JmmXF3bvQa
ReZ/f8Nw2jfnMKbnJyPtwGuHoVpLdqrZZrcTjaU2nOHdlbE++fZ4IbSd26GwV4BXAHg7bS3Sq7QX
5Q/uQWO8F0lmSRGextWFkujcroF0C+AWYjGh9OhT2rgMTU3LKozxIetZzhyVdr/uQd+M/8frg4VP
PNtwUUhdvt2gSBl2TtewFHyAMqyCeTkExRLESSqMC0ude3dsTW7QP6Dp46wzy4WmOgiiB93T6puJ
9UA6LpfMQM8EE0RltuYf8wH8wY5bBgGtEh8+OEcur4OfElvwJEqUlHOo3BWpYwNo6k9yJBeNo1pV
GI+3TRlb9kxT6/2teRrM+SUbuG+TkSXbPnq3Q8rE3M8N5+ABorqfynICWSnddMLw2qvvzFWal+qH
c0tu8KftJGz9paOd44JYzVNSxIMJU+0a3tImewPlap9iLnmzWOOlbu7pVqU9ACydj/rHluEodNNE
n2rLz70DBIIpLmqR7uknObtGgCh8/3WeXYqGBMJxW/P4eLpsLboFQtJxDxVWlrCmddxAkSzd90Oh
X6CIbq/pbTDmqZj5kE175LDHahlkYAyaseo8WJ3wdnqyTPtVTq9Gvti7svBoiWZ+gnRWj0HDWlwG
3W10uJP1qf82fr/rguZ+eyr1wtIy4D/eYcGZCAxEKp5xzDJu9SnB1a835itliXYMS5yX8tBqsvkD
2jyXsArnXjh3Hd0wICunZeIEVa5w7NQ76INR703IFZFtrdW1YTKvf//bnumDbeBCvi6xZeOobr/l
78qtBWEM59s9ALpGQBUBMPNHVWQrRYuvfapAMFxpTh08C7G4h2VpciMcoWneqUqfb4Vv9VdjPhVP
3lguv9//abZnnn4NtjciIsgJIjx8fI7twufRwXwekjINplfSr87+ODuVoUWWZnn93lYuCmYeomXm
HaweCVJ61dY13BTWjP2SjQIH6MbpUQDJS9CA7seu05qhu3NK2ykfyfiHfNfX/PlwEkubh5NX9r/B
svntr7VxZbrvDRCsd1JvCvOuD5jufnJyKoJwxKTevzHbKQUutOqt+i+rgqGJ3MFGN05zghU7HddK
i1dAP/0cT9Y6WleaZ9XGtfQNaUVBl7h2hL73mPz2sNmqQRwsiLFFTLLT4n6YZoFEKfT0JZ7QjCcc
2e34WrlZUe5B5IPhymqE6aJUQ18kavyxljH5LTOJAXnd9SErzInGvRYMVTiIor8Z13xOwhxOwhIi
44+AHZpP5qOft0xQxNCjsFOWq1FHppUP5J7Ao32QRsv0XTjt5Ea5mY1ZrPcj/0+RJ9kj0nn9eFPm
vZFcp0mvmztc7MBtD2kwD1/K0apNN/ZojnuvahZGum/swUt2nQWwe7f4+Yo1BBhaVX0FnuF3d0uR
G83tXDhruxcVJcH3ua0XPQLe7k5Rs5h2u8ubERWsFtlP8VGvOq1CZ1StL6J3GjuG6VE9S1Tote84
cLYf0ra09BhWfePMh0ENRifD0U11+75a8aqJetta7jZuFGiKSTrfvdF0kkfDHeh2o3DXf3Xcfipj
5IUBjxkyA4UFs9rUQ+TgUP1Fd0SfMLxKzC/Q+rNfhjUGZFzmstzVPWTNK7dj+zxBwK1fGXF4fUi3
vsxC5GGMb2tiasMDZK3FCIXRSOuOOY/1wZlcNSOJZRc/R+RLuy9ZWlXrFf3m+Q5xrLZ+VISEbJen
jlmExVSuQygdd7nBJGdK9rNqpy9IwZhBvJra/GQkjnOr66X2JVj5F83idSUG514djWuW/NdS1jmh
LpJyime5KhQRAqPxgnDMvUxF0Eza15pZbhrZdmc9Cpoc062Log+ChivPGFr1aK1RZ/VYb2XcL5+9
uZGvcvBHMw7qgsmFDl5nvC0TUVtXpZZb43U+jc0vqFbdHDeyKb/XwVj2YRk4wgo7ytG9km7+miMb
8lJ7OKSHrl6hE5Zqc/A5HzLdYO5VGmOYTuPyUes0csGi6PIhDByGc+HYu7mxtwF2BntkDvF80SjD
4yVJmLFmk2dQ4+V1c5AFneDr0qq7hB9p5/cFXuI/5ewbfWwY3fJ5TFc3i3Ho8R9dRPKaKXbFYnkf
FyOp7cjKk9HZM12HriDsLpNUZ6Ohf7UwRyZUVm7a3goYEYkWCVd6a2xBmwbYlzkgrZpuwyMK26O+
nocsSJDEmB0yv9GytCfP7mrvln6b/FxL5nyv/lpWGHoOY5LdG6Iw3C9LsZbXJKvA6fM2G0Dq9tUy
y9ulTK3kwTPzXNwXTue1EQqTwS2TclnsUi1Y77tAX75PhaIHBnEA04HC6O2PXVZK/VGhRRVwFaIN
w01a2T8MRiBlBF81WG4sf7CnKwaRw91CI8ANK5y00rBF9wUVSaDc8jEvFpCUydTjiKggiYSJZUwg
z0TRfJ3xaoTwYI9qhl5Ob+5x7Ibqg4aue3I9JV057UY6Simbrl4dNO7y9qlrGwPc8cob6x3VPw99
2c5fjGxMql3K9fKgRll40F00/cXt/P4BQV1Mja1h0A243a2E1Upbag1Rt1Ze6EvpPXqov9nwfZBf
uzM6VDY+wuCT35TQOB9W6ot74bK39xnxALCoKP1Id+HpRKiB92vkWrhvxQ3ajetX7K/KdZ9awNlu
W2Xk+MCkS95+zbRBGlc2DPXnbFwbb8+39YMPBPt1jHA7mx66pE2XCEzgPN93qwcUDVUYT8ZWLlSJ
VAQyh2GVr0Md2r2eVZHXVlO/r0rTTfddQzpNiDPGameZCOKTkBjt3qlxN4vydAL9NZWm82O0F2mE
zWhWCMBTxYU08ti8K7ZhobdW7dMC8uW7oY35L88T1mNVox0DnbEpfuaDmH/qpecWcTelgxfOMAv0
eB5X+5lOeQEy1VA6JBn231cC8lDHwdiu/wVGnzxP7jLctkuz/l58d2FqXK3j54m6m3uiWaQMcT/s
v86mqnBnrjQl9lVtNJ89a+j+6xIjf6aXnGF4U1bdDnlPA0OMfPJfnJKeMQa3TV7GDdI9v12fucBN
omdTezDGps3iecr0h9bXyv6AvnP+QY3+7EYliHI8rid85iIEpbLPCG93HkUJuzoqdK/uDhL4ZxEz
93bXO9m6ztcMSFCCOcTo6SEi3svv2Wdig5IWxlE+ZMJ7gQCyHTrCQWW4cp30zq6argxhtWTotK9S
xMk0cJ85padoBUs58MmAB36smbcw5ZTpoiKtKfIfqkuUvaOowEvIlvbwMqWt0X1dFr/+wmxx1qAi
tYjyNE7GTYuzkuYdxrXLDj5OEy33hhW8zNPa/bBxsbF3XEW1/t86Lb2zT0Ri4NWQrbq9k33XfDC9
WvxnITFIkJ9NeT9qwvxGP0GqyLGGcQmtifolbE3+3lXXrrkb98MC7CWUler8Gw+utAU3bJhEWIoq
RxYCbTtEzd22+TirdHFofdfVGCWDnhxIJb1vLsVeGdFiSz75DUK2kb/2g3gkhTSJL1XewdoNiqCN
V01TPxpv0p2wHTFZiQUQBWpHz12tm0WafhHD1V+N3aJVi35lTo64HgzpObHWFlN2V5meehJT29tX
m5l8ivqbWr6ICjxlNErTG6PMD8qKL9JTcJcCaC5QJAezPPKF7gNGbmq9dpBIpeZPE/VZphlPGYCr
farbfDYi250RiFxWq9YyOLmJcn82cujF1/fTXjLvM2kv/qs0IhBhAK9zVL7WZBhq8k0TdbNMe+3Q
VkuQjc9REHeVsKpIiFEvI9lM0xS5ta+rsByG4a5PLB1ISIMB2W5NYfxhoIAv7YEr0n81B+xXwoL2
ahHaqT71sdA5zuxSq8UFpdeD19USCmmoTR0nrrwyxUvTNuVXO5205evc9GYZdXbjfJv00uYdaXkJ
plJ1LsK4CfFCR9C4wPy5BsyvhOy4sif0LMhDulzblWYgkxv+SqJuO3vbZCQVhoizjqZwicjo7D8k
jLzXp+F/7H3XcuxIkuWvlNXT7gN6oMXaVD9EBIBESmpxX2C8FNBa4+vnBG/NNAnSiK0W09bW19Io
U0BEhLvH8ePHK8OMbKHPStMdqzQ8q0txUr/VkjIq6KEjQ6IZvkwKaAmsAWIUIdZWwNLSEjIiojbG
d/WgHhCX+VJzYVlNwfV7eaOeY5xJ3bhBlleGtkCUj0B4q0zQqSi2fsfUSIGWnxmLguQCwRoT1guB
pjuRNUo5g/3NO2hE6FWxqUYD3j6Q5bg89roEDQEQqav42oDElUBMaFhGO5RMVqVtlGoJvRN0KEZX
IAXM82sVu4fTPILeS2O9VTpadvE800CBeDXRG6RWsd2cxLMxM/v0ACapdjlrVlzQ0ELBnN2HgZTZ
khUU6DQMzWnwWYFLqpuyL+aHcZylGx+iIrACWVkGe0EympwAWse0V7Mig6RDlEW1CwpRddZZnDUC
MYTMgomWR/5CiMDZMrpwoLwMOFtIJl+YTSQgglKw276OWmpArQbbpE6LG5qXVnMuKGZmkABLqHWE
tsI9oEkxKVd5qaddQDJLH1q0c+/S6pj5UVW/xHOd3+pipCNy0dTJ3EWSGeyhYIiOdQjjko6CNOBv
qzpBh0krF0yI34lp0eyzQW60zSToiJlQJZrdWHla6WCQyxrWAfKPt/3Q6duyHGXLbSYpRl1nFkzb
NtXqgpSR5vcu2r9LM2t1M73rIhQcQQOtV0OCFvTKZaeV1j0irPhytCp5FyAHItAu1LJ0X5og6JG6
yAVrg+Lc7pCqEyq9hmQ24g2UuhufNgkwSqdNY9isDDzIgqHdX1cSLFURUi+VbB6TEHIq4EPmkDFq
qiAvqd5nxYOqolEXlmBqPapBFg5YN3Op2rDzIlIhQQBmPEqipZnK4OBrEGwr+otOzNVkL6aoDkcJ
1eTfqlk2ZxAAN6M7uCcjpXqqzVcWELmXfq7E2a6CdLxK5rHsXAGVri1knxX+mfEYJU5S9/pFMLec
LC4aLfaguZYfyz6tCuRcNOUJ0ccsHKbB6i6HHKKSpEd1pWinZlQlqCCYDMP1zS7CTjODKr5TIE38
LKR6OYFcD44S6ZVMyaBnrk0XUNuqchoC3pCJAgX1zLPKvHajJrMs2kLxuKDiZAUiRfSQ5bsxAkcG
kj9ihMHqWtQ8zlanFCQUFN+OktK3iCjoVeIgmFQQWKKRLQZV0BxlCDsAq5I/7jq572IKzHPMUIxY
IptmFO1w1Ue1ieyKJTdXcV0YMkNGU9eppCHwA+idomks+tXcBU2gyq5WBSPz476E8hEA5JC2QSN6
Sa2MvZ3VtdDRZAKxwhvlAELoUu/HZwj39W+Z3IX1SsbhE3yIo9TQAOBZZ+iJvMdsCisfJW2eFU/z
i9aWhhw77wGbMQvSKSv40CeHwpHAv0CzG/R7WwJiyDbrkZ82CjQ+NR8YxNClLmpq9clOOpRTrQC3
H5Fq6EKAIKxCqgr9U5YoKtQn0S5DMGVv7sE6QoSlH+ZW1VZSfp/4V0QXyEEhwSZBB2bhX2O0LqrS
KhBR/C1Gh1rDcozkTN9rE4ouelEs6aSk0h9OsfEEIyRSkDD/RBMXaju+oUai6KGNSrZr1CrxCqtb
k9b47NKQAEEmF80pefrr/cwwQTaUVfTW8UC1NE8ywGBAEW1zhnbx6lVVWaJPphD5/JUMw2eHRaoN
aQzMEAPqzu8P2wZZG81RJ3qSUornQhSjrDfVIqcHVKBSKQGJixRW3Fcrx/2YNgYvl+cSofvOBfsX
I9n32DmoYSJ5mZGpXiLE3cBaMUHhhzIBLiaB6Ae7Bu0z9nFnSNUKWP3Z2gBFVkKSgbP5lwkPKOuI
KXb/kmelFge0gugMyikZKfV4Tcftk0Oh0AN5cXSTAXNoiYtj85qlQot9K5p8DCwA5kQN3282U1v+
YXVEXBCaByEBpkrIxC/R/kIRgyIcKs3LG0WzffShcQL40fOvo9xP8iVcfBZJbhkZPQS672dM0Wad
2BWD5qHeSkDwqHXlzYj926XiD7WjQ7n58esDfnYHuV3hrD8YmeXK6NW6yIbUQvEKMDhb6lt5P+QG
VE/TZE1o/pNZyZvfoPYVbZ7Q8XNxbWMPUQW0aFaxTSukyp7Rf8P2y8nPN60vNC6Ui030hGyHHDhC
KYVrXcs+3lpO5eAzEt4BOlcLG5AlDbYKRYHimTZQHUOM/J2cog5JtXqRQXh4WvFGH4021C0hMoHl
D07jh6FMJcgtQKFI8WaOJYIT0TC5D6wVR/RJ/huHAXMRV4Qk1AdNJMnIsTuvYtUDRbyLyaA1zcnK
47xGdDnkz6CX5KepyTU3CaGySyw9LnVeTC1DQ1SJ77+eTR+HGJ4Iqr4itC9hd5bT15zRad0AGOih
11ext3wANYIsd1sA4MY5sO4YgqJWR0w1S9yvj/zZ6II7+kq9+iRF3aZVIxsNHHJTy+b52I0SNttT
5qidmR8HyRf+sInFlfJm6OArQk53uW7UEDKfQ1kpHl/HMOJtwcxKiZzUL775VqbfASvIANrXvfP1
hX5csGiUgNXKKy5Qc7a0rkLcozpX0WVPT4MZWnBax0Y5MQHvitPKoT66LxwKOC6UABFVoW/ne2ME
jC+JYy1QPPB+ZpZmTXBoEVqfIMUfO4mC3H+vG/ofjnXAbEXrcx7q8EIwPsXeJN56fWqKbo5Fr1Wr
yrM6/1GbxLVmJZ/MFtRj4fahHynakC0JDWUfFhHaaYjeKLV6Rc1uyL6j33R7QGcHq7IbM9JWSrs/
GTbMFtSw4QtkumVwFekd2h0EyuxNCeJ5UQsj6InlkdMJZrYSx31MFvMO5qAsWTByyHoshg09SOW+
0DrJQyeg2Z5rXf7ONfZcFHeq2xrSJBTOu4YKRwe4CzrCKxbpk3sLvTQdMjCQP0H0szh8FCapkSJv
6fWQQ7TrHlz2RI99gCRzTLtB/SsWBAhaHBR6VZ5ZEtWyBCnhrBVnr5drkZZzUkAPNeo9TevTFTbk
R5VIBJGYnJyDhhsMs/5+ctaaPuRap4te5hdY2aJgNA+8WUVFpCGsH60UTaOgEKfkJYljS4gp/PnY
omS6lo5dWyWo+TXEHv3CRyv/w5EDTg0hAxQ0OddkeRtUhLN6ByQAGr2RdlEryvRd6sc4YYNZqo+l
BARxZaV+Yh5g6UEQhAIg+hktU+RVinJX3UhQnQTakdeLzcimWUFnUq3strwLKO1Qv/219fuETYOi
FGwVYJAgTgYb8X4E4G5ltUcdkwf42uAlMDUys2ltzrdQ1AenphpqzWcNPK9TRiNkwaQ2y1iSN8Za
z5pPVrSqoTgH+Xnei365zIQW9SdSVsHxTnPi+AC0PVlsNFuqmjUO0SeHglAJIk9uED+u6Nxo2yjj
6Rm1Ko9+ZLbHRGqhWJILsv31/f0kaOErSQcDC80DsaLe316UmzVFg24tnoy8QMUEX0M+TCsyacVG
fXYcSA+ijAeXhW30IhiTxzCNMnSv8bQxLvbg+uds6mVxZbZ8Eo7ABqIQEkVtYLAurwbxeS5opSp6
+oj5j2oalNc44xTHsmPGVdlTre3i7xOiQqSSmzxZ23a+0inf82bQeQUN07ijxrpczhEUZ6hdoE8S
nBlCa9JALhnVK0kO4A2Zx7QErDQNIgElXb6AgAXS5KgTVR+hEWfdWXqpPIrJONz5aIuO/kPItR67
CpA9HUMuJz4ge/ktUQa5f5ClDqBujfQ9ETvQaD0FAgcnBXHgQxKa2n0pR2HF0GhdaKjRGN23Wovn
ndIkrQDtOtR4sHICbLoSI33iCUDa5VAMFzL+0ONHi82iSUD28xQ0NgDgPUKcXAiQ9wXeRVFn1q1E
3MtlgpIwk296RQw6p3/x59+EDk2myLmpoziv68MaiTNk6lUhLamQhaX39TrRZHzW25F9ra8FNRgE
QrDUYXTeHwuCYpmJzMAIOxQj49cAVT+mgjHKxzkBkZ5a9djuoLiAZgVCEIX3YE8O3Ra1Y1DTa5Hy
lmk8FHVxF6v+ZBwrUIBpDS7yw+ijGfxTraXWXhzaRhyJWYW6DrR20CBg2GtSwiBcoYWnJhw1ZMnr
sivoyBuH0SDV/QDl5YZ4P0/WjO6FUA1tnTEVoYwql1U9MqHR04YKvNqKoIkaSqrFua6CTTeK460m
yCFYspmOC2oz0wxYGA9lfjYMQ+NoY9tPR9XPgB42kHa1NupgRcpZJQcxgKKgT6BxAl9cesDVo8At
AErqG/ByJrQkNJFruf56BJbeBwMAPyABX0B32o/lkZBUSQWsg86LzNKE4APU1VzF97t01yPb3m8A
9ct3VhGOwVol8AcfhENzJjovbQf2B3LY+7FHsxRZFQS99xSzDhJqhiVaRYVDEXwTi8ToaYiOIcJW
b6Eo7UmtIN1gdULRPEtnsOP/8F0ABImlJQKeAJWVL8E3U97oYrDgkfLymsbvWQEJBRJLsf5oqWAw
6GVWUtVoghXj/WHPiRsAiALMOHDkwO1eMmfRKABoe1l03gBeXI+diG6dpAxgOETeBoiaxeqIFEw4
+YV4yMYAhRNVULU6E+KyAUdHCuI1WcDl0jegJ8T9CTAawHv4/v4+hHkUR1CrnDw1L6xT0AmxZ4qD
wuaqSVas2tJ14VC423wCIPCRP/B5U1SNIsYfZsAYXbxR2yzdlqDbuV8P7GdHgV4MaO3Q54L892Ib
lCXW7AtyL3pz2mUsnBNUG9fpWn3JJ1NZwXb9tRcPbt4Hkr4GkafBTGCiIzRA58riInQBzcY2qk5i
csJb06O8poiqnSVU+lHK82HFaH9cxzgDQAUASaCPAdTy/cgVQwOejjqJXjek/gYMu2hToQDXiQzf
8BKlnmihB/NKYPAhkOeDiO0lVjDUThE1L+IcpYfAXTpAXBG9OsHHkX0DbWkF1DSHTpePoteXSaUi
UYgciyRPDaT4VLHagV8XtlD5Q0I0NALBAC8SOikr5/ahHP/13KCsgKIG+JYPbiwNLGh1hO3spVIq
74p40HkG16y+GzO61IDE0mcj1OGQLWUNzxSCA2TNuSf2tRpSUKyDnIIFCkmoqRzyiKCWKZM3dYvo
ggot+oESHSJfNVVaIO7UDwf9VlEafSR1CekZ1slVc6ZjLzFSEaSNe/QUbkroalc9spZIpz0MWP2n
MQvjmvg8fCF1W2U5EQNxeEEbiwiQT2vEEdFa5OhICl79mQoV+3uxa8u1xlXLAI/fKtQJQDEGw/RR
DFTVSz+y2mb2ak3yj6KWG/ssDtBFQ50T6ykHC+8FPYy72jGKWr/6eoV+YgWBtmHrCTkAIE4fYmVU
kMkN1s/sgawbFbYxydpLEkCbgqhJZoycXOWfqriLU9rAOOaMBw23aTuid4OktgAFvz6h5b4fN0OG
QgUgKR4AAXZ8v5IEFBKoVtuKXpkVReRUUHPoIYeFfmySAuFo0oYJErISGF4Zm1QlAlsXk+jh65P4
xBBDfx4BN4wX4MilaxhVIQ/8qR68sqhjwPLiZItC4l8i8CtXTOQnlgOKn4i/gGEiOF6WdaqN7yO4
n0dvRmL0VLUJ+B1ZVdIhKMVtDsvPsiROf9zk/3gc/1/wXJz9CPGaP/8n/n4syqmOsNIWf/75ED2C
BlO8tP/J3/Y/L3v/pj+f+ue67ernXw4PZfMLzMbTQxsV+fI97z4CR/r9TNhD+/DuDztvo3Y6757r
6eK56dL29XA4Z/7K/98nf3l+/ZSrqXz+7dfHostb/mkBTuvX35/ynn77VcUy+4+3H//7c8eHDG+j
xWPR/PJ/ds/PKQDz//uL16QP+VOz/IDnh6b97VdL/xMARETJ2P6AkQ6G0a+/DM+/P8N7eKDYG6I7
3M79+kte1G3426+Aof8EGg/eAyOIUloV7wHm9+Mp+U8Qk8cbYPCwP4Wa8a//faLvxu4vY/lL3mVn
BQDt5rdf9fdLBr39EKkhiEQ2AnEcKuIWXhZ04jgdsb6RfMiI1u/iYBPVO1M+ZZkHrpqeYY99maJb
Y4n9FtrZj+1GV3b63JMpVwjabqObT5XSyEeJFwOlpZ83EPNW9G1tAnm2ddU2VdqgF3hzie5BiuAK
/gYNZHMIVlb7DExlyWSh7hjxts49ZdijwmMIbb+jWsr01s3GXTl7oIf6/SaarrIaG41DuDNumqvs
aXzQXsaHHM0dj1N2HsX3kwpYaqU48VUy7S/7nI93aIF4ySb09fwQiX5TsJtv07NxW3yrvsko6LsV
n3uUrX+XSmZ8L74V37rnPCQJWE7fAXmFlxkNIJ0+PU8RQ+NcVK4WHdOKzRDvuvhRT9AhvnLj+dAo
dIqdqfAQQknBRuvuU+FlSiTCBXXH+GxYU31V3m/dPlySuej9ZEC0R/EDDPpg3JX1uZluRHOnCdel
fKbq5Di/COfmXbfPruab5F6xIZaY3LcRrcC1n4lVUXhNKyXlBaoGJh80SIqKVNB+VyL71dNc7DL+
Sae5NkGWjTn/BSbImlVY5nb+/azCe2DndQXB5wJ8heIh4EJlEWlkkMPPwExDw6McfcJ7xKk0VjSa
+DpLJug7vnEvv1vtd1YaccvCBL072sJI/41He9XkWB4OjWTgX3Qg6dBYeR9G1epcBGofqS446S60
fm2VxixmWPTUsmHi6YyHRiMWOAELmLYS/oPO88n1vjmBZW+6LE3Afc5C1VXdwRbtCu3FQP5Do7OU
dODp3k20BcUNMku0vzIfxie/IvK1XBHwlPEdknJQNU225aUlYttNIX9fm0T5jk4DYNb7DFz26jp7
Ds5b7Pd0GhQ0uRaOikHaXXQNSh5+w/fkud+koIu8/qHypqQoaSEoloZQIbLMhp0giYHOb40dg8bo
U/0q2LcvYcaEa+EQX4AL2RRE2QZnwf38UI6sg6r6EeVe6OEORR+690m3r2/0lJYp2Rs10e+km+ap
d5PTdDvsApZdVERPSXSRVFRFJY5GrhRnLCBfigwyLTSCwoMhdOb72ONKtSGJXkI8+1I+5o/lY408
OPDRgCgl0Y9P4lGB2+1tkKSThirldQp6ZIC+mm4BMBIlMCrpIMvyTd5FrDEJmsmjc1F32bp+yaKU
hjsRVMiV5Mn6MC/s+89h/lcc5jVr8lrL+Qag+3tbk/d7pB+WGigSYmUNaQiY0ffGDPLREooD0Hmy
lIPnQVbPprFCdYLRzBurVmQABeoaPrZ2yIVz+HsccrEV//0yAcSCGIG+Lmii8P4yE01OKsixqG5j
T3RkDb26ne3wSNfUCVYPtHAOf/WB5M9cLMrKsSmBbhH29Iu7GEE8Ag0QULSBYgGfKmYxEEgfFlRW
442MlI3TlGOwMaxGp0ruz44wRyWpdV49V0+mrUlCxeR8yrxJCcttKKgiVaPUR6lEWDn6BMtbH5EB
A9fahEmO/SRHmegVaklTR0za33fN7zbNb134K+Nw6VTfXs5igPIm0aM6ilXXUmhGQeYWRzpj1zST
qsYpUHRuCXKGfpZwZj2Yy0S8GyM6go4Pf9ETNYcg2yF/SEGWZkVC15zup8v07fktxjXIUtGKM5zf
hMjeg7x66fkpSdHB47I+mXf6BiKTdyX2BuZp+N4f0EH4EK2QC9aGXFvsS/7Fh3xJ9/vfHnI+476Y
ka8JvjeGGarguSgLCPOqB8guo1i1fGg6Eh7yFUe/NrW0BcD9j5haa9eqvjePf/W1LlQTfthhJKJk
6J9B8wQaI+8P1PRhCnXERHXv7kR6OgWkJff315eXK6jEIvv68TgLcxJAhLa3+HGmbXDReiGtiLj1
3WDTet9Lr/ZQGWHrFAGy15CRuIKL6jyCPstk2JfHnDw8bJktuPYWKVIiITItya1KUKNOjlBRJNZq
UC9/gjmAnfyXG7O0LzXq+qsC9gW1RckF7B9Kx7tzywnPpNBOKOpJRK+eoaxK8/NyW53AZAJDHKXx
/rXhfb2dWjuX15zQm5kf/APPZW3CvPrbN+fy106YT/32m/sv8fF5cxwtDABFZpgwvdPCCW6bbx6c
TOGq6NGX2uOacPPqPV4s+iGuGlGsMd4tGx8z9Kk4pVdVRDUZ3fwYmgTC35UK4jASb5SIWspV0gM8
pBWrfFRdsa5ZsUJrK+Z1IN7cgH/6ilkdsUVG928dsdcZsPQHb2fIIlJGwsvqkwgzJM8oGITYFlN/
o6pMelEoCmPROEX4m2fJwlz+w2fJ6k1Y2NW/x034DEC0wOLg0se8g8ZSJ06BZsWMXsKqy9i3gnwr
ncE9fMtIy+6cmJHnwCYNa5h5uqfnja2QzeXlUaEmmdhmN9G7Ddtcx2TztYkEjxD24MNs+MtJqYtY
LO1as0ERr+qKrkFqBkdD9XONoP3ble52SMIylO4gCN8Wu2aLhXynH2pHPEfO6BGvBOVoM2Hpt45C
bgTnCbLt9xrrqLXxabVBUy/bvPaxOTn37fOblEpnuj1tgZdsPIGiHw/TPQBpdNyYLHJbYlB82S1x
zyB844y70HmeaW/PtGGl/Qz1SSQcr84ATQk2Yufn4uAz9awlzwJ1vcQ1bLSaYzqh9n1LEnw8CCtP
JntGLxxi05psG+Y74Xe46u+B2zgRPlUnkhvRxzPtQLL9mckMW7M9kJY9g5Y4D52lxG6cliBNTg38
W8UrGseikevv89sIh9SZdmEcOVyGomHvNn5pt51z29Nxi+t5TOijzvb3A7s9muQW8Ba9PbvIqKvi
cDkpPOifwBm7t3hq3yCRvN3aJsHLFSi2AnsTHSgXku3x8vw8IwlpHSih2LvG5o87VGCT3dN4gviI
gxbRrLFbtuvo040M0w8RFDj3mD6hBRDJ8K6a5fuM9M7driOH1NMw6+Ag2EDvDrvYq1llAx06hftd
vucfVrLaCb1h299VL1MNehUZ6LRFFZXX1fgVmR8CjhcVnPFMBnwY76etcuKH5WcI1Td83UAMAY+E
PB3vNdc/meRh89KRmxvxPGLxSERCqn1KQNYjpd0w8c6+T7zW1klvF959wzo2sHk7OMYBt1mgI/EC
4k5kIpucbgZc38pK4KHhVwthgVKV3RzqEl+dKGGxU1wpLuDgeIUbkdMBjTycfD/Y7MxwUyJt7xvP
lrY4RWdybMpWor41S6EunPj/iqVYuz8LRw/uQ9WO9ev94ZPKPxinwT4IBJQn+k1iUNYkGd0+THtq
Ky7WAIgSTnC2324vz1duz7rRWoT5P43WT6P172m0FrHjP3JRrtmHRVj5j7SfqAD6xJgjraWDKM0b
TCzzdoKK8qawgLHizqxmosv9Y2P3Tu90dmfPzoyf2c3ojA5yT5Q/N20reMn29XU8I8Wfg9yOUzzk
nuRIjrmdmUwlpjmyHdLMTuzIjplg9xvjot/0G4HqDAENQ49rFiGi1s6R8ZE7atROfoPSNaqTfcfs
3ta2vf0QMIuZNvekuht7gy1cTvCiPZOcAf8tacaQp8GeHREDNBUYrOkRPGZy/aDQhxL/51t8BA3u
c0bNM9CiyUXinl2orEVg1JOLgu5liFTurWP1qLgz3cPT5mR/tr+91wEKhGSTIny4KYhF5levDTf9
tLvRECsAzzAIIsCJauS8I0/83rzwE7p8gfvG8wOe50HF09MTsqFbGtuJEzipmyF4VcnkdE5p89sS
sua6YpOjOxkrXR4UmBS9zt2v/TbGc2WsF6F8ZI5hHtQFkH+MXoe711EU5OBRMwWunI/kDsptCGz5
MKpb9J72cs90Sw9lPLbiiEg9ygBRSkThka1tUiewQyfGXznw9cwOWYIBV5jhoH3x6/8qN3SgaENj
J7IbmuJ5vNopaGTPm8xN8Oy4SQ7Y85YWE09ZgZBGdGaEoIlT7ac7AS0i0WT5JLm1PTiNN9sTQ6Tv
2zKRndHWaIBoukQMhovBQ8JZRbaPy9DxNdmI3piBiLuyO5rtKls56a7kiACCUq93SoYCNETgGqa9
iZEpHDDiNyWlOfg0drgh1RWotkflvNhXnrxvXRraaFZIAQCTGacjbfNNRAjCc7tycyezncFrj+1R
dESWb/FJh3OGulaKpsl4V7EzMYV56NkykaYIJBEY0uimx9+pXbARn9gjmwzNL6piHrd2i1uxA+6E
AFR2C9u0dXwZuCAE7XzxABjYGHtrHzkbi/ZEv5pOnUMiL/BoSGI3XJs+q6ZiAVj9NBX/sqYCSvNf
m4rlZtfvVCGJ0KsdO6QGhqKxdbeHwR8d/3z83TH4WEsybAR/RrvzXW4fJCbaE1ag74p0AksiZ7GT
uQJ97LFhxaS1QSqnxV2D7UDHZjtjEeazgUUIcVJ3y/JDexg8/W7EfFaJDxwWPRROoB0wrIrAzh2w
9/n+Aqt3okj+4yPVk0iO8l140dJ0i/Z2buti8TmKC/aVFx4LD0l9ar6uHFi7NRrKa23hci/0xn1y
XuJbELHuYxPKxrXqQnDrdUV3FDv5w0C5e+xs7XF2elbCLc6Odpd6M6wSam2Zwrid5A+I6BCddm7K
IFYFK6raKWvc2Alx3wL8HsBSBrbPfDbiZ2AXbrCN7NRp3MqVvnPbm8Cy5rCvMSvc8JK/D9UWeF9g
R+cRnC8odaw64H2wvdJ3/gnSJnYqvD9kGBsbhG8m4Ib3u8zlr/rxyuaZv6LAI3T492CbOtFW2lQu
fuKIEAOmjZvhvCOMS+pUNMX3BGeW2JldOjgnXGMOL5A6Hc6AW32fhbiOzMXXIXP59XDkItjGbN4U
/Hwc/hPniSsp8Cp+5NevE/cT/H0wtsd+k8HkcrNrIIAwAChE9CzxMsQM+5ny+CEl1rm2bbz0Ir5Q
7woP5hu+tT02V9J2YKNjugBsXoOcETt7HsxoeIDn7uYYBSgN0wRerrPhMWC/dTt1i1cbXbD2ONuw
7pR7FxnjFWz4fBwxBiJWCQR7aUtrKjKfxBcalZBQSFhoC2eRkzihHdosPocMGxGYAPfOXVcFh1A7
vj1tUjeAS5scNPHAc60DJIEHFCrOtXe4qw5djlOYmF8Gi+38YmIS3ZtO+aIhsPBpeIDQCYN+5xly
u9uAXUKsTnBToDy5a17EbsTg5n34NZ8iKJmwtuwad07DnURKxgIKVFDhYLgatdzKa/bN3nAvDxVc
ZQ03dhjgQ2WceE0Tdic5Gi66wQ1q7BLTnq8vSEyB/JQ4Cg1AhNptdmilRG74FZq4MThlnD7bQNIW
bpcDXy3W/cRqu2MFoC0IwJ1bOAPLtWwC19cTYgA1mOn1xoefR1y2ARTuNZ6ybfaSK9+pj/pjw6bH
ADOzYcne3PcbD/vqgkKPlYD+RBF+ZWQHKIcdZufO6W20+6YhIs/ABUvtTNiObmrTlxz24eUlpedP
SKfTy+vjQ0yurwfyhKjPx4DRbhNf60e249GeRGZywSGWhlzxo1T4pcCxIChFIP2JAz493VibmgEG
YXyaVfawsc4CjLCJOwWFE0wcHZFs72jMxMtrB3iTO2yKXYGB4baQ3y0fQ4PKPoxmxJAXQtSzB/EK
8N7gKNtws8VI8nC8wO0fKJ9MyJZjCkEVjiJYxnSYMF8zGNgKcSY13MIzXAk3TtnqdwKgodzFZdGj
zDQ64cbsabjh8B6xLddW7OwUnF4KO0EQ4WPu53iA14ZL4IZawX8tDKHBdDvExwgrkIW2kDL/kch7
a1IXkI5amhBbRWsZrAEemaIb7euehC9YHqHyRYEMyuv+ZLzjew++oIsjnI8TbGRbc2ZWX2kOup1T
aS/BwHbHYGfg79YTbXQCDTYq5WtXpwcepmr70vkONeFrWDGWn14jVVg1bscQsTq5k2w7t4K9Q/R6
Pl13bn2Zsu4AjXsCa4fXwRK60q5wYadhmWNYYCgJw2KDg2YnwDYTzhLEA9sMC7V3p/FcvpQvo313
Lx21Q7IPPO3Y3xbuSAS8y7I5RApk9czC3oDbQm6HJYJz41YWniFxE6xbVM7BpfLPFvAXRFVJjR2T
ihgW02YTOCYWGR8lDjAitt5BDJSGN4ODVwHO7fGe4QzlgN64g2V208vA5ufYbgDYMgB3rY0INr+G
WiRibODSt8Nt7XYMYsV4p4hlbuJTfTt2TZiXGIt4gtOeMZseakoRVteYnhgnjGDoNt9TbGpKJp9j
H4f1z7dAsQvRHUzXDkHxxKNb/OwdPtI1oFbuOrlp5ug6/w0wI1x+BSJPDTAWu1NMRMQMbnSagHEK
+MTcTbFuTJhHPOwYRrvCBOZOucPNCDGrJeDjHcJqERbWcgdst8qXI7iQjrHnIK3xasbQGQJg6sRk
ApVVrJ/J4ZE4OsXDq3CgtbVHe8ZewcKeA4q1WGt8uVow2Ba2qQHuCASIcc+Us+wWZs5DAwZsZzBW
mAkZTBvf8GLjCcYoT2C0+Hy+3ek8kVBYcCwn49UVvd6ZjYCPNO6HneCFWMyvDyfd9m5L0ejvKIIs
md/0W+2A4eKgOwkfhHM4ctu/RCNhPpWOPjM9fL1ORRN01R8OdSTlbYJT4JsI7WgyBV/cuSbXvidc
wDHvsut+M+64Y+YTjn+CgK0JlLcxIRGUOKhb2vDN4IxF9B0778ZrUP4QEfghPPhoxDDasrOXHcN+
5BM5QlAwuCG2gAg6cAuy/XzoTqW7iZyc0vS5A1BtYnQ7JEIqjJ/FIkzl1g0JhDToE+YxbhC/2+pF
6PJZzXfI1S2/2/CK2Oxgrl9xNyRc8dfy/5q02fDfNS925QvuOfluMHSxjcJuEK+mmHYrAeHqHnsp
KfVzj/1zj/2X4iNpBY1TF3A9SozbOR2AxsUIfrlxbxDkPXAzKR/WSJk/+rV9tXnhZ/OGAPBz8/Jz
8/Jz8/Jz8/Jz8/K2EPgtp5kjoF8Z1EVmB23YMzT0gfkG1QCYtOcaiIlXigDXjrEgCP1Vx1jfhC1S
BT83YT83YT83YYi7fm7C/vmbsNUoepGo+pui6Fd9xy9s/rJEQxSrJLNGZEoGqr7mPUqPJ87zvXLi
8BVnjiH/SABWILurveYQS+xNDeDGM1NtGXkMDVjTDByG49s/UCPw9Ez2+Mxx2YQ+FxDuf7qdt4C3
US9po3MMYIMOIM4I0iP62oD+xgEZjnn8wFl3fH+8xvtavdJFruNf90pX01+vmfQ3O6N/0/SX9Kos
/GHy64oGMUWojKpLCvlQQ3dT7ls++YHWAa/jmNvNzdPNRL8DVC1AfrjBP0oGNH0HmuCA7wqH1jne
BxzKm9n3i5mcKry0oQDVr4T/Yu9LmyO3sS3/Ssd8p4MgQRL8MC9iQDI3ranUVvrCkEoSFxAgCe78
9e9Qdj/L6WrlOMbvtTumoxzlqpKUXADc5dx7z+FXaCXYqSt11azZdftgXduX9sW4p7dVBJUrQJAo
+qBc1QBa4tfX198h2MKvgWoW/BpQ1Lybd6C7idrdvK5DB1B/tyqBjqYrEpTbCc2sdbi0hIxIrtMV
x0/3fN59K7i3f38/pPyAMgDu1Qhfs3D/jhqAjWcQKNVL9HncL22bxurs/gzA93nH4+D1NQ/Q+4Fa
PtD/ex3eo7QBXNBZHhgtnOgKga4a3gi+sjz9/h7v4uMd4ZPbFX7DdyxNBfvXr5s9foyif1qZo9y+
yIQvmOgoepWXX2co+QRPQzSGJX/0+OoWgzgPPU/4zchvP2bZ12he5tE5R//LOTpo7jAjE0EZKsxQ
8ljKdj2KKyuF4lUeQaloeZYcmOv9K1ptpo+39o7elzx6P0Wt91FC/WqPHQXVoz0ZzghS4rX7VD3G
b2izXg8775A9u3tzb+3Ha1CTKT6moYUWS0gU+RxE3yDK9y7YAcOB1AJlyDJNM76U310U+UIDvdg5
5Fsx4RVgcNDau1EP3ZVvX6+AvbR5fnXfR4G63zVeX8U4G9MlyVCnfVtKoDL4DpE/HiY8u8iS4E6u
5KqIjFAcxCG9sPhSuctQEVow7aU/+Ot7+hiw++qejsL6VifUFtVSW0GFigaoRKEUYq/ac4Y+rqWe
h4YY3mw+ek2CFmP8JCrRCUQehtUOvUuYmEJlE1XA5qMoY2PP57hV9MSgRjSghFlcoGaEqEmtnW8Y
UT3ReQwuoBPv9Miz5yo1vczA/S/VAob7XYq0qBtcLC0/E0q2S3VgqQ8pNC4NUXKztC/1qMTF96j9
oB+tvVq60Zq7Av9fyttLkTlG+Xkppy/tTEv5e2myX/Z7FkhU39e6ihIa2vvkVvtnNQ1rmysAz9Mm
R/t1gwpmE2bnI1C6Z/dqjjZLyw8LKrh7FH6xigyF0wZ1v371UU4DCL3ccbEdP9qS/FCgf41eLf0K
fWTvTIQICoXi92o9nL2+xtH7+935m1zfXEMHTCmO8wcblYX4DUSf/PDuhw061BZ0fMG8F7+//D4A
+UbdGoWCbrP8fakCLVg5yosA1/VHPRkl2//H7WUdjUh0VGXxZGPLg53uowcB87qb5fUOd/am5kv1
LONpkMGUwPDudrAYB0jI8Cq4M/mdDO/uDmUoVx9PCJu4f31VmL1bbOTX5+DHEeKv1vFjQPOTfzch
jdjbHW60vimuqIuoC51m635dLl1ga41Fms+thxMXPeUtPybEPl31397yf8pbntwPRy37f8p+OGWM
rSOw/593Wk6Z3Y/OwE8b999m969ldo8ipL+YVz8VKH0QRXzaXf8TgdKpoNM6CpT+KkHnqbDfOgqQ
/rph/4dO1+9CVQ/KTGAUczCYcGQdnbJOQDqCUI/tn3p07lyV42Z7pQ7NBdmgyTt8QydFVPA3cZEg
kkPvQdjdoY0+yHYILzZyh94ejmYfpHffx8BZN+glA2fV2l3NFyWQmJyjUa+/EB99FSpYpgzSOx+R
dyaCdF+tS8Xzva75vkCmh2HNE6Hsycc7ys/+xR7P/WEhm4GBnICL1cMc729Ly0w2MmuXAMsErf9t
hxYZ+uCFj0tovvTCjiGC8UDfIv1AAiI24sz96BWtg+5i6QPNV8uYSA/2Gt5OvPPQaIW+vWV4IMyv
0GS1khc+Uv6l5ahDhXxpuEQrT2BjTZNgXCeYICgJH9y1Q1Z+F30dyJ18uKNo4V/q4Y6opn9pv/u0
ckfnbjJFoqCnAr4OD2DH2f4euMb9I/Jo9N6ZQEHW62sKxKUPPtDJ6/X1vsK4DAmQj5xIJxa39TsL
8OlOjo5IHYPJqHBwJ1er7e7w9RqefMwjn/nf+JjO8ka/es4joMCxS0hBaUA1dbT0korLGSDNKoP1
elnAl5ftpcWfv52vE8yPZrvtJSAbsNPgK1cvaHbEt5UBMLQFVpiiJ3vdbOlKXlvn7sY9Yxt5SFpe
br5+e8sdfXXHR95xjn2vZCPuGNy2qzMAel9/PP1hmv9p5Y+8WCtKWloerIf2QQbFxRSI+5dlmIyc
08DE/xU6MJ3N0qG5dKIXIdmsyNnSNr5k8OkqDW8aGdjvUFjogVgM53ZAYBxibgfFzRxpjuY03g9R
fPP1jZ94L/5x/ju6ppHOeC9y/w2jY/tTCfaPvcavL+ZYPbSqx7S1a1zgrMUU8YyuULBlBSWwPUCo
Br9ddgYkIoMX4KqrLV9jkk3hH5zVywx07w3/vV2D6+ZO828VYlrNcZcYaFsQwhRZ+E7zG/hCDDgd
gOO9m9xEW977idW1l7fwxe7xj3yDUc1GbqZ4CFgVUPnzR58/1gCAF7T46WL5lz6sl3ZWOPg2Ov+2
LJ6x1jz8erFOnTv/yIz/9c+dv1iST5HyHz13p7bvkcHt/vTte2R0/zW375G5/u/avie8o39kg/+Q
dzxlgI8VJf8yBviHhHkQPCBQg1uUBswjC6yEQRoo8tH1S4rxpGZdgrgHYOMDbF1wQIhyB3sXYpZi
KVKdmFwg5mIwfm/Yfr34UYG0mFurNOwR87UyqC+h6IAhEA8DHxcfzF5XMrI3Cs32Szu/j2GqEWRT
6PM8OBiEejnTh0RD2ImnORw5Gq8x07VYeHBq2Js+jL+hJX11eWniOazwPcdT9Gt2ZqL8m3OJqZwy
tIODiT9OWyiBAEHOAdhnK3OTgz8kwRQJijQL0JpH1kYg/5GrPJJoscYXMf1hIYC2QjO0wucljq7x
ha+NLXg3T7ycI6s/1RlYKGOsTOhhknrCMM1i8c9KuJ4JYeXyVxOm/+LJ/JimWWZrMG2Mf/H449+r
WMsU9ojZcnu1+IiSL7MBTz5+ssY/L1HTMomzzCMun/ZUc3zt51/p9fI94A9GUniLETA08S9t/pBk
XEqGkYXiIMNE1ByMGO9aquyg3Fr+jnZ/TCRhLNzDxED/MWAx4KcwO6W4v/65e5/sCBzUCD6ar1/Z
P/BPv26nI/8kEyK7UmA7mciSav6S8G0d3NwmCPUQGjZchavlH5Y9IiO1fXp6mMIHOwBzXYWg5/n5
FQw28OE5f92/7zLs+ipIsRlkeGptT278I7/0/9PG/yFt1GeLdORUax2rvpJYxY9wfkEqll/Loi3h
W7663d5ihgizRBgg/wj6M6zv7ctLjcBs/35/D+qBtzcG7ieBfDjeLhEe5mnPd+/v75glPGyCdwPl
2GVxdxZfznNwwIhehhGdCnN4ao0Bt6Vem+8OaTTxEzbv5NMdefR/rac7bbSOfP2/jdZJo3UUlvzT
jNbJSOEox/xTI4UfBto+MQkEbaAN9wFOfIrj49jNimmEL4SXanDcE6Tw8FYlTMLu2V2ZvNidsNE/
pJyFKuB/XfLocTPLaN3cwiVTj7yOJgMrBdMQYGlfaIrx0570a5kTHQoh5UrN4EilBFSjVHAISz0O
A4j2IekFnUizupa99VKlddCrSa8dD4qR/nBSSvjHC/TrHdOjUE7mQjhxA8MJJpIec7hoyUmDamvz
6QL4YIvB3k0FGpC756UpYXeZgJ//hAf+QPl/F9B9uoWjgE5qj04uxS0gsV5M9E0SLYNyC51dwRda
mGVuMEGf0B7R1eG9QC/E1zGAtURFX93BUdQkx64RaY07uFiy49f9xUKIeLUCp1+7sNrc7XK+P3HJ
HwZqnx76OOz489/7B5P5V099FE80VdcOhoGnJqsakRz6wuoA2BegjhptBfV6xnlZiBHA5NPzIbzE
HN8SGkq+V+gmyEI0SEwbLMkS/TqA/YFyoEnp/f7rN/VjW/fpTR25dkiKGoalcJv38NYvS4SJqAxh
JyCNJaR9DNd9AD6iil8vJIvfKYiFFtrG9aVe8pBlsHuzuV0igeXWhwWPCTCIfn//fnj/+k5PbuQj
N/3nb+STS3rkSf9JS3rKTC6yZ58Rln++mTx1Wo/sukyg9iwq7EHJL67PN1/vmxMfftzb/Mc+/ENo
4otT/tEf8ckL5qPtmPEAl4TT0uAAE9CUgJgkEBf5Q8vPlyn4LCguS7RUdaAcA78G6L4qfglyhqXj
6XWpOHyLvn7iU2f6uPP3n3emyYkg4phE/s8IIk54o4+X92nF/gRvdHKTHNlYOWeuV+llk5gBqMQg
IbxCtAQP0AQL9e3iEwz+NIbI+dcOmugmACBiFV+iF3GNXsYDZvODE7HUyXs6tqZ/hXs6sq9/5mH6
RY7y+uezfKSEefTX//g/XdPq5yJ7Vn/jnX577v5Wvv/t0EL3smmz782/gPQlgw/4x9KX67dSJ9nz
Z6nL5Qd+lrqk7k+gsaYW9JqhZOxShkDmZ6lLav5kAkD0GYQrPeqaC5T/i9YltX9ymOP4pg0FTMrY
4sx/0bqk5CcT4r+W6VmQaHYceNk/IHWJW/lNdOnh42385jDTZZYL6eNj51Hnvoc+SB3NrK3Fuphy
E1xDXuXeZ05D21XaxWYT1ElvuyuX6vHO6gv2jDsetzErc9TQZjcFoopijsEtd7a6HQQg8uKsEbb/
6MRdBiaRVvrgl8584axVIgYU3+a+vxotr6l5kliV4jJp2FNbuDZ6j31zQlHTr+MLxfym5XpoUzSg
e6WB5mnhVeBJNofxvG2JHXNGOitIPNKLq6GP803Wm/556xbTZWLV5TN18vq9rNQQ5kZqPs/zZCdc
Z0x8K31VIHafigEqMkVqXmaZGL+1de/d+UoO2TqN0xwYY5764ISekizjgC69hg+FnCkUz2Tz7Iqa
vKZKEsqhtCMfrBZLzc0psRHZtTP0j0fS1yDPSBuZctJq8eik7nymMuG6W8MiwIJIcWVRzdD2MPh6
Z6VUgiekUcalLpwBIW2Z569pLoyJQ6502mm3goKb2bceyHeGqUGDr4CENzQE2qGAHpzRg4rN9kGQ
3cYKVDfUgAJUlBe2jQZg1VVq5Sq7uiirLOl5ZXTWE20UyXnpFnoPRezEiOzGLB/zdm6S0BS0gKqa
1bIrLWzXCIqEpWBhks2okR5K04oMg+oHu3T8l2LsBWTkbJGYvJEDee6h6YpujFQyMIukQ7vrU83c
TQx5aODvVS5RzbVUi8momtaMe7KboTFtEYerYRqqDctp3vDEE4qujEFZm34sByt0zaEAcweZ2Z1U
QwYqsDj3ksCnIsdUSUsgLao8lRnrbvQ9I6TU8Opd3VQTLuSYAv5ClbUMqtJvuqCPu8ratHVRr0bq
l6DaNm3WR6mftpjgzTRLuJ9r68CG1rtRY5tuFS58M8ZjynhmKRvE7jb2WJJkUxN4TdPfjULPYGPx
cujFEb+T7m5OVQ5CF9Ojz0UymWA8xYDaWc26WEeTy0oZWCxuoOLnOp6MHFnZWZDOBrvw5tIVAR08
NnGrignhcWG4jAtIdc2bvJ5iCNBm2nE2JdNuEkB/VjGeSpFm0UTJ+KTa0f9WGZYBwbyWFXg/DW1c
HvtTjz8XA/DrSfsvem7xSXXX+TydKn0x24pAzJDk5qaVfSGiIS9xbG13HCzuu6mXRr4xTu9iJNk3
r5uhHub1bQtmqFw70zZ1/QwkYiYsBJ/NWr+ThBV2kJcGFSFxBEnCvrTwNIVtlEXQZbHz4MlSicCm
Y57z1qc1Xial+r5RWfFe9IPxJJsWffeDruK3tqpc6PrJZrh0emvOw6JyHTvomlKSQOi8xryOrwtM
52QkfWDCt0Aea9cuCbwxNROMNaRdF4iMJJBuLfIiCRvIezpBQdgM1kKiFj2WZfMEyskbb6doW1uc
tikFZ5/oR7Cw0wHn1PGN+ZqN04CRIieVMjRZK1GfcatOc48ZKg5V2njm1m3YkK/bTOcIYAtGvVU5
l9awmowEpsnNZ9feTL6A+HY5tTCHdkJ1EelZKxpktJJVMFeDAZr5Off6VVyPhb8yewFmO0fXNGBs
zO5ZW/qvZWx2j1B7pkY4mFnTr13TSawVdJTbW3+c3CzIi164m65qLRXZU9eQVWzk3rBSE4EWt2xM
O/+O2xm7bebKDA0/bkOfRp92mI8Zi+4m9UQCMqLK6IeNLrvZXifFTNobqkGCyA1jctzrbuyybovX
aDwrk1CxGoZmqEJfFPWrmQ1tgMvHqxxqoWFdZXtaFyOMcN3lJEhLT2JnynZjJZPPndh0Aj1nWFYI
q2P5HD/liZNDrcWR6wxDl+dzqS7ywaIAp+Ktg6VnmTpj5XTtW3bkJxOvMzJwFFIuRQKyRRxjWfVX
tDa/N7i26Yie2znZCd2t7Q4iLHGMPNzFDfQC4gJMnbkV0nPIgHHbn6+aqmZRllRnjXYeodD2OjXq
MAobh7Ra9cR6Jsl139YXUkAzLJs2dpNumzbfVokfTb3EcVABSYqrMZsiWaePumdG2Do1iFz1cNup
mKCPMRs3tlt0gVI3vTRg2mqHFzG7UKltBUXtRGYNA9N9ZzJTQd+X4eDjaoWZrHM9QCI5Zjvfzh8c
qLyt2sLscSyL0Iol9OBcPgibhrMAx6Q97bK5Ejva2MaOye42ERTjbbQJq3KAJrPYWKXESZ30ViQT
4m7FNjrBtBLrbxrSbXvX3/mkgu2BbiYdX+bebAM1eBNk3oeHWCcPTU4bHit6KES26730jAn7XPQT
xNzYjJFWc1r39WhCmxQfWyV0nxbjd8fIVST7tPGDwSE9etB0c6/MhCuJg6rbyKDWKu0pjihGZqHq
XihyNhADyqWK8MqhV106YNfA4phCbZO4cTHux+pHbWC0JBdvpetHtVlsutzamBO7rxoPPKIzNJsn
ycT9DI0l062uGiuLSGZDkprJC9gim7ujzKJ0zMsohZ5VkCpy75UtIB2yBDJF+z0rrRtdS0ze4jAG
3WyGngHKtrK+7a38EeY0cFw/3RrK2veDqREZlbABmQM/XVPPXiH0OdReeVbXxbNVpA9j3DKozhNy
61lG0FCr4y5k1blMSccNNl40g9mFuZ8GnVOO+z7FZ1Y4QFHZ1UOG02jRM9np74xi3K30enIxEDLx
dnykVYH6Ze6+4XJhzsRlmmkFpuTe8UPpxAjRJLnICY3sNK7XDOFGaFXG62w4oaqGaC7meGdVujo0
1ENoYkF7ZDR2hrimORS6lX2TmxW0af0OvWmWO6Gy29Nvne7n81mAI7IeAlbUYN1W096iw0rmaUiU
pbliWMNc0WupqrXWlzrpk61L7Us1i6Ay2q0uFMY2VfYyZ+nFLFs+x3AbY3JpuM62ndxrr80DBBiY
O6rA0yntg+WoCeKCQ2i56AyjXhel1VzliH4SPgmGgmjdWiEtYxTPhNy0ncktQ1xMOjkTwr22iLxR
XswbT0QOLGpi+tcW/Izjoy2NkCboYrHxa2w2v14nU5gyTHcWT6mwVoZu7hBkPGYKUUT6XVXsnBb7
bLo0Oo3tXB66CXyMMZbf6Z8RBILHz4dqeJFt7GQerrvkviiywCOgB9Ug0vNfjbI9n1yQ7bVxfFFo
58xs85VRSBCbQ3S8s94Ggv42RUlUpwLMlOlYcfiYat3M1syV7jYkgTiv6s2wXy7VZOop9strWiUm
Wcf2DHFc0w0T4fqrfhBXTg8f7burogE3XWnN30U9ZUElnDkkFu34pBGMmHP7qhoQyw0VQPq5Q4is
6MZ35eXgNGdq1CoUBcxJkz1CvV2HeDTU/Qfhc+HUzwit+41fPo+WUdWBa05+xt1Wpk9eiwXaJrPp
vdpFe0WGuAY7rN+2LEoN00J5omEmmilEp6eNdqV48k3hg/rSLVi+0qU/RkhATQhrle6A4eS4M1ZS
5PAFQCKzS9oPaBDsswwqkrUr6Xft5PKZUDn1keW7cRW5XuxqHlcSEsmx4xQItZTKQD/YFWTjuL3p
Bv7owiO2aGHntIqbs4pJUnJjbOwdEpjuDe9W9FvLjb0sdLN4yLEpmbvPEynfC4f4M49NXd1oQ8+I
PFkNceJxTNS9WXhpf26MCK+u3Dhrrz2/T9OoKXp6gGYrwcx/5VMw6Y0Sw635NFavOFomOvx0oc2V
7L1ZBp3qJsFHhgcLK6+FwDKBa9gPg9U0AWnb6aowqr6NJNE+BG1aOQ4buB6ThdOYdDUfaI4blAoB
0s6sXAq3yKwlsPQLy92VIjMehrk0LhGYTPWZmFwUsJvJeyWtCzdTAcGXfDTy+eUjuf5DkMJFBqvX
QDfpGDyA9uj3spp0lqTtf1xVb+rQ6re39uK5Ov7O5Xr/9a2ALH65fvjcPv/mLxGipXbad296unlr
uqL9e7q9fOf/7Rf/9vbxKbdT9fa//9f3slPt8mlJVqrPqIG1iO79Y5zh8Kbekufidz/xM9CAXOon
GzCCCRUHqMM6EHT4O9JgEO8nx/IZwhEXYr+mvUCav0ANxP3JRfmOMg8IBGYsPkENxPrJJtSHQLCL
nItBvfEPQQ2/ARoczwb64Ziea1E0ZvmUHJWxylhl4yTjvZsZ5NHVdnFn+yZCQYJYEdFTy8aXcvTi
9ac39Av89JmOaSkT/Qow/3xV1yY2AWTim7/TtvBYMmW18vc9pS5nk8wONVL5Ey0QP7yIbxPXMx1G
7ONJh9qKa5a0bC8SSh8nTze3IqnHU1Pwv0Xif34UD+qZeC24jOkdwXsdi2vdUbaXXVpYnFmIlijL
+gh0U+bGVN7T129uQVWP35wHfApbBuCVdTxGtBhKb+68PRGkPjNH+5AMxDlvOjbwry/0o7f36UIf
vcKfEGVX+VZnDt5+KDQJU4+53NSGOAHY/hYp/+Xl2RRoG7JG4h2LRLlJ08s0dfcyZv4NvqmHoR3m
GdJhlbGa/LwAduImafj1o5EfrhmQOn/Ra7aZebTpIXuaTWnB9o20QWqLFAlgSgv5wDh17NVc+uLQ
aT+OlFd4Dw5r3JVjy+QlS+B6uB13I3gLKhCVar/eDWlB4rBQUmUnFuCH74Y5vs1sh3i2ebyxtO5q
P/f2iBmblS3EjIQyp14gTZa9W/bsX1c2NU/UlX6w6sw0LWwtEx0Q0OfG9vu06lOXIpkewN2Qt2Rn
6cEPZxWnf/xgMtPG4XcZbKJ33CsPt9qnU2fufdmD5CFGqJfp7hThq0OAxh4dFY96uARMr8c8EKH8
9lmqNMm1rsAAMPeeEwGNGR79nBXlTjPJyjBjvpC8ILkHwh6LdHlE1NyXCPlt0m0mkOq8Aw2OkxCA
YY/oxAP1GkIoLMlaz42HQTWdxuduPTM/HEp41CCbffdGDFMBVMi34+s5V63B67QdQRfkZ9Wd58rq
TlPpLkk78Je0bwCzOQlDLugYdoN+k3kUBHFuZT+Mve6BVFptfttWyH2YpGS7aDK2UWJ2RARmljWA
3YDuRsBgEJ/jxI7niTHY+2pksRWqMhPPDkHwEFBvRhZfei5Zs9q274CZApGaDN++0XZtg8hZVTaQ
NaLlPjdwBNcC/2DxadA65c3gDE8uqaYcmKAyTe7UlQQReoPAKiinDN9St3H7RlNVQ7OQtMb3pLPG
d53ndMtU6+WhMzhOHzBtpAe8R39rjUr6WzJLnwY4YsmZW5el3JZT2t6atrDyVaLaeKtMbzCCqrEU
mg2ctAZ9tyiHdK1Kgvw6cRvxzhJbTjwxiAVdhbqdy3NryOyGZzBhyKlSJ8GwYaONNz32kwg1bAKi
YJF7O5AJDWw1Msd6Umj8GTnoouYypLVhu1yzJVR3WuUf7MyprxOZ1JelxBWCXHjFrcpdROolM9gd
nEqyxqebKWeVO3xjxtCdM1YwG5QUQl/PfeOc1aafPKe+B8Aiz5Girl09ikeVNQq1MuH0LvLIsTvP
WNOLyOorXQBrrAbodZiJqELpQUI5TH3gNXlqUoDErmsYK4/pGkzpbqKeM9JXA7eNrDE4RDqrF9nE
Hth4Jqe8JC5F+mWLcYSqop8CBwdipbC8yPq+O/0IFJ2qyhPQddfTd3OogTjKxssiexTWg1d1gITm
NB9z7lEWz0FZA7cLkQHHlwj0reKiHgZQvUhA40PIBBsObSba89ou7XcTO3S6Bho+nFmoMlyWuV0T
rjproqFQcq55MSFv57IjIIVRsy8gFFI4cYrepZgYq9yZAZD6dKDQB2q1zngvpxIDhsgIb2oiFY6Y
qYcuIP1ggR3EL3tkQMnIZp6Yqfc+MGWCvLpn7spoTJybpnaQhlI3YywsajMHN7bdjd+zkdA7SxTN
09DW2cEbkLAHfe5OGIU0Ovt5qKfijnrS2Qt7zl78UbI+zKjfaGT6pdiWI3bz1pfpeFmPOHrrTNFy
28nSGAM8a/WSWQMWaGaOfDHNOPmGO2geVO+1IHtRs7frLVmDc4SU/pNf2DHkq3pAlkHltxKipnM3
fYtVO6eRhXcLBdDEFwI4hmleFMLUTxmdB6hjjzJ/m7AMOY+J6m+JlYNbRxjxN6ZYXSG/s5KnqiH0
frQpADTh52DWV0mP4oUvIJrrlMggAovCEwYNVvyaGQ7oewzlZd9iIwUTTmOlKrCN2AGX+QDByVVc
znpYDbK2k7BEFUOFRuI5dyXt+1uzWPbgaHb3Y5MDMpsaE3USklVIaduxnswgmelwT0Y33tdTVYh1
vZQn+Uw6ka2l79uQKxn69MK0M7fhnsGcKSybnkL7K1YJC/o6IWDedzLyPujOAQkLzDJEsXST+CEc
WNby1LKG67ZKiv1QThNIThyDnLsI1Svk961tRp1j1RNyIj/xgY0oMeA19cVeYN+DjooBkol0S53r
ZpAGRDTaZL4jCVVofssHse1nx2MXIyx59QRQp5zTgFpZbKx8ZRBYoLpUvg9BlNKR2TnTOmm4BXOs
Wl4NDmorGKLVg31wpGYYFjAb67LVtAUGYtipDI2e+dbO8J20uWgKkYPTp1U4uU5lVX7g4c/glMGp
GLnnswobwp8BRGon0TCb1jCFbJizIuoNzzojdua9q7LzIWUz5vN6tocKCCG0zhte0LoKUKrri42D
Yt2ZoXILua+duN+0U0zntDIZ4MHZ7VXQoeT02gujuS/62HdWzTjNbVTmZvbUSSmuTVX0b0bqkDfE
3xTZL6o+SVDpNB22XZykkJwrm2KMjJrRfWWlKSDv0qImuWdZY97WUw1ctJqaJNvUbEzaaHYyYQaV
XQootKR6GnlayakI27FwIBNQ5ParM+ZkCg1Pi3HjOqgvBqOXCyuYh9gEbFtUwohcpr3LohkTb4Oi
S06iya7LfgGIjCzqKwFkspe0fsjz1sMwQ+tDKsBkE2QBvLxrz4AaTLiEz+AoFV12FnVrB3JfsnIB
NACRc8Ny7C1uK+U+j3oQKootFG0DKpq+DvxkAOym3SXld6Za9ihtyQkuvm0IAB5XVEZk5jRNItp1
LraiObojZ2kRf7dHSjkqiSZovmKNs0M0HNEKoUcBDRILJVGOaEbbgednqg1QNEljFO7saeBONsgm
EKgHy8Dv0E7KM6QVLR+yZKiDIcOujzwRdxgysR0BOjZZJOjlQ1nW5K6Om/rCtMahXTVkYP06bkp4
KkA5E2q6sXKNc7Mo+3Q3whX4UemIfNzKprQfPERmWxcFVsioGa5+NBEqDLxFERa8/8JjadgnGeAr
ZcTav5U2hf+5mkldZFxK7exnSbwnqx56TEz4NdQe1NxCbZmIWMAJ2bJAxDQIlBXqusGTzTZSBt6Q
ybiy3IJMAWtQ/sOiuAgc7KGXeJ1xTyHn2rVEBvBGHajHOpVhnNGjCk0r9jAm3MsTMoTajsn72Nld
t7FQ/0NOQiy2tqbYGK+zyc7HFVJ21L6NcqyMzUByeXANuwMKPw0oTtUZ8/BDjV9a/U5jEiq9i6cY
uNp/snduu5HjWJd+lcbcs0BK4kE3cyEpzuFw+GznjeB02hJJUefz089yVfVMdWEa+PvuH2CAqkRl
ZaYzHEGRe6/1rc2Ar6HbtSH8rXjAIYJ7Q/p26PER51OQ1LTHqda1WumPUS1VhVlSU+rVm4mFHd01
Y9YEMJ4bX4aRt/b1bLcDo9LeLsaeq9mWxzGryHiY16DF7dUhJh7HU+b5JZZDVn92eKMtXkLe8ghK
CMdVf2SukVkKeIEI7rCw81ALg+vqUKngNhk2DCzuXZ3BHCENGrG+X8WtYThfI5euxZNdQwNfcl4J
9mVQEfluJqizZ5WTx5kz0Z6cGMf+UJvQjslaaPM66FEWh9+buf+vO/0PJtHR/Hvd6fJZ/6vq9Pvv
/0N1Uuo3j3q+RNcT+v53D/lP0UkBbxG+78Nlww8q+P6VPzUnn/6Gbsyj34IUJkbS77b5T7zFExCx
FHpCtMue7wWgof+pt/2p9vxBF2Wf1Z8//6v6g5fyr80tEAqwNRJPzXdn/pf+0hC3ZP1k2r0seIv+
uxlu8zx1BzwU64YrQu6oV2EPCPvRYaciPAx3XtuRncnkcF9Zgu2WVs0mbV261/miN6HvDV/OaVzC
zhf7c/KHca+sZEWUGTN+FrmGL9e7Iq4m7HEyq+BqyNDbURHkD01quktewXT/bl1g6TO/wnVA03yj
XJo9rEW5brKV0U87VbjNJFjaNmqplXtMBrB3IXX6WMExeoRvgakWRqfq3jrFDiLs1etIuXcwrih+
rjid3jo7zEXSkKbZisoXydQ7dYJ8aBD0o1bdeE3ax7wrUQK2pDxOs5SHQGp9aFwu71OXLRc/n5qX
xqvSFYdBaHF2BwzuEOsDXLnXNNWnNuV814BWqeJhyMmbnDoYs2Ob1pdGL82NoCPfGO34tVcyVhXN
Tp227NI7Pu+bdFruR1MXr87j2ZO2jeCRZ8Jp38AAM3GQ++uPser7k3OE5VFROP2aStsgmhcItbNF
0J8H7dU/Zj7h4FlE9+UPDbmYwA2/7NrTs+nCGXMBMq6gxue0iAY7skNjVvUyC8uStlv9I2RztGze
kGdFtEjjYbBfDpglDTLVxR6kvo+6WdxH5bnysPZd/cvy2keajozwBMfJYBofXZKOCX/b+UG7acfu
gZXK7fz+EX4vohVVBlvaVi8zHAOxoPwQAUo/bdMGhv5g7jNa3tUB2lP+WNZGJIZPcrMsk9tJ60RE
UFoKi4tQszzY56y/+CB1hnXFUEGQXveVXtg+NZOPMucrgw6y074GTuFnmATgYwAxtHexdHuGw4Aw
2yaStyYabZV4E4aeDsF9VwbAYVyx7lOULTlO6EmH75OBUWnU1VsE/zIoLmFBzf4cwfKhvyZvANWg
2Fddj9MzsDLMjFQBnpYCQFGAf9XM3v150vsQBuYUuum281t7atEEzd1PAY8vDFoE+0m4Q+uD4nHu
Iur94AwvC+LTJs3JQVuzkyQsf3jLzLfK3bNgrLclsU92DGF0Pw4+Rj24/AaFszgUNo2slnGHziOS
5XiHab95FLjpOvkptIZ+2GVdsUc78dGUGilP5WB6pC+inA8+N3mc6xXDZxY0u72ih5Y2wAOIPuZw
bbKKvymd/ZLM3A5tK8bI459aiquFnQOrva4TBscxQUqkjoJvKEiuqUqmgpxIn53dmkPVsAzf9HSV
ebjJJYZEU4+jsCoIXqO+X3MJWVK2T01I0Cih59q1g9l1oNtAt8DGZLiSUNQm6VeUcOjOk2Ioosmn
uBZWKrOvGVYi2LAy6YGgUerizncNkI8RCVa44QcXFA9eU34NxdP0zbekHMZr64Ou8PF8eoVwke7h
9FLWV8fZOtzxt/iHkPUgWfDUPcrRU9dppVgg86dYF31UMn0ifVEC9CD41hXG+GqptiFxSY891oJR
yd2AGMbgP3wLNeAn7xT8vC0qAXoHYxXdQb+mYI3SzTC6OeGgyy4yWN9lWlMTw3NT78FSw0DKq7AF
tJJzkaSoYu8E1Mr3OcCHxuayvZ0Cnu1IX5sLRZsC/aVe+1PNAvibNUuPtqJmAZu3sqdqpHWSY4s9
hTk+Xz7VH8u0+u+kmvTHmoflp++of83aLjjoppm2qMJ5AlanTqppeuY9QZQcXu0eTd1zUTW4YZLV
WG6G8Ehx0DEinNrjamuGObtzBSvTBuJLzf6pzaogRpsYxKuiuLBv6H8UCmPBl7JOArLOaJdcdixr
ikjRHMAR6buL8jNcJOnG4LEO6wEW+XwqS1lf9Ty+A5Ox19JXVSxH2uWRrNJbAGXuI61S+VG4FCqV
P5TBJTR4VG0KkQ/qVKsAnugFIWViqrt5Kc33wQUmLu0eyTQu8ZyxO2T3PtZgBfaJPncLVtF7HOER
Jq5i4C9oAZeysXY+F57KT2m+ylf01g+NoxOLKliM71RyCAkGuBla1t2cmbOpUFxGOD6wpWYOPdyq
cOaErNg7C49kdtNOpaGfwJgOpkTPHWfJkksu4jQX7c9alHLPi2o69WOwHspCTReQoKWJcLgHWHwQ
I+oNtrEiCfRQwlOeBr9KLNZZ294w3UP0SMdD4BWYlz6GGPJlANMsJcg/G5x914vL0L8Wdet+Vm0N
Rs3CPKfNnG5mWvJNL0o836AM8r7AnW/14HAYl5h5S2SxDQzZ40PER2+XTZV75LZFZK5EM4tmm0kT
NcqHv87sWiY0oAAY5il8Mbn1VaRWiaMh1LhxEspeG7dhB+e/bCtYYSPE8LrdZDy/ZjzzYxVmN2WQ
xn1WlLu8I5CRey7j2ZRxIzo0Z+1razFlfg6+FJ0BoDYz2+SiS/HujE9QynBIr4280cQfMV2AC7Ut
BIlS1x5rn9hIoxg7KYG2e3HoZEW34pY9joNj/f6qxL3Zqkm3lfeLyH7c4H6T91nidYqSH6pA4DMc
pp/ONmdVSbgGPimSuZg+x3mqu6glE8f2Mm28CbsfGiNILsXo7X3CKwA8uMVQLkdlpzgcs3iQDLxm
A4VSeIDGUggPvp+BKuP0uBYYz6aLQ1mPz3QhP2bRlJeVSWCKqBlOyzihWV/9L+n5t2s24LJEfzr6
BCCCNTfGAtKZOxfV69xEpaAf6EQN+KwVaSwIw5rjPxikxo30u6+Fiss83wrevo3Ov85BhvsJfdIc
RwoAE/hNLhv3CYgwajKVYC/ScZU1P1Dk9KehD/F91NCUoJJg+oM/3Qwjt3fZcKLo6yLXzDDs8/ok
l8fUluDYGChU0dx0wh9f9Tjs/fmeDY4CK/nIm9Q7Z0xs+lklfdFDlyXosrr+UpJ8O1IZZwXGHffl
S14OfaxL98w4elQQh4t3VUNwU/TLgXaCHk3DMDihmBKe5++aOnWBIxpXPZAqNIh3EHbPi64uXSGv
Yw87IHfBfsQevede8bISG27V3B+47W6UFmzc6z6TRwhvURMM+WF0OppRARxlmT93BQkeylV9edUS
Fe1DrhAULXv7Ws8rdug8/Qjlikt03dlOmMs9F+NPseo7f/pGUB0WK4EwNgTuh5q0OTcNjy0FTLSy
9S5P+UUWMC5G7SclnV8BbOnbeghAleBt4p4ptsLxBrgWCS5WPDSFeVZzeeBk2jSNLu4hwH5BA2RR
UFU0GjuyHiYVtL8AYZ26zGCKe1o+jZo+TjKAVOm6M9YsBrmv7lWF2mALmFS8FNB8cevDNoBHgCMP
sIXgIEEFvBFecSiOhQFdRSzuM3TFmyzg6owgoUXQbRkHQssWPGlAK0i64y4P4sU09caW5jKV1dnV
KGqHubwfMrGv+zyeiXr0BwjySK/nD3Bk9mCsZtQYZdLpCk90hbnX+pdR/Dr4dDdlIsmhObJpchEY
4fDM6nUXBBibz4aryIqTDfkNNP8iSscMbo4ukaO1PayqDOttWQ0QywwU6jdBHxNQ30sNhAQMbrDh
s5XbcPxAq222XNZrBH8l33ExHFpVQ5Bkyyc2fuKy04Ja9DAsyxG8Cmqqde9Qm2ocK50XYhwjo/UD
XzISS0vFE7EYfM0lP9O6OoWywWAEc+/hqyUsKPZF2CAsqU6G0McWJY/X+D+bsUWn0PPbscMmWo9+
7K3sNoUwBGa/OuNMOtO0eibz2sTUU8cMm7hSuFWasn1eFDk8zv6WslutvEMnlrvSQF5wpUg7cFR4
WIEVo5SrT6kkDwHtw03X5T9I527MyjE4DBJO2MNL09in2/pRQLJtYFyH5WWcUvGWArzihqING6ef
WLA4h5c232kYDCQfui0O0C/OgT/geDybBRJf5gFhmxEfUPQVxRRcCaV4YvSAwgegxEa25YPU8lKV
HsO2WtnnUXAszIB970kGy2EtgkhU3qEcl21VkuYQtr9akWLKCcNHrfP1QeJsidP0mbDxKEUR7F3x
6M81CtcC2QpGcbKIuotTC9ErtV6eTBlf4xJpj4/S6vkHxMKLJkdNekxvBEy3Ov/sUbycvod8tnhA
WWXWoADqv9kko6at7NtdaKsnMov9JLxfdoC1X/bjevBtEJMm2JV19lR232VI2GwR9+gPqoKo2vsp
VnfbP7jJz/GIIR/AzeBtjRB3pfVN5On+tur0h+zJnWTrHtar2wnPz6MlPLLWy3bNAB9HKBTLZGKY
CKdx6aqPN8KNF8+w1xZYZux71bky/ecsV32pw87gsoDy54Lf0qdekYxj2m4t8XYkZK+jR8sEi7m7
Z5meDzOFwxbAu0p0ITAR34Y/NEiaTTVn49Upt95BoEK0X9NYtDxApbgCCq/La9X095oFQRw6aIP1
iHtiatEeRkDjCSnJTwAev9Ymf5dQc2MytWAnqxCQMsRNWdXtKwjbWwfiO0EfUSdZH+LbqO1OsOIM
ExMX33KD21VdoO7Bpz82pMCc+rQGecDVaQrrzzbvEYeh7XxCZglXv/udF6UpwzXaBXzIej76E73H
J+828C70huOSgqLrF4h5vUpoByAby9PdIH9TRNabNtAzgNTn0AeE9g5QGqNybLwEwgbg0HkLYp/t
COltbPrx1KRuL0z2CP+33s2N7ned52iiQnm3ohIwY/DR6SHKwlsD0yUb1EdmsMWFvfksjVKR1wYb
5kEUoFm5n0Lv6kLcjL6gpJaovJagwpfCRQ9Z9TRWNYukYrss1ycI/cj95CVaNsNUPI8snqYpR0lK
qmhaAtxzYCgeVE9uarPEpsWo+jxcEy05riCnLduvpMV3CoMZpX+SfhOteuwR3yCBH42jZueaiK9B
0pNDuGlDxuw2oNV27SbEZSZAc/hUo7Z5abFLH0DS4A4LIUyS1ekbttpLEKYPhRfWUWOgHVkcGLCU
evyQ34JLfS29+QqiF3fSg6Q/5+C765r+1JP6HCoN3XRhJh4ocVsU53esZCDljUKxwVFk4lzdkrEf
7kq/eWGj/6RAMMdi7ndNChR24DvKUFv1tY37wm3DOXh0/bDxai/WU9fjIQWwrPU18LqfvbNPxiJL
Yqor1LIhzqzqorXUj8VS3LVe85WmIO6rIV1iulYVNlkdkwz+MeHlGUzql5UCwX2f3PvEXGm9YqU7
hvRElUdiwMGz4uyzWD1BnuK5XcnPiWCvXReD2zzWgkPImboPWAQpKOVgm3mIImQcYYg1uIGlv2ky
sLJB/mVw38bU84iyeXzK2nFnCYrRGvJKNFToTuqlefa197NQOAnGusPv7AqzMdS7dVzIXd1Qeijm
FMA1DUh+J4oVF1yHqB/QOCXZuL7iFcf+6O6daza9DeAxufY2zevy6Pe6eRl9PkasU9/zNfTboNbr
slTdpvXFQ5XhTVw9eIcaRYCX8+d6ntF4LLg2eoLoM9jmweTFJk/1aynMvHOteGyZvCnX6cZoSNy1
uyk4LGKOoUCufNGtd0BA7LPj4bkj7S2iS5sBh+jWV7gEpVQDkHkSvLkygG/l4fIWvB/CdHGNjX6D
8aqJdPWmGquDx8k+NDAqywZ3wHM/R32Z1dGUpUdRNzaC2mOTXlLz0n5vLiKIwMW+6ALB7dHmW0nq
A+yTcyfWbav0/ahqDGNI82c75FvHqNkOgQXbPl7YwLYTa+6GbLhBC1shmjHdVmpFxzEhIRNk9gxd
AO9reWqDotuGFlc9r7jzqgivY4F9B2dnDCQeIbTazBGn1WUg6jZsPIP62d6mQaB3Zsn2aQnvI4BY
i/PJ0vy+WMuXYJ7pVoysTrg0EFx6TEazsOth399l6BF80/axnNJpVxNsPeOY0Ye5exlEudeYWawE
yH7YnrGD9rOESC9M7gOC2KYzFBeF50xeJ26XaK34jmXpzgA82gLCvR2x1A+jfxuu5kQCdZZhdYvG
8+h6/iuthyi37HEei25DC/KcV5CwukqiqF9eBhiUuIcaNUD9ICRpElm9hBaVNtUYFdcu/n6aH2iI
yqdF7z+keofEzLI1dOh+FIz9ILQ7wVLfwExvj1BPO9i/Aqzw4Cf4ybUPeRav+fKIPNgtYlxHPFJn
f7VP4xgiLyKn51KDlwd1izms1YmX6lKtaicEog/pWrO7pRrAzs9LDJv7hIci0aOLGfOfU/QEiCCS
vW/qq5naV1OjamMSWRsPQQiYkWl98lrQwzlkPiQ3NPcfqFcc1KBuGzJHrWeT2RSfcoDIBTnSxgwa
WdGgtfO+e+X2B6JgUTEIyLLetHPZjnrLhS8ldoGuPHrGrUnjoYVuPZT2GW83ElG/hKLQB+9H4Nrq
i/TR+7mlBYjSxXkDT3KyR1UGS5T6uHTesA+ak2e/L2nc1H0F+zL81PlQRW2I9U1H7HWjLZb7oRv0
BoR+/QJt0TcVLpaZ0MlkqM5zEAvNwt8Qknsr0CwlBZ3sOQX8hm2yzS4qbPfcTkdAXoB0PIzwayuU
WeMaB67z91X7EPD+yBCFm6ohfxJUtNuAy3a/rt+Yig3Hu3L1UPpoEN9t17Qb0atpFzo0q8oMJwDq
fUQKe4bhuC/lq0X7sVm6DvG84kObYbMGEM9cDoJiHndEoFJq6ydAaW+FC4H94AnX9D0sskc6zmc1
plu33hceCseGJ3RUXxkq9QDOBPC4H17RfpS0RlhNb2bebSwnL7yVB+A5m3Uq9moen1ebH9bS/Frw
2S4c5UqfPxDvDqOFUDvKExXFnUeLOeqFfx5Udk4Nrv6S3d5QkSNuQ8wm9BAB7JBci7UYlxPVWXCj
hZ7iFog6CSFMLc/Ga7wYgvWEkze8Vqt5XNviCn8E5a2CKZBCOmrR3m1HMxgAodmjaCFDqxB7ChQj
7HfcJk3g7YYyf++pRRmbbiWYmS2G1T+JtAXG0rGrnQnSOEEN2invpq2eCkyn6QZEeyBpbprlxtPq
Y67v2yHIJUTRCbHj8gOnN1rCPoMTOmDpenl26UHxWS7f+4nh5vuJbyVF9JJBHJEd6pIefJDLdyoA
MpNX9NJhZXVifkADd8uxT+CXhThzVR1Cr9mEGrUrD7zszMdCJu1MfgytvRk1pG6if6GkfFYwpDa2
xpqxqN8OZGEyamcv3ViPHnP3rYFi/Lr2wRtkJVREBoNAh5+ewt4kc7Ofc30nZkQpvZHxpCJ070H9
hkzcfvXQOghOzmQMEMcrYbkgPJhoV3l31ar1Hh1/fQKqyCII0d/pIB/XqlVhvRm9MG7Rascd5srv
4NlhxuMo9p1CwISSaz0Aqaq6FPrqTPd56omtASnXau+HP+DBWX2S5LU58YbzeKbawbbo8fQVXoW6
ZRGE3oycd3sXGOg5CF4+lk3Yw6NeVX2dkWM+LFB4fsBnXm4wt696Rwp+hS8wZ4iBd4wNWyBqPQrS
Lg+Szs4q8itzgkR0h8hySJOBS7AU4TSLx6KmY5+Q1NU30/BNGFc0HfttyYLmgH0H4oE3bD2tf7qF
Atrg3RXYBGJQwnzQpThXTG5n45ChsOsNIwjSjSlCe0rUlxVywc+mTsvrXJgMj6dRd1kAIIQMC6S0
QjXI8Y1ZYXZ1X+Czyrz2Hbl+kMMONbAX09Z1WyQNvaQCinp0RBqJBmZGAVKLZjdmQX5bApx9yHMf
l66BnsI8sIo5CMZ++KtmhsC6gXDd9kadKj/D/G00XptUDkhRe0Z/lxlsA25On23I1CWnMH/qCakl
cAHNEqdl3X4uGhbowpHnkwNeoy0HWkXzOvV7jj7iOBWZvUip6b00I4DBSfH1kK4lWj9U9qmO7dB5
Isr00IOMEsPPTDTFQUiLpjls1pgi6JRyRIooQUlZNyuWjVumM97RfqtwHiOeZdZyjmd8tvsedY4X
p147GmzYgZu3qxRZFpdFO+8o1+528Wd1TolUfZzVrP2asybHzNIaj0w4SfME9tIB9htGqEWUEfky
mGbadLau9q23oL1ebegfXBOOiI6ittqalOAk4nmpMZ+7C9i5ySbUTaPrUTNlxdYblP5hV0d+EbZA
aMnbQWz9lmWHlLl6y/HXlai0wwaHqArfs3nGV7NmvfA6X7dwasFJQnXz3mbH5rtgrTHhdQzbbY9H
xEYmTbvdIvr6lEEI2tvZvSF+tD4yRqqdH6LLwHmVntelmS8K9cwVGsZyMNXstj5rsw0rAqgMvA4O
AqnZ+wkq1m0+zHZDLSSosUATH5V5FUy36HVgy6m+bFG8d7pdD2zoMyjqePp/trmRl24Z5iuvSHiv
fDTsMQXuc+ND29nUiMmOETGhfuvDvL0JclXcTqwKTgzTEt7CMG2Xo+04NfsKVfEZGjsu9fv9grg3
aWUfryPwzH1Fa/eVgXXe1RlJZxC/8AH3KssYkl21GSGKZAvsx/JUlAM8p2IkOnEWExzQjyCrjOkK
M79iAxHQaGyjLp5odL4vHGC/RNZws6exEt7Wg36xWwOS3tOa3Kfw70ukNLEtApF0x7UP5+eVjN2L
gpa7aQo2xAWSCIemtvNNqyp/56kfTjUYYtOxPIzGnoUPevVdMnt+vVkxFKTe8F7nd50dG+xBVR+A
tGyRRB+wxd+nU+5fl14LDBVGWZKdkXFDKzjpGVq7miaB20/KMTyA+VxPjZ+DDh8GYL2xUFBktqrr
r2CagEqZIb9RaCPbiCLQvRldI2M/NWHxC/+v9j8A4CEvMeZVu2tduUDkCLN+jsyEbHlEp/4x8wH+
w5Od+POA5uqlEXKCuCGX6TgEYMehsvWHvuL0XC1z+mMgHYckAv08rsoVKGHO0ptWhv6mwmyrI5Rq
VBHUZO8uGOx9KJZ6/K6+1SkLi+C1mTPc8RI4EtGyHO4a2QR7X624Urec5+euyR+QRMgRuhuzLdMt
FE/sn/INwEAGmhQzW+AIlnIbjKKkVyTxBvKwtJO8yEm+BeB2PwdoxZHuJjh9PICDAhQA/VobhDwG
uxse7Czq9MqKUjyufr4+ORxKosOUAHAjT/Arw4dRB6DcRgSbo3r5tvkWZJ71jF1hLs20Jt0MGCLk
fnC/9BV50cESbKYCtCRHqh/yjgmHxPliecHb7c5TEELQIyS1J4rGNy4WyDilaHCbTW/z89KtaY5W
K/DfaK7ClxU2w44HuFTPQJ7KRonbRqGWvQyhk3dANKg8hDne04iCkdjouZ8enZn4cQTxsrGiQi8z
AI028O3Now+kC2wYPFvtM3SOOd5UY2APda4HB0fkPCQS9yEnIF5whoNhvC28sTsttkjvOm/qHpc8
gxpa9O4mzRcKH8+z6Gnneq2gHQGNETxk6KksLAJAYOpSWyShsXAr0JB1udIxXoshxBBcrJebNmj7
dr/AY7SRoG68rouAdJrKOrhZVj9F1VsuU+KoXNmmrGt0G8IH3wvmNDijz0PEoSnvIG2HyM+HUF/D
wbNR5adQArsl9bH3wUGRbTP9TAlKQ5nP4221BDwSKSLivAKlSkqEQxPszItKNKvl41gVcOlDKTTG
eOJgeRfTKquNH6A2qlwHvZUgLK5RTjRlNFGcRz5yqHrrFZV9WVQbImoPXuVmacfxHdMyvDtTMPhW
lqkA41vM9Gp+t9p8rnDZhbLo+GH9OsyRGUS398KWJj6W2G6twQh4JMwvsiN+ApG4PC791H4JGFTR
VMn16nHanYPZzw4U1ekG1/zy+Y940X/EzT1WDv/8PYL51wTm/8QUpcu7+/x/YRyU950A+ve83MM7
0Nd/nIePf50J9fuf+jOrKehvSmLAkwox8wVTdSgmbP4xFYoIDHhCUilE7A7QORPf95L9M6sZ/IbL
lHxKqQgoZAaGUNWf3Bzzf5MIUskQrZ/wVIBX+B9wc3+7GgcvzPPxNZAK9ZBZQ1bnb4mmFi1Zijxz
kYBC3YrFaNgfM6m3tMqPYTPzDyd48wBHtz8XrIXDu/hdsfsWBzSX5WehOQhS2UvYKivoIAwTANvR
qyw/99NUnldBAV6vVdNA4kzz4dabW3jxYXCF1h6+lynkxmxJ13vojizOFPI4N92CcqtRvcBz44tq
RZgZZakj41Juet6gpVTlHejtAXmlAiLz3Gd/pPn+o4X8Xwwej5+AitrPfyB33P1jO5S/MOysKv++
/r//5v9mEWSOJfXvVzYaq/79H/f641+GnX3/mT/XtfJ+4yLwmBAM485wYGHx/rmulfwN+TjBmS8k
w+L/P6ua/YY/IH3KmJShRAjqf69q/luAAwLL2qMhfgtGcf4Hi/r3RfuXRCtkWw/bFwemigeOM/63
nCNx60ALTNnZThVWPHw2ZN+nqmiPBNH3Cm4MSsAG2dpL63kKiqnIk6IKCCgpU/20bVe//eW9+7/Q
qeL7ef1rcBCzPkIFtgL7NHA9UK9/G74mYCV0edPjTuKQD99jRkjEZ+iw5ZKxk8fCX3lboEFB6CKL
lVjYbp6r7qTyUQKbSul55SW78rSByrr6/quXEr5rWpTokP+iZSiL7ZD3PZ5i58KbXmZI3wlUHu2K
PBPvP1Kvw2XHxTicMTpL3QB1zS9Vt9BjyFE6d77vMGcAM7CuHTive5lX5cVzkp9ClMTf2sl3Sg+O
1xdCA2Ln7JCeCm7LG0RhZVwNxama+m43wQcAAe6G3eQHH+47kzBW9gdeiL8nPF9+gTIo4xlGPNJ3
AVIvMrsPiuI0h1nwXPSi2Wrfze8W3Pd2zi9FgQasof+LujPZrhvHuvSr1KxGjEUQJEFOanBbXXWW
LFm2POGSZZt9T7B7rv8N6sXqoyMyU7pWXlVkTeqPQURmKCywAYGDc/b+jnxWRvroJub1EFWfhr5T
uxpr9toq4qu0jLIvHpnGdVaJ6DYMEGoADtKc2XEwN2YoOaDV03Zom/YKE8u8oUQy7khBtp+KAQiV
5xftoU05wbSZQAk3zbCfR3ui67PFxilScrhDaT8TNVMeq2BArKbkOcdCQhGUcP8DqInhFrm+wfOT
yKRWljn9KGbC1CE3o2xF2sVadwD29FohcoIKNqBNOHeUuETvGgdnqJTX6TBfum551vaGuTb6h8ox
vyCWAfMf1pjmIjBehpt/M6bmXLbRT7JrX0ssoFvcJTjaks48C7uMoLMqm4sEDcjZpL1iM7rZs+8F
ycYXznKCGA7VhAzL650OjZHs9tqJq1U/2WCTneHChC3zifQVvQfszoDukXWbfl4wTfJb4hP1jcI8
RJZDyrczQEZIK7vHGuICBKwvoyyqzoxq+p7kobutBpA9I7CIvWUM5rpxox8iAR40FV/SdsaLmgTd
WVWRMW3TpEOQ6tyFY6mpTcNGMohkZoUJNKP4KWFnEf+C9DmYnWluU3JrgW6sAeWVuZZlY95U2TSN
Ozzz/i6Urn0TcsA7m2btfxKOxSutDe+S8MhA/doG8XkQowQAtYbtgjzvQlNR1YVoWvemyIr+siBo
WmZyM9hkIVMyS9qqkDlpw0XU5bdDdME5hujP8oZNQUU7Q1U8IbMx01ujdveGs8zBObUNddWGpRTb
QaVucOH6fUWBr3ep2sa5ayx7W1VAakEgTYQ72rDocCAh57o1S2ecAW41U7lTzsjlAJwiJtce4MNg
NzohHk9CaCAm92ZcOZsO28sCPQnWU5ehj52Hdj07s8l/GlXn0h6cjxTVSGbAz9qRJzXylVE3WIhK
6ykjQHnipJ7eNE5E7jfIURQhNwJ/FqaT8zW3A+MHlkd963vavKfYWVzJgKohdWRVQ6lZnJtWWu8M
6SskQJzhG7OKrjoBIqweR+sMvXiwTZBDHoIgjjYq6+a9hKyo1w5JxTMysPPnKefDGkaz/TTFrr/3
/P4M6cNwhutW/UyBSo4bUwztY0m5+S4qcPOtyZ64FxScKYtQlxhQQPbRvidsIuFho2OMQQGtCrMs
KD3Lfu1MTLSGSqu58twxBfPjUdPPmK43+eh0D1HaGhlS7ygudhos1QGJSgAgyidLcZ9IkXv7UXhN
N+OscZrqx+whHFwVU4JdNbZt1EJ+S3I16RJ3K5mbGetT5VxVhemv87zoXPBRprgPVHGJ6cf+gKa4
uPEcrNCrJkxoCo8Y8ctkzdiNyaSsGwA+z8OSNrDx8R8SCTtuQGSCurKjcTlKUbmup4TiPrr4baJb
WtqYsX2QlYqxWeuEAKody13tB+O5hvbD6aPU4j4LyjzAuNpykjdU6NBLpBnHRXv4VY6BX6ybyZtZ
J4rgssaR/MmjABCjONIUVgr4lM+Tcu7ixsecNg/eeFM4zXjDlBlvVBf5l0VZRRS2i4gKettW4h4k
qrhHOTPe+F5GNTxosXj3LBhmiHKB4p9GM9YMZxju6V045ciXXeOG7304RDz/K1IIuNlm0DlXoaNI
SbeG2IasueuBNOtZnJPDQYAVPjmljvcj7vad1c/5R9cFjokJHeJPkinvklLnoUJIHa9k2lf3zVzL
x8kSUq/zEfnzXYw+Zd2JKdyFZQ9bUtcdNEYqcw34ysaurlRku58r1iHwYbpMrnoeMeXuLMQaoJz2
vkZeRyM7+IYf+V/1fmiinIJe6l8OZZXeysW1rwrTwkU1NOha3AXrlXVGI1DTFR5n02r+wMFercCd
yb3A/JVt3VRmH40i3FrYMD85Ze6EZ85Usgz0Y3efT+pytHu5YxKiAowhMKYzpVQfegTfSz/gQ8Q1
ru+nJklvwqSZb4u+lCt/Jm2XU+a+zEVlPLQVRhbDMvdGgDYiawLnXAzzsA3ttH7MiOk3U1DKR6sr
h7WpE/+sDKiqh2lU3LfwFx/D2nSvopxOEZOX9deJ0fg7N7T1nmXZ55ny3YWAcXcon1iDSRb1FqWu
iUZQQl8VQSJZtfBxNa6fftQRkVhpDiit5ia4mFOvo0aYZogYNImdVZUZ8hCVWk5bnWiKJZFqa0T+
dvXot0vSdqjvzSKpnmJbMw+R0C/JZu8pnSy2OtTQ0U2fEhpuKBmSvya3dTYNUfjJxdcMB7Kw3FvZ
1FRt5mzKPyfzKCKMiblz7kSGsekDGZBmRJlDfbJD1418lq/Jg3V67rScFDeyle13kswoLTt3W+Mc
3YFjC26a2fZ2Q+UAYxKyQFecVVgglfU9Sn3D3Pz6Bi1kr5dDVLjpqrUdBC6gcFHzxOZFEuhkA96G
mktWZ2us7ggKoj47H2O/evy1QMCs1ZcJSdLHORuwoHd+cF2JOpdEcCZfGvrT+DAJI7LXzKxyi4GV
sjASHDM8nweJfNQsM+u+wT+0afvYus90a+Pg58mOPkJqT3Z3VHi773HfsxS4LtRcXs54M9OzIv4U
VRhziEQihZTUcPnWZJhHG5qOMOHHLhj3bY5Wg4wG6pZf23JttTjz+7b2fxZR6F/6pdeCFsMmiLcy
tMV9mpg8WzGUcCz8ZqnVSSXwOfhQIYr1jIRj3OVhON00LVqlyhPDF3BJZJT7MLiJ4E36K+3G/qUj
u+pRlnN7Ffiix8da22Sgl39JpMGETBzwBqR4Kin5WobqMfKdhnZj2vHQsyQON1DaE+ubXxMtRGPl
PkdOnv50UbUdxqzgj9kwxQ5eHo54akYx3piGWz166VR9IZHI/PTRgwkcVS4/cvvqcZp784Z2KuG+
GjGfrGKqOOsOMgtdXRP2obu8z4eLpuzndmubLEwh8E7jzrN1eAOhtv3z8Yd+72NuqO9PH1UE57ZX
JxUlQMPYDhwbPLum7R0x2OcQsUfae5iTRtbuCF3LoXFbFNmiGm4K3cf7fnmupeVkbEFm8LmwlHkL
LW3+80r+1iH8/yKb9G/P6f8fnrmF4Nx34tD9v/+r+/E/vv/PQ1/GzY+X9K9ff/Cvk7fFURmIF6wu
/JQ4cyW/8x8n7z9cIKucNX0MmgJvJV7If2SUzD+QMVtklCCUWzYIsH+eve0/JGpJZfJHBeQsRY7o
bxy+SW29nkEKkrlDYspBHfHnSZyfvzRkZoQSGbU/jd+xux+D0Cde0/CN9X2LpCiPV1PlGs0jqaEC
ez/SKOtjGwLvaA4mmtIcJwJFhsT7zteRBsEuqiqn/D7k0tf6agy84sscNHBIcfdUxmUMdvCu7hpV
nRVEMDe91XvfgEBl30wwQ5894gjOoSTA/IOOAekgLgUxsQ6yBvlaJebxJ8bKwAe3XEcFS69QeHVS
RJeXIFJxGkCp1Pe9ppCAol9oZzMPNHijElimt6aMGnivnvwxh2Y/baMGkvuGhyKwUJtVIu9LYKXp
Fwtvvb4OS1+cKdLzXyEI126AHskHeYNGc/oJvcW6xXDO8jd7OvqKK62g87YZ9pegX4IKz1HH9QZp
aiGSSyPX6S+HOXFqisheam7GFmPD7ZSXMV6xNuTQqTpPiwdLx3F1GVeIVOA7VkvtVsDd9XauNRL9
2Fk4fNZxglhrSiO7wtYqOYvXys0oGNNuZN1U5byYvp1qOMx5OkQHR9lGd4XgrO6+5QJdxhcpY5TB
VR0ZOIIQP7sbwrGoA7bYYz0jWTLprZSFMxMYNChdBVwgmtQJJ8zhsJqcVXsp6u+BCnW804AVLuGS
QlqeWxFe+wB5kDZmMvPXhpAdFiYLCqacXSoIVWeW87VhJ9O9sscgxzk2mvazskY8WDLqSw/qswjD
Cyjfjbt2cmtON7pJ8Ogrq47aPaFzka5mu8A8pjqd8MwdwS82O3KVvPQhpzDFTrSGQLucaEzdZZAa
CiwIidDFY+NlVrFGPe6BLmktcE4taMoHEBpk/YUIgsMQ+rMBS0hhENUD59R1TZLMWzVZZ6d7CzQL
gNGohVCK3sv7PlBQGEm2ZM0iCIv0BF1IK4RQUReoC9tOi3AH6sO/CaghP1XjgJKJVZi9YygjEPpl
TA8NjkT2+NUzLAwmjameqGIZaOLdBW1PQiIId4M2lxhDytRZ92EfPCUgKhti28h/AAMh67VnjYWz
tkN+R1317Rd81pRPVEZqwy/b9EdSE41sSvj538Ixtu+mgbrjauib8SzDbGEjTlrENUi95L6NVTif
8XSqn3i5Cu7Mkf4nI0ryB/5LdVOZcRNtVa+7O3jm8jIHITMwQWRkra2kAC3R1llO7si2Q73B/d8/
JtKNUN5RpBx5rBnhHukh66fAyvyxkHzca+x9S54gnWsahaRD9zmEpzoj4+mcZJcJxHErPdUZUvyG
op9OuvY5xU/zIWuBsm0mxECwerLZvca6QvmwqfGmHFqA/fZaG+gGg0YFT/k8Jsa2STTdx2uASOTy
8qxawwVF1IqMDhXqbJp+gPw4mc5dVUyPJlLbb3JUgPul0Pb1bHf9QsOdqeqZpKYAeRVm/mkmZWKv
Wgcf3CEMm+4yNQx0y36BJXnUSiFtM8v8lkHtZJ01BepmByHJB8sc488IER0mnejqi7ZS7rcS/knB
qYY/B/k2mh5akE3XbR1UdzXywhoYuSo+hb3ZfVSBLS9wNUIeNKxU7EoVc9pXeaS/xDmu0lURTkV9
XsG5aHfo6JzHLIHGdQhq6u1riu75rU7zBVAUkmZdydqrA9YGs76ipFGVmwLN4zXECbzJCG30XS7j
EWAvO+KdRixCFsTp8gvuu2w2MQ3WvTVDUbMjUQYPzUvqJr9yVJ6CGPaKh9rIG2jQbT+YG87quCcQ
w6DGWBBllxVlfaqMaFJJfrgljgBZ4vMhd2SF3zhgFViH20ipjQqM5jlt8mS6VFoZAxEnarUxjyiR
uXMQXOdmzVoK4q9fx1oPN3g2yeBogBrNCnUakuUxiqJnS41ovIYUuTjJnMV66OpaYGgKtWttEH0r
tZVFAPijBfMLCS2pIV+gfPxpVa5+lOCMkKo5LammMIQhsy6B3d/bEiYdvs5QI92peuuqzSVUcIQX
EwYzQoFPXRrIj8yUIF6ZQSS/+0HJGQoTQ/QlDDN5n4/mgP7BLsHroBvEttsGemVhnSQATuvgWz7U
SPws7MSPQ+ZMai/skpyvdtDFrsbY1Q8Nrwm6OFqZfNVNHId51an33LURRkXqrBgkgsSjQV6aVkTm
hr3QQESbh1vSs4vvTrQ49EmPgwdqExC2q6LNh/MSXly0T4zYunE8N645mcEoWsSGwQeaWuTlmqp+
ZODizyWof8MczjpMIZxJJEv6CvdcOOCALxDVOhW74eg0ekZQl/ktOiKPBhEBSpOLyu1KGi7P3ohW
pZ25njYvyNZC+zHVqu3gBm/mPnO/qLZpzjMdOD+F28TgrUVGq5HKXlK70g7ARHiiG+odPlgwNKnb
zePeK7JO7KEf2O2VLpGzrwryM59EUhs/EEkn9wOHBcyQqAlRNFr4YAkzLOjv/EIMpqKThbwQWYiE
xPZ9CxJd0Rr3ed7zMYwTJgPoA1kmN0MVgSnShhl8Nazc6mFvW85TQPm8QlXJL9iUU2p9C6sGqaSF
NjFk+fCs28Cuxc9CJclH0cXqR1PR3GIDyS39GcFmblZJqXD3VVh+8VPr5qeqJMB5c4ZuPYBvuelH
3xLsTgIf9zyTR+Cxd327idp2vgxbKwU6PkNj6mXrbAXSvHQdJDlpAOhEE9gXVyTXHZYSDLDCY/r0
gZc928qQw1Zb7mIYxQzF9iSi6qlthxEzkuz858HR6SXtOuQDe59KLpj/+PDDfO6uorDqqn1GK5Kc
Ay4Ho32DAuR28Pz5u08y976vfKS3cZG5H6RVETGVRdMW6xDBbLImX2P/qPzGhsgno/GDsKsWYzqr
n8fUXug0blLQxSUS04AggtLDXac9pzxH8V35+9LougsSvqGzcaas+ZA1DYqKmDnEwTgNxTXQbeuq
AjTAipsvCYrcFbOFicRDzj7B26jB8Knu0Qosj2Ne0n+KK4XX0FBFsodeB3euYMYQjPb4wJuUAGLD
sle4a/7/cNFqSz8arJQ1q2YIAY/IQhFrFVDK3cHHLI7cLyn2IXXnz/kw8WloXxuXyWhRebExJzyR
wEvM86YQ1WFMTfmEd6v5GBaYIDZ9Z9ObojVb767GtBdjObTaZkV1LHL5rpoJBN5Y2TQOMhzngnc9
fBLoY376U9EgF4mpZ0P4m1KNDVFj9C2AtX3Fz4WMBdpSzFYQdNY5dcPhMZymZgHtVcV9zWpz54AD
ijfIsb31sKgattlQJWeZYW4VrDgqL6TNKQNY2Q9Zhcm9TgP0VqnsjM8jmf7PQW35F24L5hB3i0DD
yo6uESmFLknfLpuH81DbBbeiw/xCjIkingw940eCEBKIdQ1tfpOiFoRyRTmDzmN23OwjN50MpDtt
FO78gYYmbLJKf8xDmmOsCooCl97QhCOVkqA1McL1aEp8ugH0q8wNaMPQ5nWzk1T+AL62JdasKrHI
tVvaArg1IM5ZOVZM0O/XqHFWaR/iwaS8xM7x6yD5tw7T/+0g2QqtxInTsm6enp/Kl8dksof/LFC7
3h8uNQcPFa7LqdhxKTb/Q3jh/yEokrmAh0wEYTjD/nVMhoQN29X0FT9byNoUcv8hvBB/8OskJ2if
47MNLvvvHJNtruxVngXxBrBgYfJ30izKO+p4O8WL22gmLBCWRbcFsuLXKUaw6oIJzLTuLchvxIu7
qsK9jRjqcfas5KJvSWpy+Knh9SCD3UxeKXzS4r28jQ0XgqWo6AtiD22BQ7dqm7tQ9BgIOBnD7GGh
P0NtCCClEGv5s+/NGGl+HzjbckFMRLS8wAPhu1cdPrq0YYaTnpofPbvGJOegFFVbs503kNbkGRaA
nDY6Nl8qQb/OYNeGHP3WACbDHSk/ff7i3d78Wbx/CXg64ivzJha4FMRdi7UBXv6RTkWDCg3MrrA2
hs7OS499c+jdB+pf4zruh+rq738u/zax9FLL8b8+/LcVgLg84n//dW2f9dP3snn5dS1/4K8clHL+
YPKSgXKYuQgsXnxcvvUHX4hAd0H+EBXI8qN/5KD+cKnMk51aBEc2H+c/vy3DoUOedNCAmGCdkIz8
jQTUMaQZyQk6KyjXJDA9AN/OUQbToJRMS47Z2M5pudNgbWRHRS3/WTj2WTb6B2qCOnsqiodMXXqq
3xLpEQiWh9rQFAutfWQ1W3OcDi8e3/sTmKuiyR9kJgBpNlTyX117X2TFspLMFdwff6tNr6KFSlqs
OQiitorgN1H1NFanx1saEb5cYITH0kZ6EN0J6xWvYkn0vhgwoM9VbyI728ZzBr+XAMHJr5eGDcGq
j1J664XSpvw4FIYipUxpB/dAWhh3rUjoZiOCdkFFhxyQ9QyOmb59NGhamdoh1B/M1rgVSBA+1+lI
Z7MCUQmtUFiGl6qLbS38hyRchX00f46SzvlqaDWGe3qRTdWmp7qX3BWtj04TKhhZh6SMkZX+UtDQ
+IJiJukS24n2bNwoyYnUYu9c1svbpNZHEydntrqPQSsU+Okpm3fVKHpnj68DQBASNlg+LBI2zvtI
QycKqXSUlXTP6zIrhn1cO2BhRl0knzE+Swk5NRLupkhgaK1oP6Yfa9slG5Nw8NhVQQI/vhRWRrjL
QRrEd2o3IIWdEQ+e6wddB4MzRNwWiRzgUtKXRbezKRaSOgmm+RmU/4hGA+alf56GFcicOEcbtUpk
W6abggAZZpanaUFiTTxeG/cc8gEjK90VOfgc0WoDshh9PQIa0g6GAzPfxBEK5aUB5FN67sNo1KQk
hmwQVNpIOl4LgxroO7OJ7PDxZKKhPAot06ctDPqq15PJ0Emcjfkkt3Ys24OLO/PaRTCNJt0QtkE2
dawOHep9yrEZignKMLTaeOcafp/QQni0qTCXFcL01NGO2Vph5WXCFduyUaSXs7ijJ+Lcsy2ez6pI
mSnGkDurYISKsxoVHSV3pz8pcbxnkzi3vUW7BsWeRey4RfLcTgbHy9SEnTZIAtC6vUnwgW0mnTfY
WHVxwDiHIVHE/noOYu/SGEYsYAGpqzmLwk2Eeml9+pqOhWVqqdZYXJEPI0NYzrJvvvjKFbWmGG01
/RREkF35dqM/kJVvPv0HoyBD9RfwPUrV5SpejEJpy0oSHYuNJcfiYuJgtc2CWW5Pj7I0QXk5y6B+
cBhkmglLEruZSzT3cpgaWy3yZm6mKlPvxu8956NuOvuHsMONnj04V5P/haUZsqkdtms05NE7q/TR
HPvtCo5uFFK2OSfw8kEsiZ9QXEGCtZA0khifH9V5EuEBmet6Kj6cvvWj7+u3cY/2rGBKSuqtudj0
kR7OZ+oj50ltf62jWsOYqepqVxFffZ8KN47WuUnPu9PjL9PkpWJyefKY+Uyiu6WHinf05IFRJDRl
oxbNpA5x1JLxjiJH36ixzc7VJN1vp8f7vczIgNJG+OxYYgnpjiSacWnkgYU6mKxYk24NyjSb1qys
T1Hmmuslj3ZwstS/7ek+CPvJGX9Mbq7uaM3EMen0pfz+BRHxmwLJKEEJt3/0BWHVa2tk/mITJHTW
4huzPtr1lN6eHuU1ndRZXjBfqIWekscrUMy+ntoDcbosq15A/DST+w6l4aHAhnfvRLO/mkpmOLyk
LPgzjiUCfRuL+vu9LZ2AKPgpsKzU445G1YaPG6NiOjsVKckEr8F27qGjnL63ZXK+njy26fCEfEH3
IOLC5aN6sTrAvnQmXqe5sRXNwcZ8rPdlz4qYiyR7PD3U7/PUNhe9/LIRcXRSR0HNzNFDIiM2aR3Q
D1cFVbgHYyzoLleBLCpJC1yeHu+tW0OTbFsOH4dnHffGoS+XUxS9Z25K8Et7pzcyosoh2WiSw+8M
JY7ujWWZRY/eRbb5K7C2j/a3SLlNZaboJ7u67YHEigJVHFnN8pucAhK++M7I1gmvRts0JDbyOLMt
i82Edmi6zFUFk6CjG9HNEHL8wuzbmfbVGCuSxOFgsCf/rSezlHY5HwPu9SSSZo7Lr1+6Djtbkbyy
tnGG3Eh2SKrTDlGGKWmBd3oo62hf+HMsD+G4KYjo+dvrscSsZ10g4tlqdEBf8aMmlHvIk39qCu03
63YCXIToMsrkPh6xuKzT0LPP4fINULt9m1aJbQcvBWrN7D+h8U49LLkB8uJ8lPZ92y4QdLdswcLO
yglAHYgpE4fTN3E0k5Z7IGwic6DoT7WcBV7fQ5r6o3CKWG7FJL1LK5Pe+Ww104VCkfTx9FBHa80y
FKsZsT1SGpp9m0dra0FhM21ctmf62Ir9LGyob+SnCCxRj2xFYQb3Tp3od1Y4gM2vloFfw2IbWjZu
hAQEYq/vsNQe5fsqhydCC5KPSV0j1EmbxtiJhn4O264RfbRW1GkPHd2E6dOX0xZ7nQQRhsJUtoV7
1s3ATzC5zu55TK2u3GvK13unyVGL9i3md6RpVuZcjGGmir3neDXCqK73oBMJGFSb04/xaPH8dT+u
WIw2rJ+YHI5meOF19LI1OaVYTdhdIYX3N2qc3+sctSzBLxbPP0exaMlOc3iOzb9ioheLJwDUIa+Q
2myzrsgu3V6730s3AbkVd150jta2phUFAvFC2/69ZmN6Z4t4Y3yfLxmzBjAB7ze9D8I9qy0Th9Uz
LC6bRl5Ulg0Pt76u3fhHjgCT0qR6sGX1fPrp/r7aLRIWWp1CAFee5x99D3VhWHExmA4NhmW/Teem
PZhVNqzdvo63nUFV7vR4v9+nx2Jl8ZBZQoTvH83O3K5dHwQUPsdRN+jNZHZn56AQUo7ROa21I1oI
G5axt/0J4ExsQ584fQHHIQ9vmqM/3wbKGEItZR3dMVYnO7YUrTRyOKl3ChUGbWiHqSP57HcT3VOF
whFSuwJkc5nSa3xtlrFGQCH74lMdu4BwTl/R7xOc3I1aOrIhOADCvjyyF1OvoW4njUbaW37qrD3A
wXL2sncG+XVb/5rgBHmLk80i/cE/Hf46um3lGB2doHwTv3hC1tIKXee5aiNEjF5QKHtHvxJ9E9OF
nLMjmGML1gJuNTT4BVYH3LKPSvhltlJ6pM5l5MCIVqWpWiQdc0wXsyQuLFI4pCOhic/Z5xaydH4G
rQrgT4h2g05gsEaN3elHd2To+XVXLqkqminKJfBZvHsvn50fBiV1adva9pC02tAikE1wWcPzdJ/n
cR5NtAmZ8RUMr4Jq2td635XJ6NNGKR63LRZ9mqQUDn39IF2fvrTXGw1XJkkxLc0fl4uzyX0fXZnB
y57I3m48RT217zx43hYpnFsvFM7D3xzLFp6JgIdGMCTdKFq+HotSeN0qUrYbxc68abww3+gODOOI
JPydz+e321oOCy687GUx5us5Wo39yO6mGWPLhnwSnaVH8Olkbvq9Q0e9dw5DR+d8HuEyFhlMPGw4
2yggvL6tTNI+DWo7DLwCBAdXxYKkewRtQj3Tha3ZepIcEgJNvTM1vXQiF824j0AEGnNS7aDk2e+c
D3+/e8J3NnV21uXU9CvZ9+JTtbqmkKJV3L0BjaEVHZA/d3AP3uK4+Lvv9PVQR6uCshvTKhDNb2Jc
/3Qy1+ibaGF0AJIQvrM2vA5UludMglKwLnDU9xaLy+vnbHlJ7gdw3ekIaPY3vdlMD6UKjY/zOHm3
fRsK3OOFfGfD+/3TXUZlx2XmInlk+3k9ajMVAP/6BI1POKg7aAPGChRecvDn1joL6b6+rhSGfBlN
5ZZ+WhGsRbu8idy4+d6LBqB77zv9xzmrrb//kjnWUHNa0sRLt4zXF0YpBnpx2qkN1gp/V9F4bgO5
C+lRHJjbv/2SScXz4IHHK0VZ6/VQQxliM8nROeVzaZ7JsHWvLN9Kr80S18fpoV7vMr9eMkMt+f5l
nyF59HooKlJ1yZfNUC1uQSdjRTZDhAynR3mduPlrFJJHS8BrMc7RKK6BK8eWgaJRMs2bdmA/nUfZ
hsUF3ctQUMAa0h9ckBMXOFrad6bx0c7+5+DWr4dpO67peEeDo7ec6bGk1WYGkXJOJl3vwrS2P7h5
UG2yPPL3oec4D6Q1sl0OluxA5B8/hQopwDuP4XWU89eVWBQaOJWRcjiufZhFCEp7BNAZp1N2BR4i
fW5dwC756LVnkiYWO1Va1Sc1mPq+anXxThvONz5oz5J8U6z5v7b81+86jWfcBqnhbnzHGC9yw5QP
o62DXaK7eyJ/vXMQY305/ebfvGVHWNRT2YB+24ndwp0Mb8zVZiyzeZ36kFJLDr+HKvKMb2yv08Vs
i/xhaKdxn+TueH96+DdWZo/UkUtQKUjCukdrmIYnmPhjrRAaiXoXeVLfjHkaXHWWpb+fHurI1/zX
230x1tHSbFbIurxsVpue1m5A7jrnvExauQ8NXV9MbtScgcKRZOPn/taBa3hthmP6WMjSvdIpzMzT
l/P2nS/f9i8egTwKNCZ7Qq87MNfMqYaNXbOOmmH5k2Bo/H8c6XhhNMKiSNGAbIrMhylFom1biBhB
c2/Wm9M39fa37Pzrro7ijMwUNKzLWlrg0HfzAy3Owi0iLOtDRP8UlCLJ1mtKf41EGll5G8v+qhmG
XZZhXDp9IW8+3eXEQG6SvL61/PzFjq9JVNpsB2oj+6nZzA5GS2voaMojYu8/GAoAMIuzvaSA1dG0
ioJ2ElnL8oUayt5nTefsrHqEGEl65+z0Xb0+9f05g5kvjq9sV3jULV7flZ9VHjIFglO0L8jdIrf4
6puNvsDysHjZVfeObMDm9706fNCNir2HBdGWpEWOt1ScMxwQdMnbrIVa416BO2RZ4zsbwFtLECJM
FgFydw4B8eu7UrmdWzW6+s08i/YcuJZBXyVydYbZyFVTAE3GAiGvclsW1xKu7zuL/lur7svhj6bs
KFulsD6y6Dvk7QEN0PUhdfN9NDjmGoe1syZRlOxPv8k3nyy+TOr8HjnX44S2Ayu1BGu2vEmac2R2
kR0mopd3RnnrK0AXwCFSEviT8X39ZI04yytbcWtJZnooLUcYxiFyZEUv09P38+biyjdFgoBsOcnN
o6GQ/7Zuyjlnk/oZM8SoyYO4cYecPdUbQCXTdrR6OM/2WZfq6kvtqPmJYro5bSvyue/MqDe/EwVX
ipvmro+//spuVIdYkfvuOWPiiKTRAQaYq5ZOtxs9dPpw+u7ffJsvxjs68ZjRBEErZLw08qt13WFW
sBjvnWf81iikBl2Sxi4xv1p+/mJNC/LeKKXJ2krjCDo9YeLZGENk/gf38nKUo5WzK4ZcxHPFN+/O
0V6Hpdq1FYTS00/srW+eQF0uxWha2/0W841kLxHd89FldXM+qTCG6Fknw2OPvzuHBhHXZO84M69g
Sgmxh42l37mENz4Oii22IrG8WMKOD4UZruagzwu6bQ00HdGRnncB5G0w/sJ+OH23bywxPjEW6TOH
pqm/1d5dM2hMIGYMZYXFYw8rcTWTM4IrW31t2MJ2WRmYu9NjvjFbGNPBmOZwTOPM/3q20ALWgGjP
mGFcz2grE3FO+7v3ildvjmIxHamQ4Vs73pFU787z1GTeBidQsfGs8qes0bSdvpU3Hx+SAf5CQMEe
+/pWslbqCZMxZ2qZq4B9wUtxRDnqcVba+kB+Ob0dsLu8M+qbt0bqzePhLXLGowdIJI5JpmfUmtzE
FflWG/ryu5Vci2s/2mJ9xzE5TBOlcLI+WjpabBGa5n0sHcOY7lOtms/dGJc7L8rnywqx9H0yy3lP
k/dmjX7f2qeVNR1aK0vhwNLz5T+ZqfB2UJ8h1SS7+fpR9yIDoAGQakNyl1bJA/7AnRysep9VU8fS
nQ9Xky0R+Jx+w28sBzyFfw27PKUXS1sUR8ogaFJowod2a1V98GM2KrVNadqwgQiw+Mtk49PbxJnW
3ejF74z/Rs4KuyXpIWEtBVK+1NcXENODuMtKuhQ1xZg+sMFpwNyN08lV5rXqCezL8H2G1z6twg4S
RWkV9pORUUZddfmcl9tqdkJaEeWKaszpR7OYXH+fIWQ2SPEIQqTjzaxzu0iOggwA8SvCEe0CTrU6
bECclr3rODPEl1Hb+6TtsjUMdUDKDi3lGu1O9/+HuzNrjpNLs/UvooNpM9wCqdRkWbNk3xDyBGzm
mc2v7we7z2krpVaG+9ydi66oqOr6SMEe33etZ62zbf/su/iL64Kr1CSMi9ZP5ImeefLzBoFGoO7F
05ES0XsThxYdfQmWrk2i8PpdKlFoXmkLL0Ltgqg/cdMzPY6dI3v8e4uC71FpRBXAheMwuBS7aUvH
U/LFCjxdTTZDQffdeD4xrGTZ+5Uyk5D43VUcee7bbQMEpb4ViCnbcnbb/vq/hmpVkWIKuccjFx4z
Trr51jsk7ydyY5x+/OnfVmV4lEVjCWESN4zDLz/LRtvYk1wR56q87mcSjWCHTsuCXMmzyh0EWXk5
DrpbfnXzCTrRx4/fIGQHI48hB+HOocOEdvhwcZ+bUZWlt1Eox3i0wzxr85+5NnKGQm1oX0mCOBIw
3TosbWJO1x1ulDsNixhAfqsHP29jEnJ2vj7CRbA77KBAFkt3CXoHnyvxioMEQ99O9ku2LpBKF7xi
wwk7pHnlqYR8ItPNOlAart7dcjTH4Uth8qVPJowYxlrU9UlZ9Z0d1GSFfa4G2ddHTghvBzKeb4pB
CLcYrhSqX39qHEeeWUmuW6TZgyiuXXnbUeX857olT9l0GcwVNq3Dc0gzikwkW3AD4GK6OtXqn5CM
8jM3y+WIRuK98WTy17C8bX3Zw9Kth8zQx9ThRmhWmzNXWuaDPq7WidV0gvDsZWx/mQrWmyasYz2B
d1+lR0nNw3OH2OVg1pgkf5SloGrMpc4gSWZp+h37ara3dOU+xzPQF9dpmiDx3P5kytgKO3rVFyxq
xk6S1SDxst+IJp5vPh7j79xbtustt4RNucW/OShADb1gjysmClCqF8TVGr155yAHvacPZF8t4nfc
dm4U3xVhLOCZBg/x5OoxCcNl0QhmB76k/rkOyG/agp+3S/7WW3497rLYScFeEnPCqKyvMIjG8Ien
9Qe2wjpa2nUtyH+DEfnxq3hvYcPV8VsS6VscfF4/tTPBc0yEJUTZWs5hYorqhHvUD2MhB+jjJx1o
dahjQBZ0sZDAPWSvBUt88KjY6H2fSmfU6l5x7qFXDhprSW5ZbsZL4tYlMQHpbH4thr48GaUY93Xl
2dSCW3lrrmXzHXB7+qNZTP3a0RZcoAW8lSOL75ttd/uNDAzkUMwVcBCvf2OcJFraIKCLWlEQKiQ6
7XvcxfFLnzsrjuoqS/V946TLr5GftsGn+v3Hb+nNlDn4AQdHsW6ugGXZlRaNY4HcPPVBp5NN8vFD
3iwJ20O4gHGwNkhkMd4ccl1CsNhnImKQLmnlkXpCPv2iWZedmC4GW9yKvjtyPti+7qsj7/ZMVLDc
uagr8e9ev9m5tZvU0TItws4INGJOyFb0Kgfu9dzusyrRnj/+Gw+Esf813EiB45TNLcw+NAsJDQWj
q7lx5OoEvSbEm0Rb7jV2QmkDqAfb/a2qfYG4ryTas0VHuAFwPv4Rb2bX9kdzYNj0GpBiD+8wC+Ms
TWC3Rxkq2SBlwaMDqoursRmbu48f9e7A+etRB+cvepwJghkGTlUt9rl009u1JEb244e89xE9erz8
32+B38FDSOyYlkSTWmRCnY531dqshLW2nr6Py15/WlC6//r4ibSO3xk46OgF7xGx3xvR3AzJFhH7
lOxSa4Bpvul+QtCH67iTbqMDf9TZH2q3EWSiGQvhf2JYENPj5YVb15qEz+FY7DqiQwhS31djk1lY
CfTiCUFA+kSL6rqOwaRAzzYye5f2aScIG7KqKsQSTrIiJTvy7eOstp/TEQTAnhwMbF4AHbrrVo8t
G0+jMd/YYtI/j2R5Yw/Xy24MMfTzzX0YeaSk9N5EGsOSoygdSwvZRqOjMcHHPlk/0KMvv8DuqUsf
QL+/y91OPi2DwHeJpRaMurGs9p3VqPqxQyTA39Oo9lHkrv4pntylCloIB37QWoJ/reKVcr+qXBI1
KiTB39dhIfpGOAM0C5wSToYVoLaXc1efJnLdiAggLLqem4VyYTac+mXREmEHbZVbgtOMyaUmTIXQ
V+/ab77jwekihkc/o5k/Pi3ISOVuaCzyRp3Gq9MbQCN9WHoy9+5zS3X5tGtnbLght22PIAHhaad6
m/h0qauxM9aoWcvONR8MqukcHV3+vrKNwHfDI4A80sQPWWJRBM5gId4baeJ5xn50B5xzQ7tF/1XY
RDHtxeVc7AzAYFaok8kNS8UZwfMnRUotWWuheQxLmn/tJtoDoQQSABGssBdC02A+cC4ZQV0EpSCW
naNAttFW3Gz5OQlLv2lo2f2En47ZWndKGIWFliR95KHxXh97CFYzhK42zk97x24nvN76QI7AQuk8
agyQlWE3EjEUtKqf7oy+4rJrFFz3I7j/nOuhQLpmUFhAEncuLp71nNOFR+qua0N1bzxlmpGfWom2
yxIDvQTWee2XahkDi5gMLqB20l1zF+0oK+Uu4Zwzi6t2Iot4YKhbk3NFLsjGwB/1zoTNR0Jc11Dl
rgunx/uRauoHBVNi+5QFWLa1ONAHRhq7+NfHjuDKeqnACygLZYoGwetZVQkL6NSZxWc2YO9mUG1z
R9u2AcHT1g0FIRPmrmpaiXwUbPW8jcp5umzjunc2/7PBP59264RbGiAK/IPSSXe+WHSc3XX7wF14
AkRhcucN14TYx6zTdRAKoibDlh1k+UZLbnqxYNVu9z4bF5ZW5isxcs203omYLDJaQ+ZXQeUkhdWW
k7GrxrW7r4peLDvKTFBWcxJ7nAjKD6HdY6NWprj0sp9kam4JixQDAdtm6XVsm8twDsayPN/i8ap9
z7oIslYQ4BOReTWjrJpbSSMxQSbb0kdJLr3eXm61TnO/rlMurkUP4pFAxw3wWIBsjcrYw+ycco77
BOQOcG5Rue73efSh7pa8KP0MsDKEU9RTsow8hZ0jLOn4rFQOU6Dho271JO1Vlv2zHfK1uJ408mXC
JJXafOroyvCCglOvFUDzqbOzFIv/FygV1RcjTiy4Makip7ztyKFwicP76gFpqUkmjRsud3BZF7ib
c0x1I8sr0kG0BlBEPQh2LUz/+1la8z0gUPO0h+2H0c23ViKjz8e8yL4tCrkN8N9CPqdCzxQsj7xj
ARai+1ZOSXMP5GIxwsFzhmdjKBzj1BGucreFYXRIq8nTB1znzoMpx7w/saHx95GaCSj6Ql3Bwiy+
2IJQriw1b5YsnpY9kyLmV2eWDmq+A70SElKWMI1l1rsXWaK04Sy2Dcc6KTru7qQNLrQD/T4e6gCc
qKuFjYaEY6eSIs9OsJDURagPiw5wBqtW4FBg1KjM5frXxs7X8ZTwzJJk5UIb8NsbnAMD6Uy6itze
VkR6jw2wKJJ50JlXusidwGsG9+u09MmjLRKkMWufxoT3TSMmHLXoWh/l0in0szq1SdJpTEQnp3np
kvcuHenBN5b5eGoUjvVoatMY75va6cqz3p1GoigQhPggWWAYBfqcJO7JqMdlRnrDohEK1eu/TPC0
+s5e9Hy8LEQJhgnk89iEY2/P8UM+aH11DY1Y1Xtc/sPEeEkc/ltceDJoJlobUUHs+PNIiCLII5Hl
fmhYbU88GkmH6YOFTbD8MeRynqMG7lcFr6GHCTz6MwyFzHnQW399tpcE7TYrqL1uMVnZk2N1eB7l
jHj8Kh8wd+xyu6ok4RHsOoFhYjilZ0uaR6WPBdUsywDonK/N6Ieum2ovk9b7JTdVLm9RkctuiYh1
y76iiFquVlI58luG9lxHsC6MU2lk2vcOosJ4Zo1x/aJTTc7JJuwBuw5OnLB2+ANgz/NsLNgEyAQe
DBZefwbUgARC7JCp0W9FjU1gpFDEi2TlYDxqVhw3YZLlrBMa55AXL/PJksnyzgyqvGRr1+3Bvk+c
WHtue3viUmPBO4o0/OYTIfVSEmvc5emTVblGEtZ5Xz2UCC3MqK0n45fWTsPP2VrVFxylMxOvteWF
G3cuR4ZKuYAdV9tldml6c7F21NpOqrgGi1i45EkT3bUFzleVfc1Vs/hquim8dgFBMgJhUQ8PFhiv
T0O1Wl3k12t71fP/FZM11DTOTjfT/FtqGWkaZrA8RKjURMqz48npp2nMbNaJHjuXstGbr2PdjVqw
6EY+7CY1YNH06kVcDJVPck2Wre2wt5tc80JiX0w68SOKzpBIHNZPf11Fd4I1wb6x02q5iytPdXu3
ybzmalrt2YucmUIRxzhCOqm7Mq6B0SfkvHQjwt9AAOFKCW0WRgyXc1Iv+QBTmqNNqfXhxHv5pLk1
olG3xlWLGbcA6drK5Zz0KvzvVvnTmtIlC5vW1j4Bl5F5BIclELOD/zNjCLHbcMue9ulQ5xeF17Te
ie7P8kvNfBzCadSKLKq6BmIOMDLt2esNJqEY0v6lg94KGYw7jtg5WuOdE8pSD0Gn6fjPDARGL9Xi
7XWrIM564vcGZWmae1l3ev+tXNxE32VlYZKSRTYwld3F3zx7VOkEdAsw3Gz+7npuSfCekMY1aJfa
mF6hrqnySB9c+7bIcnhlAqC8Q8AEGUDwQHXgnSZbyWw2BZ6pqWb7hj9dD6gENUgtJHFX7c6qk+XC
AzhNHqdGa3XnzgmsXVb+JY8MAES7tiSXOXTSrP1hl8v4y9NbTkRV4pSffMwIIki6CaFyoSRZk/3g
aWU4ZX4HC8+ESsuBCIsq+OstKshoRTKGmNlymF/k4zWBT3sTB7AQVb9TklcT4PUyj9X13t7F8MG6
juAigVyDK/7rC6i7QBGeFrJ8yS4cwlmX4y2TgnNjpdqzjy8tb+/Xrx+1VRn+qhYT59y2tWz9qK+0
9JTk0v4OSpVBTFzZ7QuF5nlt2nubc9zTxw9+ewnkwR62COFZ5PH8vkv99WCgqt1MC8vnANyZuyLP
252Ga/5I+eDdN4kykaYmQibwHq//vFWvcq+QklTkuS+fSsv1+sDDjLLnAn1UcP/+w7j3obh0sTEf
VI18th6blAU+m1zqqKvpd3BEuvUVB/yPX97biyYvz//vJx1URWrS/xCS8tWobS+nMDDrU08tKzoi
FxFe0pCknebp/ccPfXujxhK9NQKxg1H8+12p/OuLiXEmFZnEpkjh44mU6eZRpl+lzSUcxGNuirfF
LZ6Fm4CKLCwX/tLX362rknroieSKwP7YP2efKmhkicG+q5dBj4opq+5TOIDP5rgSplEL8/Hjv/Wd
F4wHHZQFvwJa7mElWuuVwlHFC66I17swvEJ9cnu3uCk4J3DzIgWSGUJYwv/bUw8GUB4PyVQoBtDk
+/WJwCz0y2yT5KTtfRK6HNFcaqqPj5S+35mIiBwsvJ3kTON3OCiUtADGnCU1Y0ZtBoKSzL5Lw0iK
f19nuHJYtJABgyB0P/jTZkqF3mpOcVT4hgr8lCU3TMHzXWbzCv3OVyT+lrlSnOK53B+pBb3tngqq
4QQtCUYSaaPuwYKak9e2wBOLI+Wb8qrfWqbhVA3tvWP1l+YWXF4VbXOmwAXeuW3uv9BuJVoaXf65
8nrrzG694sjK9M7CS0cF4RNyRrTg3sHC22QiIwagjSPZ+R4re52fLq7lPMadMcShbdbiU1s5cxkR
IyGPLB+/G3OvK5xY0dhZ+NetjH+oDy879NSFAryHKyzFpMfTmyDu6uZCUccNYkdZ59YUS3qVVv7Z
c4f5WpCJQPRrFt8RS6idab27nvpj4t6Wqy9oDWXxRdVNBOtNk7UnNGbYS2mTWVgBIYT6gX1knT1w
hP1aB0378PHEeaeCisMbrAAONx08zCHAol2ndY4HPY4258zecEb7zDaIN2kaW3xy/BGGphHLKwo4
oA0XzJNX/eik/6pGxG5l4v+kYQCmmV7N60VrdmIulSZ1Y8uc3UeQpqTCWNn0px33T6yv/9/hRcZ2
5Pmf6UVhV78Mr0PZfv8v/uCLDP8/bEY1UgSLLtTWxvk/aDDC1QBBs6zj6rLYQTdb13/Bi2znP1Be
00mGlI3GH63n/6UX2SC58TZwFmOdRK3L4PoHftHr5dalorF5qjZjGVsoPpWDnU0vWn/RaM6EaVMB
5umVjBKzn47sJL9bcP89w/88ZusK8QpomXHKej0Wi9m0pjq2E7yOxnjrmL3+2Dq6pgeZ3Xa3MRAl
6hfTfDGKutGJl62mJZh0XwMj4KHMIkbZ1Z/SnjZ3oDaHfGCojpxuxyw0cuOd8j7FgVBe5MKhju1T
Ebjy5ykla6gqYN7X4yLJSTQnD1qZZWhfytgw7uYik48TxRXSI2YXc29aDuSiwkHTCQsRehQXlbxo
kdxrod3n3mdvpNp9pLe3bTQHL4ZjJ0hLpAPMU3P7Pn+dYhRZCaSgGxKCy0oQi39FAfnOho4rXv4a
ktd//pF/I81eH2F+f4FXDzr4Amua58YMbSlsk/FJNfVVW3iYPUvY4rjETfLcl+V86I4ZMl+fXBhT
qEqR4Xg+mhP2We9gO+d4Mk44QWJSL+HSTLWPQEEW9W6M3fjEnko4sGJwj2woB7L6P081EQ9uvld6
9/bBbkZIiB1DtoYgalEBIZI8I77KhYGFtv6aFNEe3KXrkNgGuSuCl1jvwbxgnmGyHOlN/+Yo/PWB
OcfQG2bqm+ypbHGHGyvkV0HHbtGonBBrHE1jKj4J5GREf1lLawUZmRMUinrbv6JFMC+RTVbFpzaT
Ijvl+OWXJ/ow6pfc2mlr4wakmFLPMdCQfLzRxtpX501n4G+f8qQmBltTmtrbclQYAztnYDNdlfWp
5z//JMwmu3DT2LmmXznNQWlJZ+BS6Ypv22qjn+ilYUyBBapU7YAtqNsmmYwqhMtW9nBMCb6qa9FT
IJgKnZIwbK6vOMSPmiK2kXj4xjaSGxpMLmO6d9DIRVhPdpSiSlI2Hndcz2kfVaypb/Sv1ZHZ97tf
e/gsFLV0PwDFCU4gr6cfQcu9k0jEtKNjFCHOaM8JvX4cLi2tya7loA+4S6Fk4jvViWjWmh31tu5G
yJrQLPBbXKlmbST3I63Pld7JXW1JGS2Emh07JB0sFL/HkcdugdsW2Q4t0de/1HPzhRzMPqFDpc37
Uvr5FPYredIsmM1tYTfzsWv/ey8H+RytbqgODjQs6/Ujx7TDFajAqrbMsVuBS/NnbJbV9FU1XULh
UqIlgKiaFqewuqhSpCTtgHqseuN5KCwBo1cj25uE9LwE/JajwJxFCX/WNXF5ptnUm/uP17iDzWx7
R1zi8WTrHHdYdg5OPKuaBhnbfE0mBz0ZFPYBrT0m+8ePebOmocvBAcb1Af8d4pyDQUMtKCfQyGN1
sW31eRiXYUfV5a7V1uG6IPswaJplOLJ8HxwpWdJ4qEPBF+szDqg36C2RuJZmIn2FyKYMh5Qqtcq9
8FvI17IeSeahH7MGUDNpiEC9KKZ9r/SBPcWx5P3Hf/87rxmdNHABjiBIpvWDoWhT3eRQUZNgmVAs
W0ZS49NszU4+fsqBc/bPX7wxTDb+mcUt6WARL0WBngcm+BY0pZ8VTk7RO59Hjio4L/MgS2z76zQv
xVlsNhTfc2x5rIJl+r2pm+yqpgy/xdjFJDpvxdyPf9y7r4CTGzXEzVB8eCFX9ZhbdNUZaeCiIzHq
2hlHnOTfn0LsClhLwsFwSx1eI5qk0+rWB1ucSGO4duu5DEz6HU8f/y2vr36/3zOz22TWIH13qEq9
nuYu2bcEk/CeSUAoTzQSMPbtYJSncWutVwuQ6VPLHs1wRUt+9vGTD84k25jm3InKZOMroRo/mK8m
kHfkNAwkW/YUuLM6RQPAeNNupK38SIOT+Qk+oPZMwDsd5hni0s3Hv8B4Z7PBAW1SV0E8xm3tYJD1
BIqNtrdtNnNmkSdaFVEnbTAOuSNvNbIeTptuSPb9aE1nttt0FzlJHKe54dBBKTCQGcXMzkqoMA26
fj3mjn9n0WeG8ZqoGII8tw8ObaMBkqPKvARad2d8zh1nvEl6jhFh4a9ktRRG0x2Zde8NBvbBbWHj
6PZmm1mqJQMQT3uFdbZENtevF/as1d+qxC9Cw7B6TAWu9Un1nnr++FO8s6qiUuGkgXAEWfkhkMpP
Rr0UNTgla2w5inUWA7KZp4i81i4L8t6Jdw0ZEkfWsneeutVG2SuoknJAPRj8GEy6qVhG9rgtKoi+
UfJlRuBk7DprHpdAGNmYhcu0lvuP/9oDIvPvWUcU9kaG5pi63QBfz7pu6cp5dNokzBR5bZAWmAmn
DoqI86SqgSQnjt5oILYm47wZpTWdW+WIgmHAphLMxF4np+2k678yM5bJaQmCCm1PXpolfbpENlEG
8+1bVlqrSVmEJkgAcb4pQ7ew22LHVWxF+F143r2X2Ii4iLPr6Znao9i8EqWi/VOuIOx7y+nqiz5H
63mi6qzEu8+JE4mfR7/Z2zJ9TM10r7yUOuzeiGuTFbeSDg0QdyQRc/FJag3cJQcWr5YRHcFIw+6I
PO5AHfnnTboozLHUcOZ3Di0hlq8Vo9CJvSl9c7ggqYaMSmMTuVtdvTmywJvLktSibCpmNDl2feHT
Rr7yfWmfqrytzzw1NmcytfyrdtDNz5M1c8E88rn5mgfnTJZvBJK4XjGOH67kyhRJX01pEhKT4fyQ
LGehomH59eOnvLOekvvATrEJ7l1G9esxZfvdovj6HLxIsYqmElNMZM4OKgRv0Gm+0++8REJrOZE3
eKCsEUIdOVC/sy+i8+e6t7nT2Re3//6v6+ww52OmQOcTaoDPwjBVH0rfTI5Ib987mXKV2iSCWCY2
cMrrx3CBK3XuzZQTGuGc2AVaDANYMOhbjL1KjFMaqLIBvoyUfC/AH5yQpZldm4RxnDVZjpIEyUP1
mNas2FIHpesbiAnQNxbHrJVv11MmOVwcpKImy4t+8EKUr+fZAC8wKCuXPQLZ1a5q6F5hrk+uVuUb
ZyrZNGu6c2RvPVBqb9MCixnV5a1CBAD6dxH6r0+BAYqqPVFPQSVbcVqYifhcTX59pqtEnJISlQRu
Njm/HK1CQYMy61zqcr7q6rGO6BO35T/PAH4OyEt2se14ftiuUYaKTb1sOTRS7I3KekbtpszxyFMO
cNx//mo02RtcDLQJy+vrkZH2BHC480yLPTWHnZXPfQS7GCqy0U7mvjSq9Xrmwv9lNXTECJ2cN1Fg
qaI+02sgzvAEd9TH/ZLYGMQf4SLTb6a7uvuqzUhwKm3vyJR9e/6wcTNvV08T1xwT9/XvnXNSZ4aB
8sA8199sWfcNOiRtILMKyeORl/N2r0M+jK2ZMYF8H7ju62clpQ0/WfFuVsJzyBvriiyUhfXQKt15
yOqSYwVqjW8fr0nvjkNvWwyAGePBf3PCIjvG65DtBBWR364dtyd6LFidzVyvwkLla7rTytQIsYdt
ceCkowUWos+UELTMDzLhNEfq4u+9cm7QFDspLzA7DnZeABXLOHObCgi9109gWFKE0ppNFDlnS3zk
PPXegAQUgrWLVhM+EufggGGlDnUBn5duVpp1O84L7DVLLi2nDR8tUn5am5qVR5vXfz5NslhUW4Sz
LMKURHoyukyxFBhF7WzvYjBenmE+N30IAWKQn0kJ9bMTcqfKLFSClN/Tj7/dO4sXDDtKMBRH8JMe
+uFLLTHcfOS3uxM63UlKeVojrQvqYur2dWcXn0zSYsNEmPYxysDbrWzLvMBDtZXMeXEHK7w01o6q
hE9hhv44jF6OYI+DLAcwddqUaTeDX/SXWLqF+Klb83q/TIbsoo///HduoPyIDQfA8glG0z6YMErk
qDwmgx9hV9k9kkVBtSVxg24RD17f9acTiNgg061hN67a9NwUbdZDh1TyoZ37JZTC53AWN6l+5Mzz
ztsRQJsokbFuWNwPXs/kTDV64SSo36BWrV9w6EvnpK9N41OG0Gvdz1DsAYlk7XQGBd/KzhDDGM3D
x2/n7VZv8123yrWNEYIrw+vfoLS493s3S6hc223AAKmiRSXH7iPvTFZQO3wAd9OxMwxfPwWJkxq8
mtVjdv2kCSCJpjA1pEuqfE0Cycd/0rsPY+Ok4gDjHDrDwcNKci9hVmrcRKc6yDrpvQxV+Tybi/H4
8ZPeeXkUOHlrOGbYo/2DD5i7eSYMQLnEdMftWUrS7S7Xi+xI8fnAC/t7NyQfFU8UZUN6u4e3G7fI
JmWP21LnkyDXNev8mI4THeQsq/uvTmmm5pmbm2goCqOIVpTSWMq05Ic5j2MXTEPxQqwn9TRMGr/K
jHgGpNwZqeJOZiXBVCO5IspPL+7+/eVQ77B+mxYM6y0GmfuFsiYtKDZSaUY3PlB6Yx9Z3LaP+fpI
vjVFqRcSVoHMQByczDBHUfbAHBloFTranhV1n5m98WDVqXvJOfYYz/+AK/znY1A04zPQAtu8+a9H
F/JorecwrBGIQfW0IW/2yTTTNrLWftwn3YI3tIyXS/qBBPIV+RQBrqXXDvzfjBpgV2fjTIqmyL3y
1Ok9ZBgEXgc+1+OzGv+R7Q9Vf0kKVXfksP3eUEVBhiyAsQqn8GCommu9GA2ZhaQ2IopCWp6dagoO
yb9/c7qkG1OLFd86pAinA5o8jNA8Ze3FebeKNHCNbjjylPcm+GYQFOz9zO/DDW1N8gwVL6etvo79
qFscgkka34IoY0Dx+F+sJmB2sezhtt4wJK+/97IK3CyF0nALgO/GPN6dgfdP9nad+EcO++99I6Y4
XMNNW8aW9fpRvZW3c9UytFaBB6IywNsWQ2kfKZa9c35EtkIkxWaz3pozr59CkqeLDpDVZAKdFHLU
707qdUjDqr9d+gp4TNYe+V5v/y56M0wXbwv9ecuUIOe+Ix6Qe17ChTbI7aX5LAbtmM/37agQKHE8
SNmcibm0brvtXzclw6gMKhzsZNOoFyc6zrc0KFfD3Rlumhyr+/DPer3q8KzfWBMIm+wwB4vAKI0u
1Tqexe1Nj1pyjYOk7dcja9s7p04qeMjiqK8y2M1DMh9eD5XVcZWE8dSj5S4cMkqMMjknx3g+JXgY
EYwsulsA8PJqLtP2Qkg1nlJuJpI4acl8lsR9Gd34PZ8r/w7ARvXJRvjz2BNz/W9Wv21d5OMiH+RW
aG8NjoOjXjFBryl9hlU/pBTU4b4QijfMPu3Y2Pzy8TLzdghTLdjAMpCXuBQfrsG2iKmJGFRIet1F
+lzR6VOaU4aV1S3b1tcld5k3o8r9+LHvnCRfP/fgb/Rh5C91zUDWkLfvRGe9yKYBz0j6UeR6pbgv
YP/sJcmWZy6M5s/+lL+UuY84SWkkEU1DifABgf7Lx7/rj5zuYDwi7KW1xA0F6cOh17N0FC1l2Mah
o6dtc9OrVdMe9GYtivMuwYF+ByfULIjXTYxfXs98DJFWOTJyO2ywOMynyg+hrutXldMU4gQYZcv9
AKTtHW0+xz7lwxfuPksS81EKYKhUBjE3hdOWPcjJGBep38hahSShGKRW0gKwMIDEUgs9L085Qvck
dpxPm/YdrfZqEqWNqYX0YeBnMhoWmA4hJS79Zy9qcTv63KvCdZ7HG4pUEl9B0lXfp9rI+othFBjl
aCjZOeJtC8E5v1KJsJ0Z3peFS8WTvXZr3A7gSgjSgaLyZDmywGbVYWsLE9TfHe/JbC6oHWJrh5yr
VVFORMP3xWyZyR5Ck47/oS8uEbcMToRinQx4XZuLG1Qq88+ONCU96pehVZci08eexKU8dpGXx3LE
NjFyrMLepZ4Eh4Xb2Bix+yLDa/d4mIaERam2m3DoLVNFsz75N7ORZMUubevaCnuy8HYkXbrAtRsu
04E+TKsV1ZVpfXEJbfrR901hklk72edJPNVJUCCO21cNztfF0BuymgnG5ujRg3UM4n5Yv7fW2Dw5
IMMziSBdpE1sBmO/cBU0ObEG3Wz1uFuQMZcnopIp3SlJgA7CAjI6A/LIvdsZnaXOfSltyMLyUnsK
tSxNrT0CveK2nOXy3CPUeIZ5eGO1ozzrMqczdl5cdj/b3jS+51NbP8W+tl6vBUkKoYIv98ObiV0I
89yV7VVDR2ETJeoTgn1tqvvz2OLqGJamU9IgT5Lh3pgwPgaF2xuPFVHd7Pv4RxjBEnZpWMd5Y3wa
sjm/iJ1JoPRRQC+DzsiSGVfRrG4cI9Ze9A4NYpAZnvY0ZMr7LpsOa07lJemdVW1db7X03YqHciY/
0c5n9yspEZgVNcwi165T4fLVVB7OJKJVO53snee2LfB+5jH5raHrJThoGOkJQVzCiYk3L0zcjVNi
XM6OA49cLvpwNams+JbLcr4qbHf4lneqlmfubMiztuAouFaLw/g00MzXUqZG0HZZJgLqsXjXcpg4
FzhZOneHxdPEwkhATHriGIvu7FJfl3JH4hDNZBTGkGGUP2I1t4dMJx+3beIXPJ8aZlh/GFWYrDFt
GsZfGaRlg60XpbyDqXAVd2SWJPjfKrejmuoSChzZi9cVeznK6UfVSxQjeKFwjjT62IW1UVEGodDV
PBYlqs+oaPupBVili29E6ZHyC/UcQzBhQd5KiLJlO/uFThCOntmvut3iZKokHXdzUba+AYldm0S+
zUNlPeVdX2dBSQDGhYrprG9iselXbrjVPbHBnhuMpiD81h36+ZwsG7AxWKJmvI9zmf2s/Y2L7+pa
/Owg/r6slAeOhXA0/6teV9OzXXsFS8RKwTugujW7AbW1Ng9J6jVEqPtj+VkrytoONcqQ9xA11udx
K1OMnWP0CCXwz4eKcNk0Sod1eNTb2aq4F4j+82oIINvxKswv7pTG1xmr9himfTbeUhBYb3xsdxUj
j+SAAFKZpfZIFNixY0vZ03nr2RnxwKozWkLiKv9z1dfF96E30i3FZcUh2kjbgXGmzTdrl4lv7VT0
n/W57jDN2pP+bW7HAuqIP4MXlzo+CwqhDSalLst/jZ3Qn5TE7sRRrE9uUHNlkgktegdM6kziNlZm
neyqenXsyKQvczvD3Wmw8EwL9mHshedLsw5dZLf2+KkYhxjDsT2180WsjeUS6eS+3SfW3Hp7qlz2
vWEOrHpOm8tb3WvTb1zZKKJjhvFe0DLlT5kahzvbnJb1FOa3SUyLS2kTYP80POlpFf9efkpWdRaK
znVGGP2pvjI+LC3+he1KPQ3IJfI7x1qLZxZv37vUba7KQdE09Xesbnl66o4aAW/TrLDVDU7x4BXt
Wp7ETNPl2kkyMYQKhZv52ZgI0j7RTOwxaGKskkw/K0lVKBe6IAFqkvLSwjN+2TKWL+dk0eCTJS0Q
gM6Azc+UGSs8rKUskMbEDka1rB7NF+rBFZHOck4u4i7vS3DPZsdOpOHDlX5mXA1Fx141CAuHoamc
mKXCivPP9KtjnGqujybMb2ubyEBqkxLx0H+ydybNcWvZdv4rjjc2bqBvIvw8QJMdyWRPipogKFJC
3x40B/j1/qAql4uS4tJv4JknFcHiFTMTCZyzz95rfYulMxwzy7kalSJD6t6pkumqgmvI9yodFpFk
gnRfkadyxxw0NvjQBTlLqTvgmnZwsz7O7trr+xj1Tp9jnIZfn55ww2aUKj3zTJY0Uu9HN2t1xuaK
ooUNd99ySFxApcL2cMklY21/61ISB/md3l1rLW8/0sY0PeAHo6Xmcsckvim1bvDXFKn2Xs3T7q4g
0jvbsQxkVBBO3aFB6owJW3XpxG8JC+zTysH93VScQj00RPsxdrRn/Waw9SYPMDQSyMG2RABzzXQp
C2qvRFQnBkvZaEpIyvfVbLpfdGf7NIrNxuEzt3BupKYxi5VqXPJ/E3ij4wRz1Mu+lQAqWlVprpPF
9LIgk9ag7vWln5PDqE3el0l3x+yYd7282jJZwBKkZeOdy1qrwkofMJTgW0MwJKzavJZzs1gMMVu0
eaBklSbQWxU3AhEThAPEuMkqP/EGwitx4GU5wdE0PaNEuOV4GWeO9271zvxCF9PcSB2xc++5a040
dJ+Xpm90XfVKHVjqKB08wR09mfjDNWs2XhdZslem1HlKgFQRhbztSEsDIrQFqMdkDrSh7eX62Raj
d63kw3DXxml6ttcuuU5TzVlOteBx1RejLtn9NXmHlwDWlZxyswggUEyg1haxfKXgc1u/tQo9h4tA
lrWvQg0gDr6TixpQmojbZCn1l6JTYREk61KYwLRs5wxmFqqEOc5Ms1Ny49rO+5ELW3kddWaa6rqk
xFkqnZEFGptm7IMmr3ek0qvTzjAW7WDl/TxEqa4gbun1TN9haiu7O1uoMg+tQZ+SO56PtA3kQNZG
0FisRH6RKO7LvJD0dGrzvC4vStOcJt/NxgVnaZX26FRKtexDkZZ5cSws1bwa66pB5+90oxUoFBGd
r6Mu6K+sscN0XXZVUQGcKz0j7MauHva6QsrE3tHrrD1J6A8kxqg5ocYK+af53pt6E9HTiHvTU0b5
WPZKft9kuiejnnlCCchHMS3fSer+UW2MghpoBW9AoVJULEODlxSRtPJiCcfJK55RREEIjb1GfbIq
J3mwGriiJ0Dx6amRDj5Vq2irHS44VOADt8oNqcxpj+rUzQ+eZsz5yZ1GgtBokzGmkkgJCCg3xjqc
yXkb/AkY/hgJWzibBK3zUMxAKjvgeaNEMzzJfb1YikOchqpVUBtE5VyWDQEjPsXUSL2SKl4SQCz2
7jT83O6uoS5+B7aBTXuVZVIGfWnp9UEfLXTMdeOmPyYnj3lvVCdXZb2oZ4uYv+3FETKE6ezqb2yX
8omHyZKBgUT8tjFmi95IW920+HXjY6vH/YvaevU12uwijioVqE4zTxhQHL1iPilabZJBQjUf9WPC
FJ15gLhkLSGo0WrVpbrs11FJolWNtT5qIagcSG7NRWjOVAG+ulj6uivFAqert6tCD0muAidsO2PB
klTgFg0BdlH9t3Etg54unG35xViy7Jtzuj6hle/OFsp145Cui9JiThJFdVvMpOpGrlrGU5hoE2j/
WOuqitQ9w1wOlrHw7/97svaFkYybWdqimvKpCrsgGSalC5i4CP2TWdcf+iigB8inYMy3iTB/6Q8R
DafWfdUnjBH1dN8qhfjuFHUcZLWZfObI+717y4HaJeOH0YOLVeyXuYBlxBSwxsB2w+HHTydPhLPI
xQ+CniyfQbP+yUn5D0Ixa0t2J1UNii6i2K2z8G9NIqNDNdCaNG5Mm8EsZ6uarUlZvcGHE/cepxWE
B9L7drpWdY8YuNvrbvHMaLT0ySc/Pa/Y1r2280tS/vbFSubTJz2GP7U2bJTjNFARgMA9/vgGEUWq
DSgBBMIJ71JOKUdAj+y6YJ1c5WZoUTmMdbN88p1v3+kv/QPO8SinoH4xB/o189FJ2I+4h3lVoxkv
FJLWXJ9kPi/MG2/dCcemq+0aeL67RhafdLl+f206aJsylPAcg1SkX7qeeuLFhVvz2rASl1NTzO5B
TJV4EXr9SuEZE43AcVzA9f2ks/uHmTavjKt2s86g33J+uRmKkmSASZ+5+xarRW4/vI+pSRNjSVEE
ulrMA+9aTFZm9Zvox/6UqpM4la2Mv9uYGz9p0P/+xYMHQ9/BhIyhNnPBj1+8zBTPaGaLQkaZxxPn
neoE36KLVpqeqV8v2FJ1L//ke//9+UP6igKH0SzCVKgqH19U6TWvXNefGuDcOGFi4WSwUvw0VpZe
8oty//edqj88f1xv4hgZR6OUoMvyywuq2Si7FimkUCBZNkNeRolJKsIqqTHZ03C7hY402Sldzt8m
B5KOMw1SzvTOU7t6tyLSPWlyRJtkZl4azNjmPhNY/OGisA1yYyA+oev/q6Zvzie3TXWZUIS0tg/6
qN+pzWWaGzu1097//oJs3+rHBw/5NX5gpIPoCCFifrwes6KWFWQEJFBT05Aw5/TKITcVz46MFFNg
MHhm8jxCPUpoHqle4ZPgVbuf9Od/N9rQvsH/wQBTQ3eP0+bju0BbZ9nJJinR42WoTo2+2m7Qp5l5
X2n9fAdxWfsq42ktw5ptx4SWpFNY4a1w3xVF9ZpP1sA/9FkxXCJ3wkMKmBFx5cf3kxmu0v60LEw5
Nv6uXE0sQBQY7Vq4t1Xa0NSu0nYPFAPzZ7cCaxmNbteN8XSAdTO9TPT/orEVcfj339bvd8b2vhg5
IYLC0fKrxrrXQf4sA3dGXlYwb1YkDU624IWCsHYo1+4zveHvSyOSVuYMOEaQtzJM/XgdBmVSO25E
ZuX17D4vjKf8bBjgRg3ediRIFqprsBxIbSxXnz/5FrY//vHW5BOyEDHpYJmku//xxe0xz402XpC2
zgBK+g7//8AR7ZN77w+XlDuPhwBTDFbJ35R1Npmd2iY1TM3VhJlmqDcgM7SdqFdxdEt7+cyB83t5
w/7GAIwHBYUyJcDHj1XQl1AUAKfB2PXJtVWpbljntROYwBw+uV3+8FIOMzYcnpuHjSjljy81VTq2
axPnDcJaMAqDyCOJWsZfu1h+trD+vpDwCtws1LfMpPlgH18rcfCaTalKySDT6sIe6/YZI0/ZMkus
3at0SgiVj5VZXFaeoh7mVf+hT1kTIqpUg3agYTw6TXMye0SV3ahANXbieGePZoslo3DmU4nu9ZP3
/MfLA/0dxS9CU8arH9/y5Em0n5CkA5pV+XcmRtMFID5tl6nrevz7B/f3FYVhNN/1llrKI0xd+8tr
4Y8rSrdOwdfBar7ugWy54QAi5z1P+xp8hz2VL7WN+uiUSzNhiqRngNY6mEBD1K99VwVuhQosNBhZ
6Ldt6iXeJ3XQT0HEhwfO2ZZfjDLMcRAn/jrANAZVxKW6pgGJYNCWkkwmWjBj3yA6iHa1DBNwP+We
TIB03kM19JZHBEQCiTDou1A6lioDRBA9owqW+F23Zaj5TtuNM8Vtg3icyY9yTspB73dT0Q3A6cw4
030dQxLMvjGu51NlGf3VWGWiiAZy0yORqKk8KmOsMnNQCrmchdRH/ZMH5ec298tHxxy0zby5AhAj
fllr4rjiuNrE1IAUmftZ6RQZEt5SfKX3YDTh6o5VHtEwhA5SLGbZ7thT4VyhClyuMPbI5bIDqDP5
zWw792IE8vy1ZL5wb2T58gbfj25h7pkbGWjgq/epvkaoWY1Oi2ECXxblMksF08Qsvf/7G++3RZSG
JQccUhywQpD280tx2yUxqTqmkULp5KDn9ZYTtP0yf6KF/L2sQjPAaQ0SxmYCZ4H7eHtzpdxMiweE
oGPcXubV6Mm9qCFPQA82+322usr6uPRxTW87q6tD7+YCBhHQtnBqmWgGaW15SphICPsXdDpiMkpd
ma+fKJl+vxqY3hDIMqfc+PW/inVsetuaZIwXMLmR+wTeI+lf3Wc5hX96FfgXgHbZvHiSfrmZ6IlY
OQ8rTaTUISwGTaQaQPLK2k/u2t+WXET6+s/8my1PhSv/8aIrm09aVCAu57ZNQyuzNT+mUxIt1VA3
+zyR9sXUawYiZGmKUw9Eztr9/d31W33AO/gJqWf1xPryq6iHuNvJ6FbeAWQPZSdMtfEdnGaXTGeT
iRbeICNT0by9zlzw5u9f+rd9m5cmtJsoYMYe2wz+44cn46Af1Uxhnjp3azDjPLnKuia+Y9HRbmVc
VJ8c1v7wpW5nYrI50CvSLPjlYsc85chpabYMbaEeZWm+L3jsP/lGfyrpPq5Dm2mbk9Dmzdwq8o+f
KuZcPpTLlAeZXVnPhdvjLk+9rbPfUzWkUS6KpAjhSOK2YfBbT9GKdXRpUYLN9JYQYDTGdN1kYnxT
TA3QmckA8cIZzWY8MFkon1GTSHB/6cg60Ai66kKf1zv0a/q5dJzB2elz5oy+XBtDEEDpOl9lq3lK
NBbFRNI8z5TNw6PMMU4nUdFts5xmvG6WFsZCiSCSGX+tKPcbLTX+7pZGNx1wzdjJrpql4UXMYWNc
vKiEy7BQEAWEg1nBXqXxXJmhVySJuWOjl4OP9Mp+1mN81WHftvotZ5K5eWg4FS8XUodJGJRyGroI
2bXkmCJkqfl1O1QAA6dEfFmRY2kbh9CCq5umGEwzm779HminR0WxGs21osTOEE6LYFIleFhuE4RW
ho9tu30jriOJD6mOFealZdR8tJx2IFohTdc++nkj/78gn7Tf6/uh//59uHpt/8f2Am8NJL4sSYf/
+fFH8Y+fk+9N+Dq8fvghqodsWG7H7/1y911ArPnf1I/tv/y//eV/+/7zrzws7ff//I+3ZqyH7a8l
6Hf+45+/Or7/53/Q4vq3Z3r7+//85fm14t/dza/1O/2zf/ytf/2Df+BODPUv5OIq6i8LFxCOQDau
+bsY+KvuX+7m6kctzPGMop0X+SfuRNH+wh6A2BoZEP9i84n8i3ei6H/xX1N4MSHZOnCIhf5LwJOf
vuH/86iyg2yHEk4o1mYzhHmyLRj/1slrmKoug+fcDwXzVj/z4GCoSewdOaf0T7o+mJHw7PKc2m5z
W6+LezVrlvym1iTbTXlshE5aFVDRDXHuh0m+6DKe7xdsF7TTjXY3zmI5WmWZP62L9qBoyfqozRzE
ZMrENKacvzAHcujTRZGwFqZk2dkdP9d5MUDbNB3O80N5aWSpe6qGeFL9AZ1AsssVVs2w1a046tJh
+lK43WLS7U1JHstqx/pqVTQ3wsRcdRt3gCHIeWrci7yzeht8IJNDe5w9hA2dPTi+bMGP7yrMuaBb
S4/wQHMWChHFSnagHGmBdFsGBGAQZ+1tZdR2ehxQpzwJW8twhZqLeVvR3tjzVsQVzEVUNE2s3eBB
d4LB1OaQSVZ7tGlN0cuuB4BzP8eMNRFsQ6udxNigiDCyM7n36kVuamGltvJmdr54xngzMNtaYAsw
+O1+dMZXkLnzLa6+0yTcb32xXEIYiOLqYm2y0zwNj06lBiS99hFSGV9V+3s1jd+V2GMa3s9fWtat
49hO+nVvuoHJQMPvDULhCFD/pqvSvRRDd+JSXaNOuZde10bmNO7Sbl6iJU6Tb3lulWHaum8W4pYg
tRz5qlbDu41NOmgrT3uRlnjJOg//t3Ki+Q2kmNLtbsYEsLc62bzXqn1v1/0Pc9UeXc28jy31sDC4
A4+6EzGWlxrG+q7Thclc1jAn2lP86TVu+l3euu1hIcol6hXzzm6rh77SustcnxnlbaqOLMYFunBN
AVrNfbHupwqT5AW54AXuluxB5DMIM8oqhCXarOpRPPfqD5qFwSYWNW0nL1AoYJXybXIMwCY0e0up
cEqOx84Y8qfZhOwsHTDDjIHK6QtZpfb4rmTjfZ84IdlsnYWsitO9MH1RLSkaYVfQdyENl1AEs0/D
OO2d1YdlHLu+pRhazXtexlPtATPwpdFV06XW5eJVUZ36RqAKi+gWJ0cr1YF896220LKQdYYCqSYi
XFRPDM2ZqU1YAcD1+MBszktm8ZPj3aAHIvJqEYfZFEirTTy81Z0xLyRi6feIHzDrAwYd9PZ2TMps
Z0mhomgpxMVooCcqzexFXXIwa9aIggQ1E7r9kyj5PIQOXNaC6XQ7ZpfGWFT4KdcFvrR7WWzKEjHN
3c6s1V0qLHGuil49rUYBilhPmpAiaEtvh3UknZX/MVfEIkXr7Jm2X3daIXRfdvFlrUoTiUt5qSAI
wS3YU/0p1RQ5Su1BJiKiKm+S+yrN3GO9SP1BqazkluhTyMgFlxJ77LLzUNykPhqd9zJLnisEx0r5
Y1gK7aF01y5CPqE81bYpjlrnHdK2e25rU9+VkMQDaWgbRDkcbXfc/9RX4Qa0IsQfMpjsfg5j4a50
mNMqoM0rOl9s9OnVMA+mjN2dVs/a3hCm8w1eNlDldJ4C7Ab6yyK9u6SoD7Giol1v8wPk2m9JVdw2
6Wz6OAWJ2mOfb4Z7MS1oYiqmwYvqwpWt4nw/QoxyRf4Wc+lCxoUibGPrLZ2K49IVYZmmT5ih3sxl
LL4VtTjkvQn3d9YD2Y1BXJFxYsoi4PpfZ+Z4rjXrTlEECQfKZAS6OR6kq35Rex5HOpGHrBj9Ruc7
yIDwFFMMI78vD3UdW+fcKdsbPk4fkJ6QnTnqEqFAnXRQmEhHjWuckmFJIjueDw6WqYOZZk+qvYbN
oOsvXqZv8iDAOw/wg5OTqLR0VzHD9ZEvNZgs4uSxjMvnvDP3g5oaoWG/0GGm2MJVVh9aHQB0xGJr
0pbxvBvDaI3Hdh5Z1d3km5bRFbLNlAu3IFvp8g4BvTPtGVQBvy0n822eupClB1GFjs7h2OIf8w2Z
KhcGkrnxtSyG6sLUxuFbI+0ZlTBa4rdaV2ozdGJzNkIt4/Douxvmp1o7pJxaNp0bhILuld402iP5
SF1AoL2i7CuwW8REjudqqum9231s3EgaWcHQQ+hk5fZ2iDT649xbzM+1eHT9DvGI33iiPCNjSXcz
KK9AKbYACksA61US5GGTZ6FTyLLDWljLXnKkem6TJDKr6mzGw4Gp7L6tDo2cyoOm5/UBMQ/CDdLt
fZvwq+PUzAejtH8gxesuDKmqHFZL+6fnfdxlSCkO7jDnu0Yt4p3DZwFuuV70IABuhMLg1565BHyG
SdpPg9wwFDJr7zApQOUVr9vpEDFQ6zwq4xLvpFOJcFAHdC2JmOnHiziK3c5+StSieVWMcn1IXCeL
aIlXV4wU8yclm9MtylbZm0aWnOa8SU8YcpSzUvbLrQLb+SVb7IQuJ6UIu+fixkeyoXQ27MG+wzVR
X1aZWj+hzqm/pWSQ3mfSiEMVDlpYm6RkupUb3zBXKUMbDNdRaMv69v/r4GHZytrNGvo32L/1+1v6
Efu3/YN/Uv8odrHAm5TAPJWY9Kgy/1EGa/pf0E4I/gWx4WB12Ryh/yyDLcrgjTK7zfPocdBr/lcV
bLp/Wdi4GK6rNPlMQu7+K0UwwIFfeqi8I6hsGBFAJvFi/NmPVTAkPbKxba8OMoqf+6bOr4VcvQOT
nse8VsSR6XVHGYaaDcF3E/Sj84qUz73JKtWJSsXLw979pprFbdZlUQJ6h+m4uKQnRG7IYF6tjVWf
LdNDJ5PXWHnxWdu1c3ZQ7/BoN8cVe6Q5GWjuhbwosVK2qWb5qxflVl4SEXPVJ82VUueUuM2VZ1WY
1dQ3wGcHc+h/CMW7coRxojlxl+rTbiR9pnxKve+NvJi8p2FVD1aMJu1U5xnAg8eiA7CZqwuVK/Uu
YIp42Xst9Y5hvXntN95dMCWQZooaFcUaVVl1M3jIEfUicnNqj+6pnGqeUhm5486Ikwu2+cBh4Juv
9ysm2Kz3hyKeKXDe8kJ9XO31OHvr2fVojnaIUr0HPBboTwna6V/W2gpaFjiiaPyVbsCmnoNzs5ig
mjaT7zcTSPv4lFTtnmsJ78j3sitpnPXh1KkrmJm6QS/2XUmUh1rA5ak4FpfmDX7MEGXKQ5+80ij1
Ybwn5X3c0LfW84PWyd2i6WFtx9jf14jyKnR79So128OqEr9cMUu6ctZijzmf3ZZdCtg7gh4rXOR8
6ajzdQpZXi7pYcoylMc7Wbw2bWH4hVoFS1n6NSQymOxZ0t4utXbwJiUwlGumaRD/52o4kuiX3ya8
bJog3d5wrkxrnpAw+kh1gna+KYdTjvuwnqbdMlIrlKmXHsmWuJwKTQ82LbAV93fUbXQxbuKaE5RD
Znzf3yT2dE84Akkx7A7CqC2/ZbLlK0v1IpuEvpa93CYchYyJcAonc9HOrjD16I1L1dy1s3onLC7y
WhRfDLI4Ah0RNBvmD039bmoku+rNdLXkTzRN9puODQx00E/PLaSPIx0lPL5A5POC4nLRHwW0qSlm
9ItutlrQ9a9Hj4wIa6gvAF3mwSSaa3u5MuzxR+7Is/CYi/YWNI5mH6NOtYqXqu3DaZxDAnIuslGQ
CXmxpPd9N4edPoSj9bqM5SMi9kOSx345VqGlTjebRNdvtqPMGLiGFtkCbWP6nmrrjl7S86CP93FW
H9E/+ziWSTQYzt7y0JDOambWrXBQ6LblsWQrnI35amnUN6+0XtJFe8v7L956EEobxgNykqo/ms2T
0zunifTiqr6mLX0/GmWFwRTPlMptaE8Hl+xBNrgfBHjxrQwLXcZZ07jLRyTWRHit0/Dq6P2b1zen
9OeXMezqVO39DNctx4bKt9Pu5C75S6rEz57LQ6JYxg/hqd850dM/cycvwrAK7iOL0jW/0JUyGvsk
zJPqxoMnwLHuFllAt6ss2k3kedQ7jZ6+kycvnlUQx9AVzrXCLNpXVveYNuaKaGZZwsVVkp1MiehB
OBtqU/+48Bz1krVBLQ+opP26flnbKLOsL0VcHzoO1iwi99nwRndr3bJt2WVXjtfpN83tzikyXn2e
kG+PKyLb0mkgTKFGUWNzvQZaQ+KNl1NfOGBZah5rerXvs+pGboN2x9Ev9NLp7ptUucwYERxZ0M19
tzySABGsqJ5vuoQoSORGOHHN+4I4JGfNssgcBBrFsu98NRb3S4oi0170W5iX111b7Fd1DGpbuicE
7OPOTtr1sGVkRA2ZSzsoocbJGeecgjP7WujionG9aGzia3dC66EUl25jLg/MPp9xNt4UeX6RO9ZZ
Ax0bmxfI4MilmggESpU7AMgmzRX7ex/reSALkmeBy6YHSHlmNJdufurJQwgrS95Mo6W8GIOHktdO
ORAjmUN3h7bbn/q8oz9ih87C02Qq8WU8r/0565Bkk40j0KyXl44Vd4d4WFAetUs9nIfOzK6w0up+
4Y2Rmxk2gS/KdNRdlGIq1bNDSOUxj0GuuINn3yu9NeJnktgbyMCIlzj+MoxouZHqZE/90M47a0lb
hKlLHuHfzC6dKpMXCeDTMBFmc7BLgW3CbbuoTDABVSywYYcUm12R43WnrVdO7+26tefLU9yQ7Il9
YigBy9qbpc6jz+hw8clUKu4TF9lOP/ZuhN+xOWprW/p6894Oyb2mKAeDSedu0e9E1hiXMYYghrDt
iBLUalBq0pixJ8+uz71hDjuDJtE39JSI1EpzgTLjYC2iHrFYb/X6jLpy3VSb3bUwyINb7AcUku1R
5g7r44I1QyY/jG37S/SvHGzVMHXJ0yIE5FQgcdwTYM5Fbv3K7GLITkVxHJzajOxxrcJ0KV4IDVN3
1tySx+Wlzyg3OdMZlwxHx6O5OPdZseAnpPnwNqg1/lgFZWlcoIVvKsvdMkdaYkoqVqcO6caYldp+
7hp7x3WnLLD1b1XOOcdMNG5Yuyt3SiNuLMw/EbRfWOWkgGNzqIZdhY88wMNEpT711XVd66+GVsq9
1epIrjnOV537MKPdR7IxB0ZjdZejSqHgPMGl8PZrspDCkcs1UJrlm563I6uEzC5ciya6CgDtUFF3
7QVfdaB0V4vc433os/VHMmRaCLtYpRHXP691/T7ZyS0pemqUulC4U7282hgRRiaOIlmucCTeroqD
Urk+DNb4QJpPqJnsKPH6Jp3ia9NRpSntfsuNz7Jyz/xhzzHdz+QuNi+ltEMNi5DXWKdMWHu6ecA1
CQva2nBVHMwiPa0VEeBNP+5L2jDd0l2hBz15srpOABqX83UnLE66yrlpW/pydqRMgPiwJgXC1CKG
t6lvau2Za08Fca+YuXdqyd96aWIxXcA6B0Th0U6IkLlp18zJRxoZuE38ylFFUFQ9Y7RVNeMjOgR3
XyS63PUAnsMhxbjuDzNwjWggGq8KV1qUkbkKdJKGmKxD4gDtVbIGm4mF4uzUtYZzQZFsf8NLL4NU
jRsmZXZBrvSmPWvXFLsWkmA/1ZtyJ6aK9KA1Vvd2Uno7vTI32ftgRQbWMuCpbEy1160XU2oqd1rq
0W+YV+tAVoV2OQHA/bqQx3PXNAQlp8pKlSSyNb4nkQ3HhbFU5DequWEGdSena4v8CTrI9PbyUnbP
/ZaRx/EZAqk6ZROwr5qjvNouxNMv2lXvWeNJmIP1g2YAcvNhHm49VXm15rqhmuvy4ewSqOHLpKGe
qTpVOedVWuxGFw6JOs6kCPLRMQypzm0zUqTkU4KsWXPaAy3MLmKi3dNC1BGqgqkkFwi346zN1anP
dHYPpzOWHeuHYRzoJhw4Dienycu+6IKB406jP/2sbXk666SloXDG/MYjvSxh/xfGyBrtIKxr3fjR
nkbvaCr1ypc6NiTZxJQpSz0HWiWUi7ogJmfNPeOZyJ74S2WI8mQY87wBblZKRZrFr0SIpr7Sacm2
OIFBmJ1qvJK1kn/p6csfJZ33hC20onNdl+30vpZwICRKMtqWw1fLHlQWREMJHWU06Ue4d5ln7S1J
eFCSZGFvu7uu14klUU5dMtWBlclqz5Xc0KXKVVw3Z8xbTyYpdPRJzyS/YVdIJykvKN8BR031im9B
Wf2xiL8a5rwrGab6RlFfZqp26aXsgItbHtWxeXDn6pHj/RZrzqYEF9dsHthXT6CMIoatQyh7WUZY
a16UUSPvTNF2MnPaqFObNZpzcaNvNvcOMC5CFNBArJfIteOrUm+uUKofPfHKPdgEZTGjBrCTp6aQ
flvF16JTdApAVRybJk1PuVt4fqFPlT8o2JyrxHxet8bvOOlcfLKkCt395kn6H6OFw89esuyUL2b7
oOuI0La8zIe1BPEBhdnz7ZmTn5lr+q7Btx62ef+4lqt3VxRIoOtkdQPy6E6VQ/BL5iS7OC6b666n
VdkW3PhuUqCScOI2Ai56Shxzp7fe3aJ9bTK8t+0QWFCEYiBQ7CgRjZOARDOuDFZHH8eJPyoSKjee
yYKrN+kEyTRr4neCr3brllQiOXva9D4KK8fVO9RhWqr9rsSDE2iWqsw8VURa+DYfmDMA/k51HadQ
YnwNVahGxASv7BitUl3UQ3ICAHROFEFnWh1v2nTGQ8GAa49RY/AzsanZ+9ASZhyK3E5XP66FjMoJ
UhP+GgfVd946VwXmw/2qJ9nBygzjWcU9cRSpbZc+XV4wdT/7Y0NtR5Uou+uULAbcSIRiVXHiXnCU
4yHQACwT6V5u/ajSPJBHk56UrKwfpaJ4Ed75FMJwySw7NZxnoxyXva32/X6IWygtcpXec+cm6409
2dNjbi/lvWON+kG1pmE39pvMw2XW+6xbQ4myq8sxTSjePYz8lAFOiTdEICvkODN3R03NquctT+wB
v2H1irVj+DZRX5wG7A4nFdiU2I2dNjx6kzNej0Wdn5TULb/aSSFLOLxYi00SOJgheZUHjd8evgyW
Ht8XQJvutDFjI5pQLa0oR7PqYTQW4yuuwbQICUVgSoChOsYz0kpoBUUc6HrtPFh9p+/cupDnAufF
BYGjHMEcbkzbqbT7WO8IEMl65Qq7wXIkHbU7x2B2dBT7LUs9pDOyeoa1sy9Z9NcL4M2c2lyrr5+H
gn0S3+USTGpv3oNrS79I8BZ9aKSLeB49HEI7c5X6Ew0EeeyT3IzcCh4x0M7jOijZkRyeHo/O0Ot3
UlPWgnPsaIV6vRRcmomN2cUprbtZ+lTmphl1mEpvPH1Kf4zm5GH9TcwCVzrRvNxadIr3q9VNgR7r
2m4dHU6GjtIuF4WHWM/3Cvck5EQ0WFNHdSeMKJ/ry5S7NvPkUcNoaaCOARNCTiKjSd8c7IdK6W/Y
Z0k5nagOYrTi+Wjeq1XKEaYgBCees4MmiR6jxEzBIqzau1dNNgTNOOwKBDH4N6vvy5hhQi7zY/a/
mDuT5saRbEv/lba3RxnmYfE2BMFRFKlZERuYpJDgcEyOefj172Nmt3VGZHWk1a43ZZWWVSIBAu7X
7z3nOzGDiZIDOvYGY4Ub0Y+yIHutYjPfkpy3GTE+SIs1G8zRnXRAxgt/pOzKvpW4Ljmam68N3VtF
2CivuZ48+vZVe+bA3aBz3FM3mGOoymU45hhyC/G10CtB/LUC0PHS49oJ+jwa6VqvzBZDFrLPAwls
8brLrcNU1rChR7JJC3CflZmjWPMawvPArinSb8GvcX68QxCGZXkZh52LwW09D3fu8iSdZYX9LMzo
J6Eix6ojHvW0ozlgkSRPhbrXvWrn0M1e9VjvOfAZ6mSqz848LxWVFjm4q1wWt3Q9vNDIXCcUk16B
iKeT4dVq5frrIDim9cYy65x3CM9Uqyef0ig3svA+1ZTmT2WhnbDYN5FXA3sPGK7S1UaCR9YoAaxS
nTlJ7bmVPzSEXSvyGTUsgN0mS6Y35NAXFjnWeJBwXO2PecBsrl5jjWGVS7tExsOIb4qTQEe2HXBD
QlL9PHO2Lu4lCgT0wK6mPXdJG7VFzZk0UMcee9MRN56xqYXYtrEbRI2fQD/OimGdFTQJHUynOpY1
pmFWviGm8RtkpXOSqQ9NBOM67dkzEy2bUVDG/rooK3vLroPpKy8zcgYKpq2CJko9KysqqqLe1bxC
GPgrzIBAHljyfZYWPN9G+5hV0w1zA6rKjEzn5Bq+6r+hJiAfsizTraFnpyHDI0hXAk4MjMHlZBCm
KgrsNzI4JbFuhT2SwR2TEtzlccuIy1K0W4L5HQnlTR/E7i1rNsrssj3aKdGGRlMFUUlQ04pOL9Ym
caPTB4rcxJZvyQINmjl19QIl6csYO2ezXA+eepPLKPFNsjrtA4JPAmnlW56m+o2duDd9SwZsRrTL
GR9scJpGazpnbeNtx0qtTTEfKxVHfdqb7ErOl+6WbDJecHJ5Dlae9xA0qnrGTO5FNvHVIfKhkduA
HR3JY7PSmVWjGZicG42O0wOJLEOY1KNAadPdXkfEbprcFSUlvTWYzzNn7aheglvLTLhfZbHotGSY
P7d2uSkGhtNV8pRVVr4NEIgeXfNqCC7Fntikjc8wOWrEdDFyACYF7UWcPtomKZYlJITZ21ZVjSyp
YhCOTBrVf0rusSayj3pMLuZiH/gmz+yJJw0HbOH5b0Fe0teaTZZCyd4YJ+neSe0QAh0IZlXqkaNV
lzoOaC86uEv9LN2acd6HLtFZ0Wz7R2h7YV1O83c2KzK0gjQarhP+PjNoopq6BJoxN5chNdSZ0uBk
dO0RVJe1HkbbWvujvMsCzTu0cfJpDCKLBnf5cB10rq4Bz2TKF177rLrTrIZFspn6TZI31Z2bMYrE
1tuTD2kM/qbNFvOgHOXczHmQnCvNTHetAacxHXt6MnNZhbVthWxcl9yFQZoq95mZ8nac/W5tekpd
2HjgjerBzlh859zhqCGum76nI8+GWzz4Ts16Zf0YmK9edyV+kXiu1zyiWZhT2qBKr5/QKWQ7DDKA
cLuNjke0kOa66+tny/2eYnA7J5NunUW/x+669sw77GJRrr9p9OEe/MoZV2jT64OBgHnFyctG4DJn
W6bew2MZt2RW+1N/lqWlRUaV7Zt40U+O6Ocolf633q8pDNPmuaYlRpudhbcvr0cmcBBIzRQJorPg
Sif0pjoxmQHyYWAMIjsCGFmX+nmAeXmQoO9XDSQS3xsic9BolNaR7lb4YQUvhHStgBJ3zilUaMr2
9T4L4r1uaKeRmeFgkeoF4dhMnyh6zXBozF2NdzZynC6SCwdi2q4vuu+2J2LrsQ6j/AzbGlVc1g7b
hjUXzDsRZLaPU5LTvoXwFRjnhKsHiRoKaGbZdeUcy4pQ6Tjt7V1pk29P8PbwRFJge2K7ZGgKfC+i
qf0lNLLKKuhpqa/DNVXLVWXQt5z0hOYc9IzJRIyxctN2xYeZeMesLm8mN7H2pCi/NnOiH8neaw6k
H+yLIlE7qRfgK2KSsslIybGGX5Mf+tb4ZMzXbUeT5OLrbdcK3hKrrQ9DmneRMc/RYFrcy+Y9IH2s
WmnxFIfE09yMPg95GkNnGGWzKXx7WFuNmRwKo/0AB9E+ytj9ROi7HhL70NNBHkWpbYiyYUdKAtId
Zc8mWXa6QfRJ0b7XvvOWqToIs2CwHpU/PvIYXHoUr2tlJZ9UP+YNWSsHa3Sd4+Rox2TAH6kntIAD
oquj0sJlMUxxpOdwuw1pr0SvjftEWWVoLhwgq8I6ZXK6mJ5xhoP5wvCVloNdbJ0lkdtamociIVq5
qakFcuBrphwPduGOoWYGJcd2emV0OhGgSIulyomKQh6ydgwgs55Ef/CKnZc9ltmpU82ZYyr8VW8T
z57L3u/mG6/uWBeBRnmaB2SlMtcFp196hhtfNSdbF+fBNu56jX4mOeJR1yykdjjB+SrhXC2IKzZB
/qmhhyl48CuCNEJ82FmI+HNn6d1l6uSD0xWIYPrxbDSokwADINSdb8nUXqla/xG7AHmAJTnbOsUC
K/kfnL2eyPHM7dBnOKCscwtvk/cddcMXpfbO0/xyPWv9Rpv9h6CWAE3SM1CqH6WdWtfw9QDeRKEi
KNHjedaSYzNzglPe8tIlTLp95N5FeVto+V1AUjitQhK5goNmzbuys+V6CdqtOwUHyALBmtuPgnok
Yqme78jqOiv2vFF/qj1eTIwUAGzIVsRFgYkjKpr2gZ91RaFUACujSAIIdJmz6wuMSX4weOOKJjvb
1XLsiXrGdn+TJDTEcPlAsI7FD1MkJ6Pk1IsEjwZwXu0TJ3jBFQVrihmk1+hrP7m41/68ob30qK0j
ZD7noQK95Vu8/D1hPucUx/lqtKoY3oDn7OmpvMLNuKsGrmWagn3ZM4xKtvWCA1uQFV44wTeLP9nz
TI8WgdaIbgbB/lzr68bZ5C58+WKTuAJRjnnC+x+6tcAWOkXQ/Fe58S03DULj3fdRxN8T9jZXjRFs
IGyFj3NzckvtZE/9gXlw6Ovarh+8c0qmYYWagK1YSkrANCx0naACem0PMIIIjq5MnzQrtC+ty1EZ
R8hDwGD3sW4n50F5M6wWKzEeMYtKwQgRCNSKhlV15LB8sEvyxVETFcA5ON/N9jXhlKdYcv6gQ223
a7PuSGQAUJZUGuEDhv8ZlCyNBsPbFaGQ+TonvmMlBwRnAC9CNyPG0rTn1aCkH5bXQ5Dqy3xfF3Id
DP05A6+6MnRowk2et5x9tDs0fActT+4aGK8Abs5Cy7NDI4qtlukIooPuaJq+OAS2Nm4mP3nJlDjP
TbY3kiZfq3zyItp3JF/TSIIblpPjrE/Hgh7ik6zqLwDV8Ac8zp1y4QO0MXjwWAHXadXR5Cpze6tZ
tjpqZoduI19Xw3JPyjR0n6K4Q98m70QnGKAFGtekUoopVBo3SrSbIuvOS22uBI4zLV223fzRxfVZ
d+4Jctj1oDWcIucc1zARzquNCTgFcfe932AV6gLOcz8A320o63edn7GysHTtUyk3ILa2mH02Ke22
OqmZcrubQFpUGXBElL4enRtpAI+qSA9Xa2E/Amo5WyzniahvUxOqV8cJzBrV9VezvwVX2WTfZnbY
9Zn5jOicqA034SwzjnHshUvP1QFI3KTuo0jmMGue7XzexE52Cxt/kzR7Oazz6cbxxNZOPgKO4f0V
n0Y1QAwsoxpz5eRf5NOw205cVRA5WfrqdtPG6j6EvdEt9ZrL5i2etYs+XrUF1joB871A9lBQMZru
Js/MUE/fgKQgrfycJctw3W2k20Ydap6CpkzufisK+EcEtiIcC0JqwIOHQFNBoSWWIo0fsRH0TPHp
3GW24YVun+v7xeeovYqVq9/L3EsQL7b1pUSlFKoFRnLbaDgd7MAMTatJ33VSBLZlzxOtkfKD9KEd
jYhJfYXBjdYC88dU94+ZH9tXLQGXCmzxpFR/RY+V+KsGR0VVUdrPZWpyeJtalnpp0k8MGhsch1Bn
W5bGN4TpKQQJMuD3eZ58oZ1L9nrGEi1xY7z0Roewc8RDFTXSV/dTHiO3y+U5Twwc9inafMzN/lWd
KaE+mO2FlKTscaKoDxNCbCyjZZDnvNZBvPOK6kE22pOH1IxJf/4tnlWkKp2pV84iWpn9XYs8m83q
mYF5ta1mu1rFYxmvCo4JZaqFGIcSIryq+ADzroZaln+gn70wrHs2B3tvCvE1OhlHDCVWHRmCHTJE
Spb7zvcPQUxfV03OOcBbwkzSOuspb0sLuTbC0bRS8SurfLrOqp6esLVGZAIEjTGgF6NHq3XelhHl
JVMMvCrjSrO6u3mcXCSaxQWoyw7DANY0+1w73nfgDwg+tYO0upslb7bSGRt6BGPGT7louySTl5x8
R+rC5GHS5QGjy6vN7rqaG1CLnS2cncq1Df1RYF+2eKgn61KAQPM1utKVZWFXYd7YM6YxslMcV+RX
ev27k301Rq+FOsV9yCkVJQktXiu7RlH23lcHiIvbydaWWDnqBbX2A/7LPFGc5kTUCk3c2lZ/53cY
FeIl3lpT9r0PSK9SifrsY/Fu6RXltZsemskst1YJOTFxutUogKto6C7teuOhLATLTBPJqZhoJ0cZ
B88UhrfEXYLeatLLpAfUm/MtRqvVHDvkDxbFjbTYTivL5+2D2+F61zUZNpEbo9wd53lVtnRIqpoL
zeLsVS3e1hfDwbCn60AxXim0qXql8q1yOLLEHclwxRkoFHu/L9Bhk5xX47R2h/i+t8Dj5eb30p73
dtefu1JuEnoVhHh/mbYGiN8MHgnfJMKs3nSaFzUEGaztvt5iW7d23lzOm66YrGiR5jWr2Wa7zu3b
iUqxK6wL3Ie9KwugWm3yZgiGM7qrfTd6RPJDa3xJA3FpKf+YetNE9vuLmIxzHEy3pp6cccWs3bZ7
BQ9ERkaz0bz53gveA/SBOUwZZSowcVnkuFbKAQYwKQLqjrNPpg+7XKafDuNQAwQdkmWp49oF+WFo
xilnQG23tFgKcy9prk1Gfj/3D763n1Nz55fF3VQ8mJm27jr3KgUgMW/RHZj/M+pJkkH3STAd69nL
IjGiIZ4EUGRZkuG4tHlUG/FZ4utgzkfXCuICYyROtnSUKW51bDUbhVpTekET1hknd6J4Ql3myHEK
94e2FDdIPx6cPo20xShISB2sFVEld10LM0KT80ZM9M0H9rTQSLrXXM2H3LN/JE13wEp8z2gNgKJ/
osdx4Lg6Mw9jrsn5clW5TRUmQ+FtrXpee/jZZuVs+6D1mQUhA5Vdb25Lw6TBrg2KR44JJGVYvqqr
4ab39R+EV4JwsJ5qVbzHXnGcg+Gzz2t4AfFW7+NkjbNbhGbffHS+vCPPh15U39z7DtX24O5TNaK0
Sm4C2TKGyomnk0z0vsBxDpHtfZLj+tRM2S06yGvHqzBvm7y+6bruLEYIKUUzoGAg/iOoWEf7pTqi
U0ahCiELWVH+SpG71+vmLe/F69jGFnMI7ziNxvM81F8lg1xiHgqN9rf2qPNqGzSgtsv8uThtv8oq
VsnE9MPed99oH4MyRZYcpaIGUJYcTH+++L4IKTC2V1WGlxsbhvrj2i7EzCVmy8rnF3Vm80aWxZmW
nReKTIBtGwliL1AuwQytQmHMXym8FRZ8WEGj32OHZTJ7dftCdr9pWgwjJR2zVWt2M6ONlFCong5e
NWt7vx70lYtChkd5OqRJUYWDTecWbYqxUW5wNsgxuYGKJ0LuUfHUujkwfu196ToEUeKx17wt8mD+
4iAF4Su+OKbi6gpQTMUS08Lb6BnHksEDrrikQhes6HfzrrI9aFuFtmfbuAPsDjP9cmTwMNs9zWlp
0rcrtkEyfO/cfu3bN6ViBDM33Ggh07U3NN/LZrqxOSeIjbJnYlAVkgzXeQ46eE1Cd+hytEM0D2QB
z6V40xr55Ey2OJa46teZmTvvlqZ/4dJgTTXexiv8sFDqm5nKG+zTOdOI5DqQeu9a81ul16HD5BQS
aajxLqAmqlnhMK4hkxhziijLLG7iqUbIkO5hJV34uY6QrUgU8JwLMLa10nmaTGYSRJ6s8litZnHu
21MgbqfuOfUkJgXX3UtTHSA47ep6uPfzXO11xavlGPGj07mII3pEMODpVnUwHlxrenVk7d7qk+mt
meA+LGqGFlccIenddqn3WJvcQgvwmWg2Nh2x1Vi42rbTqHIS61tc3TUaWjcFtEeDJMQkknlWIe5r
etO05DDQBXeoi/ddMr0kbv69XqC4opt+aLXsY0BwGHufFmVDy5B3dCzmH87B7LZElSrE+o5CrcDU
NctP19dCVptcLGEin3rmekF/n9IPGCNgb3PDuVZnyAE9gMjnjTUjNZzpGXUo5g+lA8PFH7Mb4SEJ
8/XoScCfPTvXCTtitCS7q4UrHtNaxPeNzoUiSdUP5tylVxDVsiuIQvjMvDyLcjGUDwvyxy9L+Oww
ZrcxMnYiUgDFbVo4mEZMx7AZtc7dS4ZIC6uSX2xLX59RFPTyOGudv5+X2tr4Au7+TAl0UziZeI9L
rDJC49wKgRHXDePMTRHrzU4DqLMamYm+ksj1FgdoWRz55tXMksyuapm1dAx6NM+MkAOqmwHD4imX
Irv1rELfG+3w3JbcRsJzNLKstfLZU5nDcNzsLVII/YSBZvajSZqQNTcSibZZDHs99RgsSuNcteJl
9lHI6+5zm6IwNdKyvh6iLl5pmmtiDxkYMFx/rCXpi31A49N6qygsQpV64Mj0k1QZycnOKumxPdCA
2NFH0rZMlOHZ2Yu1S4fuUqfefSP89H501RpkCHops5wODULp9QTCbwUf7rZyjdc07Y6V+SF7PUwH
TiBMZjqmzR3zeJltM5xNEzOqWE9fff0EdBX+5o2BF5Vk4FXiXipv2DEUX9UUdp7xqY3MFgX4mx4L
m1V/t+T7EgT0kJ95b0P6wQFioeW7RhjGBhIc/9CipzdxsKz8eXmzvPjYYRJeOW4FyJQBO9Wid8i8
JKJTckua3h73PBKmBMGgmb40QdxdTy81q0qyXmQb2RNlEwYls9Eulc+JgYXPxHxi7quiuNSePWyA
BkZWrsevGfrGDRFE7LKIHfHrQIOpXkS5HUhnrtL5Dg8+/0KWmD40v93PbcAJd9LpOA8PxOzdxIMf
rJIuKIEbpNMeKnsSJeRYrRuBd7pEN3uJdc1/pjMoNiAgqPuVyMJg1DcDHouwQ7eWKWw2g215IEL9
yMB4G8LzcMPaZ2vNJ9db5fkYNo44JdmyGSbjBWrrse3Q5pbONp0TxMoy+BGYLJG0V7RvnjHBQBZO
cpIuMFqgAUetGrdDPm8zzV04F2fke8ppoM6CN1MuZHN7QfxDmEwAO3SuWjCc6l7ceN1nCk0hpC9l
7mxnXsJ+yt/Ycnl1RtRv1fRaLlVUlUhcfbZ0RuXZagwqtRpqCrPC+PDkR6NaVOhmcCIKrFn1/IOD
ZHSFbecuV00XKr2l44pHk4Vk9KPUUuIWJd2KtTlgEuHRGe2rKAmSx7lLqggjvfdZNKpc6/TbwO0p
eJfTCQDKMxNuEfYE0KG4doqZlPG24Fswpv3PPRZn9RsX8U+e4lP60aBK+up+Nhf/f+k1viY7/b89
FutPtAVN9lev8fX/8L89Fs6/rowhoDxG4EHC8iCj/emx8P+lg1CwrvCMwCBD6mqk+D8eC+9f4K/4
dybiPJLhTUBiLRop8d//5dj/4s9BpGct5z9IavxPPBY/Gywg4fFUkPphEkp5hcX9CqmpykybZLqM
IXBlCwhvkKKhRiQ3QzvY/eWeXP70Lv+vsi8uVVp27X//1888iT8+ikkgkQYI6LBP+1zSXx3NWerF
i90jiEMKRbXVsM2nc5vdTN6AMkBP1HZsivxJqsbfqnQQ+99//NXL8hfg05+f71kAEEAyQp+5Grv/
+vn9KOa4SBZS6wBaiothCj8yJz/1N9IaAFFqaTHY3IJZEBZmuDWFq0iMB88avI9EevGF5kvjrZEU
UxhJhJLBajHQb2ziTCuMDUtcUW4hf4xf9Vh7EhGiqFGs+NzSBsw2LWWyiEb6F3X5NaGiQPJsUmmu
krEWjzw/UONwBsbviTcPL8PgmE86I9hTMLCLRyNL5tPvbwghcv/ujhBGal3jwS2QnT/fEfK52PyB
1YdjGrB097ptvlES0QHnNASmU5Ou/cJx2HjLW9fEU+4b6bhSldLhXS9W/WMpRpqPUsTORhM5wkvy
SdRHa0zKWwUkucYhxH2fdTpJ4MTmVDYfxkTJsk2crHuMO3MELS7z/B1vw1UiOyB0w+imqteJRDV0
6DTE752aknnFbjUxCnE1ma8Dv+nYlufpsc28tog0rmK8NeZe3A5TW5uIFpVwzoLYt2zDFIpTt147
JdWYvOYnAC+mQp9cs2uibAyoUpvGFg3+1XTywgAr+Jue67SuSnc2qj2aJ889LX7laeu2tfzvMEx9
EvE8gchNUBgsm7SZILMblEscWxZw3+AYk+RilRJ4RFz74g03gunuzIqhIfLBiXar23gtDSZAYHWU
dTEmI4Vhp1vrCyaMkOgBPVtLJ/Vhw9mL467qZbB7LLRl0NvhPExYHbtlzKwb8usD79ii8q/Rt7v5
feoGqR55k1Yaa5OBS7+2Udp7u9TgIPHBBTPPmmERQnejnZfeZbHvjac40YJ4s+DlYwgsByNHpRYw
7sCXYJJeblk5M7wBI3DUKeZTZ0kqSIYWWuL4cMSY43ORRnM2sRZgJ869MUBq0pYuygskVO/9gt8U
OacFDJAfiaGE1GriWxDTUuh5GeQ5eMiFj0ogkw3+9j4fNxrRdulGn319WP/+4f93ixGBxsQEWdAa
iBT/+dEnN3POcJZ2YVJ5wRadmL0GCVyf0bujpiCrboqWASH7oGP3gV0df/3+83/my/yxGAXwknT3
SiR1veum8NfFqDMwjeY+3X8lk5LhW2UfzbZPD6ZdGNvKCOQ/4Dd/QSj9+YFY8zzTd82rlw4/318/
kLmOUSnD7sOxxCHS2W6HZaRsjldj3RuHtGYHlJgjnQNqeuaEvc+RMb9XYwaMdZo5KBQyZj6AO/5o
odn0/oHG9wus9Pr9bB3MTnANtYMT+beU9UIPJtImurDW4upCfjPtGItTx6hnTChRtBuhTCaxK2na
kN0ymUZodfayqQqt20Jw1/9ht/r7bsFereNvdAL2betXTDDmwlI3LEp/JrY10wLg9tDG6PaHv38Q
/s0i7FAf2OxHgUdsn/PLImxwPsJNM+uhAOh8gdENRo/lzJL4FlrvU5sqxGCTJEkJwY7gGIIinK0a
KAVyegMXzLzOQG691s5iGRsm8Mz2PM3Ot4XWxsW6x63Q/sN3/vvDC7USTY4H3Y6E1uCXndR3PMcb
4utXHhb1blhVu2VIXzADKsVDyhjnH0h6xtXm+X9hKEAGbQCPLqNRB2Ym78wvbyuk/KpPNBPOlZbb
z3WMbZXgQ5dgDHSkKMfJFRPE5ubJWQZZ9jyODXaasW61ze9/rJ8fCuoWKheAh0CpEOe6f5Ryf32J
xOIoQxmyDm0f2gfJ5Iiohmx+/P2n/Erz++NjDPSbODrgwPBq/PyuGuOobElOWVix8JcrQ5BuVdSF
e5/2+fwBtDDedAS5PHF4Gm7ihLMxLsFS6itbulm20Qy/MrCa12/0BlFY/P7b/bxyXu+BHTDQs2zG
mMB1fw2FVAQWoTAG0d2MRbzHvELmQG6ILcPTpwRceIQww1jHdSaO+jy0D//5pxvALXUHyg4Bhb8U
kWljokLtXVrdS2ckQPwYtlRZivp9Fkm7XqZKQ+FsjnhTlI7ryFvGf8hC/rlo+vP6TdMkGA1PMii/
6/35C5gHTKWgyOMZGOBq4nRVsUG0haynS6U4f8cyp+sw08j7/YX/skBeP9fRbZfC32GVREb6y45h
4S3CSDUqpO5WlUYxGXFPeVJTGg1Wkp2o1bxIaysaTYUrHRoKYpw2KVQ2psROvqiNqztiWv/+W9n6
dXn666t53TsNvN6YxcFz6v4vX6uverOdAxciAfbYpLb8u1SbWiyyek4uRU9ZBZYC3tZy7Wz3t05f
REGGIVRqDGkywBeulNmxajynYfJk+TgXrOaaPrzEbr2CMeZ+ILJEE97if6nWKpH0A/C+iFdXEFwb
5S0VlYqZ7nAvloudBC8y0ZMbj1UkjkCcE9UFyc1jZXWuwDL28i8HUfCrrU3MkcpOpEukOwoZa9Hq
TbkpJzWjCY1rEdGYNvdj7+AAXAooSohrzZhgJtfhKfdn9c2uR/2sKQMORiFcQoGYF6GDygZ/KUJc
94NHHFicnk28Y4gZlGHuGUQF7Z4yijQgQNmM8PxMOQ9jRWxP2I+1NFaNHV87QjOdYJwJLvJYCkaL
0RWEh/YwzxOmsbQiCpWKyv9akmuazTR2wZNr9AGGLGp5YJrtdbLndHXzacYCO7Dl4DNFgKClGM5b
CqwES8waCEX3OIFRes3jtP30E4B74YTmx8FI0MhPYVAV7lmTmbxa7UxbdG6m8Z2dHDv5wib5qNuk
cWzcJcgbCBYW/kapxxksKN+MkWJUxnwu+9z47P1pescaINC7gzZ55GKC56EtM6rCtCWTQjNKTkqV
KdA+p1VFZ2cyoQsWWo//OiZbLgtNAqYy2K0VFgyV8FivRrXwzVgsav82V1b6WuRuQFvUmPlBAZWQ
kICAqEHZZgrMcq5XkgarVLCejJK2TWw41h6CCvSfBs8yf4/S/gekluXZjnnFaOk58X4iDQrVxDij
18zUjGupdgB1rMy8lc/EOPVvcugCO7SkrkPaSo0fVJaIHXujWL5cWnSvjEDwfmT6ZDCTzGdaz4JE
+8dGy+pvVT/qd5VpBHdaPiIQ0GeLmW8laeZnJfecBLcRn3/pLtMtYWlVG2rKmr091+V9GEyUUGcU
Hl4Xs7KtA8mrbryljL324ioL4JSpnGTACQpsea2RyYoZEN52shkojts1hi03Xg8dAD5yL9KKs0g2
TXvpC+WsyAW1uAwGXukBl1iTAV3KQNkTB2wToBULTiqGW9VvZEZ0behgoxlDDonm1V1c6UY4ECD7
hRtBvPmVpZrQmUiJCWf6bAMhFj0NsWSgK8Gd7NGgZW3S+4e5cQEg1Fmm7Qc61nhQRY5oBddCC1oQ
KSkO4pq8da5c/aHuSIwtqZ/sxT2QXA7oapJYKGIjNjCS44PqcLZQVm2Zt5D5QzGmdMTnEIbWcF/n
cksrD00QXr3E2uBkCniwCdd75Qw3ytBPY+s242GdVo3eucXOdAe9WxMs6KoIRWlsrlElWY/EaJAC
5SVZcFvxG/lrjlY6/T5ebsUvmHY3+GKzdp24QC1X9NN9/iDIp9ckRR4CFoDYBcpr6T6PbW7SgWRM
SZezjOWrbeUM/xHH9RrxLYH3XVUdHAUZVMbH5HbqThvQt4S9hvZvqwHa5zef4/LYLIkoIk7k3j3z
zjQPkdfxKuWdFXwzEeZ/dUGA480pl8eqyPvrfZ2ur50VtI/zvDBPNhfllxGeCxy5DtBFb9N69FEN
SF0MO6wM80QsHOuSGClxU6ReO92OQGnz1CW28iN34dbgXsq9cFRDzblSDfZ94KD7xsrst7CHqPlh
/mT9+KBmthcQVEY7RzZRIzpDAwf1UYL77iZNDUfxxHZCQbqt9KOl18tlwIrwoOsjrAxFDCdZON3V
JT3lIql2gYRUGPYgRgBi4KDaWR3ox7CdXONWVdKaNjQGEtTL1yef0LfkB6MU0lumbNIPKU/ENfYI
UTEmWJtKOyAHiRy2eNC0jd+57L1tToRRkrXLnTaa5ae+WPKFv2AD/ohhI8ipLr/5RYNeM1+yNF2n
MQgc9rgUmurs29Ua5QFgTUvoDOzTtnTuR9sR1nEagBH3lmmVZ99UXRxWtUX3SG8C936K6/lZltMA
gc/0p5chryZ1mFselp3d9jPj/6FxBprOnAXXLULDfDcZi8sR3QbSCV5tXL5YOY3bQMYc6urWH5NV
T9ZzyozA6uhDKxznPZC6PkTVGVeM6fH595uxrTIF8CoB5HXuR7sfb4Rw20sugGiuF6NyCTKUNJYJ
2pxqVCGlKr6Xy+LBIiKIAjDwPC2aRCvZ2PM2rRPEsUZdYisyZCUxqae2p0WWuZBjQ4seWbQ/KBjd
CIAGYnwZpLBuGKI98Oa46G8Cd7jLKqdnIpa6z7U5Y+avjKXbL3mRncypZScUpkDJLK2+77fYnaJ8
rLSbEYRwurPjjPlu29yTE3plyg0JktS6PRVB2X4WzDFfjHq8NAPlNzXNAS9+9U/Jy38vpB16kTh9
OfSZ3t9OvH2lBWkeVx0ee5QSicGC0MmFXUt52pHWADLLLtfX4Av0W8wD/5SD8/Mh7o960qJ+RdJr
02a2rV8aAsZsMujhjEgQQjDfLiJWW7BX9v+wd2a7dSNbtv2Vg/POBBkkgyRwq4C7W8mSLKuzmhdC
kmX2TZAMdl9fg3aeKmvLR7p+vEC9GJnplLgbMiLWWnOOuZFam1AFkvSDgvrtudlFOkzuqenZtmV6
ByifepyZibY8kuWooju/BiVTWnrc+TzkN0GTDqymYX7x/vn0d58xORxUUsIMXMdaPoRfDut015o+
7SXs6yCpT/NgNG7T1uw/zQlazZE8v2NYteFN1tdii+bH+vP3jNsxEORQC7gXC7D018sbZeLnSbig
tyuyYtuCeKZgQKvUMzNae7EF5W0C9/v+e/7B3T84ktNPEIwHwJH63mFvK3N6L/fKvl3beUueJbeA
Q9ZHgyRoSOqyQ7fUARo26PyEeyAbnUswSTw9xh2+GeQAXcLQrhZNuR27OdopqGbuGgeLPgtEiZZC
eA07uTOQQLwjltS4N+2WvUTU+fU81UBH49RZ6zljzlQFNlikvrII1vCwIxRew/DSbfsK/UHpg6Gf
CidHUSzKaOPT+R/xN5CDuYlowLb7AGYC3UwTz89gJijtq87D2vP+x/W2pnc9W5iSJq5v8hweFNtp
gfSCLRh/QFOGt1MKxnqd54tk8v3rLL/n4FvxqFk9n+rZJDbhoFAyuDKOuxAseWfZlKu+w95rSQtw
SXUBxK6Cb9NOTbISzfDRe/zNs86jt4yYuCUcgOCv70NKeZOjOcQDnrB+5TlRd6zNUSOddWbAAo1/
+8fv1aeNDyFsGbXYh6MWe5zFbGQ0G63SDiAxG+424wy2Mhq/uyrqZZpbxah2K4Jg3r/yb75Nrmwz
zFqujLPi9TudrbzMfUwT3MeUnpEbZtvQw+r7/lUOuqk/Fk+fSRZ1T8Dn6v5oWP2yrgyBK3NXNf06
r+PiCN5TeGY3NhwVbZXXmFGapSX5hNnFw1C9zPFxnt8EXWSescjA6yzwI8GBLB9dRKQftEh+RCm9
vtOkBbvYBGAOp5he2OvPIK849iUNo3FXZPCHSoQaBNZNGPLWIE6z58RNoWKKNJ3PU0Hg+mr0loKz
jidQDIUhdLueEDIaKwCZOl3PXqwfmjqvWwyZhlNukFdBDG/xJyQrmsK5/qCp8JtWB72+5aUzUDJt
xz74EnFW1gXz/XEdQAFf2b6d7uupYP3StdV9M8ENIQtEfxBbWXNM/9p8rhHYXSf2yGCqN0t7/Oj7
Npfd8OAztW0W8IWaLpbv//Vn2sXc7iUZh+sg4LT/qcc7yclqqOxHVMcMeQJ8zfUmF0by1QMMmhCD
kGEws4YkxT1oayj6vtVfBCUR4ogETEYzHBAlorKMGQ98Gyt+Qb8RF5sg73ocRrGPXjFMRT8tl5xo
owBo/zZ0MsVzCJUUj5EWnLMiu86fFGoPC7tYoIZ14no4MUy+rxUhgAZ4on4Kr3Rh9RVD3im6DjlG
PbYm6eKbDkD0dwZC5n0OOQT4U6BIAyQND/ufOTjVuIlnp4vXTuiTzRQO3HFH8+BZyYlEoHkDxkDH
JMbZzX3MoPrKJtARoCfSuYYxWFJC4EFJuLK7zlNbhzkePM8qdUhwjDRyUCmhdeTQE74nLaow/AoL
iWSgTnU3ju0UOS4bU56azNQf/L6ZH/t0IlCrqZoCYBqgLWMj4IMwYaJnUGyhrqQgiuqGtgA1dUXa
d1EAjTOrEOaRVrc6aCwESK5X22vctWRxl7DNHiJDY8ZDkZxvUWb31t732uy7pP53jnLdO7uOZgRH
3BkBBvqngoU6SbM6hJszdecBIXl4ptWA5NpHCgO4vq5bHGZxlK5Yiusz+h6utcY6khloQGJCS95f
jN4u7pJHAOAAbXIfJ+jB0zJHxK2R18ZEUcTWPsDeTeYYbpY6QHhvpJib//h6DtoEh/avI+BsH2yY
JtCZ2WmKbh1G4AO5/0ArDuUYnncc57D7MK8wPniLb1d1hmTENElyqfhTHPRcPV3x3+uOQbW04QZB
F4SuHNr/ErAgO4FV/+Xn8/zvJQrLY82a7jHa4G5FC/FjZf1lWbd01baNw5Hcm9rkCwe6dKcjKuDI
aow7XdDycalMjtkU+q1dGOmX9z/Zt71UegpsmvR4WTUolF8vMqYZxrPZo1Dox87faW0HXywN2hgH
VXX3/qV+c9O4HAgYMlCCsGEe7BGm32ILTgfeqTdPV5jGyIqpIg8ZEXgIqNVZ+/XPL+gzeeTNMclB
wfL6veWdYRpNBaLWz9x05zM8gIYmi2sF+fBUySH94HpiWZEPVmxUN4KRDSMUDlcH562qnGQrTe6Z
pqDKJIGzBJJSwELZKHIn9hZuZ4hAg56ua+kaJESrwPlqZCksbxd/XIo3LI1rnEW9JhQoYPgPmc9p
1r476su0A6qxgZTEoWaqgsXnFLXWRz3/t9WLdINlPswxkFTBw9u+0DECcDhp64iW+KdGj9l5AUd3
JZSLCdVzowgvrGFv2zK1j3Mxzu4Hz93bmo0Tq4NCxF1Oc7T6X39pEb1FDZ+Xu6QNYwSDhb0fzan+
3oWZpJ8SQb83kSy8f6f85mHnmCxM10Zv4orDA3kdeJNum6Bbj4Kbcma688mO0/nsz6+CGolBJs/6
cpA7eGuV11ki5yqy8uaLhvKXMEav/iARaPktBzchGFzyZpc0GZfD9+urNFT1mtgrgrsbv9pZUwGi
EjfLBoHi0iJBevv+u/rNCuJR+xEh46EZ4655fb3CrU3MRD6tGFG6JwHQl9tq6Iqd5VT0ed6/lvWb
M5EX2J7HkNJmCxIHyxVrhkcHrQBKJ+wH5gbNSd0qJh4cADA4dGqNq8f7QrOf6Uinpm2axOJzXxbT
LjMlJi8AFVAvPnhRv3nsfXJ0goBjFromV7z+BPq5CVSSjXrdRQZASKesj8BaVKCna8wf0hxg99dh
gUU5TdJ7bnAUtULrjw6My2UOvngKBMZ1FJXoabyDTRJYkx3jMeC8qBUmoJpx6k2bFeJKTVGLdLNp
kaNmiQ97qhrHF7/pg+lLnsTWM00fgTwu8/3og9roN08zcSKMrhkgCj6ig4+mJZmi8Gxsp4MRPv7A
D9mthE/cj/M2IDdrP6B5+OCDeFv1LloT5oI0a6nJDgPC/NwgeDiKNdisOV2kyPnGcrBBMwhQGDDG
DqdUb57Gfd8+v38n/ObdkhbIkcGm58QrOHj0opH9Jg3gigxVZn7BXsGkTkyE0yNsP5rcpnvKy7R6
fP+i4u1Vfc/2LN6pv+zhh8tKlRTR0hBlWZFV468NV4vuM2c20rlazg7E32YdvpdYBUznkI6PMPrN
drZOlSi7W28Uac98ysFtOpkxQXb0k30H/ZbOxwXpNqT0rmvrM7Kz6UJnvvMSdwCJeNJCKqXIHUG7
KKcwAPGUUu7jIREj+3o7nRVz2H5whni72CBw4MCCf9vmUT+siYw8x3Hv0yg2dO/usY1CRRQ+dsIw
qY7f/1zfXOpHn9Tj3Bl4KF4P47GyMC1AbPszwJ3ueiY+bx822NtqmDx/esNyQuEguLREmJH5hw9J
4hdTYQ3UnoxvMM1bKjwuKcCIY8ASObYWqCm7bi9tAXv1/ff4VvbBzepbixqMsAKH1/B66WJjsN0w
jOY1wT7mVWlhN7Mnhh+NL6ujeZrll7xEAUiu1bxhamYDAW2rCytWDur0yDvOUtV+bqtl+Xj/lb3Z
kSWvjEEJz/AiPJYHe6UZFFgBWgu71ijDs9iHseNGMHjfvwqc4MNFc+HYoHZGj+wx7HEOdi/icUSh
KjESYIHmb5eQDIYTwKtzsfWYxd91Xl7dmaO7qLLcETt9WKYDc3G7gioxUYdPq4GZdA7nkz151XRx
8xCMmf9UpdVobeNyICtU0GYuIQeb5pVhqP688NtO7dzETCPIVZOaN6CAISzk1D7V2lIGsULOoIRe
0VgBr2IgY14IbbMdb0cAVM3O6rV/FqQqLOmVMNLAohhT5U8OEWqrdiBgYp3NLRV8kun71rKQfYqi
Qc3kwJFssAhP84tWGmdDFedEDTUxgWqfwD8zfBka3fb0Z03QiUMGMW+FRzKdSMgwQuazrPXGph5s
3R5pZuDeZeETg7iZI26I77Ya3JtAjf0316/m8gi+VBpAqrFrdIZNg+WN9ae2d3RcmY42aJLLTQF6
FMZUKB4YG4JE640I00uhR4Ywbl9gAiTviSmRKELEzp4RvbhehKG4xXTAdEgq55m0ClEB9FH6PqtC
5zvqAnEClg61qNFkdbCVVVCC15zy8oxpn5V+mtOshAuM9goFjx11wFtnN+Z4Hfj0qaYco2mPvgVb
EbBAHKBlS+XnJVJCDxhs4KutUzdXpRs15r6uEB5vQAkiYx2IMvlawmQCd+P4KUHzi7Jk5mYAPiUZ
/WJPyyH46XaozyNnHJ59nEAmHK1meujmJTxUYfC8MbSSoNyzzsfLJzNbrTLK1QIShYBIFvcDNO0B
hW985M1Wlu2BJJZHJgKk5oiut5/vMlVb2IRTU8EaNigmAGDEqE9UNo2LEacT352ka+BT04PWlH8s
casR8UrDNmABUigxbWGhBLOJKK+AecnhxqKayUh3j4ty6eEVlVEfq66uI9y1/gCLJdXaIdqoNBfQ
fuTZ+zgfxqea0b59Gosw2Jlats5WTw2olcqQvYcbyWnuGla5LxWQa0CesdJnCI7K2zRW4lojxai2
bT6GkCmNpX0ziCa4DAoRX6fBGEg4mHX4ZDI7fmrnfhA0hwJ5B2HXl6sJyDTCecSlC2VrwO+kfOXC
lWe+HK/GNjQ2jUUvBqWpIW7Il6i3TTOrZ4obfVwQnVysSG/qwVjFOnjmKI1Psu1BL5TOXCLzcB0+
mL7tkIk3g+erXczon694MggALTmdo0n3F/5MmfFIQltTwTe3kuoun+lBrYBVOsiWhFWfWFMXvExD
Dyg8lDGeHLOVMB8rmFFEtiRljJYAXKOxsWm1l5vOd3uwSBFq7ZOcw+dnShvMV41RIcyjKIjEB3vU
73YKEjktrBskSiMZPTjbtAxHesbWJoRNB65nBHfypsT6l69S+rwnTDThGntyHC95yMJLxdz8GOJg
cjGUUaZPFkGXpEdmNbf04XAyv7+Q/2azplg1PaZP9KDZ017vY5y38hIDxLAWRWo/dWgO1pVTtveg
Xz84br3dmJaejVjy5ZGgkbL9+koJSMw8GSh3nEjB+eMh39dGPX+0Mb85xNJbw4sT0F5D7Yr47vVl
OhgKAbN6pBEazis6EC0fcgvQWgxU8hMPVftF5H5/Ujv1tM/jSt2jsOHhqXIf1tkydpmFOhonZGIC
0dke/cR9XRnGTcX92Hzw6b8Ry1L9mBx40S37VLdMAl6/WiQzFQzDdliDswS+HiLa59Tppy90fOS5
HgO1r/Tkr2nhRmdxMgKnHhz9p4UvL4J2OdNHjjIWs4jXL8IlYYVNkxlEUQhjP0zgBn013ttu53zu
dW19UNq8PTlwOepepugWX9Thex57xmfAMklIiXtAG2ZRPBFhlh1jRsDaFCThB7fE8oC9Ku94exTZ
SziN9PD9HIwDMnYZw0xozYkFAOdnBGIAMiuns9KMo20YhN7REM7+ZUt7eNv4IXvf+8/YmzpjeQH0
7lCiioDP9+CsWPnRNMwjZiqz8irolQUQ52b2Ht00fQFTNtyNsePevn/Nt8811+RYRm/BEUipDt60
aeQxaXDVuA6TLKWtnYDiRwOEFDXyPljhfiRiH3zAlgWmhTEeBZxYIot+nZyHwWTEDpOQNd2MJFkn
KJXGlW4ceT8MgadPvLhv7+k75NHeSV060NJMktM5DNnaWe2cyzqO9G1ipOKqMyIkYDhOZr3v3dq6
AWsdQi1P3M/Yn8ILk/EXbAm3wL9kVw0NAWOuzae5tCE6SgSl+5w24k1ZB/EjOeFQRUvq5JOhL4Oz
Oen9eCec3kU916XFFz9Mp34lx7b0NrWl5v3oBsCTwfpG/lY1afk4eVacbAvDrp9gzrLz5ePgULA5
yKGgYWM3SYzCFOvBNGJ3TyBC/52+OpBy0c7QT7ohaKKzHrmWugBL7kOkazsvQLHRJ+yomAk/ahv8
5tmyuMskZa3gyzgsS5iZd9K1FRXRmMM1kuJ0LHh3Rk+YXoacp/zg1v7N9VgzaNpS6KGe+CFv+KUJ
T8xqMiNE4wATWLBmJic0UOF5NZlrrGwbbmzzg23k7TiXugNbDD0sfjsOmYPVCt+Wa1g8T4xz5xla
CwcBMH7VZ2RR7SPkLVKSq9baeNKadrTEGsbXiM2B897VgTkdIVL0t31qwq41ivTvBN9/O5T4zWNn
00KSSzI0n4t/sNkbavADEhDHtbLG5NaOmcSlXe/RwZKgDt5/xH+zrCCx5tlm9ooo6NB50GlyQQzb
41pBCkJKKXVa69k8QVKs+Ncq3hPWNH2weIvffeNU2oTuLhMJzz9YWHSVxmSw8g77OMASRSyJDAHz
S3hcNREykgM6mNUduZHiNlYG9skgrOHAd6heN3GS9NMpTyTb3JTS0Fo1JDc+135o5yhYUnWLHq+7
cmnBzVCyHEKmZiI1QFmEjrelL6e3vZtmal/XafUdHTjiFqiInf/BkvZ2qk1hDxjPx/blSOIcD5bs
ngd3DOnwrX2pm68JHakdzWlig2oQxtsoJEsTlZgBlgaZYpzbdIgzQsqw1sj2tCH3/Oj97/o3hyde
D2HgATW3aR5a0BqrDgOU8oh0yzpLOMUye1oxFos+qOt/pIq/XssXRxfnQSZaeJ0PB5QN/tOgbocB
duaUHGnLrLrthCr6YvII5CRxDcUuk700fpzpAHUbS44D5DVdRI/pSOca+IgdHydNSIKqU8ni0uRs
4X2CTyvQVvJgqrX2pvGCztF4m+SGSaoE8ZiENbQxCe5Mh8NoHTJAPSHdfCaUoZTVNypf6yUTo0cx
brrlJRbe9NSbgvhLlqMbBzHdteHON00E+ekQqltrrhFTZB6ixTWzffk9DxVRClMM9W6ViNT9aOj5
o3/+6nNDwsmYlT2ehj4IFvv1Hhh1np+GSe2uka5b1UYa+GIJCrEH5tRzj8zUs25pzolL33ADFJ4Z
+TGfEI8XkFA9eZn1TkmY85y1zi5kgqhPAQkWjwTn4LqtM49GBVA4pbdeq4LqyvNS5W3ZUZPmp/fw
fyPI/0nI93tYgDR5wrOfvOIC8BM/uQCO/RcnKXoaDgIXi2eD5/MnF8Cx/qKbiuVwsanTNvfZjv7m
AhDLSJ91Od07i0RGLjOZv7kAlvlXYLk8zYHP3NNi9/wTLsDB4sA2DxRoOXfxm7Ab/Ziu/rIJB9Az
ddrxcChywY/odHeb1CuC/S+fx5ef9/Kv8/bfXgWlEjM4ljrfXLajX64CemgOhomr+JkzQUxtSR6w
GvHBgcL6EZb+y5OEhAjROUcfPp9lBQ4OTpN5Hye2GDB6Z7ojP4K+4GRt6jr0v/iYG9o9q5FDhICP
mWpE/rOO6g6MZOBAi6kD2VqrrtfldQn1l1gMDFHVWR9CivqkMtNByRg1o7crMyiW26Sskn7TdWGA
o6TU5JuOjJeOiScJiYadR723PJzQ+Sbq8KsDbx4rj5fStwu3Q4fuZUJAiDqJgtoG6GykBALUjsNj
TMQOPSXdex19xBLZoETA8+yQAOMfOWNn7VFGNvQo/RLdEEjI9DysnAYOpxwIioGLcImv30/OGTeZ
Xycmq0SfyDS76fsiMAkBI2XGEUOX77qIfJedkRZju1ddWBTbQZszOwNqJ2z42NMg+IbI1jbpTPGx
5j+YS6cmtog1TkgrlEdjGIdfy6ED3E+YBgEldeZXBNLlwZKWXMgm3zIjKPsTA3saGTAEWYHKLafo
uBHD3J0ObuE4j05FKMdGtl1VQjABetqks6OOmsqbviClL5qVhVKyh3UHOmnlQaqi5RuV6hGVZfDY
1sF4U/pN/b0vbFnwNx1Sn17kD3Rl3WdgTPb3paIs75eGLgShfCTu3CoxKR8FsdFgeEgNTeDEjGZ+
2/kDqdC1YKR0GWC5GHljeY/6SvmtOjFTxrurAuxBtkGDrMUDkbcI5Whl04vvRMeZnIjDUUBKVSCk
JipYyFGRBubpmmNKWIcMe3xQCA29tR2lnYkfJbKGO1/7HW0GN2OMqWqZnoOO7v93eU7+TsbleMM6
St8G6SuwPsY5v6xPm8fu8R8vJS6Q6fNj8fIf//y/T9PLq8V6OR69+fmfq/eixfi5WgvvL5+DBsdl
k7EFVTH9ln+t1uZfFqOTpUvAbA/5BOvO36t18BeLEl5RCz0MHTKaCH+yWh9OThAssYLSCIMw4yM0
PxTXjwhdB6OGbIl7UW6dPpfAjdsmMlEajxm7zZqDU1kfx2AiVg28sk+2shxiSpfOBW0KGF15iLit
hzz0ALQHafhqSLIfuBPPJNJZmXQan398un90LngXF7T8pueK9J4kirv2JxgIIdfyxb36l+2PL/FC
vzTT5Uur8+4//8/P6mr5P/9f//LvW+F6qrkVnitddstvi4BT/rp/Iwp77xa60k1ScjO9+ZGfdw0B
oH/RFEX8jRJ7mS76/73pG+6CA+IgEFCJcjMFi7H47/tI/kWXEwXJv26jpQH5r12fm8/i/w+CxduG
SudPbiP7x33yPxslm72kZchGSdsuYK05FE1FQjQytZClznUCwbcWs9ftfOZhDSYeSavDt/L6XFbk
uq0ZCg23hSxHhoHhAMoEpwrJx6kVfY0zv8TviqlpZlSyAJMhbxU71FfLPwqpShKUu2SX9jEJBMBD
jB3BCRbiQXdIH1JjBkNb5J62Fy1mslQlQLJhvbqANkEqPTqjhubiBlMBEGXRJxMmxr6w4e6m5W5P
WdWvMTjFAi6wrs+DySfgZsL3RNJBNTIxBNTfrEDZo9EEetyBUpFe369no/C8de43zpPfI07YDNUc
L1AFmdXH6Da0gbx4ytWS4zJnF07I+WUFe34q8AO3GDGRt+I7Qi6zoFHy2HsegGV+LQ1sVzuzgQy7
tuIxuHCiMfzuaB3dhO7Q3jR2xdsBAGTfkhMfX7JtjNZKUY1vNZhG9IC+0cdEHIZgV9jTiBFoOOvT
6CqAUGM4Df3jOvLGxyZI09uK8vMBOQdJkAAuR7k2AlmrTWWlid7U5DlVm8ye7bU1Gc0Z4UKCg1wU
Xg7UQrdVpPNsFadZfl00BWpks030dYmEiZQpCvjPKo4aQpM7P7iDOttf5J1A7Av1sqB+Nq3kqCwg
4JEpWoOihNn8iSUF1KsIQABjn1YargqLojqDoMA4P7EbbIZtENEBGx27ufKtFkOgMvryMcRB3BKK
0Bn4QfKIXxjBivmepkMfb9SIDHujeK/+NvWcudtAe1hQrqQAMw6fG4csaTcqL1BGVEc9XyYOaBzw
Fez3QeGxLj0vA+laJy9mVCUwvyMyGaYpKYjiZbpGwnIedwzaupz5SJiXMH/btidKebYd8lPNnJTq
Hc8R+RghXGUiQXCPR6u5A+5+EjfMishFtKhpMTlhuWadGb+TWTEax7Xh0fRP/Rm0bpTXNRkVMg8u
JtXgMWUIb220YzR3Y97l0ScWaTM9lmETXnEGJcpy44zQM298J3LVUxtUEsoj1eCVVQ+9f1siYB85
IEqw6ZZrEEymGmNRf2cRXkgsx4QgOST8rpJc5fUl0LvCS1eDURIhQtLTPBzFrog+96HqBnwiQHUp
onNY6qWV2unpIIbhzKqEpzeDuZhm26grgO7rysq2QR3N3UL1q+WmdkXXYQRve4OYHTkSMSyrmNxC
lN5puetUOqt9OaWW/kQmpF0dmUYlu1UGkBzkM/MRIEEZJx3UDAbCPENpRVZ0lZKNImoq4lm2NjEG
jjQvcJKoqzRg5r5VGe2DY8Md22vZRoa3YlgdfCsHSXAOYBDjMR/K7Bw4UtoBLuK74MNM7UcyXvuH
AS1JAmcmGj57gobQmkPseF3PAehZU4E5gmnpEZEBgICYl3isav5ZqPq+sS2Oj+heJHzSEXYYM83p
kfy78I6hEjkidDC+42bQNpIzl/aDkAS9YWWqBnOvZG6PUMa9+BQ3c9Oc+HaYfXNNm441/gySNQRT
XO4kWcjPhNlaYlWReybXHpnQTyTJ2mBwIs+fkLJDCjyOfFtfqEAC9A1SqzBx/Sf0K4okJvqk6hqB
JAn7+zVuvDzcFo59knWDhZyk9+DpUqq47r6dk9zZdkm0cMBirz0O8Pbrrarq4rMrqrp5yiFylZAm
Y0KSg8j3ulXs0UPfKifzPg2ZbrxtHFe9sWVxWzOfY/hrzU3zMNgD/6/vNMpgrj0ayXZyh7NMSmT6
aRuZR6N2aaaUfhhHaz2G9UPmt/2DrhjKAxxrRg77akqewj7QmgBAN0DcBJxSbUfit8EhlwKM1pSq
CR43AgfKlYr+HzOL6gUn5/wNU4t5bhf2suakQMM2Uy6wsJvQ79OV5giU4YVNWiRMkzeSfmXVGHTz
BDS3O4AoW9MeZWCNTjS+6CAUPeDfnLb0lKFOlz5uFQbLLJ4IHIdpJLyy7af+2ukSRAe6lQ4Ubavu
jxCwjN2qoyHzROqYIGqnMIKnZOhqAOxOTOTZ0gCniIOzQ5UgCzAK4Pj8Y9GHFqDwWWZf+85z9doG
FRZtsFN5Z2ERI60DoKevsHYLD+uIE+m9Y4fFHZViaxy3TAyPMkbb8d4gmIAkIYNp8KqDggwCWvbx
tTH15m0PYQ3BR8kxgPQURAAX6AhMhltTfRmVFL/b0LViB/EmCOZVRRzLtJ6DGUnfnx8O/y0h8tdz
4X+e9y9AZ5uXf5w91u0/drr89thxavv/gCppLWOtf4+V/JxEL03CLONnkXL87T/++eMnfp4lLecv
GsrLedEMFn/p0jz5uyLhL2iqBDRwqGADd+lE/6sisf8C2iM53MFr8ZZ5x3+fJJ2/qF7E0nJi8rJU
Jn9UkdCkpHfzP0dJuFDIxRzaVFyPk+SboyShDYI7J1xRJjMo3fO8p+jZRGUGWLSRd32uvQg40dgn
WXxGkk3XbeyOmJZjMF/kKjS1LCUScNlcE2WQtHQsYaueB5UbRyv6BkqwWmtl4s3urBJdE4o+kVf8
RMYcxmpJWV6pwjSSXYZhNT3yJuaEMFXTSp4hRhhMYrIr4LZw9jS5Y4R0WfRKIHCivkl57kbDAlsv
6WizPucVeA1SSewzHPrGw2wkyMsU3I585bredOZwgnnI0sQm1rIQU092fVHz+wonJNqSlHoax35E
7rFjdHGxItKzQEyHzixZ20MaNJtJjp1i6fAGVoYkBths93B+l6kmrj0DNv505JROfhd4mfjsxE5l
bTsORefN3AWPMUqAO8Rp/rc6FKD02wlkPqBJRCK00bUl70LBJW8jS2H2TZ1hLM6wfwfFJ5I2MYSW
lQg9jFHM848drK/VlT2ndPzmmtPhNvMITlp7LDOAcvqYsLbU1f5XEqdt68qtYj2fuWmjTwMZ+iPf
oUGsFzwDPX9CW6Xa8xYXV37MPuZ3jKxEdiLggLMBtwOU3Cj09Y4A9XggnGUsw69VnGK5GhiMFkeY
DuhgRVKl9lYlrXpqyKUDgKZ87zmWJbpXU0zO16Fwu3sSMHGZWnnW7ZHp1BAU69J/bsOqajbpkAwI
3GZIa2vTKiqHLcZFAo7EujlJXddYguSIidk1qfTIlIFHwzlpkgii4J3aHpkIvKy920p2oEYhtutQ
b3yLIbWTZzgkyYkVtvGl0SXtdyYgN+ydNafolop9nXc+J9c89ZMrPGkQbuwuU7s8t0Z7bbApGmxs
wr4V1QjtPHNMAuW9yXUvtdOnYtWz9kZreoIzbj7INsYqFAP6wW4sxruxRLW5HmnXIRrHzs1xtkMJ
Nkt3vlC5JB5vXHIWdsKufLaxsp+zNULp5iVGvfccDsDIYVxZT4k5p+SQRxXBoBoBI/CRnkAd/kyG
B3xKguMuHI0lBjmkZZlMAblXeiznR8dw6/PedhFtKdUQJp71FfmAJqMahIaxqmYYDElafRJdw3kt
MQUUhcht7YHT1DDhZElma77Lsyh8JjjH8fZ1UYnyxEUXw0aui7q9KiOxACKZ0SarvhPZFyt1xSXh
MNkpGbZduCG9zPymVC/mXZTIEZVYn/p3KYySi052wV3leWTx9LXlJccV8bokjwx5ca7yii5bkS+J
paDn03oddH70ItoJE6nbKEhUZLPOAke6j2ycQypau3Ac85shjmJKPRHPmsymPLrX6fL9oMtMHFQA
4Ms2APxY+sCTiCUNaIQfEts+wFhO1Oos8NPixhRcDW9yOn2dof2Rxla0C4ldSp1dNqODitM2kdht
Qn+OjhwRq2FPdCrJgFEjl5BulK/TWlMBRRsbvCwPlJKNScFLWwcJdhG1dLtpNACt1nYNpMYqChrN
aWzukhJF/iqqyICk9krAahlOBb2qyPvkrDUYVRDfJJkzE+1I2KHf2KHcTZ7R3xtEy94vQES9Gmg4
QVRVIho23ZjQaMo1Tgv+jKhjpNfK87wth6fWB8pdjxG824h2K4f8qR5Rw3Mov+SGRZcLlpfSOXKc
mP75xJF4kyzKSoqIFvyGbc/dANhUE6s3SR9OhOfVZGqFsD2OG7IHyRURXnSZqKJfmA6wSkqhWJMV
uQyg03MD+0mk2uIsnGVJDFVB+O1KTWmktw57EL0DsDsFQaEUC3TVi/Ih8UEMrnRCV3zdqcC7RJsY
ziu3lrHc5B37Hbf1mNwTsZRoZsqlSWQuj9o1lXfXrhjRVZ/CQljtNot8SglgOOgBWU1NE5ABqCO0
kMJFg2oszCACV0hezKlC21WViuIrSd5hufE6Bg0rxR8TB1Sz/ioSREfrRmfcfD0omYUOVLj3nOyz
CK1ZuCTJkxq5VVYNJQdzvvNtpNZBKWta6b3vhtIsUTK37jB8DSUSk2Yl4Ul+wx9UftbznGQrYc3e
sYtPpd8jfs2+g6/NP7ujdG8wNs/3uRbNc2ywFq6nqpLfLEzuZP5Wpvl1pPFBvkrbVN+pTOP9OJP4
hUZufqBmgRwBMxe/dliRh1mrtKk2sD4TykFVWZdTN1u3MNUi0pC9ipPkwE/fhcoGVIqTZb5c+H7f
mYWT6eOxDKybxCFAMk9n0lx6Lzh3RJFMVJumRfhyI2ggmIr6gzlPbx27GiniFuEeQ4CZhwarrx5A
MJVJL6+zyDAzQsRCohry0EEI7sDdApg7YlBc9W5mnsW5ip/R84GGH0GiOms3zyf/IrJhDazbBP/J
57brcNgbEapbBkgEaUC1cbI+sR+zwOxifhBYoT4ZBKS0L/NckEy4gvym/dMIRlx2Sr+hR27BAhqW
1zJH1rgZ/JQBgpd5I+FsmdGYRD1FhWkdT4abmxfNpHwLuUCT06JBSw9bTNpYjSvl5yTFxxJ7IKm/
z54fDcM3QjUjdVrlYY5jGosKKxPGvmQzDVloLz8JCS2fYvspyg1km7Y5FWQ5M7ELaasQgo6gfOzM
EBIyQL9bOXeGs21hv6X/Rd2Z7bbNZdv6iVggudjeiqIkS7LkNk5yQyROzL5b7Pn0+2P+3cRyyt45
5+YcoFAooIxQXCRXM+cY33hoCW8uSeZO1GQXxENoxSuLWV6jkDcxMG6rTzz2uemDr51hkAIOrMk1
dmWHb6Rc9ag9oLeVdebWxUaayGh/1rTW0dJRcle3k5UoA4dTuqGUI0wnJ7wZklYwvbTuqBKPwwQh
N63IHXkdp2EprwM1TdwrJDLabPo5e4txWM8qLMJNNFSdfSBbS4SeMYdleNR7Iwu/l1KR7jpqRwKn
oKxSbIuNgB+qw4UZ6GR1Bgf0fAyF8aMb2y7bh2k/pTeIX1XkJGynlW3R1K26DwDDcZSEcmTvshq2
8aZW5zTzeE1LwVHNirVPDcroGFChzVaYF9kcH52egt6qMM0hrilF1rX9xR007TNsGtpFuQN4WAWF
bYHXTDivZmFKzAlJHfSP9JmXed1iMqNEW9MY3BWZTKcrxhxOwaRykPUsmdTtmUadmh2iRO9+Kmyj
ke4F9le7mFR7ozkTAD5NNuT9CeIHJqzccaFjZNCC2StNKzRxvtM5ZND68lQ5DX7TqdPUyistyjRH
hRsjL0wRZLw4bLWhmlV2/Z05Ie42JpYzXnVNJSA5FBSozi0JoNFKczJR+gbbjprdWheCFg90lAiW
5agvtVBTdvBuTIAuhYxa+HTUyGIri4gUeDyPRN3EU99mWzYIhgSdNvK9Ba7JrFexbj4aLiyGxXJX
P5ScvqNNN9nE4MiBbHkvD7TR8is7Tu4qLBAvhU4X1Mt6C/CBOxrTAaBnXq8attTtuixgpYCqb4BN
NLUFyku6ueXstQgZtSdBgT5hC7Irr7PCFDW2kPCBC7MD6NbTG45u4O+F3VVhlvHI9nbqyoMxZFAb
piiYSm8elKTYuWhXbS9Fss3hnniU4hoas0W5JnNq/ZC65ZQtBmAl8vvO7mMvKbVBWSsqT2FlY0cw
fWJHiWRK+cegB4KNC7zWkGmzSqqp6LxwaAiHBUCJhlAFi/VMTS5jF91E5c+woinr41ypk+8QIww4
E3WocLjA/17N69nSmnL2aqJMHMoNYWvRIS/7FvHhijpnpfUbjh0A3daYkXXCUIpRKIE/TaIlnz6l
xnp2mPMD0BRtIkk5zcfkyTaHsSPSVwrSi4lYou3xwNYzoTYZSiJW5n+EV3/VZvpfVhKqn8V9K3/+
bCkl/H9QP7A48v/78oEfTlX7e/Fg+fN/agfC+hf9JzqSmHZJgUJJ8t+1A6oKTKe2YwgX0cSvluV/
1g6ERl0BOiKsCYoD/NX/aE907V9LFAVlCM2mgyS40n+14P5TBUL37t8KHheB+m+VA32B96AGIRxP
Y5oHU8D//5sqxFEmwkMNKtiDY6ycUezyMttXrOoJbSEjazZ1/PDbwPznL3hHh/LPFV1kOFwV7syl
/rNCRxuhng691HYO5Bhu8+Aj2tulLH+5hgNPn3HDf8uujdH7/a6mTKsy3D2cIdhDNWc0bavIqg6V
RV8jpBKtnuDc4op6ef/W3l4XSevSe0ZkAwPKuJSPxl03RanKdYuWtT4ot4rUTmXo4BLxTRH6tGpu
yRbbOtbfgZJRrGGAxqOyYJIZ0kt6AWapMpwm4t5Lg27y2FMyFnblZ33/QEjlsGaF+Uvz5q9Lgjyj
Ss2LjXbuQscbo0rJw45LNtX0vRnHfk/8H9XpTrnpVftRInW6a/LkIzH+mxd2MVSboBog+dGHvzTC
q2Nf22VMKFFJsDeZZZr+PQ26xg/GFNMeEcXuHsGi8vz+k70QTy03y1Wh96ELRpF/+WBrzaEuNIWJ
lynsrLxOa7OnKXOA8b5/nQt17q/rOHzwlGXwBeFufv3iWmFmyaYuEi+gKsJ+fUOJbVWqxWEgAev9
Sy06rFdfPv50DWcXnWeKlKgqLi/VC9usqYAX9AlilNg6H/z8wUXejttyEXwMUHNoNboX91PNWVYC
Rkq8WEIkhSjnUYn6CN3xxzsxqY0Iog0Inbm4SD6iAyetkgjBqAw2Ss+Of5yrbxCCo/XfjxldTmZz
A/QDzN7XYxYmLvu6jgRMrKMec6fXYnfj4/Pfv8yfRg0VC8sF3g9WgYvpyy4TaEBwU70Qrx+w7nv6
hx9c4tLWxptGiZGvaFHqUD++HDRlgHZDWyjx+kaTHmcT/QaRLe1bWd7Par4Oi8FN15PW9ZQ83HQn
3Ul6etGpd7rsNSD4LeWRkZ3VBz/sDw9Tt3Az0TfBAAE4/PUQ54omwiZ0QKGZ4PnYvzZKtjLkh86t
5fW+eP1ZfRzWPqrwS2DU6+u0agXgm9OfJ0BsS9ceN2GbPKhuZq7V1FR8XS1/unZpfcGrQrW4tGBw
s21u9rGppkd0yHBNk9G8qg12pKgnXtpOEEmWARyZqeD9eP+NWF6sy19Lyx+eD2YgREwXb4Rlh0aG
koRRme6z8YcdnNAi3E7i8f3L/FoY31znH1ALqBG+p9ejAqanJ8YbuJ7ZW/uu6ofNUOfjySkDmJoF
RW6iCBrKHTAPxoFAw1FyYkbVL4FcbyclpYyuZvUHk+LbKZ99E42SZUcEZvByyqcwqbMBb1jclNBD
kRHejG7/LW13nXnV5oOyK2pN8d4fiT+8hgJz29LbYQOGROj1QFiLwYz1BcogxoVycCgqxsUeguxH
gv0/PFg6N0jJltSNNzMKvq6GA2NNXWQubDqEeTBs8tIJ7t6/ncsZBbUFazRTJCunRgLaxfuTaIqu
4VtLvGoKlbMbCYzYg958cDOXq9flVZZf8dtmcsaCLnJOjl5a1vo6ollOrWy2Dnovaj/LZffBi3H5
kC6vt/z/v10vUt04pJueeKa8NrTDXH/SPhq4P15C8M3Z0AhJbbt8D0Aiy9blEm52pKu9yp14VRr5
B8uktsw2v3933AluDQttNvpvk/Xl9Z3o0A7TpKA8ZprhcGyEYm1JgR2/9HjvTqoqm29N01BMnvHS
Uddq4MRCa+rm5oMfcjnP/Pod2mJQ4XMTb253zCataChTeMjDt31hQkwIOqY/WtGtrvY+PPAP3plf
a+abW2cjwmSMdUW9XFMdcwBEV/QphIZu3BoEmd2idqM9b3FIxfOX3Ae009dTGiAbF/RLhKJvQP7d
pFoI0zc5zUW9E/Ytqvf6oa2D0/tfzh9eACrJDssERyQKTRfvGCISzie0FeEyDs0ztbJ0U7oNSyH2
x78kSum/Rv+3ay3f12/vc00Mm6knzL5THVNUEj+syd2McfnBLV0ufZeXudjFqBbGM5otqUfMEmXR
otqnMdHXlnGe3PgOTzM9r7IjRg0H4PuD+YdpyGDTwemVvRp794srU/ZuCbWSvOaWgtJGWukBmcxH
c+rbrwmzBzSABe+yjKZ9MY6swWobxjrbmjz6lWq/mzj2rcxS9egr0HkMH2kw7dyg2PddtM3c6IOJ
6c1BkK07T9NSF60y/fhFevr7kwyVnAIz4htvDMMfNj7sTEDPL1XEKXl01mT7oHY6CX5ipcvg6v1B
fvPGXlz74o1tyx6BVkNwhhTPA/wH2gmr0XE+mCkuLXZArV7f4sUgo4ErcUtG5HMME22ibmcr8beW
MsfK0qu9lYc+xdurOuuuhK1QbSsKMoabfvv+zb6ZsJZfgWvHWVxbAk3264FO7Zps2IZHDWb7po76
fawovqIl9wLNFUT9v54gud4yDzjswshFMi4G17GDKRWjCRgTfCpTxnYci7XFO2WZm7Ev/08GeVHG
w2KifsRB6vXtRUrfN024hKAM7i6CJROZ/S1txH1h1Lda4l5XlqT/NNvHKsb2X02OTmjMR3P05QZs
edTk56Eyselk4ep5/StIEx26ocX6N0eF0T20jc4cBfzHPpOpYshPheiG6j4zREmCdNZX5t37D/nN
tMFBGL8qEwblHAb1YvdCtC7N55a9ZzoPR0YZ8LAV/WUFZTlsswAhIaGgQUnu4h7LJKYbPmJnrHBe
mwi+wiq6cVr3zoIHShvkg/3lH2/pt8vpr4d0SCMxQ62VXqLE3WpO6/3Yd/fvD9vyBb5aWS9u6WLY
RoeIdgcx4LKymitrkOuhsP2eXJdlTvjghgB2vdnEcDAWbF4ofYFvhvf4+p6IIXcisleVlbRqtBLN
hLzW7DRFvnQzMCECphQISo2Fttp326C8x06K96e1OhO95kxTh742aZGW58CnPzthQAcsoqubneJE
K+w9XZ8kIVBxMud71PLjKRs05fNUqPZBzDSAvjZNHURrqzXK80DsdrCKKzzUqBQTmkAa8d67VNby
xrEh2vwsnFg/ByB200dXm0ONaaObj8Po3tlJ4viNrdiP+Kfz20GPBucY683g7CbUMl/olzTltiGm
41aqNJzATFkB2pJ+/KQOes+WZHamM/qS/Gq0hOmrtR68xCysnxdt9bVeavYpsc1qpaQtOqU0fTHN
ZjauiJFC0V71Gm3oMJpDkpRAA3mtNNTUnwh2tbaTzkmUMAdFr7dBITiISTf9lmGn28Supu8LaqMD
JmvQGNSQov4zYCcdIkNQHAPdColvcqpZ7vs2Fjdpm2wyvY0O5C4F+5rQ702WGg3HXGk9qUo6y505
aepR1Qrj1iUWaz0l872Vlu2pJpb4apijRicQ0dk0XbQJahLKSaV3bS/Qy8gfyAlsd0oZlOgSzGzK
vbYrh03fGe06F7F9lihMbqCbVp2fm7nYdDzRNUL5ubsPg0J/NNuxQdE148pdjw7+tKveKeaDllbq
Kq31nIHLfcRBXQzrqgbZR7TQzZBP+8EgZncuOphHar3Nsd9+tsqseSFTiH5aL6+1BkyQTc8lUqf6
Jh8r4ncdygxjNr44Vs4On+D0dKVGBS33GrW9Oe11dVBWc2ZYP6p8SS220HOmyZyt0SVZvj3bVePp
RihOdb7oZmxFveV5tecR4YJ27dbzd1OdZ6Q4hQhXcZgxzgbeaDDg5V64xYugZcVu1iEunrpSiSg+
TJCvDaWhe0WtGk+E33y3RWx9gW9RHDUwWn5QLD8wxi/Rl1Z1FUNX1UDNKFd6pb/Qk5Omlw7ABPI0
9isAskhUVkqWPiZjmK2sqrxyemWiYmvcBdFPd2pQLmEbVz6PZnmeSp4xExOyiEk8zEJCNCdyYm9X
5OnyR8out6dhjyIbweocOIeKPzWDqtPPsUuY+lxClZi7qPQRFGubROvPGLPQwJDzuxuwfqyy4ZCN
tY9A8SETdU8LLSGW2QyXslffr2oxxl+LZgFPmbA9SeN5FqpMEKdl1TUKkBmuWpCeUXuLHzS56BAL
IAb7QH6ds+RAYU4bUBkVofvZHmHVBfk5a4lxND9XAS5LbXikf68WtzpZx5CYB3yYRRZ3u6gheYMP
s0jvB0zfzkrVav2+U1+MWafj53RrK3LXThZ9mXX9G7lu7GM1FQmA0qhrHn37kHLWP4ALzB6hHsRr
rU4snxp5lO5bpra6j0l/VuoNTC/9uYkVaxPXjXuVExRk4w0lAyjVrmVlEGTf0rscfkl5ftKMPDSZ
uS+iEMFz5c9twweUGn4Eii/3+8xE3aJiTvCEVuZkEpWfQL5Wa6DN+gohMmlEwDLinMwgF5SkPw/z
1oiineE0fjHTxs+NlaG6X2FobgC/Q0eJvWyON/jacbZ0T6OdIgKPuVyyzrSs/QExgBysSd01muW3
RuVbY7eruh1hT8R+lWhvBsRhwZqFYNUDdW93fWWJp3rQYLoUzWfmsfXCXuz3WN72HHYlp0wS3BwC
iGJUfARZfcL72Z+QCZKwh2SFVOZ0rDZQsLTvmjoMbAL0s8J7sTekMV/TyLZq0pQF9ihn5uDUh13z
DOz+2QnN21klQ8BJ4DCRUZfX58poAx/QnSZ9q3DuBfBg3jMjOifdjFLVGeZ508mgvhvTduZ5Q/5f
lZOu3uhalnnGZKTfadUHpKYFP5wlsS5HpP1JLcJsB6wQ1WtwbCPlU2EanxMMUiR5TqvQcW7AhY2+
3YhdOM31DRiB+q5WbNLgXSICJsxLaPbqseZ9wrGKoKbW4AzIaTRuc5c6pDYGAPoit0b8ZrM+4Cx4
apGUglxAGOfnRT2Me5BIxdbtQ2gWfN7BrHQvRl51qp9M8RQ9AGqbbuj7j1tFyZVjaGWBtZ2b3D60
RRop5GXNDt6R3LjODH3PJxceHacEGAcRpwL42EYJGTGtg8RH056bbnxS+5GMuLAXAO76IXh2IUTU
2K3VeTub5k0m8ooTe47SJq1OsSinLdvatTKOa84Layed9rjxVhlJ1Hi9PD3ODa+fcABUzbiLUWO3
KxeVI1XGDkwehAv1KcEkZOwxBknjrgmF+Cm1mi1ONXQ+e1hflda1UKNrSiTbJmh8krG8OVwF9Snu
T3FD5RCruZeAD7vKMgMWIFaDkHB1q76Tk+z2WSQHc0VWWM534ySfnTCasn0TEc68Msw6BGg3Jis5
uaSd1D2fqBnUOvEYJoJqIT/BwTT3pq0uaZjo4zynKDL3gHGU9j4VihUvM8zztkETWZADuKh/rFUU
zbtoCOcHB+8RN1jV7eMsBxKycYeN5Gc5VoEDxJ53QdjZa7Y+zyHelWdEA8QPlVr1mZnqG7Vu8Hx5
S+AejMDpNiQOc4evoT5l6J4W155KbkATTOKkiIxsBy0cJ9JA3XTI1rg4dIQ5+MdXkxYgrICsdj3a
k0qqqUgelVSSAJv3ybhD0mQjSskHNFiqKUlhrW2iTGTohifsRs7XmvjU7eiaePbU0Bxho5F+1tCu
w6K1hp5UE/xjlk9uMXpJYn1ubIxMIlPsYaX347HVlSuzqu9HRyu/xrbZbgnPqTcVNCmb0VtM4vEw
nHIrn26iws5Ru7pPImnra/K8dvjroW6MkZlvbRLUPP4qPGtjiR7WZqZWsPqvtD4gnV4vyWolCf2x
MfEsresBuPwEjue6JfRzhU0t/Bziwun8IHaYQ/N6V7VFhBzInL8Y03QqxsZJdlYodpFTeYogZ5wm
el/etIPTHoN0TJ7zSUAbKNzBoWQ0Ej4UbO2+PGikhd6VSxTcxGF9DUUr3cGgj46FM1y1xNRBnESz
ioDti0y6qwG50eK5ukVn9QBlszmDPXvKFTigYSHIMoQGviL7goY3xUkFQVz+OSR4yz0QS5VuK9YH
jzktODWpYe+QF53dPLonHqBc51PH/rCHcAgkHeCL0PqedBK+pVXJFlhBa2vcJbUOSNJS1L0xlTin
9Kj5nE3jXZhptyIYn5RJbAc7a8Mdgj0sfK1vCugM/Iuh9S0dZkGQilyokin6yBuBdpf590rORn8T
tyUCOJAugYtwv5Dfh6ion9rAkYiGDPVcNwVZFM1cPXRzdZiUPpfrcqju4tjt1zjftiJt7XVZVunL
HKnbLpDj56qy4TMuDIZVTYh1ZCbjmtiyb3YX/8zzeQTJOYYVIG4z2Eu7u44TfdhqIzdRFroKzDL+
JERZrpG85usBPeIq6DOy+4bsEJqleQ6zRN+aMHRXRs92vJliOHjqsZW67+IYW7t2M9zXc1Svk3gc
YbFW9jop42+WjDyrr+wXSdQsB5kqPOekcFpx6leOteFw6ln0sg3y6rZtwn4gq0V5HDRR7HpYqxtc
wc3O0kjJiBwHK6hCTMKScCPWkBiX7xGqrXUzjYhWU72+tjMixOaJ9D0Y4Hm7dVPOt0OVsXDrtH77
gyAvLIKXH2yt0UI/r7UvY1JS8FXhlKKQHdV8m4p2Cj2bQ8lzF9pY1c1B94w6Gr7KgJ0QUZXfLR2t
fheEyLei5s51y69FPSGhUsM5P9ZSYm+c1AmbZxClV7LTuuu6YpMVte14duUSR2ZWY7lJXAsxcwdc
ah2nakgfjnoh8uqo9ysNiR9C0Z0RM5/ao5S1tyg4X3QRKVdyhHTbJ3VisGzaUesnWPFWOWRZ366B
qOopBgR0oYmvxc33YqLhSVLwU+oGPbwhdlRYvpjE06ivNpnsjB0a53RNIwM7dJmOnwoDfbZRKqdw
TF8w2spbHBtFthGDm51jHHz6jnwGVqwYm8rsaS1lmLU11GW45sMpvs2D69Z7Ts1BeOhnvSqOY6FP
c8nGXhT5jlQiuK5kqOITGxyYd53m9JkXLzm8KNY6ktqIXwHzuXJZM9vrNG9JzUEfD4jIrVJ+GzlX
qXUnqd6Qqsp6oK3jCe/POIpM31dIzdQbWBlFANUNOw6ReLkDvyNpMVfCWfNJOhfTUywNHekgirF1
lyguYVAhHamqdWyyPgsQvKGligD3RN7HWxUBeb3VIi2RK9HZ1bca32y4ShCisT0y1eyRWG4784dx
mh6p76diW1eT+zPU075dQ9Sujn0iohu7ydp71wq7Lx2aNtJf5ikajxXG4T1/qSlfh9AJ8y0BY86n
KJ9JaJrKbBTf47hybzh2lMzKFTDvMxsSe/gUdXrhwy9Dih/EyuR8gqlcBOcI6IsDZm6042PSNVZ4
KsWkmmumJ4J/1RzDR+y2x6qMtB1q5LuhKOcrpahN7kXiiEtHL0JO36ywTLC+0vuWYp+nRe0+4Sbv
QCTqblYsWcHuNiU2dotLvGt34xyD8lE4Ry25wKnP4h1YvI3uaUJke00P/tugJQfs2i147VonMFcB
lbBiZkufBxnKx1gboiPaSVSJdGaYBjsjoo7dGuNjjBdk6InjflDc+ziW+9gqOYgT3stUUFmI/pxh
w8JX9dGpjBB0GT/jsL6XyQaNoEWGwJGjebhnNe3XWMJjHLKaemumHItHIgFHP5fCzncRCVKmF8YD
BzYFLh9Gf7TsZqeuGz12jsE0Q/8tWs3vHTEXmB6aEwltBxGbfqVOByGfDPvrNLveLLV4E4ipPIWx
FNmtlLoV7NBwDguzlffu1EZmeVuRhm3PN1yw/DzoWrUZ+gS7F9v9cNY4al3PwZN0CFcmnH08TA1u
8CgxqdAlEgpxYnyn4KF4Qw8RfFXI4lg18TGq1fYaPLFigVlQGCVraMlnDWTsKSNq5zRWt3Cg1Z8N
XYNuFZtzABpGOPIh4yxgpnx48KuDXh5UiIR32MbrT4NeP1ZYiC15JDIpY7Ws+Ndl4iWct5XWOOqi
rTLVKwtyiHPVT3XthLkqLJjO8RZtqmCAdpCpaXDGQQ5xMu6iNSd2vLFs9iLlu44sFeBDiy1+hub2
ne5jt0qKypvSYtVqmj/0mPbmKSMiC6UqYu9l7VnZAr1pRYvyynTnOvNjaeUKbbWY/OA0jEGVFFZ0
O6m5UDaGLKP2OjeVfaTrX915Gp/tMAO+rCNdhgAgULryQnK4sQvrW5EqFF0KvGQrST2+OJKl3MqN
MmaRr/PNoR2HRV6q2dScwrQOKOiIAMFPpPKD2bhlflfbBjL28UCuNUp9u6i+jERy2hJ/1Co2EJD7
Zcgbf8IgOK3qLnqoEZlV/mAbPxtDbHO7eSLcRFd3ed5GUOk0PCIYstOTVhS4DFib/ZTv5IE9aXjX
utXGzICKkuEWmFc6iTCogFVxdqamkZtMASi0EjhZxgfDwqdG6av2IHEEw7qxG18N24cRjov1HQV2
cExSh2TlGS+vYGUmrXmhjK3yhvmu2ER2EShXnalcp2mjbcpI7oeyP/Xgoai8uftOqapTpxo+kXTa
egKDla7Ndu4rItIUUwvReGFL6nhxzPRoLy6cNZEqvFJzYV5XtcR7wbbhmxYMCYm97LT3dpHr1BNS
FHcUE0ZY6X02nvsiZVZ04plzmI0TPouy5LYANnjvBvSFCL2cmxiegvJUErh0HBVbLc5poZI/6LZj
cIWbT5IDJPUOJrodSHyFvdmoR4HEyvFBMzcFu4WItyyD1532bHDhrUNGWOFKLh7IcR6u5siKnspI
JMWxifQSnmia1bof4kYczlPQg36Y9cme9hi+H9g+TYrv4jwAfjCOxouaTvngNynnw17Rk3VHwfQK
r3n7HBjW8NCw6P/IVJkqWzgd+e2c2S0bU8za67RKa04PjTEuUw0J2fGMZAWnNjFtU/icDi1oTS0J
d8GMft8L0rYU1ipDcHPlOA4qbAdgjLNJGpsw6Q216yo376rWjoKRTdPsst6B8a44jX4ZYoBDxbNi
jE3FCaqxmeOx7YWIjbRNFMz8E/RtieLstrMV0NWOIMVnO7OIoxv2UMYjNfEb0RATkOZCHCa1Mc9j
zsFI64SyZg0dkj0IrewBZotdUJfQCKLP1d4xOJ/lienjuaIKvxsztRrw0adSB2L/bRgQ6SiqEWTY
acbBhC7CDDDt/q6rwOv3SzhloR9DnnWJPwIINwMcGKTXtHIdU/6amMMt9yEYP+j6XHadlgvR1IOT
A70H0eVFg1Ef6xYqHO0LugqkYiWABOBGPqWR9cShFa9JxMHA7AmOeP8GL1szv65rotmmTb3gWZff
9VsXnjxsESoZarc+z7MtoJH0lE9l9YHu4bJxuVzFRPCDh8KGBXQ5jCHBwBEZATQSDcsTheaFuU4o
ve1soLr0V21Pfvn793XZF/51xaV3ads00RDPvr4vDFoTvkp6iUV+VqaD2xieFX2UYnbZc1ouQmOU
jHH67ogLLwaPnWWBcG+RCsbkCMScunwXA5jNmvb+3fzpQqA6F/44nBWoqq/vhpwSI9cXIYZBDZmE
hm1C1MAp7YqamPHkg5b6Hy5GbB8Wf1WDKYse//XFklEhbCcjkMQgfAAlucc+G3CXx9f7wUN6o11g
AE36yiAnGULEAxcDqGJSDZGY8/Z9ds9FsLHkI7SPisWhkNTLYzK8ryzto3f+DzfIJMctInVCmX95
g7F0w1ANOBdlTVSso6ZWn0bcz16RZuU6IFD7gwH9wzeG7hLDgWVyqED683pAI4q0Mpt4TdwULBQL
VLPqjI9A9X++iEUw2ALaIrjg9UVMlf0CbnTp2RqliLZOzbWIjOmDJ/aHoXOx/YHmZvzeon07OqzN
IBi6wjnn/V0x/DCiO5l9ev91//Xh/N7M5b3gMsyCOEJw6Vw2Vwlxy9OKGFtYSbTKkvRTEw/fWP3Q
7WR7kSQ3iHo2Qs0g+GLFtaWzw8R21EmMovT0qBcMs9IYBNyW7o0NKub9n/fHQXDQpdI+t5EaXswt
EWSiumPXQP1Jy3dVQcm+n6riSqLS8QQ6o93711se3evRMHA2WjA5NMDZPNvXj1YbbFHqFV+J0yRb
N5zgiDmnROIU76bdMLWgguX3Ns0+v3/Zy7hnmqfYZQjAgDy4qNnfyEL1ue0D4GFetU6usMRmnPNf
gn28i1fncfUTC82qs57lao/D/YNP5u0QE/+KYHmxWjDbXOaQxOw86tSWTDpVvmXVWo/wMzBl3gWt
479/m3+8lGFisGBGcLE9vB7dkfgSvV+qJDklaaChKloXTXLE/2ANXL7y10+RxQhVKoss5BTenNfX
IRGYGbxiDhd1sqZFvG67it727A+S2EZgnOzOP/ha3yicF04VoIVFLwQmkkno9TWdJdVWsdlVdJoh
VtOobVuirZfjF2169bHR0i9N2exCeioEk25ESsVQtHcJmTwf/JQ3d08uFpBxDGGYL8DEXIxyrxBB
ny6KEzPmbsVtCSeFNuVKSI6I2a74yLDz5ptZrmcyQ2FhsdnCXXwzJj02VZY6HQs/u2kP86peozR8
arfvvzxvNjZcZpnZF209tHP7YiooLIoXMPAQ0thKQXBqbXuIpu4qU3lgAxx7jt6v/++uqL9+pG4h
nFyngehZ2Q+Z4WjIFHo3NECUdpPkH67Qyzj99tYiXTQWORJyYDanrC0XbxAyqboNHVb/quz2mhWc
RAPsgfMxpZky3OmzuwkBzUWw8X7d51+ZKx/KnP9c+iVfMZq2P8sTWMzm8o/+XyR8LvF2/95Vef1z
jJ/L322VIDn+y1epONa/8AIQ14AJjYOCvkzW/0CZFHZp/8K9tETNshgxj/GS/pezcqF6YzChFrro
vEAz/TeVCcoTO0k2Pzqaf6w3mCEvnJT/e2clGdm8KMuGAF8ekjl2qa/fSil6DVd1VF9HZOLY4BP1
STunBlPrsyLR4lBOE7ZxaAGNKpuAgOj5029jdfPPG/m70fJiK8kv4L7FknHNTAfp9DJ3Oh7ijBy1
qj+WTY0eX++l5d4jUdG6q8l0o2pPw0M3bwIpYZahvhgtY58x2aEfCDUZzsPKanLiAD6Y9y6mYH6X
Q8oMpGo6oNYffhcTotlqQ6YddRjYzdpB0RTCmXCG3ksTSISwmWZpEQQtjGaT5qMb0X/PAbvRy4pR
eU4ckD0IJoq9N8um+2jbeJFQwj4R2yih6xhiOZixy7h4cqmgoF8JszrGUBph35WqoJBZKc6NQkOk
ehmpkbbokITZbHpdLlwiksGc71MadXINeEXeualORlWot/m8yczejW+GAg7czQdP+PVUBPuE1B7V
WY4/qNv5b97l34+qWjlpBuwCrA8q2qWrvsBQj+TWmUdo2WOr+5GVFz/JAutu0xReAXSmujF3dFLa
+K9CqPgpxGminESmubx4/I/XP4XSRjBmljYcwFuRX1hreZNdg2IVJiKiLqm+xFbdktf0/gi8XtN+
XZUUS4KzgUFbJDhcrGnFTJRekUztgbqa2a9hkQL+MS0CJz3M7Wb9MJsyQaBUGPG4LXXC3b1JSZz+
7v2f8fpovfwMfNwEKC2HXyyil28MJM2ih79THwCv6coem4IFhz5PoDTVVRmX/1DE/61pe3kB/2cF
+nU5vh4MotpSpMC/9nqsxVRlUVRX+QEQb5pCJqLeW9er2i2i8a9W818WxOUbWBzsTCdMja8vVQeh
5YQE4uzTRJlA2v4zhNRdxYHTlZI/yiI35qupLU1j9/6gvt5IcGkDVzq7XcaT3cSbE49iGZlAlEbj
TNGSEc90Pqz1tNKtcxnP3KiSTIH067BT/i4F6NeV8ZqxEmD84uRoXbxV4B7CRgp8EU1YayqajZwv
/Z/pKLIG3qT3b3QJoLh4oqxhmkaOhIn3kSPRpTECAASJoDCetk2JI596RgN3RcxTvxMhtRyf77os
vMQFZQd32PITYC4HqM0BiMiqns7Cpm2EHMy9mqoJQkSNoAQJg3Ogx6H7g16Qp9fiV6kkYJ/MyBFi
udawq6Fe3Q0uLexRFpovuvY0EnF83wf2wPaFDIGaVkUdj3GK2kaBTKP87LOsgYlcdy9oeOX3qmv6
zX9Qdx47liNpln4iNqjF9mrpWsaG8IhwpybNKIw0e/r+blUB3TWYGcwAs5lNZqIq08PdL2n2i3O+
k1lOfUTRHNzxOPxuJmHtcUmOVyj98VoE1LiJmzqH2sQgqOGLxOe+csZ9bJL4xVqC+B7cEuRUmNGr
RXTRzs4FUbxLJzeFZQMXBLbB9sxy0aI5xStNS/+URzijtWqw40xBeYI2le3btHmdRWUeFYDlbWjA
0SlwwfsxGcIDcrX8S0zjTzSaEDaUX0laY4hW0NzNpgnHao8Iywcp26uEKDGYAW3uizuYcmR6ohTL
V0I4h9FjwTMHMKJSZ262bkjmLRiWtv9CLODuUx0QTxGk3Usmhxj+MnSpWyPyO55dQmABD+utxqsP
3LB6GIA7PAYxu6gxHJ1HON7Vk+ps9QMmdFnHMFfbUxJ58aqC3QpeGUAiOkOklKh2GBqvgzYkPWei
Vv0VpE6GNorMg4vb6eC0CLZGQZ6O+0CHyX4KxXPZtN4JfcCy5bRgJd9J8lRz/rV2Gka5Da3Es85u
NphLWTbTSxpX+Wep2jrdcDyU99Wow2e2I969leXqrfEdw7pfQTSBmXSW4Y0qjUomWWv8P5BimtjZ
KylBaQNMg/1IfAfCCKXLP9USnF1nqIdwAxsTU/UusiQ4oGdwKDxcd4u/BNOpS/WfwIE/vISEgpDD
O7CRzZazwiDwoWYLykveN+UhZ8yOcbKAydPZ/ZvL7vKvpwPnCD9n3peehA4Y1upO4k9Zibnc2WTB
rydbXie9IJoEcdy+amTGG0NEz0r5JkIVXbhglUS1K6eI5tAdFEgbba4+lpINZ7LakoFCryaC/Dnq
nUvpsirWUfc3lDeav8iOjtDNsxPk79qBDkMk5LiLeo/oZGexP50iJh6v8dZjNomLzghZ9ouJFBE1
79EkLVuvrsrDkmGVL/AGrh0r1Tx1PhtdduLI1VRp7uYxSvauW4qD24juofX08ByatLkriAd+KNJM
X1CjyS3a6OkMKJpszCFSgccSrEfiMWIUpYdBapttg6ghaDhil6jWaZ4v37C63WDdTQDCCmepr04+
ltUZcmRdf0AGqq3PQmnYVmMSs2dYaRyS+VUkoi3/Omnp/Eg+OfeNWL/+qdVtEOI8kON4F5eEyL8n
UV+kb73gOmftZ4qyOCnma9VP3ClFwrmrh/A5pM7428e4RikHp948QK/Klj07Z3S2WMSdevfPwqy1
wqlFzhyPyj8SWMd3NWgglstsV/ZtwTsTLQjaGAAB4iHAwmy+qOqGaVrqXVJ2bn6chzqN151u+ArK
s3I0YrqorrmT+RGIUnGDh7U2OOlhaYvqFKDlJX8aZUjXXyDK+eoOJDPXGdzmuKZsJiulMm9TXiH9
aVI3ghRoTwkC5RrR7NbnHCV+Oupm/xKIOqiuREJJ8+DbkhsWvZ5Jv43m/bgiXfe/sNsXAdaHwby2
oJK7bI1olfIY7Di3EvqWNPhYJBuR/RBzdqzxy48ng2rNA1YIh44TV6C/Gjpyi7WpTbrznDFST00j
s+o0Mc02D2O7xOFLE8ZdvQXnMCfTmqdTwV2dY8HOPIF1GvNKE/773RqiKTeS8Up3doeiz482KdCo
thsrRgq/MzafUL6N2iLpMSVEYXsNx9n1dqC72J3TDJXFRdqtZu9h1VKWzdWpB7CU52BqmCdgdVoU
ZxenPIwF7QHxQxTUspPzXTtp94XdqYF3H70B6dExeTAb+E+VCFcG+JnbbpzKjv4mLCyRz3eOvkmk
SNRmzRiVSFL2UK/rXVfkWVRufOVX0x48xhwjCySEGTK4U2WnZIH2i4wznvvvpp35WKzYRtqwoe4q
uS1n/oJXlT88ZvnQjUV5cdu2mn6NuB4KDj+24PHteiIX6Ntv7FF4ZCekAVSYkq4o+6H66MWjoTY1
Rw5Jf3jKUg5Mgnko2w9dLrLiVYzuEN4pwjT5TeWO9NJP8oZajqx0agqShkE7aH81hEjcohUu2tGH
PKpzWf4UlC0gYHI4pOC/m9SXHYAtDDlUicSWTOWLJZP8PcLhvrUK0j7rOJFqvwyVPGZ9nQ7ALlP/
bvSC5VfQDumro1VyEm1O6HThCOTvTvhGWf4uUUwc+fHa3dzSA60SDypAV1dneHZzvZOTrdObaGZ8
SKblSyrI6HXvF/s0LuOrhdt9Pfua58wVwzGEw4ZHEu0yEinuFricazg7+A5IOnoUnCubZEii+yJS
HtjuJGRdmgebXEoiBqAZBHDJItjpsNN2FSltJ+1a01YkGfkLwGSndQz3dWOUPdZPQQzBO8ZqArKT
VnTZIPqsT4jqiDyfAtldYWzVFTR23z4iqk8PRVM5B88hGYLA13RX5PMbeoICNWqSDcDQQ7myGz84
q6XXp1tK6tlt0KzwmdRnwkujdYBqYJuLDpFI24rgt5uJeu+Vt2D5ZTKroZnaI/nl8rEzzkKqRaeR
RxaI84fy2zdN/ySzgFWwQxxAZ8gtR8+aP3UlX25wsug1qBGNrVs/FpfevokhdC6i+3LuE6oELwDx
buMNSfrRUevAmtSrmUXfbBFfLtx5yss1GrNC2dt+nJ2fhKzlS6l9781NaYbh2cI5GYQl7RVpSsVu
QkOtoJIhw4M+nwZvleOC9I3AJsafPsuk8k7NBESio/cLuk6SGygBhzzftEHc4lMkWINiCCUdNnbK
A3B89SSeCy7rU4YG57eXdem5Ykt0dJca4YJKMrX3ROyAug1cfahGLCibvksIjCgViu0lG+d3oPtI
bwMI5it++vhphKDDnR9G1UvbEEay0Zly3wtAG69FVC4nqM3d01ik3jG/NfYbXy/D0ZYLo4a+H4qt
qdQCN7MI/J0dCsJ+tJrHdD35Vfp3nHTyFjiw4pFsitFGhkGiBSISurBVb6EhwH6U37Yx5XjgC8dg
e5Vd1Jth9HGzLNFI1gkJJKeGIepKoI1NIRCTicjmtId06k9iuugCkr+Ki+qZRKs0XSVyMu+el4Vc
KKIud1G3JN5dPFrszxy7kfO6hsJ/vdkKrFOMzuV1pOF/5ECvAQHadXlPLGZ9GKdZbJYFpc5umNVc
bLNSeuyHalSHaAXDaZc0erlmXpgNhxLlw8zvV8N2vQnbwSJjEDm7OrO2Tm6Wr0ahuF/6wnlW05Cs
FTKwdU7I0W7ol2DfpxmCq7QpXlDKfDldhbqy6AO17mix3vnVSrz9RhBs0RVOtLFNEu4sN9f7LB/a
s6Rv2nvhRCiSF3lInPsaIEJCffggC3t+DbGmIosr0/l18drxFJeyusBSaK6iba6ElIx/ZoLVrmEt
43tX5ePOXnRwAJIFodSbo36vi+zElqBkxlRhtUqqsr8Yu+QRG9yBnsoerYMIm/4+6Iz1FdOokFxr
GfOHl9UFCOqF7WddaPEV+O2896f4LwHxLL5dUkmmrUWCyUS5MtNcFUmJfJV2rOmhSW0ciPQSR8rJ
mnkv+rZw9niGzF4rFi9D3w5XF0T71gnE72ms5niHB67aWIFysOAJd4M6IT/Qk4stHoLvYLFu9urm
nAF93Mk5TR7t1LVfRnqAk00Vu3b7ZL4b58xfm7hDHhmacQtdIfoIcEjcWaXi1EGTsO9uIpPIF8Bp
bSX2jT+A+m4Ke1PHo1xbvryw/nOpflBLyYVN4ohvFhwla8huRt6oZet8+nNp74Sf2ce69YE1FsRf
qXg4pFAdqMaUSKCuw1agFs38XQwmFWpO9QfFYY4tw0LNq6yGQmfUB7Jf6o0OJ9pRq8q22GBGuV8c
b/6jZ/8VCGV1qlB0noISXzBV1hMxH9EPPVb3rOgj2QpW9rDVIbK57Rxb8xOmLFls4mES9+5gt9FV
N7xdK8uF04avg2zr2/o0mCDfjxhTrU6HD0V7W1/QXsX7WKVFeShbgkxWIh7TX9Q+mFjGBIOJRj+P
pMT9uMmn910hyFmJs4qmzHGqt3ipvc0Y1P2makkfBDM0MxtLaox77uc0K/E05+gkGpmqh1bI+YRs
MuPMjpxzGiKfTqkTnlM7VmApm3ZTEPNEjIgXv8uwj9cD9ol7hOxv5ei4hzDXDAHtGoFcm9TXyeYM
i/sxOsvc55tQovnDUTasstxa3pE13fgbCPiPpuW81iNVEDrB0NrWsVrulj7SF95tMgWUn1wWmYen
Mq1+0xqXj6jvk/UCm/qx9UeedW4oHBhuuCPvlqKM5wQvqCurY9Mt5RYUfkGCjFB3YLZscSDiyV0j
/2l++dISH0JKeXfbg66RX8lDXSBrYnDKIW6Q2fFER9Uhdi2zY2RtMMl6qfPTzz52T8DjW0F647Zm
jrUdkr4A8F2BtOfIiRDuAgSEgopal4cxb9ZD1b3nY189uFXdP4UhhvbcA+GfWxrhTWtV1wRU+9Fu
5+EghPpb+FVPNpQcQoy/LdwGEVXil4mQnNsBoSVw/Y3D87dMcks1/BXwZZs1aSQk2trOA2hPMNW3
u9ZG5nv2fBlfF+X6d4wVvcdBuSVeyyZyDzD/z02bEZTSoW1b09XkHpYcx9uPhTUv24AC8Dkv4/Z+
8pziK6lHXsDC2D85Aw0q+5R2dV7QFTKoS599e7TvulC58LqoCS9EW4+7vhDKxrPchieR2tF2IBd0
jwL4qGxyFMAS2+yv8FyuhtExbLQje/yemJXfukm1abG37OsOUpzxy/DXUGGrMMxiSAjCvrKh3ucX
Fg/RDpmgBDFefNd+8i6yyoLGARLQN47Ysr8n7wYU+cEhIGrtyGrYzyS2HzPyatZZtuDY7AdHXyyg
7g51dBC8264cHxcVKUYiJOfUXXSmpQ1eLdxxX+EwtDsmwI2/Xbze0EVF4rPJZv0QSx2ATrcAQa+S
wZhgw7gR0RrigF+1qefhU2vecqoj/BVOW/GDtX3n/0mabPnmslQkszjZhXClksR61EirYNb+8+QX
xGFiD+8uN9cSJ6Y7KbH2YEBvik5VxBRYZZpd0jBON0PF5Oi3PWciOngcdtOGtit4R9Ywv9aV16ME
pnlJLFKCSycc5QVKbzqN70voqFmGSGOV64GEGZ14FNiwF6jly0JpuMxXjQb/vVSkM9vCf++5aa/I
I5tvZiWUHALatY/R25FLl27cuKs6gYOO7+2k/tHD9DmTgbu2kvSSOZxff88EZgwxsy8JVwNBxcuZ
+A/+X1cIAS4Xpzk8Wp3yv+gbO52AsigwmEWEHZE/RgqQndyZKSrMppXKVy9ZMuIkHAmCvoq5t8Nf
U+u51dXMs4bQEdZxRIaWPbb7tiZ57SZZjPmvNMg7a58XskouieQDh0vjLWymWrsp+Uz4xugRCoGg
Zy/+0T5zcKfLHwseNWlYaRrI9LWvwsHbOSwChl2MkaD5xpo8mqcINyhDPWEQWq1ZVut+b6amz8/g
/015znwUog+eNYIVaby8YMKO9TPnb75D3BGVfka+AHbxxo6yY6yLicgTFiN3deDRx5sySItfpmuA
6DepoXmctDdELIfdIYpPY2m5y73rDTT+FR5B9yyFs1ScrXVuNeA7MPQxaJeZS/ubANR6mI0l7F0X
+QNTkIpa+ihxbDTn2MoYfdsJ8ujDxEnDboOo3OUdC3Ub+2tHtUO3ZU2Q+vvYGd1xT2nKsCBDdADb
vEAdATe4HxPCu0nVO2FS43tFk+ZX17kFMv9DzoWgCVJU6EeC06WzM5NNZtGKGfOof4wT96bDcmPi
8Ad+VgmxcJkGnifHyW8rs67jF++R7zrs0kSF6glfiEtfOoaGzV6Y+mjzISnK8tw4Hn92G1HafnAY
l+4DtVDZUyE78tHFy/0FMCMMkNbTrfX08F6/bIuM1pg3R7AhSW+1jB1q7OE3UEgy9wEyKC+xwh/C
6hz1MleJx0dXq9jmb0gybw9LoP0gXI3oaymemiilGxEpFuE8pcR8GZw0Yzy8aLjakUGT6w555O/6
m9VgDcPHeI9Ths99J1PsTFDPaXm2/uK2wcrKQtM+gJ3g58yHrmKwaNwyb091kTkfaRmhgifQbQ5y
6ji2ZOuQR+PAFTgnF0Opa22RH3j+tTUDSb9c/MZ9zP3BykkK7VmQpmRBMuaKkx3ksGa84c/5qRl2
JGenn5YYdC8+uRVpBXyYSIocXDEjFcGu8MKZqLIGVsNmRuySr2cpqK04+BZ5atFv9is/UlFMzcfO
7YQhycSnIJ3a/EjFo5TZ/nMr6v/jY+29pXee3XpKGoywUSiPaR/YEo+CpczFGuoQB1UjRrWDHx7f
3HFqbu/mQQ71plwm68zDZSV3U+93R8Of2D/5QPfEVzJADd3oKMS7OJpSnGg1XX1mBzdFu7LHCnuo
3amxn/Kq0+2GgzAw6D1s2BvShEHCWMEZ2uvitzjUhkakO0OxTw3bJmFyoTGSxSrGAn1TVoInPQWj
WzDc9ZP+XSVNm65Q/PHUMqYZk3W1mG7445eka24cX8nfegrUQ9bwER3QiffDX7CkfkVR2vFxT1nf
6A1KOfc9qhveNzLgaKZck4m/Hh/1FzOiyjtA1e/0LlySuNuQNkE2gOZgSLe3N4wjOqapP9Tt7dEY
y1r//ufLOfZEW/ON94k82CNhnKSugSUxh1Y5yKfy0GUw2EydGU5uSb4nZjDSxXZjzySRpZBoSRgq
h/LsqAzhduF5I2JPG+vaKdRun917ZI3Kc2m1NakbSzmNzFJJAqSvHDFGYCtrZ8P8MeyiYlvy4Ea7
aEygs5PuVJ6VTmR2jGxH/ESDPec/0Mwcw+TZTcOSX5zPZEcSeBKdWIo0zYffT7zzhSvZ4lV9A9uH
mJQaZSyxj/xwD66L92AnIjJN965psj2aUTfbDLUaY0zRWEzqfTBGnT7RsbMeXrmcuOVPyWynOnEN
hNU1UHHZaUTIPKY71r9M1q2AsKudIEHjTepWXwD4sxRnEdFzfoKt5vRaqpa6u+xnCaQ6icLmFJjS
lrvRx1I2468iwumtiPJA7hOiZi2HQTmVNuc09MZ7yB5ZcZ8sRd7t4jLhicCkWnh7wEjss/JgmTBK
10Nl8TOIxkJeVxVdjbu8iS3Q8TaGYuPiTD04yN5LEB1p8ur7HeIi3mChN1lsj7yvxMTmm8YM8vct
fCBZAzN1gp3DSOyjlzcPi1+VtQuk9nZH/HNVupBgWm6BJxMlhVksu/JLwnHV+TplZMEydXwDUzGG
d/88MSNJht6r6u2u3IG4wPmCJM8le8byPZXvLaxX/RYBM4tfQrKc2wlMUAr6p8WUR5eP8oj1zCe+
ZPLG4W+IsQTjHzcep09Y96BsqMNeK7+PffzR9fApnAjCoAI/AEg/6sTsjut8mUIqZT5km5otkyWw
T/IFhp2jU2piiD2deJh91hdMPsfF2tttsST3FpNPwCgkrMa/anAc9dVfqvAPYwapLwPuLH9Tci2q
FyqiQD1lVL7mIQVTqV7gLhBtSqmhjn5phepSt5ltnnoAx+olRFo0MQbhSSqOqdXn/p+yDTV8k8Lm
koRCZLT85j6pKy4Uu2jwgzO/NtbdwD5f7Oeytu1D4A+3gbA1uX6QbGih02XGv5PJ8E/aYDcgtTHL
u0vcBw3wIo4pQiMtOyYed9MtrpXaGydhoTCfW9lpcoGCuCNuQDZeo7ah4qb/1TcqmMnwDW8iHpYD
CSuCIkGHgu+dSp74kyhv1fPQA+t6pJnQxZ59bBBfonqafRz5boOKN23Kz6rXDhE+1RT3txn2wpaD
2FkCUe6YPzWEQWLN8U4ZS1OG7X3J2uNfNVJgTx5Vl8YUcxiKquXqQpURkSXD1zbYpSv11yk0J4AV
Ojm4G5gdhFD2gTv6zAIA112zklDV51iIItsU2cRz1sYtH5pdJkF3ZHQhxMGyrAzVerBUE9hiapqD
XdP1HJSJrDcWTcNhnm2NV3As2/KSqkCRBZGFSi9Id6zsO4rYfX7Rs1rtRwZq4neE60j+sXHU0gfO
Sx5G42qW+UINwM4SL9tqbNzsd6KGOf+Yk0WmX4FOeTagLeXJDwuWRR4IfkzVsdclEWQGkBIz7JxV
xNnDB1tdCXJ1cFOpcLCfNfMsoPS3X+zBgwYzXtqGCcodbifsa6YhhOs9YM/PQU96HFwVJ8/DAesx
NgWf9SFF11/CVENFtEvaxeG61ZKVYl0OdFQD2Rn8XpsHTyJ5Yj9pErXXfMszHEIPetEjLkSu1a4Y
w+F30069RliVzQWaHbZQ07kXYKgP/U3wfVuyFOZi+tF17wSTcjx9Ua20xrpGe5auwKaM+qMLasjI
ZdsG87WRY+s/KYfL8dD0BAf+SDr06kpsc4ixTNW4szCJjnG0rK2KFIxjQYZc8lCmOCPuYvLGXFYt
VCwhQxHh3N760cO5Qs8wodZ1mIm8R4FVJFvGwA2++brs7MFdTzP2XEq9rEnlZsIqWfVMTjvg6tsG
TYUl7j1LjU5ytTqvgOZQ1BS60xbTp49V93+v7fh3kS/KQ4DkLrU/fhtsIyha/l0/E1BT96Hql73q
mtB7Hn2dDO9t6YvqC0AFS7vEYeP+YGo+oY+kTrh+/vEN/L8Wjf6fhXb8/yQtvXlK/tfS0stXN/yb
sPT2r/8r7NOO/uPmZMDchn4UqSiqun/qSgHj/gdyO0oV20eyHUfowP4lK3Xd/0BafUPYEgXK4u2m
5h46IizJESWHHpsCyaGMA24y9/j/Rlb679ovMM0+Dz8o2puC6L+50kTHc+6HTXL0zX3mb4AB/7cf
/3+mFkWaypf4L1nZf33p/0HjVeWw3vvJ4r5eWvp46upoZWI/PqRtZba9l7tPHVz0O2ewk6vD5XAe
iS3627qmyA4NC3xYBbjcxpV0YTesPOHUkIl6T++iqKPW6lsJ+IwT7kQUT/3tJaN+YH/P0UEHk4P6
SOItCjt1D+RRPJAqMb/SRy+/mjnsP0sADm8YfaGVyHj8psRyN7OIbhlgQJkeS2tMnuPR6KfBbuYP
KsPlXvsl16aZ0k85q+kYY6olY1RnHhCIqKh+BjLvn4rQ8thBON5zEEzyd9LUzoZzcIZ6QfTXumD8
R442Y6Xx4ErVnkxTuhoOQdAfSU9sS8gfJAMayHlgM4K+2jRVVL+P+LdWNrnbIcDiBhOoMwcPI3S4
361IJoyuKY38NBXyWFpOsQWG1ty7EQvYYQj038XASJrSpTgz5bt1OzSOq8FwNSB9DA/SGuQD+jFn
Mzi9f23csjwnOISzDUSE7BvN2vzlg9wgVjVJ+m1bQUgMwoBUpdqU6V05eikzOBVuOotGIIFEdB2k
T79XRN59KFOYEm6IB5zkcXIWC3/5UGNpHtomrbZ5EwXEeQAe4uMLPgv0Ic9oPhAK3NL1DgmTh/uK
1L2NTkbSoY1kMjIhpNsuBZBDUHcSCJYT40rHXIO12HUARLKwWeY0OhQQopAXOOPw41pa5Mz+Bucl
Mk38Ssw9vlu3Hhr2hZmXPU9TkO6JWA0PIE7sVW0zuLQj8DW7hhfkxZuA6q1RcngPwrcgu4iFbHLD
NbmL22J4hmVqsVqOceyIojz3XmVfKMjzemOCGu7UJAq2JHlh3wclGJ21FjEVumXN6U+c4SuKO8fe
+wpj9q4Y4uowxTkzh3icH2lKb+JfNtJZG06rcEYGsS5Fnb6aTss1ExV9ZYTRHpg8+G+FBGPfTW7x
q3RMfg0Gn/3UPOXDKlBDhbMXDluqab5p/nX6GoZL/HsehonhCQiPjYTTcM0QHP+ooPA3VF7Efy6E
HjY7jwSpBz0tFqJMkLvpBCaM4RCavbQO/zaDnz9ObJvuRd4U+44Las9gjHj7KPfPZSlSghfYffR9
LR+JKJM3WQdNg1+xuncTKylXnUh7Vr2Dw/BWo0bw+Pn+xj5pwvCIZnjLNCiSvjRyNuxFBYPhVlo3
SU0kii2dlGKQis5hNREOyeqP3FNdmOzDnkR6EUoHZ1863WthS0y/qdXckypj8cg2w/votv4rcEEY
Uwizv9AysZRXOmSWxG/mpExmP8O1CR5g23hfnooai/SygsW6VGLLiYb+zctRrCW2/ZwJhZquXZx7
XzeePIt6MnxTLLmeLFo80AGTdZ3ijHgzZTeUzlTMCdi1khjedVwL9wFKSHTmUYjJv+X9CrW3PGLS
gmwwMGz6ZJzhsmhg382fQOLotmaMgsU+45VKoIjifF9e05tJfPGm5WUSER+eyBHBY+UPV9NEt5pK
UttYocdrXdgTYhDLhgJVeR+2NesPhjvOvmAVgt+7Bz42DZHZLWFebfjRh7O/NNEuEJDMTJnXxPNY
EgBOOX8kMoFLaAQbaC2dkJhzaz6DDS44GstJPY0mLS8CMganXOTYz2ax7ReN9BmxPrw9NvkUY9Ch
luhY53gs6FGi5aFUjsDy3/PdZAGldY7S+scjp3jc1GIot1Ya3oBJy+Lss6YUj0tB1j2Dd0BPMaF8
G1m42R48wHBPXMHwSOeNDXrSRO1Npv3Lp1FgklfBVYU4bELIyO9TjW5HM1jRjx5lFLNjGC1ibRYX
0nd2S+hVSEbSdKc4Q5nldimtQibAm8VBV34FDpaItVOl6sZ4mu4B4MQRcewlhJPGC/W3VXThPhVk
f+1Bl4t8tzCTfDTJ0h/l4gfPS7koYDpoJXp26Q+29N13XypdMDJqyK6tbHUxfscDbtUE5rKmR7+q
vXt7YQu9mlVmiFiU+nH06oE01aJnmuetWKpWTxQfv4oCSpuOKn2QpfGYTY4q+GH8uuBuXKodfRmu
+zasICOVSAj4p7Md2owFkoljRqi+/EN4KzixzFe7dCybTyh2yas7h8Mpm0p72TKRNFAbqvkhl/lw
vGmNfntDaW0A7SVXKPzFAeEbuhNyA2eYXWqZz06XBHvf8xYO4CLhZWVGKjPmK0kfF+94YVjeyl4+
z0GU/IYrwmHC45S/NuyVN44kwxA1TpxdRt2piy0b8638ATCpnaXmmvVRspnCyNrYc6o+OyLu9mXT
iE8rHolLjO0GZwNgh7PFaHUvvHJmckGreRuiZM1dnLbzfcJskzJmFsldN6B6S0JlX2g/vKPKSXyu
CqG2CDpx0YrSufPsuTxbSR5+OjXwlYo1brhOZMrlb+sOHQZyOIJuPEOpjqb1UcRFwSVWVc+FmPIj
CjH3yIi7fp7F4l1DBjUnnBLofWjjCFTi4tk7ST66dOmh2RLD7qRrUvos+rww/0CWqNHERYzRdZpV
5HciIzs77ezRUE0ieQrQGz/6ymlfOJvlHmryyC6PgO41zXMvNqmTEFKZGwYrm6DrbATfTXINcCed
hjSxLpCOxyeIz5rBIrjYTTqOyZWA33YdFdZtgxV06b2boqBmrzD+6V3bHMCmbSUqBAA6yPK2SzKF
70wD1R8NwfOaDr5/MVS5vzzYTQoeoOMRaeqky4GOjEh5t/ludI0UJaUlsyomITH/CZaYUmXrhVS0
Z9uKkycyksudlU/BthKRPBLyTU5030QnPcQ3RRc5T0hvsvCXnyFqIg/UOYi5AcNZhTHBImLo36sm
LHc0vfaZF9fs8TgXVGg6Z8eSOD+dwwICWFLCrtGJIPosguR0BYU2uzEE7c928ctPAtOAfhBTBXpG
Z9eaXvsQ1b4GTzl418VJBnB8ijQuH8HgOvEZ3q4p2xCByz6tT3UQWLxvk3BXHmXMafJ7502Tu3Tx
emd5kuXsHSsx+O9Bn7v3C6blR1CWwSHpsI3vA2Fb74jMRkoOazL7cB6Tfc7Z8bBUc/bUJHW1s8tZ
3RTwqXwO8jDbMAks11yrxMmBSPTJmgvgtabCH8FFh4rxsiMYBqm7nhJjzwmWHpmsTNBY0aLsUgKW
jhzR6Tsjvfltaov4xR6S7GVmKHBpETT8qiMjt3PYBscUoaHcIa38TmNFUeIP7zKet+xIWGYRNL8h
0RJoGYVm9ASEP9grHtRTXIzove1+Su5QgaTIhSbrLg54HbaZC5VUDUG69rJpei1N0vDbzJv5BW51
8Fh4afUnqNzsyx4aEKeVqdKLlbnm0aMY3M7NEt/Fbpv8VKZhiVOZASGorhvQfEE4xivXs4JuHc3c
9kjTm/A0pml9wx4ZdjohOs4dHbd6c2HjvNndVHP+uWjBaemSno6nFH96K0yvNYHVzFv6sFXge1Cb
wcgOH4gZaS42CkGAeQpMbzcOqt02ztgi/7PaA8IJxFspvMdtQfL4wUyYwaa2jO+crJzP2TLiok6i
jK0mXgi0XClUVLxSE4G1Xh6+xB2OMehX8Rlh3n9Sd2a7cWtZtv0iFtjtvclXRq9elizJeiFky2bf
9/z6O3iyLsoKRyngg/tygUIikZV5KDJ2u9acY/JGqsoUHR2uO74YKTjpYX1nL9dAxGPyHb2c/RCO
frMfs2EUXmKFhbYhVx5ceZBEN/SxyTn1Y4aTI4InQomZqhb890fOVcmBmuR4nYdIG70UG9vV0AEc
ztEJMLTYd3ejTKn9xyisde5z0bAxnQXnmMDYfqfU66wqrUcMiLgXVfUA5a8UUKY0Iw8vAKnBpcoJ
AN8Qhj4/AksPDvA9hzsxLaDbyISang32DcYmVA9wgjN0ynW7M/pqLtdoyKoLoNJqr4WY1Aron+hx
zELbgxYoHqmlTj9jrmmrghDrK1eDT2z2mvkLtCOKG2lVL1Ep+suinZt1mfjme+m2zEM7FzdDEEp6
xlM9zRtU3dmVSsZhp+MgeiaTcmSrroOLoTTVXU0X86GWdXRli5YwTMS14zqxY/uOdTF4N4sYZeQM
+249TiZM2FQfw23l9Ip7UjoQFu2MNe3vHPlPk/vupqlBQ2H3NiNacnAX0cFb113cuDs7bVtii7Mp
X6HDCCA7CK6gFpTMldRa68UwcFLntsigWNgQtZvgnw5kn3yrC6N4chtGthvbOjoXu0BtI4UGIawy
BJVg3Vm5iEp+BonEPlWSLhQVYX4D6n6+rHul8yuP5YYY9IHUdihNj7OTdvRiMjb4mXziX6VdCGLe
55r6WeDYz+bg0zbS3HpaoznLHzHKDIfOpUHhFyZsWSNup1Xl0JxnecAU3ejIWeCXie6XSduRCr4h
jbup0dUPjCHAbxMK5Z7gpHtjQiecvUGW2V3aqANZ4doaaQggccFI4sANv/LJyiLnO36vuL6ESUlx
sDfpHYNjkG9mnMDmVIZ55wCEhXEc+7Hnh5OzTvgrMrq4LOkNNU04/gklyKblYKGNMT9IOwfXphaG
B66O4kp0ioM0e/madOsIJUMqvyVdHyNdTMctDBH5RYd0uB7AS5prUpnFwWqc9K5A3blLfC1/dwxg
9qXJMcNz8v6lC8o1ZceuB9PUWihT80mt8sj0v7pFUF3TClfXnVboNyVtefSYs7rFEcyoSIjQvJ2s
LlhNEAvWMxbHrzOA1B0wLrkZna55ILNbvwKQOT4TeRCjzqP5cU2bLL8wQfeVds/NeUgQzsVI3s3F
RXMQBSIfUY/uTyWb5JU0kxmQczMH25pL06PvNkhggyx5cIaMwCXhEucgyB6e9SJ5ssCM/irdsdm1
cDZvJhQtK6kqKuSOyF4HW4RsPZz9QY3gTpTs8GvHnyOSVtP0CrhrfLtED0XQwlxxyc8yr5LAVW+A
ohG1dfAhJ8h2QXJJ68/a2aOOEDVyrSdqTLWHXhK0rz4+DkQEPDh5Ze/9tmu2eZ9X19TVoeWJodvW
NedFdh8FFB+i3SbgWLmZMEDgaTYjOs3LVqjXU/Ddietv4AmE3Ni12X0LdQxN6M30F6oNXFfzdhn7
zthBBFb5S9f4DwWZ0BBFjel68datQva8mLNXXuwJtRhgb+ULl1O2UNu9wNDg9avkK5TnYqNZoxFu
W9lp9wZ2qeuiaMrn3jKanzRb7fcwWf7oql9ypQrd3yI7wyZWavlKR+6HeG2GaLLEY2TA5EbaEDvk
JSAJYR7x3nbWl5eZnHL2AjfdT5PUroXKObAHueuzTZJ1O5mFfK1nw78dE9jcQ8htKevrbFdoHN0D
QM83bSXTXRx33XWT9elNj9h4XFuDjojZ14t5Oy8+BS/KBou2ol6Vd40t0alNGbpOTiYGqLjlwCWx
hzy0VhJ8ozdPgadqe1JAVP4l7ZX7rsB9xSszLMMradLzwjoXRt+pylnjCvmQw/++4vql/F7dWiSy
7DjjlQiaVbVBnfYc6CgpBHa7NRV8+LVFjhopLpox2I6UoMiDRU94YUw2R6ak6EfgRUZRfbGyktBd
2HOcgjj0wVlt+azGqDlw4vBIQVWz0RzTux9YC02b7XDdDireN7Fefzd1Y6SxCDXHi7mg254MTLbm
1kCPltmOu6xzIIyjwnbuuLm6l24d5j90qKfQ6skbubFaTV61oAd1jl7WAGou7tYcmlI455qVSc8p
o46eTj7Sa54hwf0qoyR9tuc2qHYR0rnWwzHV/JRqDCgugAa/HsbUIfGcpi+ga1zmRELO0x09MSCg
LABgsis/4z7Twz8qPEtJxlIcQUXslEENB3xhtGv6uMQxMhf2kw3A8pCXKi+8selGwuHb9jnw6fyR
ZKEuhZFkF2VlhVv2UAf9T+X2N2UVgpmPbK33WriI/TZn/yBsACH6c9QnlHdNHREnZM+83eaVLwwE
eLn8ivhRaHe+6OcdPDdkhbAKCfKwnIF+djLcJ705rjo5NO82ZKXLxnL8wMubWudM1Ip8K2WP2lt0
2oprpP11AEv97kQ9DOOyrK9lZhDdwQGsfSzhLuyUnRW3BM8O3/KpD1xudZoJzjOj94WW415ofUAC
AXdGzu9Ofshi1xlXNm1GDBdF9BMom7FJZoUm2pSzsXXLWa7BD7rugX67fHNCTj4b9BCqWmd4UIGr
OjVLjZofwrJBbIkOAM9Lrmm/6MtN6OMQYV0I4hTQ2DPzs8TW9+3EgXZFm7mAQxPOmNlhDcNWNA5D
2BbbDjkF7sJAzK/OGDLvFMU+hx2MQ2ieBMwmlwwUQeP8ALfRfxi1tPjW2Wb0kxKlepF2H+xbUPnv
c6fZ5CTE0ys6Nxu8QwmMXB9ekGmYkpgHq7rKCUF4Rag2faElYMBPxpN1kdZa+ozetsO3kydrFGXt
iqAF5MdcbYLmqx9X0lrlaVXcxq1d/7Al/HFvNMz2tkU1vNZ9zqTe3Ef21kqLgiXUdJ4cZF2emyj7
etBMsel1XKThFKG7D259s6M+kqTr3A/3Bp0J+qkvZhtF73Hh2Fs1OP2DLzWTCAsI717R6xS5SpVG
m6iRLbej1IFwOQU2K1eGuNJxKqLXUK46LwWsxF/9YIxfJxqeF3IUeA+KOm93gVswfAWb2oWpDx3B
yGwgb10dsOTYmTmgdfAlIzO202vqpOJHxMRE3tQNKDz9JD+YhuFfxiSZ7mI5ztCRJ+7oKxj56SZN
2pi+c0Y+Abc9QD8abiGwePNIsm82tc6lFqBFhfw7ICfr7eBb0xWg39HWPZiUYb64jDaKE3lwHYUk
xmSUhnZDq2m7kpsPHhiDOwE3Jy4z1SRdrwvHkPREqbrHToExIglCXjQ1vOtp1qiW9HlXXQDjzB7R
bpqEost+y+UCd53dT5tUb+RtgxONhNlZX5l6EnqqR4AKUNfctqwyGyLVh3vJaWFDUJG2R8Vvbenx
cvfx+25BIxc3A1XR51hvO87DtNcPSQzBkUNq+JQHFMGy3FT1ti2Meiu7YmwQcBT2WxdH1b4FGr1J
7Lb8RlKpsxZhg8wxyeGLp7kR5p7dxdWaD5btjbnvOZj7EJChndzoKcKXIehGrzVteWMGdY3vG4ML
G4J9NUZ9jQhh0p9SoUdUkwLEbuDi821N6wS4Xpbdp0Wr7wd0c9yFrXGTGE4RrwNLc76nE7fRlSGd
ptoVQR3vuoB+VKF057oNO8yEJta8bu2wxr0NYUp0bp7HxkuK4uIxr8mkucgLJF8HpB1SB1WkIshP
uiOfJqWGqyzp+4MRDj2iOTvVVrZoJvsFpsQQrat+dFE3m8WQHygr4d3qNf069mXzCGJ9cTVTWuMQ
V9LS93rfzECvKx3lXc0cfYsmrXuiUokXPprg2PZJ/RxLX1zXvR1SifYrf4PsC7OWIraK3ozlNMaK
iCNQlERbYxzixtS6OE+idG82FUdmth0NvBKJ8w9xZ/gSXWzra2vZtMNj5LvGzZzN2mtuY6X1qhY2
yUZW9uDSX7OKPaty17G+z/VzPaJR8xzD5L/RAByzd/pI8WPRaCWPhV37xspmpf1B/BrpBPALkpCL
S1MIkOng5Vi/LH9agXom3QvqPPh7vOIm+SiUvu5zNyzSLWkFVr9nLfN32BLd4JL/bjm8TbaR+a/C
n9p+34Dvj7w41GZuuIwsF7N3NCc469NU1uTDZMtqbQ8ie4vgmdQ3oSbCcBe6BAJ9acOWPsecS4UD
SyHzJwI6Hn9qNTKSNTe4ptwIp+aSZruz5R6KTEQFYgcN29hQNsN4aCMHH3hVsL4oQ0Xh1gH+8CUj
dpWQC8CF1a6kH0yV0wlqY1egIt12mI5AcoMN3+k6k2TWxoAdm1iqfdw13FIGcOBXhCFa6Z56Yfal
iN165SMv/or9SLs1QMaTh+L0xXOunHi+HLK2/FIj6Hmf6w51P/idO1DVJa3Mhb0eWSm1A3DAKPEH
NV4KzayzdV7E868s1orRS3zVUinuQuNbY03u7JVRwblMlw0XpRS14FcR5JnakIm5eKGZuCxD81cF
vBqXXFwqC3PhIqIe6ooSZRd1l6k59o+RBQQt1Gt50HNU1VuSENtFJp3/QO/H+Tsk/cEp2u56zn3z
inWue57bqd7G5kxmTNa48WUThNVzhkPiwLzNb0oVhPsCW/k9DdcAlWBFUSYF6PJYYlT61RHZ9q0d
loTBQIqQ3hYlqRUu+Aa/vFmZ1yZm222YjnHsATWuf7askqS/uG56WWHZfogMM9646MMQlyO/FMQy
PSwUypXhdwASMiW7h3rqoi9tDIuRsm/xxQxH45JpRcgBjuXrQFbZyvLb/jFVZf+AT0GSB2xOhxG7
1CUNBxPR9oz5PSytVV+W4peIhLhxg3yi1zFb9N8iogu3MVz2p0n2mEIQ0V/0CM09NRJdr7cJ8mUU
WcNTG2Xwo6O+ig9QR+mC4Al5w1KqcH2kcKxHra3uIqup5IaZoj232N65SlcdLLwwCPqtpTcQCQo7
pu4x2E9BW3fJuplkfOvT2b92UD6SSjUEFg1EWd3oWcsNoso6bZOr1KU8UYWB5bVIaNaD7oy3VRRj
euwIKlBg9TdO1tA9cBJD3/RDB/rEwmECZCL6liQVgQRNkfavMYmcqJWDxrkw+MfVHvAK5KujMCZ5
i4LVGLj/VsY7gJNibVjhjMQv7bX/gIj+X8ts/j8S0Czgvv9dP7OpYbv/fPtdQrP8D/6joLGt/zJM
SX/HdGwpFZLq/6ugseR/0Rqy5IKxdKDNmqhu/ltBA7JNJ7vL0XXTQhJGluv/KGjM/7KkDbmY+E8d
JZXx7wU0UNkW0g52cIBxi4beXLBDvwlpIgGPJNQc22NzM7nPEF+WMNDPMH0W8tb/aGn4x7py+T+e
w3nP1s0jhBDX68JsB8FEgn7+0rrpuOdy1V+EhPzQdWkpev72+U/odz4iqP55IAhJwV5AxJMER/Xx
tVhZqRfPiUDu2ZQYdal/kJHUXiQ54uvPH/VRgvTfj1LL67EUWH+EG08TivRcK4TXVUn+2uTIKwOt
DB8/f4qxyI6OPqGN1IqKAJ/QJFTh4xvRTApCYyS51Erc8i5XPtuzOWj1g6lp1SrkIvGThBQu+nYH
XWJEw7lNEf2/NJZUW+g06ZmE2BNfmLHLJX0BjqGuPBo4jRUNBZ0eQZKGMKmsIU5AQNQ2b0FH2fzz
lz/5LPCrJP7A0oSm/fHdgzzJ6ENzqWmg0N6W1dA9YjgU2OtSzTgjUTROjFVCuReMIvI1R6jl///b
jBiiepqKAa9m2MTWhVG7/qMUgbOpC+K/RE+cVTKL6iLU23E14EDgUKcb3ACJNvOwxckFTe932Jvi
/jJuMZXbpd+ewcudGHNwyBhswGJhbh4Doyd+6JkihGT30PCyWEGFUK3o/n5kSzByrtJtaZlI9j5+
CcTjnQqdRNJ8kSPlhtl+TJTkdPn5r/tRFPrPBGIEsZpJS4dt5hwtDpGb1UOWBLjs4Alv5dwFh5hT
8I9iiusDpEPN8ULDRtYKpfDh80efmlWODpnExMDC2DKWkffbj23aIJDagCIWQgGEEHEr1d4NdJQi
vfKNW5oqlEGDHvoPyvuQ0EIXDTXHWwNCtxyKn3gyir//6ow6pPOKb69Y/j/+SQG1XAnHjrUyE/49
OQ7jumyc7Mx6cmKUO4KjC15BATv6WImrhXS/bFolVJi1jATS2TA9HckHig8pZuAyyv/x+bc+MWYZ
rwZyUF7OYBv4+F5od/SqiALhcQ2ldVw3waqHuvwvvh7CYoebpwkO0D1aJgcT7eUcoEzC8aJv8EnX
3lRozvbv34VzK2hUe9nYjpGDc9abxpiRsRg1ZX9HLyTaONVc3X7+lBPLnsNKhPbWZpEGz/rxi2n0
1FJoMfBgIKCTLjUQaDdpxXrQNPX3L+QyCUxmArDXPxY9leP0AUAjOJNPPrKmxKfYRAHu8xdaFoyj
PczVLY4uDDhEZcfLlj7WJNXoLU9pZMc6OaBpMJINXCZqTuYD9S5iVi3nrg/dMwvmiU8JwMtV7CEY
BSEjffyUjkDAp5Uo+UExQK7DBEceTy/BQGDZ/fwll83o+CVNoUtIuzg4jOVM9/uSolC+tiNbOfyS
Ypt2EtEV1ld8ZfQKc/Oiaijmff7EEzPLZS+AILvo6q3jBVS4hdO2KTYoi+AyHLNZs24sUnk+f8qp
T2izPAvLWGTgztH8NUnNnM2By5DIe2tf+Ha47dqsvhm6zjoziU+NE6GzKOH40R3dOprEgZ0NvRwI
Zh91GRxotpqHDIcP7gDTuIqtTFuZGg3aeubShc9bP/P4U2+KTcEFWewwUI/5pQWBYvSqTdaQTLLt
aVQ4Jayg69Sgwff5Rz01WIRwHeClkNix134cLDkBediRkF5ie78d/fzLFPkAMWqifxEdOkGXnHng
n2OFWhcYcsCsKIF0Lg8fRmeXs0JS6rCXCGhrGyMJuIyiSmw+f61TT8EZAK/UomYnlfXxKSPhUZ3v
5za4vDJbYyoyt0XqqzPg1z9/J8qJCKRh5us2rb+jpwjCOeYgwLpeF5V8iPXQ/dERrfye+vO8+/yF
xPLP+jirlc7axbnbNaRpquWNfz8oJGHNq3KD4WxI1YYE1BK6R2TN1joyenHroq0nFs+hWuJlorea
jeDf4pCtBr1da3aPBx6dNm1ZZOzoPBqEkivhju2vSO+RQ45DpRoQLx2ed8ui7kJUeUCMEsqTflvA
77jGzWwla7PtB8uLEK++u2GeWqso1NH3KKYsZd7CFI/UJmxCkPIO/Vwe2Vm6pVMgvvuSOEuLTfFW
iDx+LkD/4/kv+av5e9Ej0NXK7ccwFxzp29TNm23AH/yNOmAH1zOPxJWrtIBXlFVw4SsHWS3DWuHo
c3EQoCqyF6wWypBojfnPds6EI5wYUbhGFOc0almcEpex8Nv3p8ZENTBA2NE3wryGqfrqEMp7OPMr
//kjGwZpM8xI7qrieJdA01o0RAZZQLSSid6Fme+dEhlTlaXNuQF14lEWVyeXsIdlKh6NJ3wcpA8g
VvdocKY73Lkg06ClBuusn9JzMUQnjrmK/Aa459zAuTAchx3kqUlGVcoFKlel+jF0kLq8JCUzsh5L
WryczQhNVi4AOqOGX+jFjjm9W2ET7cj4jO/RPbRnPvU/J+ujCcWXxBuErhiT5XHhoSstuy0WAC5g
v/SiLTGXrHxyEvda7ObKwwPrXFc00ivPEhTfV0MTjDdND0Idyf2MgjSIhBq9hXMFgopcsvtqdPTp
zHL55/rM720vlRsXjgqlmo/DrqAt15A6CEyvyszvTUVce1Jq4heXfvPngIDnJgjj7uffD0MO/9xG
Fmq/6R5diFSYRsgMJj4NQdNXWdzZ60yPjP3cJtp//HD/Kzv71Ps5FBR06lIkxxwnuCT4l7hfgWgA
jAWNx5klorzxvo6Kn5OIb9RQzGe+6IlF2yC/jGqTzQVEHi+kFn34LA6Wckk3VPumFOZTyn+4mrtx
jM4cjE49i3ITKHIOE2SqHH3IPO8KDmENx3Sj7A4GvfGVGKzySqvm7t88iqEMno7iHHPt40Bx2O0g
LXJkmYH571WmMzoAKZZYHP/NkxiLtuBfTNc+2vWQF04xvXuOspNubQv21RaVgYP0l8tpcuZhp5Zd
9J6ARgWoAl7s42uFCtR77rMgDXSWr6fRnrdcmOX3zwf8iacQMMB9CjQJ5/Pji44RZEZvNCxPIaD8
W9D8xX5G8/ovXgaBPfs4ZkZFkM8yGX7bQ1y07Y02MBxGyhoH9J7WFeBSff/3L8OphEOJy0UX1+TH
p7CQUQHTAf0LJLH3o2sCKahc88zEXRaeo+UTIy04+KWoTO326F3EoCNGTDXYKqHFpmhnv3yjuzMi
dVVAWzkzCk7MI1Yha9l5Qd9b6mgexXM3+XgPhMcGgwizoBeKAHfYIeL++8oWpVQu7zo3jYUEfnRR
G7GPyHiAXgoX1rlq5tHZkvLdn7nunvh6kNdsLmic5ZaZ9PE3EkBC6df909hBWutodXcYs9F+qFoH
5QmgzTPF0n9WmqOfiwqaJC5LX95vMdH+PvRGt1ETX4s6U5n7Ef2cxHzGWdteAIKK7/Eeze9RMhsP
xpSgW+2Dji4tf9/u86F56rUBQ1JKMCh6cdv/+FfMFlBZnyOeV0XljI3GLKEAa+ZT2yKin/x2ODMV
Tj2PlUMnksyUf2YsZcwRP51566DWST/Dtbl1wTt+xVE10wIW2v3n73dinNIRod8LH9s1DXm0CNc9
PAjtnzoxOI6t0+ENhe0iN5TaXv7Fk6iesZyA3qYo/fFLRmiMfZWiNG/10FwNwhArFzr8Zdr1w1+X
LtQSvkNNi6G6rMMfH4UOR4O8zZyudPuusXL1RFTvDMZoPNelWX7+o0HKxoVjm94Sx+zjxV6EphsT
XSxxK/bJHbvCg6O0aZ3aNU2aEPLLuqf7vCdpWZ1ZYE5sAJS4qHFZVPkVNe2P70gYw0CgMGtmD1ri
K9/AR6obzmeGx4nhaC9NLv5yDh78u49PoaThOhpiASB+tKkdbX5RFaffwAh/Nv7w9ws09QsWSwoI
jkEYwceHVdbMxcxkzZRBXLIXuPpKIKRZTbE+bIjtyM4Mk1OfkE7L0kmk5UU77+Pz0nnWlisdsqi6
Gr+kgUp3GGjPzehTT1FsXjorPdW0482NwxZWz5xxn87h18SX3WaIz94NTj7E1GnBcEZksTw64WRL
snLlcw8t0nC6lmVHkIZOxPffT2Gq/lRXeRv1x06TF1ZlIDwRWM2Ug6uUuKcR6+C6MGLtXwxvaiFA
2ll7lz3n428T2q3kbMaBHq8QprpgdJF5auJMuXiZJMfTl1M8tR26cdRYj3bpunYSzrWMgDEq0J/U
IthAniy2IIjnw1AVJMlrCw97YBAW8myF5MTTOb1xPGDfYv04escgMpbghp4pnCVIylBCvkWda97m
LpqRv/3lwLnAs/9nqVd/XFoQtgTR1AiOi72DB0SL+ocQ/xLGYfxUnz/qzyWRR9F+N6jCLevv0Y4y
VGaImHemYo3DBzqcJXJg8JV4i7RRtV6/FMthvywtw+1fP5l7CwdiFhAGqXE0n+tqnqXmNBZqTSz+
CZfgh6QQzlfuoA6aLlgtuJcVMR2TSRfn82f/uY9yIeQARpuGLjo9oo/j1c3JF8m4XZAjgoZyuZjt
2yQODlOh5jOP+nOuk+PKYYTMLmTX/MvHR/nog0VhU9JSWqfukOG0B9Q+f7+/cLmg5USn1GDOHy9b
FFkJi015IXsKQMBPQlvxt5wTHZx4FxLIaJVyKFgCGY6mgFOEEwszx3Ez1do9yqXZs9pM/+t1y2Xo
s4rQd+faftxEERKUplE6ludns76xWrz47lQHq6YheerzcbBsiB9XFB5FfgvtGnLz/igbTSFeqIE6
OSy5JnoMus75MoVt9xYMjX7PGo2yMiRu7fOHnviK3DQExXCTRg2L89GICJSbBvVIkTPwg1dCOjDe
9lrw/V88ZZGkEOLl4J87+q2MSYPzYc6MCK7RW9Tc9pqm0LT+N09hSeb6xJ3v+CnkGyRaDBnTq/PY
3/CzIWHI0vnMU05MVxao5Wq2dFbpzXz8Yg2fh2RD0/Jom8wbypZkq7jOvCLSbziz9J4o27EachEE
uUPxTrpHJzV0Z0CuKJR5FYlJOS4PPd9oKukaJKeucRjZAb5Fgy03ICvr9QDe7J2rqut6IALqXQqK
biNrMXyJmxyVm5jsv64TL6u1K9n/KNK7x9HLtSwme+S87FlDl0G2Vzp/SXRu1frzJMlTmA8UfGiX
8jE/fvGg9v3ITZiDgQrks6VUDnV9rotVqkPTZoOMzvzEJyaFTTMbsM3y8akaf3zg5MClLSt+4jKQ
+vWQWvM2FPF0pqFy6ikchpaCArc2GH4fn2Lis+vmSFpeojLrK3/GSwcw5czMO1GMXhZicpTpbVPD
Ok53Gxkyk2iXLkZRwu2JHXkAD1vC32vzxFNRkD9nJNisahwk14kepO8zUZLJmpinBidXmJ1Z5U5M
HyoNi1KM2hMl3qOddoJun9jshF7A5fKLnSlAMKQzPtjtbJ7Z1E88is2H2t2yHMBCO/oZ7VQFem2i
7YizNrzNoPpeySlttuDl6jMT4dSjKEMhRUElyJXq6FFWofL/tOBIYaq+g4htdlMMAQ7QXBR7ny9z
J6aDWM7pFAM5lFHm+DhuukFbCNg0FXXDr/fVPMaowkFXRL3UtujJzzVoT4xTeqYUWlnzlmvh0S/m
2txA8JXiZ8FHtYmLKNqDp6jPrHXHX5BvJrhw62zokmOQdfRWQyuqVtU8ZepoBBHXKde6E0SPJDL8
rYYQB7O+qBMo9/NTmcdDUIIDNpskpeFN1w5BvB5vRqiYZ34m4/i7LY+hFKxzzMKNhQbn4+8EDmYG
DcVjnARGQCZ2RJEuoIb1PFqrrlab2QWnkaB0FzHmLhtYEzazOajXGabJz8fMn1+Xv2WJHacDxLw6
rqCY6dTPuqJ5K/K0AIBgm2zzrbMrXKtdf/6oP1+bYhADk2gx/JQsnx9fG3hDm2QRigwnK+MLV4bN
ZWOm51r5p55Cr4FG6z8ddvvoRGGlaZVFTH2vauT4aogJPISdn6k7nXgIQ1LaSE05YzIyP77KhNic
iEnd9jJXAStOzAZvDBkVf/nBlvHB8DC4fVN4kkfbmywHItAGPlhikeglOddeQsZKzj3FPl43KAka
iBAsblYsvvR3P74N2JlsoKlteTCqxY8CReNrn6n0dcYkgYPHVOWvFn/116T03TdrMKo3Kypi+mJD
jMUvRL7We76R5UvEmJruWPAEJOghVRdpP+rqMcmmEgcyTs56F8H6OMAnL4O9isr2rjN6QJtRQz/o
wBk4v8KfBFWNaCzrx5TCI16A6vB1+8Iy1tqM83yVM1UaimO62WzGrFbdujaH6ioUA2ybSobtNwsa
ur/JyLAK9uXQE8LOHuLs07rR3poOfonX91lsr0ZTRmKb6wBl8NU48Cj2jq/p5OBxKA1uYcwkN+mk
pqfeNqDutKIQtyETt9mmCUCmLTmAc+kReDbXB91OK98jDCAj8akLHyDwl9PKlXN0ndWV9ag7rfFW
DiZeA5VCU8Ixa2TZbuTo4m8cMbbXHAiS1wHU17gNwtE2trU7wgOtYp91L4RQgSEiCcEnE+5sB0ta
mV2CXB0xwxMSNINANsgXWuNIyp11GYuw35nIrYKvIeF17aoGY6BQTvbpZUYuc7zOcVrgoq66Au+s
ptW45mU1vJV6aTxZ0wAbLwE5T65CnruPtsDFdIAaP/+AeY/krnHHzlyxvNX3IkyTO7vHqwOZZMxe
OLZEBH7EdeFDCRCkvrYLTWclonrQvcBJK9AGlv1kFmQB4ImQyZPOv2ect73cN1qC15qYu6rbzm3c
YxGDSsJejao5XeMqTjgYzMiwSTcZBtyJellBVKtM+d2Pc/OJJJy6wPeT89+AqQLTqlKies+DOvSv
UVbNCfkJmvUI7BeHl5nF/rOqsGnvlVGGX1TfOXeln1iYTzrstKFd48SFyGUhm/MGtNhws3z5RAm/
IfCKFC9AfFY7YGWC50cLKKqGamXFvQZtRhkZAYhUNt513FoRHtVhZLA7TqSxCNbad/a25CXRfbdc
xV2VkgaH5GNcuaRbfanxIpfrquTE6TWqqrILqmcBBChjKY9x+0104IO9esJ7FhM4wP/+Rw/+MdvN
4M2uctepsbW05DulWE/J/zTtmJ87rokrI9JtfG/HVH0fWpQ9m3gEHwHnLQ6fCeEmrhBKc3EnEdo4
61THrQYkY4RjhdURgCG4OShTG9oV8xV4rWy8RUch38I6Eul6cHMBlTzBq70pWonCwa5yRxJG6sTD
rWhqy3okz3AOwclPAZOhSltwQXZMhEgqiUjwNJmo/B6dRPMtXFpUO6wTkYkeR/T+txjYS3ZN1DK5
7L1WJy/g0aAgB2MlyIytouk5baYKE2+eFLHzWs3E8gB7GYurXGbJAH5iwFWt0cv6VoczFIFKTSnr
QwusfpWIMmww4/f1S6ePILgNgZEMMHBxyK3YIR2maZzoohSdOa9hQijyjMsUz7Juc3xGr5OOHL4w
ewxr7HUR7J+cdCNocr3fX4lQz4x9HHX5VQFSihSvNubHm1P7Ncuk/sD637yWbUa3xLEqsUffVy7y
pbL8VvZT424tTVbuBvApcS/WUCc4ut2hvY2B/5FHqzc5gbMZ9wqcX+n4REJIcAeGMGqJlTHnbsHY
+xi2Y2dqPY0kil+pW2wDW5F/FtnBXeJXwgSkoBfTjtB0vkmgx2S/TFwP0hVwJZs8QkK6glW28KU3
bRBZt21Wmea6JV60WIH8IkRvBjg0rMGoaVBYVZNOoLrasjMP1EVT8jhnNx8eJzy/9wHMCUwnYe3Y
TxUGX8eLRWu8+oZtvOLYavuLzhCj9SZlzlX40PsWrc6SUA2isSxtWA15bX7TjL7PWf8j2AcoPhOx
aSYyjKmnMTYri7y8bSI0yccG8+l7BKQ090Dy4waRRdI5O7PhduNVqesmm8GIp5uaMIh5LXqOoyuo
mtW4qcbcviGPsnyMMApChkFEIy5k2PU/kXDN1UqPrOEhmQibK54Jfa3CQ9XW9tcsW2P9lxcYI7Nf
U1CXE+gXMV8kST8Q5+NCdveWRpO5YWo0mE+5z+deaUCQBcOkO4BkLCO5sELkaasqN52DgNVH2oFe
6a/DzCqwjrXJ+U64zDKYjDH9Wdq+2cI5HM1xS14ODDyHRORkQ/bP9Ka5Rfg1FVgvvcFyUnsTMKGo
hacpnt95LmMGcJZGcoP0WH0h5bG/V51BXiuSfP/C0nQifyvd4W+3AyIBN0LK8ns0dEUHxkcT+Rru
BnePOeuiQ9Q6Qwj0M2soztphT2nWncmqHjUXVt4w+smuGpLovgWkOm/YwmrSpp1J7OF7QM7Vkyzg
h5Sj5hFhQDqSEbBkbEin1u/LMTIKovxgQ604FGjMfVfN/crWDe0yGctew+VIFM1eAIL9P5ydV5Pb
Spqm/8rE3qMD3kTs7AUBkCxWqYwMKOkGIR1J8N7j1++DUu+OCHILo43ui1ac00pmIs1nXvMy+z3u
2WKCgVeXjvVj1xpqaKvhDL0YHLwFx7XRn9no84jNKQ/8P5DxQt/GACDpH6cRlN+7ZkyQo5vh7I3z
ru1845eaaoKw78bSFJ8kYLGxi0wd53hM9TY9sK2N9knEjIm7Q2KXQtAMYxkUvB7q7yO14e6LdL2b
9mGEovrnRk7GyVU7oasOcp2CqYqQ143fYTM1Se8ta9Dkg5D4oXxHylN0d+FspGh4hNGg7f0YvxZb
sNLhW122Q/c0xZ3yvpx9H61ArBXQS0YhqJdcHykO3iWK3PmXLuqVX2+HqldpBEAiKhYiBBJK9ACm
LkNIQRdz3xi4/WR8ZdzY4AXvOrVdtFarjfRpyY7+rIYSrYIJXHJOoDBUrFcZNU6+6Yx5Es57qFQs
9hoALDVUKXdmqCuPHIYImmkZomRllKdB881/3p7qVeyP1/BrQ4C2uUwRYTU+bg8GJHISDMv0q8OE
P4A7aLTi3h7lxoIyP8AXoCLIf9d9RCVJGt7HCWLINBRuKGeanahB8mToQ/D89lA3FnTpVi1ZIEwK
KA6rb6dIAHEUTNUMYLuLGpbu6LXC5aFiB7Ovdb87RUEj3zVo/bgNmrbu2+PfnCooECqmC7J0DcpA
kDRMQiSAdybaq/uq1ZRPla+MjpnW1UYf6da3A95AjQSFaaz8VnlbiAKEPJngvAufjrogqdOhKtvx
L2s+7FBAfLSLKGwvEKRVfl922eL2M6g7oS5KvJcE7LUNAosJA8y/nhDFeZoZdCCAUl2liHWrdkmN
rxYwTCt2Z7oC7/RGM3++/YWul20ZBV4DLxvVpVeu3h+ILSQEiGCoOCEEA65a7s3RGca43djy13UR
dFhBd6ugYiDhUkS/3IhRZII+CBgGiyYUU4F8uLGWoZE1+yW+uk1pPo7N2BFpYP+IpI7gFlOSCDsN
sAlM+r6n0BxEtFetfKMZshyByzuHTj5OCfSNQWVQSL78ZaimNijmgqBRZ138FvSasBd5gPedT4iO
wh7YP70Lt4Agt5ZdAh60QIWo1Kqr/N/H+azgSV0OpoQSH0rBPJ2hsnH8bo4C546WHL1+fd3IwqNk
aDno6q7LM3PfZMNZFLF+eXsHXZcY4KZCBINDDeuI6VwuIA9ahCAe1xn4fUSrW6n7nBeNuJOaxHgp
Mmn8Pam/Yr7/99wjnsqf+QdY4z/bd9/K/7kM8E+Bt14UhO3/uvxj8/vPwc/C+dZ+u/iDS67cTi/d
T4RxfzZdyv/1N/Z3+Tf/u//wP36+/i0fp/Lnf/6Pf4oub5e/LYiK/ILQzi74fzPg9/jUr//t3/R3
gVX/FxfFUrNi9f/tHWGouErQ8uXjU/6Bzvl/me+CJP9L1ZG7XIjiBmhNi2/6b/MIXBn+ZSzwLh7i
5dVY2JH/Z8bPv88Ni/V7Bf795//Iu+y5iKht4j2xXLv/dbxgfAIWoyQHSEeSwRGsAXGVmUatJjeq
NynVdAoAh37GpEn4jr4WBRcln58ShEQcACIdkXiPeO0Ywvqt5PR5aodwC6/82tRf/R4gPDwTGKVA
B7qKZuIAjsMgGJ4qx8odKoYoZmLjco98qbXrLeQpBAEPiZnA3U2jFIIIfmK2T3lzA0tyeTZfFwZ0
KTRUmkAUpteVOX+WFT+3Osnz8zp1wyBsnGSam+MfW+TG+r+C/C/nS/UXoDu9LfIa8JiXp3NKdcFv
5d73BD8NqGRCcDEzcbZn0GboqFAOHvX2njrGbMvNPPxEsxgNf18z7vQ4iW0lqdN9JlVoxmcBeQB0
ICSofZ+qnSUf8ABDCTjrRyxyhBHhXu5NSQybT+i7ZPgFIm7mqijmkY8gtb4xs+VeWc/MJLKhmA9K
l7bs5cw0Ut+sB1rhCXl+X3aCQw3qEf/1hwr4ZW3kRwkVG33SnLIo7CqMbGXqHRVqYIRhUhh0LgDD
vaxg9pAbpywr9nFsHLHh+tCCeykF/yDIE5qo797+2defXRIxuuQuXorL/M/LXw34r1C4lE0vRNrl
KJgJaXiJd/P/xyhUfFXaf8CixNWdnI1+oZtRbnoTZCPbQJ+G+oYx7t8eZdWqXvYwh5qmFB09GqdA
3y4nEyhVEcowX859OkUvnZTqwaEux57yYkA2XjdqJVLGjCMP6fCucCx5qN+FplhjNJxg0eG2lHdn
F8+BoCO107PCzaxpjjd+5401X7j16iJXsShkrM4Azshpo2DZ5sVlKeCJ0rY7GXTTRoxz66ixD8Fx
wHcH8rY+0UOJYmDYCr5n8iQfe9y47ytZLG0x11p4Z5pk40rQuOiqN4c5H7FYaCv5g4WmxRdNpsMg
5JpoD3WIwnGR/4jCxjoOYz4/wwZIdjpmuTjb6cqDVTYkqEspIy51aU9jK3eKpBVfMvw2sWGUi42e
9Sp4+/2ZKbXxulsEcPJ6/fKMEl2HEY4n+ulwAmUn2Xo9faexkRxoe4LXQhdnyZmhdVVJ/S4HuLCD
NqG+F2JpqZIEEPGiZOsuX2KkiwtggeBpr5kaOAuaHJe7D5Fq1ezQFjgHshrcUzsIbbyklXtytwJ3
CaWwudZqxEWbLdmGy5CHBVlGBplhEPUs6cZq5FaZOx0jr+CcmdlDDlbigyHEP+vcF+7aWG82AqzL
CPX3aKTEpHFQOHibV6dMG4pEUXpOGd2N2rZAiDndoAS2X0BDLqtyJHavlI2H4zJzfB0UfjXhKZkB
scO6NRugn2RahWV6Pv2+xzAq0RBWFu1rNS8+G6FluJOan5UOHqjWD1vsgau7naR1Uczhv9TzeCUv
Py0WNUnTRiX3FwG5rejp11Ascjud0BF7+w5Tb6wuACV5wZhDG1DXKXJF1QPVrMjyhL7uZvgxjX4I
cmn43tMJPFbK8GAM+K5KAy1+9H1f/A6aWD1qjhUYv3oxqxxdoaCuRPLXbvTno1CpX4irjP0syAhQ
y0nvoDom7FM1+ZWoKDxTqME5N080fE3RoSqgI99rnXKeEQp0S4vca5pk1ZU6dFCjpkBL0KzL+1kS
fVdG41w1umeKmjXSbgKalUWUfZsKDGhbUWvvinpAmLYhpbLqGMsGFfKsIU3ixlV3Y83IFikKgQMy
8dVZ7f/GoHjbl6Ph5Vpt7eU+rdwM06bdBCDvNOuI6vbZJrfoxo6ERWeC7lV4c2A8rPaEFoilUuqW
pyiF/jD2uuJIRi4cM+7SuwLIFMlkVTqAQ4wnHwGbjQNxY0suTVRCKNz1yGFXp7DVxElpUfTzoAOJ
O9AE7XOpBC9SVhQbkeGKyvJ69kAhESAshbdrLGUdJbFuTaHl6RGmzmYnvvKgRafR6anJNEP3iVFT
JTcnBe+eokHxfJg2Ch3XgTKwFkpdiGaJMIIBEV0u95g1w4C7geBh6as69DqKBzwRqwPOuePON5T6
JM+pgp1tNB2DsbX2XViExwY7or+C+f9eDZQXoNZyFBELXn33KOnVERFxwxvxcDuohKYI0BfFYzxp
GAeJW6D1G3sbULxCIZJdRn9+FSzE06D2ea6YXh1hilQqub+PzUJ8EJRJR6lwkh8HS/+xcQmxlquX
7DdWC5o9F9E6jqIfVs+qNJheI4a6i4HUt3pMTOftQV5P5eUotI9AuPFmQo/S1qe2NXCaTtohOhcC
UvHFXPVumyjT3TDo+nvfQHaH4td4CrKK94z2yiGUZOFU4q/wmFWd6vbCUG5t9WUXrX4TYiW8kOqS
p5IkXu6yVKQyDwGY0KLLc1eXph7B0GF2MElKj602iQfId5PrRxWypJE5nJpBGg4ghSZ3Y3Vu/BIA
GRxuII3EbuuQuSikNAuKIjobuRJyZYctnill/0Ta6n+lldO70WjkGJipFurjWYJ3eS/tqnyzNHQd
1gCGYttDE1o40Wvlm3gEvoTpVXSm9lUVDoKM0sdKCkiFmzQc8e0h4EOfOwvCc2t2hbLxIL6WMC8/
iUpCChmKFjDLsFZHUseiCnqr788+ZAe7KGXFHQp6g6baVDbR6XAcBL8/V1Fq2n4y47ENkuCDKeXm
OfbVEeecvvmq4Sb7lKhy8KGbRHwJ2rQ+NTNvYZ832TMy0Y2T66GAxJNvgPEfwbSlgGqTTJMOsYXr
XJ6IlhOnde+MEvpYb3/s6/gN3hA3CrE6ohZXkHjUhMKJDmB2rgofBnGdygccMpDIQWb80NBi21jT
qwSEErhCoKpIoKFR51ntcqRx5qY0Qj5p1kcglXHiQapW3XihrtMxg6BMBsiDgh2Z5brIilRons6W
UpwnnZYrHsknObNkYgSM3ZR4UmjyjvjYyrnwhA5ucMDV6ccQyeI/eFlEdyYtwn1uNpEHzcbf+G3X
rycZOrxMLnGyn6soq8jA62dynpzlKFCcPCgS9IgK5UUssQ95++Nenx8QfsTJxAmMhpLf5ZVSK105
yoWcn+cpz59Roy+/d4t9EtC04RDS5H+R5LbbR9ZsbN2w13cI+EKyYoWDszybq7B1gI7fzHKTniNM
nz4EGheEYoyCK7Y6plnjUHyPcRG3iRyLH1gF6Y4BMdYOGmlLYu96gy/JGtR1YwFWAsy7XINq0EIV
6a/8LEhCYku9jx2RXjhGjrlgA0F2Y8lfg5/LO2PJxCj1ydD/kLhaPZqajLViLmf5GbmW8dxiunho
MrG9bzF324EM7l8qaeCgZ7VIwyumtoK2106MK/kBouB8FH2NzIbevZuHmXCKsEOxkxgAs5ZGwbvG
lLulraodtMycHJzURQgZ3Xiv6GX9glhhtDGf6xiAW5yl0xbIqIlC0eXyAacQAb014bkZh/RjE6Mb
LuIK5uAzZx16uakx74y39FduhH1UDWitK6/8Wj7b5ahZAXgIv9r4zGOZPPupZJwKH5OXWPtq6t/h
99ZuJsSopiCO9hjnxlb39fqW0mAtU5niAVxqv6vdi4SQOFhxlp55H1tHncoG246y31jb65uAURap
Vqoxpohc2OUsp0w0Zr0ykrMqNil1ubG/T+LSOMDtrjfe9JtDEbmCA0d4Dcby5VB1iH/F0KXpGelO
xHsNsNnguD7FQLo3RroRWy2Ifjq6EvcvUftqVlYk6IKGA+95CAKDBn4c7On5N0djUBAcTwT90DXd
Z8Eozf3UTmAjwQXspG4I3VpXI9fKreFvi14LnWjRfIAaS3C1RphGaMzWIK/4RT62Txk1PAA6wlai
fn1SFiok9FsUYJm+vFpiQ/KlqZSG7NxjKfLQGwi+lSYC9w12aEdL7TRs7QBRvX3DX31X9FToW1gL
NYvW5ZrzU7OpIMea01kwlJ8dRnd7LGxldwya9v3bI12fSYaCREDQDHEa2ufy2PzRHhWRSGjx05nP
mMdG7qhb+PHA4D7mQZWfsHmTdsLcCnaojN0DtqEBlRl1iz1xdS7N14fsFRlhgUxY/QZ5iUtNX5XP
g4HGe270CKDnqKC+PdWrL0mnRl7muXRpaQmvOtuUgapcFBRcguQ6uhMaSXvANHRwwBdjJRqb/rGt
ynjj3Fy+U0SYNJpYV5GGMPVjcT21RFJRysfB4FOg6Q9SF780QzzscNDwojz79fYE5ct1/D2YuaDz
F3QJsdjyY/74lpOKqKtUBt2nbCYiQxNZKwEk1skBxSPDbgtrOqRmqzsV1HbXqiX1Kcia3E0MQbvj
kenvZ4RHHBEfBPqpGI9J2DRiF9Ri9GpGiVt3U/9eQmbcJneKD2Y+mYdKazS7apotGMIr4ey/Hlzm
Ap0TOg3v0wLN4YK7nEvEkROQeOg8TJuyU4bAvxuwR975QOR3Js62rjUBo1SECrMYlPuPcK2aI4Yo
mFloqeG1hhy5tP1LNzdRgjd13tAky0HrGml+6KoBE6GxM08IMJhu2wzJB4EAFgnOCmMw1Uf03Iiw
T5H1X2NsjYcq95WzHAMEpjYe/2NaoRrv2rEqKHQZyUlVW/8ePwGYDqEmuRGo1f1YDYajS9QV3/7M
V1+ZlYHbuGytJQpekwRS7CinyjQ6b2ji0I31FkbXwFBvj7KKtZcPQJTHpiWfFmnkrKFCsh9mVqv6
ojf1psz8J2tngCZ0ur7oP88T8McMWvO+qgXtiJQdYgjtFBH2pGhKk388NFmd7etOb51JMcqNX3e9
BnBp6LqyLzi31MwudwdA93rK9IEfZ8H3UqVRsml4WRuH9/XAXG5ChlloEuhZUKNdV+TyOIT412mi
Z2KBghG7ajhq3wEPS9X0iVY1c0W82XQVpS0B9PXVV1FGahhHxc7GEaXYzVqn235pSumu05JH2gzD
xkpcFg2XzwQbjCq9hj4IZWx9dU7UMOrFyBQkLwFJ65CZmXjWDTJrovW21uXjEWxseOiE4IfZcEze
3iWXD9Xv0RflSdj6wMmoZV9+h9IvQqHAvMtLzTE+dcaI+UFAjTIL53bjY1zdpNSriFnhK1MbhUy8
ur79tpwB6eeKRzKR7VVcUhzC2NxWSjnAPU7ZYsSuGvuvcyOFfuUZwkx7ldz/8zZV6PpiVseAU+Cr
Xybche7EWimfLAk/bo0qggPDfV4a+8qdIMwqQrCZv5+7JHlOknrcCAluTZ+aAtrtSE0Ddlnd7SFm
ThGLo3jRUOK7CGh1N5IAIeXeqk6OG9zGeDe+LDue8jeZPf9ZSy1jvVMHSWUoHhe8f09cyB4qRukR
5tIW5/2VOn95zJBKXd5kLhzY9WtGEibuZtZ37OGuKYynmcKw0w/CC2hB3cVVy3gMxVI8i0Zs4HaV
SscKo0ibLHWiUFN/lAu+QvxdOTT4veJ0I2U2BiBbD9Jyo1z9Rs6YBFcXHNm6tqhjcQAyVZW8oZfV
9yrOcu8G3DLwFOyCvUmvd5/FheEU/Rw/v33Gru+6RUgWqh1CzjCS1zKPAhlToOaWxF0nY6+QyMO+
NiHt/PUoFDBEgkHAVBQWlv3wR+ygGbOazJGgemaLvVdsUkBtoMZs3FY35sL2XcAa9JEXGOzlKMYY
xlYYpJrXyDyTaoHjqdpv1YFvbN1X8W7qMFS/qIJdDgJpvJDMYdI8CczyXSCC5le7Ir/X41x8+ftV
A+aqLCaLFLaVZb5/rNqUAAlSZoZq89B3y5xWZa5k3caLf2PvLTR0sCDw27hnV9U1Uq9Q7+pR9eA1
C4c5MIxDBoftZZiG5H4qyvGhEOlUK7W1xZIFH8sMVvseOiK4U5QUiGPXeV9c6NCYkCv0pG60Qnyt
4Om6UI+DbykY5hyHg1xQbNhbMSLAffypbgXzPZWr6qTjLfsPIXH1roQbc5ZwksntuZf8b0LeCC8g
+MunFl+5Bk1rY9+qIj31uDIiH9+7eP6O+RK2kng+Jt/mdsolV58w17HlRKcuQLe2fMAuCnfAqo95
BAYpQXq/NOtvQCApQQoRts95b2ouQpL5IoBCOjp1fhk67VzChkKMWfvHj3zju1X1cIQw+glj6Aft
pDyEENZsJaeU6aRaVxauZDR6dV+nlNBhQNXiN1XpjR+C2paaO87jcIziTMBfFnOp1AnCpPkwqW30
QVEB+tPDK/xnX2nehUVSpHarTDmula1q/IPqEw2YqGwGDOLKAav1OaBkHAMsLB1s3XHi1ZLB2vlW
1M9wEKX2Ial8HCYriuU1tJnc+DINbMtdV8vmPswR0MFbTCFW9lFjBfCcjkrjVIWSPlZEYoeyHghh
wIPO7a4ztBr/IZMaVEUHHCPKauA51VCQ/jZnoINa2mPBHWLPrJ+PLPiPfmwpdhHWcfliO/lY0cKL
9mnZ5bXdwQ7DNtCKY+SE9aLmhUS8KjrKYud/6Fn+dKcnee8FvaD/srpUOEZKXDwtKcodt6qU3fUB
foqoeJp4RGVlkdij0Msidh1+90nGASx3yEvaT2U1D8mhldruszma2jGWR2wwNaU2fsAvnB+Usano
Mpf4Z+2kIu7j3YwkAGF7NIWPlQQSZ4dsUgUrSPXnOxWaGu1oNZ+e66w9GKhTyscpJtneqZ2v4OI8
1tPnvhKg6IhZIJ3SQIFVNSKcCCghxvt8l8p+9UVmP5IjS60Fh0TSKtsQ6jraZSBhfg1Y8dWOFKXQ
W0RxVs5mWSfv/XCeLfzkIvWhDUQxcfopNhJH1UfzSW5L3xYlI/wMy1JZPHN7fR+0eQx/1MRm666Y
5+LX2zfZZXb8Gu3w0gMFoHu2QPdXkZyAA15PGRMYHW/LJ2z1gLdZ1ShAC2Xz7xJwXW6Xq9H+7WFv
hNjoNyySOnTIkBNcZ+Wp0ZRj6Gu+p5uD9q6K/OqM+bsMy1Wrf1U1xvZ+0cVuQCPPKYcO8YFU9Y9B
JqsvphblroyINm15cj+OpHlKEDXaeBnXK0MvkVucYtNi1MCPXD0n+BvLuOImrYdFHjbwQZO6JoaN
Nl6qgW0h+/CecGSr4HxrUIj83MfIEKpXnkr4OgHC6rKeaNeI7RjmgV0E8uyKoTtZe6PPf7z9HdbX
/DJJqoL0KJePoK2hRn0pd9MoVL0H0+ZQm2T2IwZm4J6k+ggUaONBk5dK75+vCsMtidvSi6TsSWHx
8t2E1K5PSq/13jBj66jqc+ukoFmfwiLqjzEvg90gpeMqVlTDmo39Y0iOZ/s1RslxiVVlS+vaRuTY
Qgavq9ycVqMtFBmuaRECH5ZvTA6Co1uc9hsfBdDCEr28NtXWElBq2jRWqEWDl8iTvu9RKH+WEC/i
sOfSUa463w0HZQvbd+PLKEsksyj8g0BfdzqovAxpW+EtZ1V1dZxMQYBohn8xqNPBiVtsYf96JywY
QiLOBf2COv7lp+mTtG2Q7R49LEzfR7Fc0QMNIPCU1ilQp3pjtHVAyEaAto8MDJAXtPo0+XK0rIUM
S4Vq9Jpa6NwwDANUtfBC/Os5MR+KSUTvFP/W6ka9Aiwbk+7Ry9tqsHttyk7toL/nOWjvSdG3Du+N
T0YJjm+FMvui9b/a3YRrohFE8ujNcZ3Z4ExGVwMEfTcJ5Q8KT1syGDfWkCIZeBqitEVhedVWKSD6
Df6cT95gYqgBRLnYF0YgffrrNeR1QLGRhUQIfq2vmaMkh1ehNnliq33T0u7ZkvufwTT+NMZ+i1W1
AmSaCyYHaK/CdURXGWLXKhvBEtsYSzAjHl4ynSNj5r7rDfQUkO9RD5NRhseBiGsnmH101/eRv/Nz
SFdGmKNhlkaKXYpaiEZA9/ntNVhnFhTcoEWRoFKeZ6++Xmt/hPtWlAp1Pkkd8ql9vy/NWHGgtZpH
hJSrjSvyqvywjIVM5qvQLtTE9TmkJQcx0Dc7ryME3wHVFj5WIYYe2IqVrtIUQBWUEQSo1Qc2ai3T
aVSb8gCnB29nIvHD2zO//XO4F6jU0waiB3p5UFOpAKAIG5Z6gFDdzTJPLwCN4RGa5oj3KLWnBkYr
0HuQerI/IjffzZUD96c5whrfUka9KnW/rg5czWXHL8HD6pYq+yILjBYf3gl89b3Yw7DQRkJZCxiC
gwkYzP0wyw/ilJq7Mov6xxEb3UNlwp/3J9yi67J2jbnNDhYdXNtEtuGpmVPT1UpNeOyaPD3NqZzt
U5l6GsC/0enCMIEkXwwbAKHlh16+hPDtqCtATcNHC7LE5bp2Vtb3AiBQT07n2C6QrnlMVFIsrFhF
WKGWb8PRrzHZVb23v+ir7uR6ZGgZyz3F20I98HJksVdqXuii97g6Soe8bv4IKJXweDTED0ofW05T
q9p+0Krp0Mhjcpgy60uEoMdLN5fludAwrRYICW01EKMDtWABwyxJc+uBVrepCAJcBIudq6mN09Wh
uter3rcLXUOWBSfhT2bambuMw0bXKap3Ulh39xKIw51ihLNb6upgQzJKnwVZbg5VM00bcd31takC
yJJp6NP/UpQ1mCQJW+CyQzR5mjnF+1kpBhLPaEtR9frKgH1HfkznGywOKfTlKk91IQ5ZpM9eoKHC
ItToUgI+yqHZD1uuUTcmhEg2iAjaeEsIv3oHUHskY25F0evAcR7Qaar2KcIBG2/prQkhTgkRlVYa
Pl/L4/fHHRjQlCUTTyQPwAtyDbCekKS1ns1M6ty3d+j1Mwo+GvQtWkXEIcSmlyMlilHT/6iovvfS
UUykytal7KWctBMq0OrGfXt9Dmlt49NBzx6aH9HI5WAWlV2p9hvFw0fF2AnBJNrZpNfvRIn6nt/G
4nEqxOKcivNWjeXGNIHjgaFGyo7G+npBZ5TjyeFDxbOGwPjYBOo3KRTFH0JkdQ72AMPGTX7j+xGU
ADSm00rh3lwFJ42am22JXbwnZggyiHVkHCKzyWxZ0LtPb39AdgSrdnnHqIRdcOyg+fKcr3v0Ep6P
NZJxhheawX1TlbnpRnUbPLQFxSr4IKrxES5uk9hqIpgfkFwB8zxIfWLaM5JbJ0v2wZQXE0Fo16oE
veRAmkJ9wExF2xqLPCSvF+MvlGuDT7UBQePYqFItOYpK/mrHVllSG8+yeFfVZl/ukKQKFRvW4qBT
pciH2FUFwgoeURXXM7Pu1JMxJMZ74I+8XXJp7Ro6jV7bRsAUp6Cg2kuoCiRdOJbIIr83/KztICeE
GlSVqn9fDmmh28HAwsM0jvPG0edQ/qwXkjLe4RUtfQ7V6v2gjUm902RMXwEMCemXWE1ihCigGiCA
wVOaOkUzgaEvI35bMDbC3WKtUO/CtIUhXBqkw53Yvmg4OMEGh1EsH1WesI8dgfoP2tHC8zBmM4I8
Rul/mqYE6cxEFntMiABsnZCOIJwKw94nFMamcqdhpgjeEnC/ZaMzXUo8OYsVHBITiI2OkYZQlpRQ
crUTfRhfpkqkMKfNUbnUcILkHkqptEjWJF+kbhK+cztQgIMGVnKfpvpRSiBg23Kpo3ekFUmIsIQc
Z1+BdVGLWeqeml1Ms/AlBwL6sa5UrK10HR2fXcrLCSKonptPlG8HkO9Apz5A8A3uWyFID/UUtB8a
DGe+SgaiMAe8vKSSRVJrim7qMOsHE6hnbKfgUUZXb6BlfsrnqPKftMGa/R3lm/BRiHt9S8vwxl0C
dwY8BX1aApV1P0Oi9lzCoJm9PGrs1tDLY54k5r4NFWE/cc4WORvJwV1942hfPwAa1fsFVQuLCdeQ
1dGuIg29jFCwvGoEbzqJiU6MuMmNuL6vFrorhdelIwq0bXUtl+rsC33RCh7hWXtCur45yEMh2KaG
mG+mqVuR8PWFxXjEv9A8lwTuVQHujwdnKPzQwG9O8EoT3DKexeOub5THBpLhfuu+urquGIp2F4Qn
BAl4sy8fAcmHHDrWhuBFjRHeh5Y0u7gbKY5otLR2KkVwgtgK3scQqp9atc1/BWWQORaGQE6sl8IW
Le0SbblkQcvPQY8dyQf6q+vOD52+jjBBFrx61ienDavouan96QQnwNhVil/tOfrhblYD7YRCGkVO
djdycdFWTeDWxgL4yStMlknfZhXESLmQRIEcBGdsQxOnU2cKlX7nb9QCbnxo3mCSHhBAMCHWNDCq
1IjDGa3uyWEIv0dJQ3R0ZPmgo3JxfPtL35gQVhFIvkjQbWC6rV57X9MxQfU7y4vTTr2TcYd2yhDQ
+dujrMBVrx9QX8ooSK68ajcvM/5j62YWlhR9AqNHlUN/J3ZRcz9mWbPnCp5cnDJyivqh7M7BIO1Q
p9McPZyE540fcWMXLYgRdQGDE7GtVfXjqk4SBQG5sx/2YPkbI/cfyHKmbJ9FaE4AXlieSRltQ7oi
XflphkhbnjgF5ifZEqCIvP17lkvoMiRYiC7QTiDoo0W8DrurpBIDPywgNRr1jAhfbQXVXp5LrXBC
wY8Ut0y7Vjw1VWAFfz00TTrecpNSIpnPmhofyOY45tybniDpHZ6LZWwDVbfsJsErsVF+joUquG/P
dmloXs4WoQHc+aAZAliGSHy5A2KhE/V5YadX46T8TIECL8yGpvJCNRVAMPhVr9BCsNrC1rVITuwi
ByW2Edte73boy2AXQb4CYAQwefkj9KKzoqiVoQeLauiobdycVAH2wdtTvVG0uRxm1dyddYAnccYw
lVXSqdINPCW5Ou6NSpaeDSFLn5LRrD9lKThYuW9nh4zFQAkpCh/RGoP4103V01TF5kaKvcKuLseQ
m5SnkaYzgiSQvi7n3zW+NHeRKHiCrBd7/rX0nSrSfcnCsHxI9dlyEyhJThRltZ0HXUpBdx6/CnI1
wkWOYxS8hmAj+by1WJS9l3sOlKdIT/zyN9WV5WM9Oy4UF2U4JFBSXH+Jc4V0iu1m6mm55FJ/QIvs
Jwhi66lUB90hTuTOH1XFVs0m3bWW+XfmLK9LhUPQ0gXizbW4vC5/VuEHsk6HiTZQrww7yqUIwUHF
2zgVr/X91bEgc1yCFRIDQCarByXMYDeOUQmPQMjij3jpCb+QwSsnN6qkVAQjL8V2SCvZCTplznex
n3cHZTHt2JWhEls7WW2sZ4t274sAWsRwmsWXWYpHMXJbfzQ2CHq3fi5CAywM/Baq1WvnUCn0DT1P
zPisTIn5OGPBYgtTEjxyu6OkMAOQUQyhed+EfnTSJgKGcOqzE5ramKjqKK4WlVgeRB0Os9YtxuVz
1He7EaDCxkG/tauoOaP6QTcNQRxxta4T4qXYKYymh9wVYpRpplMPlatHFUr992D0+x/hWKtfiiBt
nUZqid21ZgQACttx0cqArItMLKJES+D99u2wPHWXX5wLFzgVbSvKXcYV6WrGrUaNR8trE6iUWj7k
TqAKvl0WVrjxuK/IGssmRm2E0Hup1OI3uA4kIkGpQqubfa8UzewORdaAbm8z2PAodLfq2syOCwQV
63CaD02gZYcu9YMncAMDjGXdPChGPtijVKPg18MSbPIwPGVUI95XnTztUiKYT31ltgd0skQQESJ/
c2DGrmV0gh0EWeq9vXTX1zetMsUE3QXQne7s6l4t+7AQkU9JzgngieOA8eBJKopvbw9y4/sQ+S7e
P4sYF1STy4Ovqr40CoOYnMNRRuQoyDSHuifyxJI5bYXZ148i4B/aImwDLgFAuJdjyXGUT0LgJ+dS
CvEk60TZEeK8fqizonVFzsZRIKZ6KMq6dgRlFE+GP/aUFDtpF1J+coM505+gWkqumemNYwQxiouK
5R802mMfAnHe5NAvgf9q91LvB56GOj2aAWtRE0q3aVDmc3wmbNQBPPtR+jkbx0pGYLUfkgVuUj2B
rSjPWsdTvBOtJL3r62YEIKNOHeQe5I7LsQgfBn/yP2qDgVVqrsXZe+6RkQooyr5ej2Lxy5BhkimM
3EO7GVuB3s1llH3hVYhQ95NKAF3bKf5DbOEma0tFi+ZN0DTRN+qbSE9HQcQ2aSm6S6yx7iAoOOIU
KJcnM8mzlnS7zz6gOlulO6mdpNrW27FLqZrL8KY4vJIA4qFvn3Ip7b6IVZADtcE9eovBdms5CcG4
/wGNLoH45QbAd0lIeRbjs5ZL4d7SstopqUp9H5IidBn7b1H4C3hu6chxJ4KhBFZ+OZ7gy/TDVCGG
+INAoFKVkWOijGSram258jSOG4n4jcCflubSAIRZwQ20Rq8Xo2BgyBi3KHc0yEmGk2mdw86YPvZD
H1auQcP/3eKBMiH0nQpAfsQI7Z4+T/0t37BXt8vLrYvPCIkbAC6QFpQkLufO34jzciX0Zwor9f9m
70ya40TSPv5VJuaOg305vBegqrTaliy3lwthW26WZEsgSeDTvz/k7mlL7pbDtzlMxMRc3BKqAjKf
/K/nLTmGdxR3R8de9xc+5qEL5g/vNbYBM+7C/Iss0G6XEfp1Uw3D+WZRAWauvGrkeWtm5o4OCH+o
DpXePnLqaX6SHvTDMoTAke0BNQJns71D8PFfGyIsX+pqIgOhYXqk27oTW6ybPybiX4pYezY87VGU
2j+GsT1KXPvviFjzebb/OWKN3e3T1A3lp/pfJ1W2X9kkvgW3nd//37/3H/2Wt2ZZL1g9wa+wVe3t
GDv/+i10zXvBkXlPhtnFulgDdqdv2w1T8X//dl48/Nf8EzZYwKd9+Pgzc43fxzTCj1kAU86epfQr
mWtPqCv+HhgbGAhoWMAujFlP3udyiRho2jUxeqayg4vYDazP2Xo/LpqyfW8oo/pYRR0cab/uCOei
ZLucGgR0w3Xd54FOG9BqL7Y9vZkInLwiOGSzL963YzCWiadNyh1VZKgvlBMZnzzpmfWlS+5XH2+O
2Y3pZnvIFQbDDe9oosn8hGJgdzpWZTG8ylyBJxlNr4oDGp3VwagJZz9mbrGcuz2F8FcqYEIhds2l
M/a7u/n622v9fRrdPp7/9bLzxbCvwl6w8qBT4az3BNfI3W2BwQzjIMr0hVl26r1lqeacY2dxVVfG
bj0nW5/aL87fz1/58ZDy7co7ThWynKMhfuo9KizlOnwuUt1zP1FANgQQW/1PVocHFfL3n29PtcOJ
wZMJkgFy8+TzEey/YikRyagqK0+cQGodl5vwbkyD2lvn3KMTar5EVSjFjTGb801ltEXJ2GAoJQ4j
mPBQpovqBXZJErt0h+4zH65cYyzByNHzI0ZF4tfg8LDn/tgg4wxiHD6K8Ec9ulPiejJ4a0VzR+bz
MLGNbsZCSDMBHnOdqklP3nHKHZUG8+q+EX3n3q99TciBSRK2o28F8ce3SlvLh0EGxUtRFPbvQwf/
mbL+rhtoqm1+cswA+WNhr/OAlYZ6QOp32pbQHNl/jraRqGzS1bdkN01J5tKcRH0D8VZ1wIVvVtcL
yPqWul1Drvk4zG1+kK4pP+A2duVhG8Pha+jP60RJyxbaB7ERPRF31RhgGMspAgeMV7555kqy6G8y
nvbXUU6aQFLbFKEf3N623lO6kaHLMxSp2GU+d18bZW/L2azl8mZrJ9M9NX3EWRaXGEAePTBllJJt
k4lL6j4ZSPRWz3i1wwG5ag8ERfI6HTELzRufXS+v18SOinE8PP+APkUBTFYlWG7wL6RU6MKfOiiM
rStFPd53YdFdeNiWbtCzYpArQotE2HqOydaB/OYDf9CFWKjUcF42bW2mWiItrpEvfzum/NIe9I87
y6P959md6r9wD3rAU5/ZhEb9aSrb8vu95+FHvm0+jv2Ccw726X1Ww9q0k4rfNh/HfEGhzH4UAstE
zeWw7v+x+Ri294I8n73+HaJ9HyKYHP7cfezgBUo24m6I3+cQxcHwV3afbzjhX6sQTD6v1h5zwR/D
HA69+XhIcfLZsfuFUS03yZjo+ztikuc1aefWWE+DR5vJzpscopxaEKWq9hWbVXmpiY57X5si+rjY
4frFKIZREOqP4zUIhbTPu758hQvGj9cO2ki0uG41nRbhvjjM5eeQ7fDoVe4FL1gZO1l4aKgXqSbv
jmt5p66tzu11OJI3olLVRpeVrd6rQb5WOcboNSwA/habzpC5uXNUZiYOQMBvDbUMh8KsVmTr094z
iQxkBmrBJlrc7Vje/VBay8jxBenLm6VoaXApLH9GHi1qCNsGjN5DuBKbhpevSaNN+TJvgyZZoHlf
G6SBCJIIl8Y+hZmeRyxLnszpTnFadWcZo0ZOL4cV0EYX1nzvSqlYgMd5ntKBkFt0/UbEdDwvmeWJ
uLesYiQuRlvXXWHJq8lnCUpV7Yv5HbsPsf5+FfinUpDXFfcsqKiDh8Uu4xyPzk3hevq6GBGJx+R3
BfHQOzpLbWcNmwNhmPndZkVSYQoFarIJCzKSjqqua6KTl9/sbI4OXeQ31OZZpAbJG+V1Wxx0ThGj
FHBibRrjGSxYfsWjc9Asc4ReEslhdEN0bqCBp/9yzM4kxQho9eK2KkG2ijO3XN1jEfQU08nARe1f
HHpRxxCsl9Mg7mQg6U/JhjfoPfsjHoDtJrBoMjCN8t3mRcU1REl1GsooMpKq8ak+mVaXPEa5FoP1
LhwoLHhLcYcdDrQjALlzUo6mPYbRdaT4Bj390mr27Dr1aEX7x3Xvv3E1249U/7yavVH3nx6FHAOw
/zlHO+ELTJksSA+lXrty8s+ljBBiiG2Oh8xqfrBn8/1nKbPtF4iS2OiZo3d+ZI/O/mMli14gP9+l
ucCmOOXIWPmVhQzG9sm4CKKBKAOPo8UF9xyVxwsZOICYtokWh2FT/l0hZxmESS6ryhyuwhaF3Vei
hIcKzwyJPv3w0UW0ZK+HHCHoerY6pYWQbuuyo28uEZYV2TThnlHpUmASnXCZ1CXmV8yxNq+VXFv7
iFFYFXFF76RbJw0L9XgmiN4ihQnqoE1J8vXH6lp1dNWn1DE59stqKX1+tTLKFpxl1+AE4igJUC9O
KCOIDYFMqlZxDLu1HaejhpUXwVkgBmfG6FIHYVz7DpljFN5HbtIuMKRxGfWR2Z3CzkfzZeIgKfOj
8lYqY5Mtp0YePEdUwYXwDcgAAOXVHtIhl3LED7TfywtD9p53X7Xoea47b/DUcV1X+CRKUty2PAb2
2ABHbziFQLeWqofVGSybKavFVre5qumSoBvIIOl5QqYkD/vpWnak+7Fx6JVO1GasRP+7Q6pHlzqb
x8sbm04eyM+V2gr50s/zbmhjjw4XLFXrILxYLvWshriFUhZxI8Oe5cldwvAcz04ofl87t0VSUdp5
pC7NsWEaNjRLAvmNNVZu8ly7d5k1LQUqGGM+Lzi44DvJzaWPB1rpXis541Xi3KXecLs89XYMysm5
lIYrxBpXrXKulyZUZJgRmEXisFyyS+D60U+kao3pKPJN8+chckQAR3j6RpFr29r33kRVL4kaAxHR
gge4T2tFo0I8MaG2F405IropLP7DPHPaAOCtc8IkWKuyQ3Hi5OrC87X5LjRnqoPcyuYnS8/qJ+dY
bg3h7EVWwLfpqKFTiSJdUERzYv6LW72s+FumjQ9syZVPiaViw6RWNxikjHEK+kMocCjENSmX3kKg
k1WoLskWWSBaBC6WyGPcepZxgQMhfOX3ovSqxA7BK1PRdOW9fuj8gTd4KACyPNqAci2k897su5z9
B1NRT6dQtLmzfU6ePA1cp1noTKfLNHQ2J5C9mGjJOTGmlJU7r9qH6qJh22uMrCrnj9rKvd6oIwYJ
RqTMqD1CotmvJxEa1CHhtSxeK8sb71011CQTPLQn5TR/0KTk9KaK9UPDkpXP+WveWDT4Dw1M2tzb
mMqHZiYj1NOroSBgOLELFPxxNWdAZlTy0OkUKaf/wKlGjodO2dlJG1giUEgM08e28c03tLa4HzdT
B7/13zqjFqe9qoe8s87CoM71FZpaFcRjb9M2NYJ767RQ/kINz0MjVf3QTuUNWHPiqCGSNpVQreVF
MNEvFId7sRVJD7ixJpO6q7CJhvf1QwdWvxaaKOKHbqw2EzwqQeHPH+RDe1aAJJgmLdNdu6thL9gK
tFeHH5fCnCjeGl0nW15N5HhMKJbyYtWxrRtJwd6Ce/5i8kufYC29R41Vne1Nb3Ca2vV1m0/dGgu9
dU2UABR7xhzbfuVWKuakWekxgZ0MNux2kQGYO0XTUiaG1NlS8QKSaqxi7J3Svc5JoLXRAtjDHuWT
2ZIiJajx/GRHYxFYPKXCNAn51qY1UJQcRk2qkV2Xh5IIc//SyPEkntPxLsfrVRWhccl7WwQXGqdt
KKk3k8uQGEFHS6Bhm7iIkymcSQNkjZy7/AsJ/MX8cYmygVYanSlcOFFnGe9a/E72WqR1P1DHGtsG
sSkjwHbQW59RGYabOG8rI7cblE3OYFZnka78/O1mjt6rMm+ocpvywH2rzTmor3IUjs7J9udhOEH1
L6bfvLcliZRJNButs+LetrCAm2/8nH0idC9tVWYE59Gq9Q5jnjCuZmX36rYtydY4L4qRsiCfF6Z4
0xRImtmQaooEF4cQ9NjpIrRrQTGp6Mix3i4O9gSIcUvsiRkk1HFNN6E1emUyUFJcxzbpU8spWvuM
M3elm5fZLO0wBTO1P4WUOQ3HJlNA+jYNzS9HkO2OL24T2EbxZ5Sxif7KTqJglBx9kS/W157UFeAu
EDg6aOmIhlbCWrycHWtjMx29qVQx8Jb9inbAjDoXCDt9GtcCv2hHUlYMhqXX884dzC4x/Ul+HX2/
f09G/bYeo6gKrme59tfEjsj90TDNiwbepo51adKct4kMDhDYYjPPS5+Ek7hj37VTiJ68PwZ7bsOx
YHqGQaj6eS2O2zrNn3BR9fc5DYawEIMt/WOlWs7FWYXOK8EiZ1nx7GvNI5OP+1SbueaFXrtqSMuO
DaCLRTNmMh4dg2AOiYQwhKZufIZwjV8vpSPFuiwduZYxpIr+CFfo46ccoqI+Zm0/RDHb98SqOte5
mRRkLolkRQV64VKushsNNuJfPB7XM2jEUZPb03sfl77IjQolQdDLA9m2hHEsnTGQujbW03bry7EA
oUOccZoV5tQLHqhFpTJa/C0ZBu1T2gUlsBcJFvc+ATNEaKhpvbDrbC+jxFrbHZ2+n2ngaulYzp3s
tpYbQs+o0fXLKJpDtKPG2n5q1NjfaWP0wwP8diYJNccn4VxLL+cZw7xtrW9XQiGLtB/LzDjLRtt+
5fruQm+frKzqVV2IrTuv9tokgvnz4oaVxPngdEqUZ8jVyq8ed5kvtKGg/f082a5626IHVCfDr0iP
ZuAv7AsqgshUI0VJyrN2CmjPE1FDg0/gSjz3k9/I3rgBJnSm+7IFLtGQQOQuJdqMtutsKO3PhVzy
N9JxOeIYhWV+yXBoNklZK6QRgKqNOtBuGtzas9OLONMDDkU7LIY7X1vm/eAqNcOt5gH31XS2L3iQ
LZZZDxlugmoBF2wRtMEnsWAyQf9fACKhpXQu8RUBu6zj2s6YBhyhD7ge7XOv4YuIfaynTYxbdr4u
cmssuG+9+XZoJ0tzDIt2VX1FUSctqz2tjVrmdPe1kLcsx1PNH0/gtvzcDHhG4swspk8R1NmFPzjF
O2Nuu1t4yNU+BKsAS6v7br4uO6qtYh5Fxiw3yv32UE6TnNKWHfZ8rMzm99nziqsxmLLf6Vw0aTkv
3P60zo538mtTCYpONw2wFuaDfT6BRX7VavatePEkWbClHn8HEeyyd3KoaKxAH9Ash2gWhf1hwXgy
33U+OvQ2yQvVEh1XDpaZgiMjbfqJZOAxFQfRROIDR5Td7QegToLE4yNANEuvRAsG5SsJ0uBO9HV9
IDp0rxoU1O2NuOOtX70mWkJOHaS3EQoM/es8vib+BW8mhjNAHiSaS9fpw9MmjOWwZst2EDjXfwL9
ccp6hIrjieAIRh4w/Sycc55ezzOWik3B8uNuzW989tuE71gdrArlT25MVD4u1pzaoCYHhxnxJ/Kj
p8g4VwesIvGWp5g5+oEr/E4EuAm5EqlBxOvS+eYh8iegV/tn/t3HvBm3kWicPXwVZ6qPPuUpQV1N
fVvA5PqxMbsk1K0+yvCRnN1DTn72L0kF/rwWnKq/t3eBhD2+fZlFbx99kYSEMXSlU24QM6sj8wpp
C/DNd2fpvyE0nvjDv13M5ULQPK7j/ZBabFgStHiB2eGYWCf+SiU9fKC5nQ1STkkz1frQM3Wncqnk
RdA4dEqipDgUjqRXEqpn33fcd1D10yfSg9DOGv2w/uSP/PEO773rgY82hFvAG/X4C5lzQgGE5suv
urA7qLmszyCbs+PDV/FLCMs/4iaP0JVncZj/QoTlwbL6zwjL9Sc1lIxC4/eA8cPPfAOMfecFiCwx
XaTJI3PAOfonyuL54C+7T5PwR0yrcIb/QVkMy3wBL86rCWTM/9sRd23s1M5kMvu+8Mh+gjAgbgkK
H9L8SSXUsxVREJ/frT+E6nOKRysPyGJzIWCfx8/HVpFbLARV4a0ILMCDYHnry4oaolYtTbJNWh3H
UfppJcFg46nbqk+aY9PvUhY/M709Jggf/hSLkYpPtZvSUBM9/lPaaB15P0ooli4fz1BGb1TOleos
6OuAdly3mG5EmGdf5OJuP3lLHu80APm7A4h0gf1GEGzwdBX25d6N5WyU5BgFKUPWhml3+Vot4ZH5
1fnJxR6/kg8XA13jxgGkkWP3VIBBSZrvGSIETjDcNV0L9cnpDfETmcffX2S3XfOxyEx6so9RDTuQ
ZWQgnm5K69wgbSTdAsd58/wS+Hj34qME/H7uFFsXqzzo3+Nb1o/ztIuCp5SV/MYzsLYuubyjN/Zr
bm0fxNafh3PzuuZY/vx1H4IE/6I5Hi4cwiESPkXY814h8vjCHUZ8I59QSlO8a0SJkkiKjkKH8l1G
4NV0zCD9zASG/JOTbdv1YnTRXeFSPx7LucuaVFVNlULqlXXsSB3iRDIirNlUMJOiDIMZu7ZhFrFB
GeLG8m7Pbkrl/MSQuDh30xjy20hjj5mbti4Z8OVl58QQbhDLMEDnFPbUdmzbo93F3UBASzyrPIzO
o3EItthhDPUY0Evjt7Zyfhv4yvIzZ+eOET6pwDp4lbdhNYWZoZ/K94hz+cm3x5fz+MtD17oLJcj+
xPW56yS+l/53Xt8ZYiY1sGlHjlJmhlygRO78/FV+eKcCxgp6XbCwWk7EDvn4KsRgjI1FGE6qzUmm
0TTsVGq2wEfP5nHefjWWhGeRJizKQQkCYMHF0fr4er7R9J5CmJsiuOLOqRbqg1EjzfsKqBPgId2z
KX/9Q0K2URNq76GgCCAfX5RCeXZfP5vSQCgMML04m4pxogg6et2uZZ08/5X+8FLv24hHbvNDniIy
pMdX23g4mHhDKPyCvJ1m0FaqIgKjnr/KUzaaNxkBHPeONRgM3nqa2zhZoF6ahSvVnmg/omm1vbQN
e9rSZFeGd7gVrww1+Hm65Ta4wSqD5tiWKEZiJpDgzl9nsJWRTIhvH/9/U8a/A16Ofx4yDlMBWloy
Cv8liNp/4tuI4QYvoKJ3udHu4TDN3fT2Bydtv2CAsHj3cC0x5u876h+ctOW+wPqxD66miQOW3JH/
TBjOC+ZmdIEIEZDl8U79UgclhC4P5V+rTUCLDYpvphg8Jhyn+BsfP7RVvS5E8ANm52SQBRfE0Huv
7d4Dno8LOx8uBlrEVBzWgOBNLEyHgJJ0Fpgux2EAnhsq1x7ey2JwMUBE5HkWSQDKNlyWQY27Vkdz
cVEsToH7lKZ4PzVrKsYPVtH78AuyqsuLQWEdQH1VWS4pZkH2IfD67DWeJp5dWwiLk7m3SsgP22ru
OayIj6IRVoD1ZhzyU1Vb25tS2nJNywEGFfZb9HPqh8R4JfWiyxtHOtPrDCEK4nQf7PtkegDJJPoK
5Eyb1FConIGGS5w0mOGqFZ0NCJU5eCTXer31FimK7s/pv6Zru15xnvLx2zw/H7opytLZHXJqpRoz
p7PelJH5qnVXYzg1HgzsUWScrWLew3BM/GBooypGut9AgusF89Srqps2JEM6NEvk9plcdR/7lU/O
MxbFYSTKYDMLjMgBK8rB6wacsHHQWu6yH1q8PlYrxt3tTVAxkt0B8Fredg7+QJPDZ9ssl0Vdtosx
mepmDohkzBI5G8QovlTaBNW7tY2mpR2dMP9uV3rNizciQCiV28jtdvPhRFQy86H6OhZjO8zJPDul
xvSkOsK9ydynyQuQelQH3+qwvjfYFPrLHm3ydFmqWny0DAzD2BWCQoav9VqQZQttsipEzkM7v8lr
3peDWwVgf95iW+1tJ4E6r50RX/cpqGetE6euBoNuzXArUgsR/QTLFMGRW/nGlkGzGPv5NoX4vwkb
0iQmd1pG5dnq2ep8ZEgmQGLKog2eiXyodKg8Wx/cfFiCo7/mLk9VPpvOBRC12V13667yX8qyvYva
ZgRxscT0OiclZk4th2cu3kTgpqNB9NhpyrfwNVqjxUpHTQxX7POrrrhD1auSdbk/ixSTaixAk98H
QYU+HkRH78+tn83lzntWy/k8dpmNn1xZFUGDo9QHXc2rfVq8CfGsW5UA7Esdei1rPXqEj7YxSUpK
y3YM486ZlbyMFtziMUoE289JFM4pfbCiIbiNLFIBz9jL6XKUW5YBdc+DOVhvjQEI6mTTVePBdAV1
fxS10alzBFyFfZ5F9VyruBopcbj21oDM8ZgsGdd/b1p5R0aO4xeVfagmNyzez2IOplfUqJIZMVVT
7X6cNsRaJSirZxjHcoqMoEymRXTZq22ZtXPt8fLPLwvZ5MR5tJPXfbGqdlswQRT+axMoP0qcYss4
CAu3SGy/GV5aQsqXhrS0m1izFd7IjdP8Gef62YjdbiRom3l2TnTnGH1cCmITE0nfYZd4njBv7Nyr
rYNpFHSdhjm5/3FgiiYnwCUL36hw9c6iJWJnVFZJ2eZae8VNvjjixFWp8hqjDYhRkV0DlCcbJgdf
uXNxNBtVngOKdm6MO9snX1CrTp045fefvbxCTlJmetkYqKJKJEZlRBehImggpSJ2vvHXLLgtEHz6
B1bT0o9nUMkhcTsBaZgHnnDxQncc5wIgwLcVjNmnkWBjgWWhoZ5el6O1HKWb8S4MoqypUo4aPDjG
Gn5eNouRqjOl+dEnXshKpZWF5y54IdI5xxIXWQbdkEjLCJ14RkXextO6SJVkY4Gir4sym1hCQcsU
JFRhXqBw7HlwTKf5naSy+nKYBvctWnNZnJuUXhbdOxFJ/cb39nVkRdz4FS8ULHfpjJYAV836u7JY
3Ze9ZUp89DNYV+JoS23pYlXrSxIL2QxsZTYdj78/hqeChW6MoYqGm22gN48cm8kf4sEhN/7ITlZs
V4I17zXHYeEdMHjxQuX2PLepW0fWB9+Ah04t7IA3g9fnxoHohcytINZ2pnU1eJNlXD9wsPbeXxAT
W78bKCH1F1jR4IG3HZqRnCTzgc+FutbRux6/Pwz9A+cbwGG1nAR2LrhahxxiGAgLltjlyEEgpOH7
N2UVQXETTlfDKgvT25ASgPy+GwySTy78Bw7atyc7THQUNkESta51D6tmtAcvIBb1oq+XqoixVLP7
1cS11QfUpLDdBca4+/aBA7eHCAZULP0EOb6KMpuOzlIPftIYbXbZP3Dp+oFXB0CASLDbArp9RDRJ
0rH0IWBkSR/QW70T89lGbgsdWtD1vAJ8VkbQdSLpFEK/gfIAZ99p/u2B8Sf7APafKGuUANWDKsBX
m0Ai4JXSE7+jmg3Cc54NjmkEWqIp6L8JDNYHtQEzOYQdCGH9WyDGdeTsVaj8zig4Db80y8lFqTCa
Fd+u/aBhEJmH9/QwbQPRHpUKmXHTBt2YeeyLKbcPY9iDhIxVb1ACWLFMJ81mVX5c6wACDenoMB26
YrLWZDPr9bXgy0Pl0BllHqMZsbLEm6NCHIQh6k/8d+tvwTxFt2tlIKmw62W927nHl3qsQ4p1tJTv
PUtTGdwuS+BcbBqGJ96QCfxujESwpkKo9iWK7vJNhAD4tR2R4B63ebS9i6bM/cifOn+o4JeuS5F3
cxwMZX9T+xAg+6k2hwOll/7YuGyPsSoJmt0fsU7ErV0ih0PLEYEFE+vnxEU0RrSecfRhlCGAaEm8
KKfusF5AYg66WbarjPS4iZKBhuPrOE062fxZHP1S5s2p8N3pouWjjElA5PitQQQWViMkrFcRrjeU
E6HX/TaGdB3MeWaPsdr66jaselqxxtG7FSKDsLfM3soPa1hB20FaMftNGLFPNWmhUzJj1DttDf0C
56iyPcUd6QHSy8Vr2qPp1N1bzyz7C2PI8WrZo+7vSfTznNjHZ/ieCU3ZDJSF84UFdmErJkYcVnAR
0xqbYTa8QvtGhktEVNGSoHWpm9iKMgqzeJr02dRmZZNo0nCv0CvYDJxhb37xZSGQBJYarnDwIiOP
w3U1yaWVfnuHjthpL2nyroK4auAy4rbtKEhQ/kBMRUSlihEXw+x/MC1B1eTqdH57VfCC9vFKoSiL
PYeuIm4mi+KIjcyhNgU/pBgJoqfZ4tod5w/Kdqv3lWOBWammWFn0Nn8X5THAjDDBqlHpbFj5lKhg
M+4HRUINFHBTCkLjeWHioVw5ywIL5C69lmv4dr++PoxLVtAnUDtyMpMakz7K8z7DS8+OIRXn7Nwo
ItY4R1pnXa6XhjbyzX+1IDOx08leHKTM1R4sU3SNca12fdHJYBosTz5hJxhnMUqOhBMr82xps20k
Y6YJD109ZOGxaQx9qzN3zE+rx7BosGK7fGPxZG9OnRA8633t+EjmG73QNYyifWl/61xrqwkndt2S
zqim4hwB+rmZt5ZNPsUd3dhRmfqdGK8y2pMNsPqpvzEmK2r4eHp4F+1tbs6pjMJ8PBIAM7Ail0GH
XSn2dV8u11Lbfd3Fus0YAFfBKz/F7NmbdxShjG6GLQpfkSnNM1IWarnN/LEHCiLHiRBuIFAzNhkj
rdSA13JY2U13ICdwapgWpNsgomjGSB3zuV9/C/OaLutWGBYJJoVukYhiLETX1PX5p5IqFB6Pte4Y
TRDPnGwkYn6KPVtVaQ+n+EdsxP+O4P8OAVP++Qh+V3z91+lT8/nxIXz/mW+HcMPCYrSDXPyPXROy
hX/6dgonsAE9JSgKx2nSpkCL/tJT8lNgmeFOEexsFQ6Z/xzD+ae9+xXsf49n2ImzX8L5n6QSUpcQ
mLSRcK7H64yVMLQfH8N7zhHrUtc3KAo5AxprFaKEGrwbpwl4taWHj71/5VrM1HfBHI1ZQlh1dMcp
Vd+T28g2mpthdbH1YaPZx8Mav7kZLqnRV9F5PXbOuzkrbfPkSBOotCi32w75SZOYhAMUF1gaAuMK
nAgBjl5V+ZYYDflxsHQ4nzae2enoEXAmr0uDeLEYm3JOhCR1oUTJYpQBXVV2ukgZfozKsGtZYXMt
kzJAJxCj65gpBZg3v0ncUjecgxtn10bNesxjUWTuwY94TxLEg4NDi/tc7seZqCYTf2uH6civZGPs
pWO28SBDN6ZwNvtC4iIiAW2LALNr5Rb5AYlEl6WVoyL670Irj6PFRajn07s8H0d/QrqW5RpNjyfG
mbAEW5O7Pc1EbR0MmNu73pzcl+C7G+lVknEo7tTsRsmGIpU52xt2baRFFEdqYYmszh2XmlUCPJmS
HFQq70Q1BZhBGle+A1GonQRJuFEefGJD5qQnrNs6bL1dt6njzDKPcbAEL8noYnWxGRH62NSZuZyt
QSXsZNWobZB2DmI5M+oOBw0icjuZ3Q3Vo1W4+TFymanSvBzWhTQfkrHIOO0qM1l7NCTI6ml6oNOR
KNlEClXWabgY2920Vqtp/TZy9mP/6cXMT22emM6swWWiGfy5smIdqPqq1tUyHYkoE+Q4m0HfHOpG
LrdzaeYXCP2sOq1NBl8GkmgLD2M3sfOLCpljrDpt/5G98r9F7d873fjPi9rp69B8atfvYcX9B76t
aJb3AsbSBEBE68J6sZfQf1vQvBf4WNBjEN5PuaVFpMN/YEWPHwIw9IM/HJh7HsAfxCUwJQczSDY8
gGSK7mDkL/CWT0BF08I0TDXkHsWEPp0oqserGShew8u/oeFeszzI45HEvDzeO6GqtMTxNlyjXVu+
WEs7nn/3Ff0N6/+YpcQ5ivadfEJweFIcdiPj4ysHehToCYsyGcf9+BiwYH2WvP3BIXd6AoEj7UfT
OdCM+MoBhnPn85d/Yt/er78HR3iAd4hLEQQ+YRwmd+xHMKAOMR9iSdammsgVjrbdqRuX6C3O+fqr
ayNoTw2xWUk59VZ3mkaMb8//Idz+72Hd/e8gx8NFteITSeY/ZeCwaJOPzpkEnDNz57swW8PUE1ll
XE+Ozfcwd97y+vlLPhGS7JckQBS6wdxxaZ7Lx1/9bHa1lKtB5ny1eZemI4r3rqP0hSoWsgeev9aP
DxjXsh8oWqItkOg8vhbdo8ukTMCVaat1GbN9euKcuIEIErw0ltOwlGb/MthG8/PzF/67D4nokg+L
xQzh3/7v30lyKK8IVru3QHUQ9PkgGFVWXTiLUZOZkuPKev5qf/MxeY95fwhO5nJP+2h6NTkh5lTE
n4vvXc4M6Yd8Rs9V59V9M1jRudi/6uevuX913xEC+20k7wAlFYMPREPw5AleNlP5HCWapIfr+uxZ
HJXjivXiJ5f58UWF2yAtFVqa9+Rh6vr+i5ypZFGcOepE1LV3OTbjfeUquoc3ZnlntsSRVGGq9Grd
tj9ZIn68hagIWDuBNPizyRJ5fAtbZ8Q8w/6ZaMAWE8MGCkdSgrb7jYLdn7J19g9fJzeOy5AMyNob
Pl0QAsMSrbTtLpkRdQMuND5iCctUJ4t+uPGAPskV6VTvGdGVcox1R/6nMFn3bmTZtZ7JLtsiB3z+
Jv/4HUAfsUriwkd9APXz+DsQoZl3uFM6jsvSWS/NrMGEOEVCX5dlEf1kLfq7i8Es4Uva59sHMuv7
W72tZIctec2a2GvvcpJkPnu5UxRo5nX/4fkP9uPTu29u6EQY3HmqngpmfFa7igepS3SpopNTaZ7e
Bkffz3JIfnx8gz15G20Q50F2mydf4IQUuivp6k4G3c7X1WrUp01rL62Bp7sYCWP+xaTI+a4h8fJn
oWw/ru3k33DJvYyYVf5pphQZLfm09HzGAm3JZ8m5do3/n7kzy40cS7P0VnoDt8B5APrJaKTNkml0
yV8ISe7OebwcLvleK+uN9WeR1egoj6yKzrcGEpHI9HCZyYy8/IdzvmOsTkYAgsHS5jK2Bo+ef/lz
Jd3jpkKCkPzXm6bTPZSsMUV8inTjKtayfOXk/bv8rb+cdze53k1RdTsb6Lxuf/6n03V08zVf+Y2J
qNDF1bPy+BJT8x+LbKTjsbz2Sefm/RuV5W8LdZ7ZHEAwonGxcaPyqrfP+0+vigRkEuakoN6Wfuqf
YjPx9mXFFLSQ6epRgq9LgsHGQzBYN9jJNqw8EhTQVb2X2rT6hxxcl7kvIAus/9ipo7lLfjb/pJz5
DcvFe+OLvmX3IREi7uQv9Qy1Pb5LMO/Biixk5xlaPu1yx0bXrBsTtIbaxfCp6vQaV4kfLPlaozGe
Em7jtfiZuSRUBTbC4SaEgZT93X39l5sAKYeHmRrTNB+d8ztfdVLZSpBBhRdEz71vPYki35ms6E7o
LGX2sOa10C4EH3BhUidSBuorS6xwWVHc1BSI32x3rvfG6E7u1k8m4+i68cx6rh/dZCvLnmarXRmT
bAo6cBWiEWV6P/oz+al8jY7aLmyDfzQ9F1MwGcW0Arjzhjma68pog1ZYFIBWu0i5oVvRLjPrhp9T
pRNsKWMnzyMQv+UcoQHl3zMWWv3Q0IrymCxYP6Lkdm/hSElywHGKN+GPw6Pq9eyqmXEdodui69Jm
VX65OtwBbZ6rMvBURQyJxWcSbzJGaFcYNGLcsAD3TkZiYc+b2onqa1grr3hn0avuMs1Ufxd4+fv3
wql+U/dALkKAeOOU/ucLWpWFSqsJWb+4K6cInLXJAmHbOOPfHAq3pwU/6k/Vwk0ygIrtpjNjA4Cn
5rdzMFdjP/g9zjbDypz0QxjCB8ivluZm+cim23Bc0mfWesZQNG8Hdu3mNc6Iu421GFu3HHrzDOvb
vnNq7E/bBBT9dZVrxOqERC6DJZ+Bnn0zz7kV8EyLHxlbEA9hcuOlYVoh+lrrisnaXBlAU/CtRPOQ
fV+NCfd3tcYYkW5L3Qa+dpipVvuY5bJvVJe/aX2R9BuPrfET3gB8a5RaHmsoT5MBzjxCDBd9zbdO
1z3cjsQs6prY2sex21671fCmc5YVedBiBe13+YB0asNOiLM/wbJ95Dxwt2lt9WoTu269BmVWQHyL
Z899mNvevhQl+81CaE40pkLrt7GPM3QnitbZpemiInTpWKn0UV+/mUl2aC2w0B986XpgSXZs2y5V
pdwJ07RQa/Pk6SMcQNMz5wlz1XWUgWzZyI/0/A/61LJGHngXS4jVSzh7unZx1CoElbldyodYW9rH
znKLJ8NIq5+WHCVy/rSTAExKW+qszzA3xWNyP/oMYnZ96fVMLKT0f/WtTihNK4T9Fk+1WoIG7yoW
QFORGm1KE3eaq8arRjjXgw7o5ABrKjvXXYwTlg2Z0/toOE1lnvjwtbt6QUXSIoCGKz/KWzagPfRM
djpr2KNt+JnGy3eRpwut5Dj7bz1X1GMq0EE044hlBicwtqpZN98ZX+l7dmvsacr4FWSgce01nV0T
ExQMkHWYZ57HiGQV+gy1ZMIT1Zc+oy0UlRfigfNTVdn2Y0vKQ79ZxwQT1oTZAhgM0WJqYTEbNIKi
eDex1y3uyrj9wij4RIKUtxl7Y152Exh1c4OPeSXe2NRf2xnRyA5GphG1ectiOrcS2F0sHQU+zU2S
rV89frxgtHOCaKZs3bSFOT6ynx/CkiXrLvYr2Mn0Us3OanIvcLgQCUjG3UfC0sgnmAvhhFKwYATj
OlQh/kVQK1nWu896kj+nRjwkR5qW8lD0yHhYI2Tgt33kGuE6LOU3qYg3BJpll5wY6FtkLnBaq7IZ
r9UqtB1iGm076tZ6SUZHHWmzHW7u7H0y0xp/cv8Um+VAzsmMcdmMUm19RW3xmtOlbvhU7Q3bzcOi
YhXOPMc3MwfXxkhBs6MMLKKyw24arpNv/zBy/yZKaQbGTNKs1X3bAI0hHTtZNgo5RZCAXiInG5Pe
Wqg+nKzEAsiii3ujT3nkYuGKjcQMJjt9qck+Prh+8tR2A+SFpct+pJNTYZotz/kgn/3MTrZOZXCZ
2h+tWj8Kty/zjayL6TvVzg/f4uEGoeOzV531dtMGcT1b1kGt8HanqXpUfnIvFhJCtc4S3/J4vbeV
OwdFkr3r6w82DC9e4v/AVKqC1VuOi5ZcOKSY/41T6A6Ek7CwR7ra1aGS1nuS+BPpz8Y9gAuEE3Yb
oY54Md1BBZWmTomj8IsyyNSd5iVh5r2zl+LXiLSh9Yx3324/tTR78e3ZBoOPyawa8aPJRH3AJBnz
TdEuX9R3j8pcnz2t0CIhmX8YumC91LY1goyKGE2ZnKEN7ko8hIgZH7s48YKUB++ZVcim18k8NCYS
1PomT7apo9+X1sI3tE4qSPPkTPlZbuKyYczTOsZ2bhZxVw3WzL5rBhyIGI1X0OyjQl2wNTwWmVWF
iiKtBRoQs7mrdSRSbhfPm8FsXXohc48bUBCNmj8ns7Oj1FkpEOwuVNwnjDa1DVSuJ8PkHvLq5r4g
fMMf5opKOPsJucQ6UL3Z3rbv4L4Sj2n/KCg8yPushPoxlPbwZg96fYy5z86Y1trAqotIbzPeuhL+
XrTTfSF1EUzCUE+W6NmnVvWLthB47/Z9yA6eJiPJxsCwu41q1wPVxGWVLGvRRfyU621/z4Y9xJh1
QubxVhfxUfZlvMsUXCZhjeFgMSxisuIjWFHmFnsMJA88TnelW76QBdYwN0c9wTt2n7t1Fdtaji/5
oEdgUx5K6i9W86balPb8UOTeV4K8M+CMTc6is4ewFemXNJJsOxmciHXtLuyckyqohbS3vlEkl7xt
v4y0P7Ib9Y7+YDYIjupfngC2wGtnv2gP08AqYy30lib9MRAXRpypXUUAissnyx7KlzXu+FKM1Ke6
IWlLI8yWA1pPt0VSRGuBoxBxTDsDQOWa+GlUyLEMnc5/lEt2yaraO6AyeUx1a6/P01NVt+dhbB9r
qfI33DcPkCntQKQuzoPW+9KBLbDQL83DOvUGw6UlD50sRpzd9WSXIrdNh+xu5XR+7LvpUbMbxAuz
QpyzILFRFxNrBNe79dIUNBcepHCvS655wRZE2GdkSg9G2nHQjdOdYRV3GEOf4xWJlc28ZF/M069m
HdgVtssZNyHnRl2fJ2O0WbIiWYCN/QtFCZoZxPEmbtUaZZsxn4pGYiGrDCMwyvnssSztKhYlVBnu
IZbqway5+iOdD3JT3r7wanh3kwk+qbJ2ggMHHAzyjTstmasNK/8Nwar1iz9UX3Q26cbq5SzI6Whg
rjKF41pcrREl0XJH9tFx6P01ZC3yzgFuEwyyfkd/lkkUdDzETbg3wNOTs8526GKpskX0QKqGt47w
RLkoGV3AOyvKZZNmMfSDKcahuYJXTpuFuN04jyY/Czut2KVeGph440E/Z4+F4fMkh4YX9G31MQvf
DVCk/NAykliYBviRN7IbsmoW5uhmNnICUkAdfUPcPDt1d3ZKZEAxzO0NWALoB/ppwll8X8CV3duJ
pbPokR3sMvFtap3sUlaLG4xtfIdkJA51BgxlVRy08jl2k308Y+OY2tDq8A9r6eWmpdQ8tKNxXY/B
HIub/hzQ2hCb4VR2P+AgfzludsCanUKNXZ9tDTnGslruARUeBLnqBucgviXqDcI4ihSJR0dkSJtm
OzGXOcsy4wrNZGNrT51txZHq5M4xxWtM1zajDMftc6XSiHDNTtCQ2i0TjR9GOR1l1pxWTex6jWwG
MaLolraIkmKJCCi9MlV+0aoYeIgVoQ9EHGqF1piFTeM+zXZ1v0oM3GtVvEPH33bm/NIg9UpHnrCy
ITF7sqxoMPoiMr3yyvy0jNQ4NaFRmUCITSxocU0ano5Gf4M9ZgsVSt7l+S0okm0+MlZCauMZuRxX
Ac7kXWpPCw65/gm4CThD0UYe87SNPd0KHtG8agPUD1dp51Joj0bi3lkV4yZHiRP+2ZzU4uKmhGL/
VU9WumnK5CSsrN41Nukz+iDqaiMc/3vGtCeMC8IjeRTYW+Uv12XJT6tXQ4lX0x0O3C93sUXgznl+
bjwqcqrpb+gerq431/fj6qR4laBeYX7uXYQYvSGyvbnE4iWjK3nG9/HpgCuYM/cwad2j54hnOxbB
IBkQKsf6hZhpog1FKTe57ncEff0mc1o0uy7OeRDjl8zDK2HwEKDEnt6ZdX+Mg+fCXgIEgm71Zm02
NqluRE1drju1qvzoVeZzkXhPhFW4jDW6B2ThD26imjvNIAFtbdbv1iyO/dDCzHJG8Amm+4iIirpB
xjHpee2VWI0SxTCwydxxDxRpO6gbMsJuYLP0IAeIofl9Fk/oTRuni1i3PBBo81n0I3wpkd6D/6De
GlSpNuhOf1l6+YDilcOfOdJGc9pXqRlVACPgR2POD3rrW4fWW8wXoSNMNIAVBqjolmDUpToiF7wf
XHtAL5FMEQLICqXOAjzTS7uPvBrPRtleyLl2j9Da461J14MxCNTAhllgceG6W08qm96HunQC+ECc
c5QjK0fo2fUztrqV7tR7FGVfYijUcQCCQYJrdt8N8X0ts+M8jSNRfbm/a5uBp87iilBYcxHofTtv
dC81gqZAYasZax/mpsOauC/0jZ9Xr90q9y7b0W3KybLROjdc0M+dSxtBD3OP7TrWL4hifq42CmYt
kemFWLHl2BBMQAYGX7OCchGWzpxc2OtGGkajdDZ2LIbE+0RAR+CUYudXLneQN8e7uhTX3KsjTy7k
WQ+vjQ+vbV6Sg+v2O06zrTbcVF3KPDeDfEACxXq47c4mkljfBrxYLLXNw4sip6jSx9F3n5schqS9
9tdOs9+W2r8HrbIfyec69B4fk/AQAZTjHOaJfLFW8aJnnXbqvOZh9pLHTm8eqxGgQrFm79rU7cya
+261rfMEHSVopHFEJ3VcVxV6XXtRWk9bQgfDozpKb8Qf0bgRiJjdrFTIHONARoXOg0XWd8jHDD1w
vHo5G709hd3kH7IqftAtRMSTq1A9zfHBb6vIrObXqqy8bYJSV+k0tQoyazzrv4ZW3e7dFggnWozQ
LV1itUqS+ZoNycoaPWszmR49qlE0N+rG7ESEOfVjUNiz/0LDODz5GtKooNNEUW0FsAdOlRxVKrYy
XVvv0CkvxSMRgjyml8EvsTWyFb90UhQPKmm6X7KZOPxELykZOzMz74yyvzF0kCmKY6yY+QRJYxs/
mOTY5B5U7Os1ki0H00mGna5c9drGeXvfZp52i+XORBll9mhcY7BxN0D6FDsHwmsgRdlG4W25pWCt
aHIew3bUn5spHfXzaA+YdtohvWL0SwD6LPerET/73vIALFf7VFBEt533wXnXBvnyafbr/Uz+3QZX
RH50kqXkWZ/meRnhNRneFR8QV5gk8DLGiJ0gbn6wjWqMXOZZQtIs5OklFsmzsvTNWvO+lSofY5rn
ch2vyD0fGATXwdKjF6x8+17hK4C90OQXQ4kiDpJYxp92mhf3ad6GDcnkIPO1IIYhtF0667Pr4RuC
B5wPwBVazvYGZXeCADXQBNdugNJk3vdzcoRqBIjBUc09CKzTNE7figzhney08bl3jXcsT6+umzGE
w5vCxCZ1P3NlC3qOWMfAka+nzB+o9N30W1rADtzovTbtK84SxLj2a7l45VPVJm9GxQ3LtdHYYHjG
wBJkkbrlYG6o+jqcpujUPQYHOo1n0qUENEw9EOCk3rtyOkDjfcxG834AEbqFfx+fWK9/NkXe7JJs
UU9pK6rpPKqx/qAvSz67uveuZVt0kcq88jFpDSa7cE2zZRA2u4T5kQHldkm8Yzo761VNsiH5MVl2
Df5D2E0wK8Y8zc9andhP3OAfslfXjGr+vkaEiKDQbxDlYvp4oRFm4hqz2Hlahn4FJdijo+bB+txW
9HjluuZX1x2Xowu8atVqcSQs9ZqY+TeL7+EE9AsRqOuvrwJi2malaJOhlJ72UjZ09DfSVjinQ/Xi
4xSgAK/sJz0h7Ll39BR7pukd1ND5WwVk69oS2vnl4a3/sieCu8cSlScpca+drnmnNCPdJU9uYkxb
5ZfSi6HnemzRN1mO+pE8MvQ8xsnrpzFQrW2Db5Jkmess8aX6yl154Wthgzb3H6yZy21vtw9z18wf
xH2MG+6YqFIE4hkYCk6sR+qw79rqMJHwe/BQje6zKW73TWtPL6ZaYmJ9fOfN0Acj7CiiA0opPbL8
SkdKAPcBHEoRIjQLM0ZDWAIWY2/WjhdManGmYGTHDor3yZmyNGgMsyBuS04RN2ABW8xH7mtTyPSe
fJuX+Vdu1tHimXFY/kG+Gw0jzFLT3JbNInNwIJ3TPCW9Vokt3o7+MrQrEyvUQ9qLZcc8F4w2axGN
5u8MSVAZzjhKAsQA+snIlLa7edICIZYxSIfxupg34JDtkCyAJWk7QMyCFdmrKZq0Vu6X1na3qpr1
nuO9FIdmcfK7vnLaY5ZYYob+sxAM7ZgJNNAkecJCYV9Qdp5FZVRb8BXlO/GC6Xstc1shDJ8XVm6u
9mGkRR/5DI5/Yn/TWRKYaIYAkvUfEIhS65xL1F/s0Uu4fr3Uv9rbpJl+qcu3JGxRqHDvJBbIC+yU
p2aBkrFZqAUpF9XSOmbUruPEAMlz/+BvKQIZHxotq7HljiBf7P3S90wqBFNr7u/ZHgG65P7Hqk1g
6IN2TX0qbi9p46OeZn1zmOIhrZlSM9s96oOeWT8RTU/cvSjsY2SdyNG+I8fu5zfT73kWYA4yEyhW
dabOSHid7DCD8YF5z1oBINrwx1YC/3c4Sm6vTW6gQQ54SLCLXKj6B2ptTd91XWzaB54VTkML5CTZ
k1ZZsAmrxLkiRFuTvfvHOqHvCpkfKE8Xi4KCmIYR9bT3UBJhPQF/nlyTrFFZzHucI8O3xgE7DDTA
4f/A2GXmOBMU+gIGIa7Ij6mhlj7AiWWaaSANZanjTGBudWd2lrqWy5j3kTlq5j6dJsdH60eMTTAy
d2Se3VeL9ll1FSmnleY1PwdDSOue2CGrCnO7smxWZbaWbLtkFirqVTN2e8by1RSo1NFEyPISZgxP
LrhL7tT6+OYwL3hhzlR1ixt7S7u901fxsFiKiawHfMd1d6Yx7/y5fURAO781OeNnX/8Sc86gUN73
RRsRmYEDamg5bny920+MmB8w3hlbT6b6iW/7PaWqTafxpzdosGLceX0n8HsLNhOJrkTGX6zM7ui4
mDeEy0znMyiCkxayODlHjDmNrKZ1aTW/9+lMLozmCNZGidQjuviYlHFzLYKk/4EqeT+J+TuiZ+eu
wfMCREkhFk66e/6K9cTIvHg2/dF+1YgR24+2+iRRgkd3urr7jmo7pIVCSld2hntseK+bvHA9vmLG
lKHsTRL1NsXk++XOAjznPMxl6bnb3J84DVTvLNAzJ4+IkHZR3CJOV5lQ47X6M7FmZJtFnk3WsZNz
BUe+vK1bI3028nmfS8TlQMqLHmxZOtAXNK5Je0LfOI5Md0p/1zTeYp2zLl+asGs94rrTviXNG46f
457qTBAs1cCKrCIuGE9G5jQp7eRWUtj38Ti5zt4g/9QlORWJAZhIu7joU6I5p7nVzObA15ute30y
jHUbq4H37bodsjHUKmxhUXMkc9R0g1E8UDGr5Hkol9I8F2DgWCRMgn8unELeRtMaf9jiz4cMvpJY
11vQ2iJVw8GLUttqNU4XD+9P0xeNea5AxplPhTn3+skfbFnutQx+4p448qLtiGi6HROTl4/V98lx
yFG0pJlXl6JjrbPV5lG2+cZsE7nimak0cfEd7Nl7fnLMAKNPyxNWIZtpZt/dJ1ZPh2W4xXK0m4pH
olXIe67hdYj6yRxECCosmV9H/0YT6hVGOngXcl8J2sCyZLxxLbS236MjQ+O7zq/dIHVvE7fS3+JA
QeFG3Xm3JnV2YBf3C1vcNx6pNFkU4KeuN5d7Dm+cmZZzqiev3KPedHbIFW7Kj5lZjmkPu8po1jBd
U/jvosdxB2R6B/R3PqRSpJv+tnxfYDnTcjij+WP0chGxM4/f4trAL8lYLX2rZJbOEYDmuabLJyB2
zwj6plDth+Vc9y0xLU7GtWBLszuVrskgKC0d/65Si9rDcyQiYfRzmzakjsO4KZZ8y7VM5V7JWj7f
1irR6POQVn3hc5mbXv3ViWIJx94+kwxUfKpEXx6E7hsPULzmbDd7RX/LZUsOq6Y9jUaN5sfWsgh5
hsMgp3QzZl4oqpfOlxHcVuOYcUR0R0VDtjPG8mcJIm5bEJvzZPQGXQ0DOYvfZFln2r/+u8+X9pSy
PvleQJrF4exLqLdWjVcB8yFWAsFnumQt1ezCeGvtNWu/SjM71qSGkm5nzVeX6y6AevXNqlcjC9jU
Gp8lUwQWZy7RWmw4lpeCRetritfnASfqmzkz2Jl1fBik7sQPMchF0ri85Vr1scbJ0BBFZ9Ttxet7
l2H94N0X/gg/emGcvQFkWbCdlMV06H3Mm55T+J8zYby7dpqbsz7X8s6MwXy6TCjpvkGCwp7jtOvS
V12LzZPbjp99YZQEz3kHF4PYGRehs+WJMdz5A8Yo5EUtG6a+/XAzvGlYd4H/Fn19m5Hm5tREbBPN
sIRolm0Rx1ufo0gTQs79utNDWVRcYcXsLB+dS/gAIW7CoO3Ps6vP4u4ttZbhbS4Rp+um9iD4SRc4
cc79aLIZosCo16PG5tjfLqzM7mZKkUiKGki43cmHek3lleDsYw73XbBKmd09AwWmVmi8GRTpuY31
tGhW8z3tMO5hs+lCE0TwnSStft+76AA2HkrHNcDFUeyqXCtDB6FOwsGzpt/T2PEiQe5WvBnYa7OC
bcl8s7wRIVermBOn+DZFYZzWlJkhEX8GY5IKlN7c2hrT/Rlr9dR73vYGs39C9U47gHpzx0LSZ6mX
xsYuLQ16dleQZJ3M9RqtltZdEjH1n+Btzbu8mH6OWu2DUuzWAz1NAjI4Jv/ZrIR2qKtGHTqHQtQu
fPukZ8yy4lWzdxYZZ2IzrLH1oAx3fm9la/jbeOqWCyR7+7FOZiqPvi3Dda29OwY4HojSeD/Z657+
LYsk7LpNqylsYqZ4Xpx6eOjZilG+Zk3E9Y88wtfyqCsz85vU7VvnFtvmIbG5EjdKNe5jnKEA8Jq8
PPj95O/bfIz3Y+4yoSMGIve05sgteyjqdH1HTcdUO2H2qOWYRYUVy21K2U9HCwD5acRl+jbbRnJn
F9nEs9lImeM4xr1BjlyBrwP9DFTB3Wjr2VZr0BYgx8NORoFPbyeNfZGt5i5OwYas7VhSZpQx13/q
/wT9Ln9URf2zzIl667tx/ABx6t5hBu7kph1RoLpy5HXY6bHsVoHGSjzwZoMAYtTARzzVkVfqgAp1
O7I6sVdxPR0gE0BdVvbRMLBOmG7WBn6zvEsjz0OEJC9VVXzZAzKTRmB0W1prY9faubHxI1EuoBeM
DezPWueAFNWNaohEdatvhCjhDtZALZnTnQu6cbnBgf/IKByvm1Y+TpBrJ68CzNBI2glyOZBWILs9
NkrjYrUXWuakIinxJPsui/xpSk7oPAa+CM5Ef/Z5AFfMsMppfVq1udkWHKLhxEUclLNESgXTPhmt
ZxKrPyv0YhH8uWTLQjCk9tJfBr3YM2rPj5W/fG+lLkOPz+anaHgeZeacWYFjLi+r1876ps1mJIOV
XJcKE6GXHsVa+d/iKq4YWLpLxt/QYZRaEwTsLZkBkL9nnmR4ZwgSLUEFbZtpFs9KtsPRGOfllPB4
3vTpWOx9pmkM4ZW8l53HQMkFWsyaOD15N5BiilDzzitbZuiMnRfL03bMFGlCaLuC2jNR/vmTFuRd
hdtZE8iVOFTDuqzsqOEpGGHbyMNFVO62ZfZySXSHWbBGXkyd6TLQpeufBpwumxTW56MWu8t5Xcbu
xY5pYvHGFW/CEQcISEfiVci7m/IG/rAhAm3ov2ejXV3H0fZPTl5lRwhi+h43j3yJPUs/9Z3mnZuk
634wPNZOmeiSk64DyYxN8LEiybV7FF4iDjnP2DqwJmPpk9SBPeTVvoWYDtTxVjM2N3IUtngM8rUf
GYawyYMr7OE6OrW48zLWFgmN/3MrWu8aozgNS51ZmJGsag0m7G+PmtF+eKasz7LkcRiRUtrs3bZx
wswitHRQy/DpD2z5S0TV5B84HM+VcXIUrddlYcz9mMwpm+G1glcb4Bj0j2Ji1HgrGdkAYWmOO73Y
xpqrdsxM9KM7l9g1Y36DukeAlc9MNgEdSHnEkeNDJl8W79gUQ3ZbcjffF04ateeu9p+w2/6Bta3U
NnUlTr5hFM2eRCLOgKwcwgW52r5ylyFEm8Ddltl9/w2yNfE3PSKpfkt2UAHieNS1kyLm6ZgwUzEC
c+zcFysxtF84Sf390FOTQc61tJfWduTDbFnipc5G49LXbn9ch/Vb3nkVZHTNezBzuz9WsdM8imoh
qo/kcPPguN3YM0Y3VoyuLMe2JiEiW4DWy4XRfhnaNIbaZmKM3xxKp+aUdyZI5Bct6aFliQFiPWxh
bQzgTdVfi1mnY4gHM35Ju6H4ZRaxz05F8CzwPDYNw6Bx2Uh/gkhfw+3yN22T5c9Gu9gWDF4GkUB8
O5saWJenQYLv4ECjZivtFQ0YfeOM5NfVIzmsLvOEFSGnw4QZL39zxfqdes/VzOnnLCjjiAcyvfuO
gV6OgEbv9VcLTQXFE2Too1fXcUBH7ph7o2bQoLVVBm4+bVh5gK6yG/i/LWZvGADJT23IJ/aiQGbb
Ni2Ohlnrn6acu+Pgr5wPtqnYYpjrufXZASblVF+aWcTfjHX9TFXtsZFn913YnGNzlp1vHD7SCLQi
cluBSS91bl2y1fywvPkw4DQnkiW/NO74nnGRM01UGWyPJp0QJtleCBevoLFp26oKUF3V9zaKqSRE
hMapR7W912NBwICRMVkazbyDaxA3Oz2pumzjLFXD7+QIFwkSHrjJcb8Y42VR39U7adtzCOxVXsp8
gmJdFhrrKywKSLKdjaajbsl724/Spa8OBk1DYCrvy3cTRA6IKXdVp8PHxnd8gCqbyG05dP2ecRQo
ZTyDW5pdsrng+l75vNERocc7FcBL0J7OzRStGHGiIl0YHq98SSId2u3KFkOcfBARz1ND77l1qtnT
+cP6smL9vXp+ize4WxKxHjlX2dGSTJpSQTH0Yj9qsQzaVFx8wJCzIT/IpKZG58+0UHJIs0CuOozO
IxIVGpJkPzmm2W9tbZ7CBGFJxPhPjEE9W48za8YInwH7IddChKXs72B2ianVqYKCwrDdPR3W8LbW
2bzXzbakcPBq0oulaN/M0WahShCX+9bbAq2g2y/VZYBHcJo1xfug6IvZedEvJyNodTHJh9RkpCnL
hRnoWDfAeBjA/q3o8i+SS1Q6Dp5U17wlU3q/WVAaSJTW1Df/IadfPUyAwVw5Tg7quEbUY1EicGbd
us7BjQ/L7A0fLOtdFsGD7DHI+HTB+zmOS65YVSNw5TRUV5+NJNVYrqBvr4OJpbMtsfP/rIaF5Uwx
kgr2D/3wv2Tse24q/vM/b3/nC9HELZtn+MN49n//1/8buXT3s7n7qH7K33/Uf/rJ/38ELbo30Sxi
c+9m9b1Zjm9gxv/aB/i//r38qH/8j4O8/Zf8sx3wn/6gf/gDDf3fdMbniHOxAmICvAVe/cMfqPtE
WmENRLBN7AIwOfwv/4Edc4CXYttFcO5Yuq6bZC3+H3+g7f8bpEodWplG/DbE8H8JO/a7g0GjzOOc
MPDhIPfXf2eJWn3R6Rkix63RKJ8nLMgGOThHyKbUJpajoj99Xkj6FtBDf842/GcvZ2MoIHcLLCv4
aO6oPwn8B6fD6wQ7hikZNv22gR4+DYgVe+QUoaR6/5tblM+2/ZMoGu8CHzxROyYpLhwn1m+vV0jE
2Z1NANytR9vOsz7AUirHqwZPZIseHVhF3CzDAXQ9Xl5j1ff//e/7uwnm9vq+jW0MQfCNUHvTh//p
9y1AHQC8qLStk7bOodM6AYjBLv9O/v/X3xJHD2IV/KQ3d9rvr9InLR4EnS+xJZI7N2QT/W/qzmPJ
bWRb169y48zRASSQMIMzIUGyWEaqkpcmCKklwSe8ffr7oba5RRQPebVnJ2L3nqjVSaRZuXKt33TK
LoEqxtPu8gedmVDBR7FlKAYAwV7+/MUH1SVONNA3Zz+13JbnOiizXFYe+h1Fhl9xZGwl7LldO2gz
3hdDceVLV064WP4hlCk4NGx7DyaXu0K5W26BNQ3FBR/1KcSmEqrr72x+krlJOw4bqXteH6q6SwAZ
VGXyAKhpRjGChL3aKK2K3o/2YNKXTq30I94sEezuvtcRsum08HEW1vQzDjrn7yWZubYXjTX76vm3
o24gIElQJJUrMgBo2qgDscTmx1pxZ0Nxw1inDXde4mqP+QguZqRsGajA8PEEq0kTE3lkc0NuKbTs
LecmvsGRNMNiKdCOl9d12SKrg4KwgoGIJXRViC6r30YPtFVYZsw+8hkN2vtOeQi7Bu2YoN/GjVP7
VewE9CzEeHt54DMRgYEllSsCIRSJlephAdQomByMYYLSofXdTvOx6sGJqX78qffN+8ujvVoCvu2Z
ZodsJ1op5uozgdkOHiIDFrY7qK4pUXuPpPNg7AWI78tDvTr6y1CWwSaViEjY60NpBHZTGc0M2wO6
kArc+W3XV/mV73HWy8YgSFripAvuYjEUOz2OsCosu0a6Ab+hlpIiigi7xKp/erKOt05Zz9t5dror
IeDVii1jYoaGSobUEexe/vxFCNCMDl5TnUiYy8HwiNBK9dBbQeR7aR36rjKaD5cn8llm92RvLgNK
whtSm1Al7dWZzwHVW6Sj0o9zhLMyqEbbOgdJC4g59tsp/dr04XjX2VWLfUxe39CTM3eaVOmVYH7+
h8DRhLP6rFyy7K4XX04HPYfXpFm+nLWZehhCHCF1892QBXAbjTK/xbW43Yc8rSmaj9WxTim9dz2X
6uUpeb3sBtTn5W4TmKtwZk9/iF3yiqqQzfRLSh0bO9aDQ2G1O9fKrI0H33qTtiK8FnpfhQgUx234
RYs2i3AACawGVWY1ofJh+QJnlW3qgkehQ476JMgJUKIR3SdLHUJt+Q0uzdd8JChTwdojJIjYSJCo
m34A0Bs5Jt3Nqr5DpBSAhyfbKxvmzOwskq0u55tlIjk//aFdZSnae9YCHc7e2XY2P2H3kr/LSvtr
0cY1Ii6ZG10Z89W9iKSyxe30PDmw8FYH0YLzGcABo6OVVtUdj30UzySunwVR9YMejX8XGhvFc6tg
H2LreyXWGGfWxoN+CrmZVNYGo376ybYAGIAUJZOrNw7T7FK1yqlNokGGTGZmYniVacYudlMKyWgp
+W1iFYdJ9xoICpbcybER+67MbfpXXORpUSIl6lEfhyic+5c379mpcuDqEhsRhpDL8r04RdOEhC9V
Sh3ksPCW12X9Zka4xDf6vvTTIj5WEB1yLJJJFdM/5LpD/EaCnW3BfSNR51idYCf2YmNoWKa2bbo3
KXVHpGmn+rZsgL2EBij5kIvww+Ksc+WrX988pyOvTk+D5IVoeThTC60RkDRJzzqFGbOmpu+X5/fc
9ueSs7kPSDt52JzOb1VI5HHmTvdHvWh3FV1u8FCOuwuxXj1IIeJbRN+tKzvw3KK+HHT1ec9iHlhs
637smvnBsErnRgXqb9BKj3bpoBWUTpU/hr1Dt6X80xSCRZUIfi+O9ajGW6uz13UOjQY8rLhpQe1U
hJZ7hKQU7Qmr3yscva5sonNLKWG2A+GRDLxmtk/4gi2QAB31MewMHaDwhyC1f6Ae4V15vpy5cfi0
5XVo6LrgeK/eL5pmzUXN9e+rPG99pAp7X6m+4uli5ZicgdAGnOQcRhzg/FHDejZBi3KndCykLm+q
V/Tn5eRICOE21Q6Ane5qgaWFNCgwWt0HNVWjC1HKbQ8ie6tUmu2conTfal2PjlPeWbsFrAhWrFKg
6ZrorZkW+t4S7Xhb8FI+XvlhyxScZge05jCyEYsIO1iq1eoDnbFQ+TQNv5ch1V6kc2u3fMIgSIBN
nVFRnnKa5iKWviOh4U017BSvJgQqA4TH5R9z7ujZjrSQ3CGZxizk9OiJrLMxvusNf3CMfk+yHcIN
KOMbVAmcpyiHoobr6jV7nXNHj1gM64VKFC0h63RQu+sjx+kNw8/pv20rMCc3dj494FAI5UXP4p2S
ML66utN2BhXlw+VPNpaFX88/Akfwj+Fhc/+t5t+Fed6Be9F9SgP2UfA6vDd0zd5bgwvGF0jZTmZw
0mjPQK5EM/C2xZ7xDf8aVNwcu0hIYGCGysw+2g3gG8Wr7UpsOndeHYlODEeJx816gvLUrkd62lBV
lDJQdEzivdUm476RrXdFweDcZLi4xNCG5dmP5tPpWqBEZDdZanJejVT+6j0aw7DH2i1mGsN+ql37
yoZ7fe8L4gKJmcOhREdyleoMRP8pRVjFH6Mo2GbUvrdQZMZjUC+EwsoABAP6oTHCT5dXfdlTp4vO
uEtmwIx6i/bV6XcieWzjnsdDVU4ifgc/B1UV13Sv7K3XO5tRvEUqEPkkEsFVzBG4q8LagQLTEfcf
3dJGoNfEli3KcMgEf2jjsxDRH5PBT5fuyJUw/3otl9HJ9UnsyKnWa9n1ST4UuOAsXjceWStcb5h5
4cdMkRxgsKxdCfavgwf+M7DCMQBYknuxOscDDG+vjBrh5wXJNOQ4fBTnpWOcYcESS7Sy5ya2bv58
Iak8Lo8JCnLIKZ0uJPakdZ4sg+pgix5Csja/SbPuj08gocHQeTRyNrg1V9u0A5OB9SqFbLocamfI
AnZHNXXHJHPnP86zlqEcAUZ6yQfWNyY6MzGWq3xQVCZIBOZlD9NHb/2u+PNiJhczJShpIHND3uQs
C/oikW1CBJOtbKIRrM/zfsjSH1EfhH5sQwlDKiT8TyYRh2/wlIJ6s1idhtkO5raX6JVVCWpiTcUT
VHhwb0XK/13eFWfyDkxTluVCUIEccr0XxVxhvi17xCRVl+6HgL4uTrSklAY+mROixv5MR+QxVYCL
QhRDNnY5iUVzWL/WZLn6U9YhVSsrnIMLgbi/jlqaW+JuzvW9N1t92rqaGnGvC+0N12P8xSVRQM51
LLYGbd0rk3LufKIJSjF+MRGR61jbc5U5rkoNuKAiuXFRth7F2zly9Y00+nnTh3AYLy/DuQjExQ4M
gffKIt93usG0EBfUlqKZX1pS36XIHNB2cxNfL6P3QYqo5eXhzn2gh88ZjSxq5iz+6XDom40GbTLC
7RTHR1MfIbhlAeSSTj3JVOt5UAAVujzmuQuMHJpiqKWTT6/Lf7GNKBf1q+Uiwe1TK7QS4E3UHwrT
qp9oTvQbGgX6wV7QIJdHPju5SDNyu+ikamuRPAgknSVLcCpJKbxt0dXTDty9QtihiHYs5rUztSzW
+spEYo0aAHKM5GmrSDu0YwKVkNkFj5rszLzD9UGqaG847O3Ln/ZsVrgaiwcDGQHKW1Rr3NX1DGJQ
DFLRMm4abXwo24quOGpJJu5VPk7YKOQZ5T6b1NHLDO9hKnUPHIv7UXdLjaxIh4PVDO4TMF8EAbgC
IU3a2qJ7tDchTd4MmOoe9KywfVxIPupBaN7oMjI+Cm2O7uKyTSHFhmKjdHc4BKgTIIPr0StoKBZp
0zQc4yRyjjkUwDuQazMCa9B6QtPo9pdn4cyEA3ARNo8VfdG1WLKLF+EZKwKRznCn6JvnqQ8YuHmi
ygGXpgrnKyfHOHN0Xo61vkbTONdxGhc8QjBNvgdD1W1nA5BBnNvVkRZ97Xtz0+5LU7P2ATSDfd+E
2T5J0uxIFRFNgcrsDghmgHaqe3VXYXbH7+ztK1NyZs/zM20aikwK9l+rKQkyWMdlyVtpYJ/eutn8
oU7r9FNL84z4PgMuurwEZ8dzcVoyeJpZ1nM358USoDSlpcOSwHkd0NhcH1oEnzy5r7scU4ZqSK+s
w9klpzIpKXvwlfry5y/G00KclFtbwwimNhBUmLISICt47L6Zxitn7Dn4rs8YcQsVNhJh5MpW6Zpm
oWiXLGWWvM7bT3MUIFcSzab2bpSg7uC5RvFjOjrOo9fq7waEjVH9xALaDDTvTZxV5ZcSjXMMe38l
XWM81KMHZj9vcJKGQYfjBRySqDFvy3L0tlpQQKYtEKDxUhSKtBFhjS1PTCzn53ykSxMEJYoCI342
YgOxbFbbqiodmN+jmLdVhMYPiBaEgAwtR4lHzM3wOHpxfethsz7TZzK795VDtWRDxdR5E5KTW3sF
9+FtlolF2CMU9neZmYvTvTSx2R0kCqMHw1FK7pG+66AGeEbnglIMYRxLTIe/ekGW/jb6oqM30YXl
oUJh/rMWme5nd2iHdzIR3RtH2dMXmEs95Htd1PtSdpivu1orPue8erK9B82/I2CWSBDFWtJ+G5Kq
eq9P0gBaIvhrjZFZb0rllF+9KTbetR253maApEs9aNZ3Cv0rtW1tc9FtCaPmZyhRKtlQrw/0Ldhx
jmnD4+NQhiZUust7/1xI4G2E7hevcud1a4YcwumqhlIjHZmbVNlfqgyNAOBnhg/MGxY73ekrY57b
/ygDctwWXAoDnO7/UABEyCVjIgU3HBU7d2M2yGM3Y9pc2f9nhzKpdNjkoqRV5ulQEraUK/qWohvc
qVtV6s0hUl3xZZ5ZnMszeabEsMAlcdij6MabbDFue3msRaSrrit7bEW81PFNyCF3eh6JmzL07htg
Xm/bHGm1EkL43ptCYwfDwttaFP5uJxLEbRijF1hl5nwcZpgVgUAq5vIvPLfW2OlYC8qAKoi3xMEX
cWd2m1Ho2Lf5QZgX2BwgqUL1294WeIeBmU+H+z5xriSHZypyYoGN6ARy8gpaMqeDDp0lRgeIpa/M
lHb3TOzZoQFUwyfoy7/zLIFpWJpJ+lG6IRoyVj6GH/vEHT9NUx68Hyo0dxabpuLRGFHeufLrxLL+
q/CIBDElLokssEtn+fTX5aJtq9IIdB9GO7j3ph9bdMEMmI6bCNTbXTcYxheEtVJrmwsTXIQ2Zsmb
yDQrKOGuiL+oqKx/S1vl92Fsl7jiNZb+ZoZrAm/Hab5GWJs8wQkCKx2QqPyotMb5CFPH+tmZGMde
+ZwzF5mg/whEDwwJ/YNVsJcuIUjlOIzlmuPs8d791pQdhEjs4vbofok/308YDuODYNHv9KhdnU4e
82wEUCZYWvSodwjsV1sn1FEVDSL7EfQjPBnFsb68ic+caKqnNHQFMYsrbfnzF5u4nt2+Uk7La6OK
Q+q1CAfOgE2ObWdVV4Z6LoSudwevSsAG3J9EkWX3vBgLOlnRzzEfCCQG+fwphH/ucnU4A1hiUxOB
7xQNUgvDzEszd+9QPANQV03JN6cBL3j5w8+UmZ5fdDzqEDo111lK0gxeHUAQ4uB4FTEGflWfR/Mt
jDrsQ/RB3cE6q7Z2NMQ+Im3tleFf40Js9pbu6MwESAiUmE8nA3skKXCX52VQ287P3Oji97OFmnQT
DCkMU2k+pYstTZTm9Udsurr3aHHSsmqRYzAje9iUrRqxfIIeWjT6dCX4ntv5HN9nuA1whvVWnEcM
IBKUFXwNdOqh1JMHpBQPQgP2D7X/mgv7udc+iDiDo8aTDGbYKmzgnwZuc6KmMjZB6dMvE6ilzdUh
Bqa/TSOLFaCOtHFQBdAohUBSsnyqkeGV2205z6v9CVBnAYxRbwF9sFoSIcs8tGgh+OFywuMBl+J4
6MWV4tuZjWfyQuFWw4UXz/lVOm5jrGg02SB8mdnGUzEJZFZDTBmzvh33AKGUn+p9fVSIiB27asiu
fOS54ZFspx9KXwdC92p4OkVR1k+N6c89VbkAioCv9AIGK3YTe6vP0CVDEHabZNUHIODa4+VTd27b
L5UlnmY4HbhAyk63fZSljo7wtvDjYEYJosrsO8C7cMVcI9+3vTvdLF0BypGjCy0ClSTpJEiVodwI
i8COUBKFO2fG8h2klPLK1CzbbL3+3DJcq1S3SaRWATj2+tkqQlP4k4OHaTQL47EmPTmaDW2l1Mx6
VKjmaxWCc4PSRQEAyfanBLwKiiOEyGCycYIKFw5lnb4xOzhlsWPGN1k3O3dTe62pt/wX159JmkvM
431mUOY+XYIES5UeLZalLmsie+epZC/0scA9pa7ucQA0l/YibsVmlB9mTPvQ3vTGD6lXf8882IAI
ftZXJv5MuEE6FdQG/yN7WIMDslzZXVGVwjfHuH6vOXaHAVb5sSlr+yBytP0vb8Izdx7PYUiqNu9i
SsarokwaUvAyM2X6sSEhzaO+AJeQXNL2un+aMv/PAtLLf2s92eB1Kct4wG3Ba51OtuS8ZaGXmT7t
Y8i/qEhv+6hNtgOMFmTRAKoXAxKiuKxSrUZO91hGtroSzc9tMTIycJtMMNCL1R0fh7JplM5vmOF3
cu4hnemz81FhA4ukZKJty6T4cXmKzw4JUmnBpXCg1nWvxIgLdHFGgtwctchKDhlpDCQrHNkKH1AL
fIV2gKh7edSz0YXIsgBFQQADVj2dbbSoY6SlAjZSauI5n6XlLh07+64KpvngVjGGsH3h7lB1R/Qi
aBN3PwOk24QQwHwb+SbYjJa9G0wHhyKHBbr8885tc257Ah83PyB06/TXtchFWk2Oho01GaBBPORP
nHJR76HCj9vs6F076ct/cL35AK05Ln4SXGprfBJbobGwhnxeBfdopNQF7ARvh8AtykNglr9iG0Gv
FLGLtyUaiccgJyCgfqke1CgHFIoWSogajpen4dzxo8XgGPTZgJ+vU05ZDp3iUQwcE9DiHAjgY1A2
/NYx1ZUJP7cLye8AmS44SfDgpxMeek0cx2D1/EoLnXvHylJqvLNzaK0x9ytkWO5CVKX+g0FB8tCr
WbBZ1vp+T4AoI9vSQvKy1LCbxvAwt8j+4WQggFEUH4AoffjzCQX35hDKHbDg66LUaPSQYevEIo9w
0HCsLPrdDYpLaYOO8eWhzmDOyFjotUkD/TdB1/t0SnFEDqVRDyZ1Ld38Zod9fIOazV2XQB/3yo7A
liNIGfHkPNROJrao3Y73Sk363pVde2clGcputHiPJYntTs2oDKue2jTiptvLP/VcokNCCQIfc3eD
6/z0l6K4FqZp05q+q00ObfHwu+qM+jaq6wpDrzS97SDHbYwiMnaA48SV0Zd5WB89wLKe5RD9UQtf
ja4QcOrCIrTIJad+ny0SOejQ9O9GFCsOVBf1Bz1PPtjuOP0HpwvXIQwLaNuaNA1PPztCaCdGoIiB
I0lRRHfDO7xMUFMp0Wy6PMPnDrIHkdXhbQzMfe0CZBVmGAUVO70JVL119R7CYYTQgIs65+7yUM+9
x1fz6VHc5Yvchbiy+qyFACxG6oqFiTCmUXYd4PRm3nma8SNyVfUwQlC9rcbqbzpqggxGTujyeeMh
mwW4wg5ZIES0PaiRW6FMOATEXSNDSRRXAozb6my4C7kuDiEqIgguBQPqTZC7L3/FuXiEDSLvTdgA
uvVcPnnxAJ4wIJ7DBP4nffdxH9U58FllVbeVU9XbLmzw0YbMee3InklBAKkuICkqhAti7nTqMLXp
UtUMTF3VxXcpkWuTB2BGRgfRtJqGqm9m1qcOZxwkZtrsri8K48ppOLNTCE7S4VLmBzjWKmpEdLuC
1GGnwNxsACTliPK5ztd4zOP7y1O8dkTQdVj94HAIhDTCljbf6ddS2fUwhRK444Y92NuWJn0px9+p
gv1up0V7cOAjbvV84uVta9p2xFrjyrk4V+jgaU8xZfkxhJ7VZpUW6G/sFSwfMkd6BIhjbp2gQMZO
DsMNuw9Jbwc6P9ZDGkqTlO/zWHqg/bzgNo9RIr4yJcsCr84OBUP2nCstYEPrC7fIp0iLU97MUYFG
oYlOKlz9QsO/sZW+Ig9ANhb3DpOMbTdQcz1mEDq3pevhaMLdemWFzmRBYAx0LmTuEH7PsldeHIIY
mWWtxTrPRy+7u5txtrmbp0J7kCho7JLCuALOOrf1AKEsrSioARAYTodDqlrKMMQtWaNzunGFlh6T
CC9vKMz6lYk+OxRttqXbho/NOs9ukHzG6qC2/FqH+13IiNAr0YUaK+3aFlt+9XpJF4rgv4ZaJvnF
JKohm+gPcaCSwkPIAzmvnWiG6koq81zPfzXMUpF5Br0gUHk6jOMGDibUpGqTmtrvNoWgLYifdNMA
CTwis06URNDgqOPdfHBN3DA9jVJz3IG2bDDVOrgdFP0ru3l5hb/6TeybxeyPSvgaPBCNdVONywW3
uIsB/AU5GJklJQNRV3th5/XfcTBZKKmo+WGAhnOMsEA5JAOagpd/ybmNTD0fMgZhhuO1PuUTfK+6
WI5VUg705KrkgRc1DsQKlEiB6OW1dP7cOYaGwvt4qc1Z5mrA0pSBrEbIRaX+aJk4PUg1fgu1QR46
DGvpO+TI6OAB7+7iMKkehhqh73hs0k9RPURXjtXZj4eZA2DkuR2xiuhlDON/Lho24NzFWy+w50OD
Ko+Pa0mxl5HTZVfW/czdSRuIOLYQCJaX9OlWLJNWwoyveMTWEbISAzrJTYnkm1YUX6kOJn4b9X9q
07aE72cAtkFFkO20ClUaMhklGrSmr5theJtnyEtBLEXNKq6u3dLP99J6W0NzIkJzWimFrsZyrDkc
NKMGZEgVeKfDOqIl3Iw74leNgQ/CAHZBjdpLW88vJvLVrMuNLRB4bV9reuVT0A53Am2qW9mW5VGp
Kr93LQiQLu2hfVoppFmpd296S6ibIZJ4loUDjr9WVhwqmaNWOJruHkXs6m0GlXIfxUqAVXGuFdnO
JMYW7Q3Y10uX9NWbbEbEJems2QTwmMe+oNTsiyiyDxUFpoXyTpkZOYNj3c3tlWh2bsuSi0NFxZwO
ZNhqB0Fb8tzaiiyApU5z6PA1eQxtrdh0Igl4nej6f3BELIrZyMfLpRm8Gi9FJSIWVkV8aBbzhHjE
OKAIwXeWKOQWsWnfXI5H52b25XirI2mW+iwj4NTQjzrckPraRBg+wsM9aY9Y/aVvuhojosKY6jeX
B17eMuutu9TS+AenNMBVp0cTt2TaZDoADPDB6W9XKvc2mcho3XkaPtKuTR9ydtM2rpxwPyTIiF4e
/lynGAI0ZXvpLZjoNS5Zq2s8bHg5+HPSeahaFfHXgDT8tsi88Rih/I0eh2hv8hEzgMFqxU0Fm+J7
PAE7c1R973VofsVD42yHoc7e9HGqrqzM2V+4sGx5K1H0Z5pOZygxEvb8VCFoboEitHv10xwrHkqO
xINmAcCXyEdvginJwaSNYu+29B4gV+v3DeKzmwFj6oehKk2k2W30nUi031+Zw3O3qkM+RkvC5Ieu
cY5Go1WGw6g0V7RYoUOfWTscM36iwzXth7qcfcAf7ucsTO29qVEGth07e4u8d33lVj23mSB8enT+
dYLhOg5iiG20o1xU9wye7S1QwW2updbRnYPw1u5s+9D11teZDHKPwjPdw8sTsYTZ9V5+Ofwqscoj
WU+hB4gOhRHrY0CVAmILRcwNueXHy0M9gw1fjUUXZIkNOl7F635Dn+iejAqAWekiBiOmfNcNOoRr
SxbHDvbKu9AVzb3AiZ08J5kOoa4ifAC49UYVyHe8Zn7mInnv8Zy8BaspfWmMzhfyQuC6SpNvaAFN
37XMBjKf2ME2t8xmI4a0vY+62fiqKxTfDdVkJJGoAkmZFocRHdNDJUJ1H9Ad3SOW4O4rhRaopBV9
KztR7bsMIVRh2MP28nQ8t9fW0+FSpYboD+7jFfCVubCU0YGV5LLqnqIIsi/EPQcIcBhsEQUw7/uy
c25FPlUPONqXezcqh7s5bm3Eyqz5beEkPcKyABnNynH8ruzmT9WA6FzYleqA1YrimCfTrzkFUit7
51pj5dzWgQRiLDkRN/kaDkgtCquJ3DVwMuGnoxRVH8BbpwdaHvWVq2WJF6+mit4xHGlgjpCkT+OJ
tOLe7Xq6aFOeYpgE6gVh/S5/U1LJR8euU/4EX/fh8gKd/T4ihEEF0BHOmpiBVEFuWB1dGulk3d7s
Zf5pGJzvBnCxK0/EcyMBu1jWFMvaV294I3d4QCG76qP23B7BrN8GXi8eU8e8lhOcHYk+N51QwGYA
t04nErJLBU+XwDy0WXkUOarrMLmCnUB868r+PjsUFqJ0JqjUEttOh5rxcDUB0rFmOF1BwK2yvdOQ
AqGZW115KZzZHnB06LHChoAaZq+um3ySVDkD2iA1as/HNjTDA0bSNYYBE9zrlIbqpF1tdZ35Pklv
iTIPhx/azmoqPasJXVV6wrcH19uVIe51FGrGjYVC7ZWpPFcNpLlDBw/MCs9gdxU5G0RGvGCik9J7
tTpMNqDKGOwIwvS6/aDFZr3DMA7siFYP35JIIaXlLloFbpT6UFXwuMgKisBeCJwRqRCfW1vu50pz
7x0Ekd8VIhFAo83iVylaqhNZoA70jcJD3JTfLp+pc5kBeBhac7Q/Le9VbcZArfgfSAtYR8UNHk/9
ptQwCKizOrxFG5/suEsUmpYYG1XpNB1sFNDurSwvtkGZ5EggJ61f54P50PQKyXbPLj5d/onLvlzF
GpuHEMcQUBcvz1V2RyXLWIi2wMonINSWM9a3SaQHf37kX4zy6iC6fZwMesHp6IpIu40iND8t9AVu
0gg5rcsfdCbDYN/QcF6ULNix5ulBzAaqbS3veSAPEv63k/aHpkLOt4GNtottETyRzybvPGWWR/C4
+ZXDeeacUE2h7wz4YcEZrPau3k3s6wkRhLGuYz4X+c3ZahFTr5vD5Q89OxJpOZpR9NvQlDr9UKM1
wZAsKJ6oCIv3hekMh7qLKJyb5vCPOf0jLbG35S/1vq1//Wofvpf/C3TALst+HaLv6vtLta/lX/+H
uBfaXiwRECGgmIiH8WD/l7iXZv5FlZUkYFldQG7czf9W9zL4a1S+UY6jRk3dTvK3GsTiov/+L+sv
NKvpahi0UuDEgAf7r2cRtv9nUo1y2v+IOeDdc3JkURmiLsg/i3k1vxQO0enCo5zeZ5H3PSoL/Amj
UremDYaUYpsYZqx9RM8HtkIDAgbhxhF1ZPCGUJkmShvhZhFqONKjlnSMKieZtnWpm1+xyk2SmzrK
aVYYcw1kIAGmwNN5qtKWfCcucBXOK4mjgzZ7KKfnSTcCVGvjRN01yTim91OI/edGVWna34FYR/q/
tDvY7VFReFuMbfmvmSpJdNQyHSTfTUALNA9V0n4AfGmQDoLn9ptW/yVsZNrvtantjG1QjVFy8PA6
+ZwmOCZsCLFOeyeiokxv5qRs5PdsmrG2pSkryhvX6zW0L8IyLyG1mVi4J8Lof7u17lQIMsW9fiyS
uDFvuoCJAY1IAr3JwWml1COs6ECtNet9x6sBjzt93+3cGfMLlEVU3aDgH6EnKbOsFJsSOF9FgaW3
78d4IOuWfSB/KQMpXCmVLTZaZk721vSSatg4vNs/uk1uic3cGOUthmEJ2lpl7xUYIlWjvoNyWH3D
GSzHHUj0wIzdyj6EcApwRgin/B1ymjO+aFy0SEVGiFyZvDh/WfT1C19DeOMBlHT+5CAbjkgx6gzZ
Joa7U9+Pc6hV+1BNwa+uCoDjZo2tfdQIengIZy5OzN6g1+wbgZb6ISoqnCB1L8Ari2eZsVcBouw7
u7XaH1ZiAa4vUTh+z3WB7rYei0ADGT0qGyll0fOMcnIHueqJ3HJj5m7rS6tR1sZClv8HbgPIjsys
S7sVaDV9neYi/1Y6WtRj/ASNaVPFE56y2jiiDqlHUbvJwxo1c9xGUHvARvgYjAkCUqai+YJkgsKO
VtYz7Z04plxosLPueGXFOHph0hod09KKTTgQHT810Rpmz4g0TWyqruip4OLkAfUpVTmuQ26HI/bs
JT/MxbfxGPLG/9W7ngWHCQTnDzuY1JfatLtmpwEizf1Bx8xsN0bVcFc2c4F9RpGYuxbZ1ic9dkGE
a5OMf3V2ab8xsUHMdiliveVW5BZQvKnHace38Aj9qbVONCHf6wi8eLIcyy7CtvPRCawUv9Gsb6Jt
kLptcSeL1vickZS/KSxzLjatYY1qW8NMBHsddOn7sm5kv4kjG9SH2QV3di+bH+YAWWUbplbwBZd1
nDbc1p7mzZiU+MUP2IL/1vWGzMPVKeZizmHFCMuAtcDIFpHQ6DDo8WK2sYjtxsiFj5tmQj1426eo
XiIg1oTlxrC78Hetp1qG3prAA6WbcxY01pvqPgjkrB9CE3m04xCjpgG3tQhYEjx4J1SlSGwPRd3X
7+dFcBON9ka4e1pqvHSq1m7THWquwYS3R/wT8ANiXrWVDsUezz4326Y1Ctd1VSASOvSBdmtYg/rN
owxZMy1V4mfggJB/H0fO8BsLq+E3jqOYbUepVgw+xf4gRqXFNb64qeV8kd3iCw2qyP1UxzVAnUF3
sm+WTIpHu0BiYDMPRvI7jhIR74NZeN8nu8VX08lR9MU7w/Ie7DAIf5lUecZ3QSmYF5stmW01U+a3
KKnO864LR20TaCzLUaQdwSavy6ndDNLTvs2a1J5KV3jTJ7pY7hd8YhA7nXvQ7sj0I2XXzIENUNxZ
qrl48+GCSdlrzG9UXtr1uxau3PQ164O0unVNHb9TzUO3CjJ2b29lUWDgVsyF89kJhJtRMOh0Byvz
wP0NdIKPU11LpbhsZ/PBSFFCP7hp7P0wxICLXmgvsrNePdRvMSjEgLH2ErUPImommHfhgMZ2jIhp
isE28VxgHISMdvu4VHJoiMoZX6ZQtouvXgdjx9fpXIw3Td2Xg9+Mjv1BFrhdbvu2Ct9iEzW4W3MM
6ndKyygMzXUl511SacgqzVlmPZXYbuGAGwPrxXNprtwNhozKQZpGd8ptpjLBeRkE6r9gZdoPieuk
3ta1m9SC92iECOqjMryse3Hf2e6i7dvmmJE2Jj4j4ARDVIOLBCUyGdZpg+EkRaG9NCATIfZBUMP6
xgnbTTHVkY12QBFwos3YwLbNaBLni3C1iijpWFqLwXk6RMeQ/TkcG7ybOW5FnpjbtKKk5jfYrX+q
cFwod10yiPRusKb+syNGBAyjXs/cfYqkT7bJ9DL52x5I8AycWjlu930wNsanMc3Rux5zRI9xA4/M
+amsgwTGDhdM5Wdx336ek2kcDrlXzNi78JTTEBPWhgA7Wj3s70PKLxZOV2H0LcmjDuMqHilPYTtM
v0cX0M7WivLKxp56rvJvYZKJG8OokWhXhmakX0Z+lvkhM7Q5ZVfo0vSVHLtpV6Bu+6tCARi0v7QP
sT0mT/bszIgEgVhpfM7aff5ZkbKWKBsb3Qdq5gQVky0RYyFj0Ifwsgqrc7yKAo8q9jz+DjKTnw4l
b46Y7MWMsyPN8o5ukywu3SqIPhd6mP1oInQhs0j75riTeqxbrEFvqiTDMj2qSu1eK40l5AWu+oJp
0jgXW2j8YF58I2g6jMLEPH31zEr+zOH5qAP4Kvs+hCmOo4TyqJV2Vh38EzDxR/n0/5/w7v+2rJti
1ItXjP+9/f5/fmFJ3E6LfPB//9f997aPT/Lu57/wT1Vd9y9qT7BUQA1S9wIt/K/EW+h/eQCHlwK2
DtYR2um/827p/rU0DZ+b2GxmIFH/zrul/AvUHK0gsby94cl5f5R3P/cgXz6VQRlQbgEStaDrGWn1
4IL4OSmHK95HlVb9zr3W+6pyC53dIoToa2rhr5TOAzsmHN2vwZylZJBTNz7oVVNZe8MDhmPXc4oR
hKHVeNgmdoh1AaI5h2TGg2eLdyOOFjKmyLkzMPhsCLFZpvzAq4qvAY3TbpcgL2zfemPnGNu660W1
yx2oQ8ioB3AMukkv9vSXA3FntiklXCJR+oFZg6ZVZ/P492gVtXbIpdUu6ZjboMteGDpt/mGYyDvB
ZyvUVvGg2pEMGgiPWzqV4zHQ420A+eyLmblWuLHsHru9hh7Q/2XvTJbjVrJs+y81RxkcPaZAdOwp
ihQpTWCiGvS9w+HA178FZb4yMXRLtJzX5Fqa8eaNAAJwP37O3mt3eyLObDeylWF/rXLd66jRngMp
sXUG80QzmiBPYbOsjvN6r8Kk+TmuNABKws+38BP94Ffr8CFxSz/dmas16gOlYvW1Lttgel7EBC2b
uj+8kbSFb11rWUoynp0Fu5sGjKWnLrsIQ5zah3wIxGfyW0G0e52jQtrayfoyZGmHyzZsuq+4JQk/
kCUpuoj9TQpUZsIwujNlDGIfFNL/PswGK8UqM2cg4Ct3b/zJW9Oo7ysHAkgzTD8Jkcg/pQ4fs69w
K5ecrXxSvAriybclezZuREYyFPOxIX0iR4RdMiQq5FnBrO/YbTMaZlMwrvUuJ95cAvcZ00/SpKKG
ftmG/XFQgdlHPtAnwgK9dpaXbFGEHzA0drC+VviFCBkSyLtIiicxeyFpkeqrEN+nKbQvbQIxg2gW
Q1rGSpXT7VjhBKDjz+Xw89oA/J050e6hW9V0uZB51sVDgv0iKpOcpFAa3CrZydF30x3bKHFYmH3F
SygDcMCa2FMa0WQWTS2ayz0qPcR0i9O34c60xul6UnbJbto2fAfls9ieJs8nMhVs54tDfibPTNDq
V6cz8VoIRxrDnhU9g/c5OTqJ5YSJPhoWZlKxNZH8PpgGbb0sH/sPjuGXz4UgSTNuK7f8PieNIeOM
pCvCWwqMI2VQmKTI9mmBCHhuqK44xr9IVeYlZ5CK/Ehyi/npW8g77IThNPR7wvOMZ+Z2pXdSFbWs
GZTzcmxmtHI7TnV5eUczjoq0JYWw3zW6W46U/XUYI0GHsO9ZQ/YpWZEhx4VTcGxKh47pZyHt9VM3
FEUOpszq81hSgOBZp9mdxWQR+dmBgddUMa8RNkUz0pXrsagI2yvTLQzA60P5RU+9/ZwQL0Wgs1iJ
TOrY5scbOygVETR26dfHci2L+rKt8XhfpCmsiwvML3VxoJXowFq0mLIdq4Ij+t0yG5N5mn2xingc
V35zYWTWGLOx9QGJBoSMxktOhQkLmA7H0QgqAgm7MOSc0Vvjqi+1yJJHf2l5k821nbNd3uXqQ4De
WVzmhlO5Jz1oZ/6oO7MUX/LGJq0QOjeuPl0Jjtr9sI6cogziLBCpsfFjCVN1bC0Fal3Aa5u+pfOK
ciiiDn53d5eXmZt8SGcLW2SWGKPaWZIElWsoJrY41orS+La0w/yn9DRnjqwMVcjSU1F+23lpj0fl
reYnm0logL+eUqqk5JSH2QPru/NtpK2vjqGcLwP12Xc1Sfs73Q+iprA7O/N1Pqk1jBW9nk+NRGvY
dqwj+8EThntk0lA+i9b2ZOSigw4jAGDps19bnHomQaLYvulc+dzUCaJ3ageaMzkNkpbwBBoEjOGK
oIyd1uKMA6jJS6Ha1fvAs7tmX5Mo9RoqQdWDBJuqB641QtgucDEo2U1uP66ek44xLdup3VWmT6JF
W6ihPFqVmVzKVjR2xMeOz71TbUfAUib7oUWzE8kECkuUCKdt4lEaUDsGdyIGK9HJJPY+Z8f8MK1m
thumShTE2Rr+zw4hFrO3IrFFVChW8YvEy0J7786C9SonMZz4c1LOzChwiPam+2KzyJDAMUdpBoqA
++MBhxgajjU5G4A4GrYlXgeyPAYWjwJu5mAR63AJzVuupywn2ecCSY78RhrSJCLaPuujIZKEYjEI
xlMdBJ8NsrZwPTvFeqyy1Ltck2F+hTCQXk3wHOyoGKdERa5FXGyr28cBoPnNPI71z6lHHnI0s2Y5
yS1Fg97SRCZq4XY/taHNrZA3fTaTuVIWUSArO9lcFbWm+5PqLyzfvkdem1e8uNIR86NRiOBhDTz5
HACE5hST6+meLuAw7zm4zoQpG20RJ85kshAPpXv0a36XKMuX6mJdtl7MYm6xr0PveWvU+AXYB+Bn
eDmY3ntNJKQ6OkPlfmynSqe7WpEFtid4nuknUh+PgFrTDD+rrs4IfAyT7Gs5TsSptR15adFahi0x
WAk6pFh12nYilqP1J9ejhqvEYAZwXAoVONdJYxZwJ5tslkCeB32XDRnEHrcUmJPTNCTJG/KcIm4X
03cPMxxSUuwaWZbH2Yyt7V9zn/+riv9r06z87xEUR5rq33783oze/v1/18Thf0Pko+MMIv9fpe//
r4m3pAls1jaWVgTz/Cu0if+dNOEIOs4byJ9Hnrk6EqX/qYlt57/BwLj8CTrcxqaz/pOa+FyODQ3A
C8ClMU5BDUl0xdn0iLcl53Ek8gUaf0tmu7fehWafnTacyR4a0HTr+LP6AIvDOMppygmEbt3Tbzfr
/l8F+O/5E2/b4cRm8B0Q3aAlQTELse9s4KM9WrB4G4lPnhxxalezv/UpsK86wsR2f/+os2HZr4/a
PIywu5Co4uJ/23knlo1WmxkaUUpgyw7gx0yl2I/vqmC3Q9PvUzlrA4wwXdj4n5xtIN+8/SAW7gCc
D9dEj8TdT2urT2hle5o/Unm3s18XZNQlfWGzHID5j82lJsas96flm+suxc2wzO5jkjY9PVNv6HrE
Wl74WC5Ci9OsGlfE/UydspX/RAPIRI3Q1nxsM3vT6ENCwmY7pxVXet1ncpZcfLl+k+/ZzO1xn/Zy
/u43ng+CZE5hnhQlK2AW+LkZWdTlyx56KKuwSL3uamiksyJhrAuCpWbsp3hW1s659MmzfW9u/Mev
w7yNgQjyKP4JUuT8QeDkkPgGSIUs1d88MpXoKBrlO/O9cxOixXvI27gRApFnII7dvsVv2uy+n2Yr
N0piH9NRnIzUma+WRDto6UXwxB7I3ma4tPcCdoBTmApxBzSV/XKocRkLOe1qTpaxDHD6z8RUvIcX
PpNB8vVQXiLT49SLihaF1duvN1ilZEbB11tpqe660StNRs6mOvT9YCI3LYzHv78T1vmzyic68Oyo
VlHA4Yk7UwboWru5nSwG8keVP4maUjzOSKc6pWjKvtGC7tjhCA6ky8XIChCIml7JqvTyvShyV8V0
jLJLS4ZJfVBl7blxNThGgUW9W74G9FyzY2eVHPzMcQSfaXYdzb+/X8I/3DPAz1vuAVBSaBFnr/W0
MocqV+hwmVk/rQNJrbmDxockqBs4ct///mHnyxW3izYG3i0WYGRQ5tnzY+RDU622b0QOJtYbkEZk
hDXVctcYif3O1P3XCPi3jsX2MBBxijeS8T6tlfNonqyBKOhNZMs2KjdbyH9dmB8UL/i2xxvLqQ+8
hMIjpIkJBcpJf6zuEN7rdAl82s+dcGmspWZ/0J5R4DDNsvJpDLV/7xV+5sZMr2wrMjlkuTumTjYp
j+FS3aa1GUyxdJkexI5f5+Rn5Urdk4Q3kK1m66zaK8uSlEAJaAschao3ojZtrHvpeEl4xx/J3V4X
91W7AakLHBSZmpE02DMVGlmopNeuZLzQZt/Ot0t2Ulmf/Ts+638ds/6K2Ti/d8gl0RLTN8fWdPY7
lUHYW6vHgczJ2qTnaNzVAwYToLxRQBTeU9NWw0tKbqxgrifJelaC9OUeJMPdEC4FoZCj20T5ZA+v
QxsmLyM2+Htmf96978FmiNxiLq3DkJE7PLR5KTm8BiWts/+pI/5hazxn2P16AHgCqI8ZWdEa2h7G
3xYrWQ0lzAciF9umLeqDuzTqysZaAuBzzGP0hj7JvHggjtLtmb86KG0ql3P54PVJvKqmwHGQKu8S
Ufv0ZHtAcsEd9sWulqV4Dxu53dDzG761/rbdnH38HPTGaZd1ZltYi9Ked2Jr8rqjX+z/fku2nfPt
p2yDeCRuTOt/EeXe3pEOnXaa9G0ai45DbmP6+lr0eYZprmuHvV/ONYCl1OZPgTfc//2z/yiXts1D
uNRrG/yYbuLZQjMOi1JZ1aUg1bPltfds8pmzbrl1MBM90UWsmhiKnmD7rajADfrfaOhNd3rne/y5
3m0KFVDWmMc9vAjb3397Kvw+cY3JoYwxshUrwFj01y6AhshZGhhmhCL/h6glLntDz3oudllomVSl
bz9Qr41StjnCtV0ySWZu652k1w90Y8btnOfXj3+/0X8+Stvn0UXeKGbgT+kJ/36BNLCKbFokbf+q
V7tOKE69lHPvbBv/+CmUgYjxwINRcLz9lEqHIcZSriobQucEyhYiJBqrd8rbf/wUcN+kalAY4Al7
+ymM4phrhFxLGPaYXo2y3xkmH/Wf3zEshOilTJoN+J3efkqdsEQr9ESMqUj5cnpwewA/q3devn+6
FqAAELCo16FmnP0ujNlwAM0sR2gV6AG60q5OM4C/h79fzJ/vOGprziNk2mxEjPMEJdPSuevV/DBz
Oc+H1tb2oeNfPZZF6V3wWi+fwsKZYjC19jsX+OsK3i4vwISBMrCxw76lx/j2PnZ6tvshYREjKcHe
m3JtH2VvTIcqW5p9u4YLEElJhJOcmsPkfIOi+kgRlEB7zN8Lq9rW9rOvYqNUYvlmYoKsd/v7b2+5
q60xzxzsW5sw5GvaM6ZdmL+dQmfR72DVfz3qbz+Lw8oGV7KQa3L5ZzUgSTmDJjg0wfiyhp942wmh
wQgEaYiTg0PQNBGg/iGfTVTmQ5n72JaK5Lq2N02AgGT3qZOzn9zV/FcetDPRdyFpxzVIF83Kajdh
F2JRRAteA4vfZAuOWtRGvC2TMRonPaaRGEwl48lpuY9VEXrH0RzskxPA7Xzntf/zvm6oX5IpsKlR
Fpz74vXQZfOSEHOTEkZ8aFJbxEYqp9Nqe+/F6vy5UFM+bIwVpOAQZs4tgZwWKmC3pIAZdWf+mEk1
vCZbuNxJK/zZ9o08/v29+fPKtgQ1izxhqhSenbMnJnTr2l7nLXRsoZlUGJ1uIikLERnE67wbnbct
XG+fGS6K83rg8YHM8M6emVptWhdmuREE2zXqTL+5BInWXa5dlaC1aEzw67b/qa4C62Eaw+HCtEvQ
g8ItL/5+2X8uF6iMsaRgLwJeBbHt7YuCYTtXTs/D66ule8Y3Nx5zTW876gcQvsQFJ+tFVZnuXuS1
+06J/uct39Z1CFGs7f9wZi0XR9T1xC2XHdTEYuVcP+Y0xTNDv3fDzxffTZpO8Ci7sMXIjxHm28uc
kjorR3wEMeq9b6Jx0G/57yaK/drKf/9VOWjg62Fx5xC6cUTOnqGidFurbhlQdWutiC32w+S4MNgx
IrVs8i7PLl2becti5heG18xUPHZjLDuttHB3aRGEeezIzNvkgSUB2t3Q9NdEnBArns1a+R9YDNwJ
2UHlEsTcGCSUV2GTohgh+vE+nfoSCnZbI1L8+0Ny/kNxXRxxsfLYtNR4Jc8eEqxxnehJ+4sLfy1v
07VQh0VnxrViqPbOa/jnD7UJPPES8PLDqTuXvxeOQwb5ajAzGmt50oaBJVSJ9xy3fxxweNgd4Ckh
AEDErDg+3j4PS0YPZ6oGGbtMrT/rKgM4StvJKDjuufOdKtw6iM1QTR/l2LSs54qud5RV2fhSj3Ii
aNyWkHktL7fQSqjWGGIjyyXR085cuzujqTHUdlPCEHS2bUZyfpPKLJ7WAkXT33+cPwprroXGA00D
POOb3+Osog3nHE1QUQyxrIpHAXHw6zhPHgVt7l86IyS8VrvWgyYB9DHBSHztWZ39jmnnz1+NF4xt
FuIYpxcOjm9v51RXviLvvENqoqoDzP2O9WL9DyGGxCFt8CuukJ9t+6CzlzhVsijmtpGxAHYfdeSS
XhDnae7/fj9/NbHevsUOpeCGEwd2sMkq3l5MJts8B+Mk49pHlBWlwTwukfTL4aOjHP3Zn0d1NwR6
fOj8XN82RamfOu3ZKNC7sIPmiiMnpwNGIRSx9pM/TMZDd1RVZ/7s1TrcJGtSeYeyWs30MBSq/pIM
ataEwFj5AmUAs1osOJw/0b9Wcrd0SYc30mxQgA19ckMkrXxuqwZRGmOIaozTUeubFV1gEOd68UDT
zqr6XIy5lheuNjWp902vXuvOXr8xlczbSEyOl0WDCpsnTI8NOBGEnO8sGefgy+3HQsyygf98/inO
iZPlqjj4CD3ElGLzc+/X4c8p96tTDmf5ccrtkgEY6NN9mIfZK3SuDFaj5fdRODGkfe/LbNvp2590
836yNPN0cvg7x+J1i6/q1Kjot4WtO12vjrvWwAxc+qXjkPllPGckJMSD7zTLvrMmr9h5U+1b9+aU
Wo9/f77+VUqcfRueYCpF7g+xOOf4pqmeBBEfdRWvVjEyKkhWly5VWK3ioKvZzdHFOMEHu0mKIXJY
lT4XskHFAifX+Fzni/kkwYo/EwpZfCRAFENQ2FRP1WStFfK8aX4W5qgfaYgkj4nrEBVgD4u4sRDM
tcjpQugC2rGNRychI/C+HcsFgHhteC1rl10El+6s3RvSYewvZS6Mn7U9VH2sLHeqiHtMkk9yaTVP
OZBy8C8y/EaZFnSsgY7+xdx3yD6oW9uOgzDzGXmzMdNeD+vilb0zQBGjBRZOi6la5NNu+ZFb/fxx
LaST7B0zZdg79y56EZvH92UO53Q9NH7WfOkZoioaoCKbo8msaKviHvbVQfSL+633w4o3JQjyCWiD
N3iHxl1MWs4tuqOdbANtxqNby/laIzPMLwJsZF/cbCZGzPWy5pNDq5wXIvVMdRnCSuojZc1zzuRX
Jt3RUllQnIoeL2qkFYNaBAYcTHcJHOunEQCYccyLonuY7HZ4Sqa0J+WeQdAAMWph59p0yrelzuUn
m9Wq26lgLHFfzfJLkC3FdZuM2Ryn5hRkO69em2+m9po9kp96uXBSUu15I1pv3A3FljBqN6GO+7Y1
fvQSAn485M36ySgMPNW2SmGxwG6mzV42yGIja6yCHPJouyIyd2b/tXVX/WGZk/CD60/zjEKLJYZW
5DR9lYLnB+1hgWbTlgMyJLfpoAUX63rTlPW4HnFLyVs6F81LNnvFc9+1JfKbZRDwdCaGQwcABRYH
S7gDiGtt+pdXbdYXsfQJK71phzrUOI8tb6JTmijsGFNd34Z1PwbYkG22KRI4puF2mux62VVllbKl
LoSs7lxfahIlgr6XCHZGLtX01lDsrbbPEH/aIUsYGCz/R7sC2tn0BQAm2qYcNCTtCWp54tDlvfPt
BfZhYDe1f4QDiHNYL0bJpL4fShkvtKF3fVkgPANZmAusC9JxopLwM3WwKmFd1DoctpvXrHtU6YDi
CxfUZGQu+VzunGYcr4w2dPoDhn1fH3SdyMcOWTGjAQKpXtqhQzw+r6v6gjpiCGIPCHZ2QCSU3MwJ
pfl1shbZkwKcPHyalLkYsWt3c4GCw5nGmHDcNIWOHDQT+OwOk3rjctCLs1JwrFbaCwkfKebuKQe3
ZMZCWaCPaowhHyo/45xIMbD80Crwr8putKqj38zqsawxd8RGR03J16mbz1IJ7BFS++N1GgQd+5Cq
jQuRu/7nKs2mF90hk4u2zR7tE+BoXmwh3Try17B8nMzFc65KNOKYRGTQXKu5C7MjSkAa1nnhMOVf
nC2hQI4opnaEPejPgISWBW2BWu5z7ZhYOHzcKJddV1nmpWVWtbwy09RluFdM9qHVgY1GX5XNQ24F
SXsxd4b2iKJvQvsqbEK/jTlrIRJKBg568FpkeJRGiQGo1lU3H0ZPkwSW9bYadvSr25ul0rTiNeAG
klxGoCM7FB+g1EQq/MOGviGQKViy7zrt13TfBMl4MLzev/Sa0Li2bDpTuE2T7pUi3udT0W7eV6nC
2MhogXqsDGrrW5rB0IsRpxkBsjK2QCRMOruZKy/YL6XSdswyUYR7u8sazUitgdgBxSPrLsxMQtOQ
gaq7k2nW+ZNEj5Pt3KZmluAncEBjlvAZlWAogcyrUK8ML2sMFThlGJ3vHFk2/cEJB8D5ZIjZDDG7
acTZYKZtbFmzPURj7UnzpPvS7Pe97TYP/tovP6rGz7HwSmm/OHLJegBuNpvHPOYhonxthfW+9Ehg
qNphVbu6XlqTldFvJtBEuSp3E9Lz9b4Jhux18qtgvoYVW08nie1Gxa6ExouxgjNSVHAcS3bFZLYb
GTqQUTbl68+19ZBTWQYnJit1wYpoj1GIWNZdagRHVUz9x9UsSOogD5CWhxstibryh5FDa23e1jrf
G376anT+a+0axwYZ5B4m3q7mdY8MT+87x4gI4X5scv9ek44bKJ4ZBmHo+e/yvvtcOeUFx5P9XJY/
zHxDCDsXrjLjgHlm63q3yZZ6K8NqB9h5h/hpF7hAhT0dHhETfSz6+nlkc3e68QrsffER39XtvKgr
16teC19E7tDerOJzOz2CJyU595tAkVoL/8LhvzAuOUjFbJ8TKMPOurH5g3KXOwMpViNxmKs9uFEm
uYwohW/2Jc3YuZqOFmmXmHeTURFYlolsekganyKPs7A+0dS+omXHv2ujr8RYl0bVaNb3aeLrndkD
I/fHx0nVBzPlxZjq9iaBze36Gb+S739wdHUhCW7lCmtMksMz9cbjaJQ0smQ2fzEbfziZi39sl/WL
l7n7fgxvUsu94vd/sK36yTUwe+UKR4u0YFunHwrPv3DLpyC9sd162E14rhHF5SnIUlvuu/ln2aeX
PmViUqO1rVP5JLr0xsmsLir0vB6Rh12MIH0Yg80f61EcZ2WIqHP8i8G0n0ij+ioG1HvScncVzAfA
ZYeEaUJE1UyGqf2iDeteZDR5MsYAZmt+tHK5CxHoAoZzaZQaO5/LxHG8WkfZZh9t7C5ZEdg7Q6VF
BEl/3xtVyte492r3RYn52ehf7FnEqVF8K2T1HdB9HemxubEKfb2pMkPkj0FY3yUVgD6Cqy+KVNhf
gpwfHntIbBuzvhRZs0uT5WpeOQusBdAM83vLA0TSx/o9t7/MDINnd7mbU/e54n2KJuK4V888pZPb
P8wiCBSdE69NedfnvRm03x1RnhatiKXBJN/3SJXTglOpHD5bxtjuGLzdV/lwat1NdZuasblOr7z4
d22AUqtdAAZMPkscZqOHaZj7KLHlNzw8aorIrmFoJ+qBIglpbKza5maWnYlsNfEPbMzBM1pg37kw
Z/eGef0pWMaTmWj7FHTDdQnNqvaD695FLS2JMI8QkN8igVzZsG3mdbk+JdQxx2wsv3O+yuK1Hn4U
Vv2IsPWzP2Q6HsevSnnI+sau882LOdVlQkvdMbF8tm1yXdau/uQ1tvHFQoYASqRK4RQJH6G4SQ2S
kkxUMIauRBp+CIMO6xdsUVyYCwVWiAh46R90mPXhxSgzq41Nc1n8GKOWIPh9aEeEmWOV42ux5PpS
rLUghzdb8ma32drHeMhUeevjZBTEQtKlIa+cvWW00pavh2r/RzgnXrCzC/SgMdm95lEWsLHitYM0
5IwivyNUKidIhLciQwO66aynYNO6hKwGr5rh6atptj0oOADuzj6o1UJHuC0Gys1OzHCXm0wY8WzZ
veJkUfeXixkky95cB/Io6C/OrJFB2doRVy2+1qbTfOitTD843qyKQ5lmdJhlUwxzLKoySdAfrHOA
lDUIvmdTkX2Rjkp4du22/+BjQ9M7gNRBHg+oiFm+pOHGc2cvSKFpQFwS59CPPD1rU+26paBsLDOJ
3DX316SlPi4hFowVFrvIGfq+jjWby0MA7mNlH8xi0wjH/Vrms4ia0ja63dR7Co3JPLl5LBxNGeJq
MXzrRgdjLgJs7yF0IbtEjNRRqg5sJzrqlrasaHJ2Yjlkczc7UY329ueSODa+Rgv3W5T2lUIuaBBz
tLNn2yXL3EdOzl0s64U1FwnhVe+v6I4WoewHu0JWcNuzwJaxSY3m75l/pFdhMeTwN815rCNlTO7P
AuwQo4B+Sp8dFbh2hJ0xexXQXbu9V8rhkyGFum4XeBaMwaeFOVcy9Vz2OpoyGq2xuPGDmq3dK1CN
R2Xqo44lhQ4zz+zOaR93fl/z7ITdeL8yLev3uRbrU1WgvNkx4E8++f3YvLpGbmHOdRvx1UqykP85
md2dQ//1plxsUV/Uaq0py+wKFUrebxMkBMFhcaDYVOll20PY2AVTGk48oT0DcDqF5jWRTTLAjky1
HademD+Us6ivjL5qn32s2rdkhHDxWOO4ywy8jK1tOc9BNLZmUKEoMDY11soMxG0bqvOpTKwvLN4E
GCZiZWcHBUP55rgTwE6nCpIm6pMuvShqlb8gKrbVzihyoJ9B7aHZ0pY9vZpO2t6bQ2HzYjsVlkSr
gOZSVm0RFdU2RkTUgRWhSngbSQJrgpciRBESrUsAKJ8wXKxrtqi2Csmsr3Lp5WZs0zEh0rFI8g9G
Ok7hjtYLA8Lcm4q7xJvDNcJ45tkndx3U7YAFOI3moZlfOWfkCCfsVZKVh471Rvh91uMRNrLXjv/D
i1faPqSLPrDgCzLTpedbtwE1xAi9zeduy3uRVM3XNayYKqnJsL62XtLeoHeZRIznm8aNQeH9zaBw
/pALYrJQ1NYiOBK9BgxlSAJaMJSd3bRLCivjjs4cxQ5ynYSPsRR0/gHM4IavR8Mx7rtVue4p7dDJ
3TMvG3CKz+v0DZwNkbMBDPWPZBNhNEsC9bkSANeiEt3LxyykzMUsP+HLDcZe/hRYUB76thg/S6Tj
6X4Zt7WpoGnAIahzMnhxHEPVDQaA7DQMTVYdUnNLzRlacG6Rl5T0z8Mwp+2xLOPS7SB1Ig3HsCYL
1NYifxbYTp6TEJ1lBLiDvy1dOTAw8eo7WMQQJCXPi4yMLu36qKFV4EddvQ5LZMsalTv4OMwSS2AR
+y45ssd2qnlfFGXARZByqOEosRn3mQab32eCPfydcs3hue2cVtJGqnwz9rwpu1zLpCE4yZhlsCP4
hq+TYuWG9GTV3rH23atirOmfDKrI0ALhkscSD2OABuRNZU45uYqhmL7lWjVN1KCfwEvTUDmOpuEW
UTUZEyacpOAFH+yWwApg6Ppb0Cys/UEzJ1S2pAB8oqI1gA87CVVWurqaXSVzs/tladLH1PTGp3Yk
8QRtYD07ezoWPBM9rp8hDjX9jp3E0iIPGcggO0bgHl7wzOHE9jBvY0qZS9TbrUsi5tFtA/NSSCSI
Oz36Yo6xnwTjbl7D9D7DI4F7lGh4xh2yxDc6KpezyBi2KohW7KFXzNdt4p9qDiO7LlP+jekURroX
ovc/943XJBFyV/PrwnpmHVQ3mJ8nTGM/rEV1r0maOOPFqnv/RpKW4kc27KwPS5aH1rFaBvnRoJLo
sfnnPGLJ4HWwvxwfDA6H6K3DZZvFD1FNgochw3G/m0e6T9hC3em1YuEqELu3S75zdB/muzGFaE49
Mckj2SiDGc9YR0asCtO67OkMdgOeZsKr2Lya4gPtAMe8XNi6Bl7ldAV855OVWY5Oeidprrb7wEwo
bjKwzca+pbfs8lyxf5E1l6b37tDxMHgj2uHN9I2RoFhWMoEmY8Xyng2ieqnl5H4XJpsM+9NkUTPb
HTs4REvWPHKnjs7qtV+KMqztva9xlyyVsfanqV7Kb/QfvRtbl/K2HT2eqZKa2KPROMxfg7nsbxRM
OOohMArb4Nkx6v9Qw8EWgxZToLZB+bOpA96209nigBgsTK8dI+x/jE0VvmadeC906o8JxDYohjfH
LGRD+p6rXkx7qDv4FhU+8SS/pksl8diN6vD33u2fcyOGX/QONrk3QyPP3Mapv+kKqKLC1sflFQel
1URdYIUHVHjDd7fGm41cMyReovFjQK48IV3r3fR6ayTWIBDwYgltHDyt0l2pRXtcTOkHMcjo9YoO
BvFTFezOUQfuR8db5n3KTrz7+9f/Y463fXsXuToDbjTzv9Ssv337vLXGoDH7hoWIhZDfy6D3gqZm
dMf3ZKXnfOVNOugQ54cSBS/hRoV5e6f0mCUJgIcmZqFv5jhxUcszq5jDEBBCPv0cfXfUJHW4VbfL
QWpc8fgL1JYOijzGn2b+Ce09PHfJA//O3PnP2QTfDbvNFin5CyR2NjGrRT+L3ijbONW0pQ5iyZO9
Btn90yUrpLrI+5AmY1uabXhYCRdk06Q3Me0dkRhX3bx10P/+u/zDw8v4DqQOwq1ND3Amc7KKVbRJ
kZdxCJ3pStezvqF/9I5O5Z8+hDDHADa/sIiU3f7+248v4In1nG6KmO5Mvh8q1pKybrN39AR/SMTx
HNugWl2GPvgzgnOZk2XY2UA3FG9lkXY3C+sCxdLoPDeaZq2VVeKqK0L7zm74mZmwNHujqh+tSdNK
4wB52SPZ28FmpBvicO74+33+8/nfvpsHXRsmGbicM4GSbtqgqTkxgjehw2s1Q3Zw2+ShCQr9zhDx
PEyExx+JI8pQ/Nd4WAhIenu3UasU1pCkHTss/D04DIP/M2wdivsac1Roq3bnbmegtvDkwfMJp5FT
mX6GGY8vGfW6i4tUwkhNbbKzdNlcBqBiYregL9cOVvL09xvzS5r1ZiTF16Xzg6qftMRtIP7262p0
CZWooIEYIBBOedEzsfbD8QCR3LqY8mw4ZJWREy0+mJceX35PvT1d5mbyHNZpuCup8B/o4qac/W3z
JhhTywYb7myhZgSdV1r8P87Oo7ltbE3DvwhVyGELEKSobEmWWt6gbMtGDgcZ+PXzwDMLE2QJ5alb
7V70LR/ixC+8QWx0vdfooGV+yZQRGJWBIiEsdfqDqyFThnaAe1Eh8bEv4zD0QqdkZVXzJw6uW1by
F64MfbF50OH7gOHE1fB0vE6WqHwoY+mZRtDfJ0QyfqnjI0m3vz4CmDH2Ag7h02CplUddsdxpVl8f
6Bznj58v1YUPB7QAzwO9OiD0aySLrEz5aFHY9wyla39JCa6Ssz0Ue5OCJD2KwtwAZFw4MyA8ucKp
jNE8XRstwX9HTgnNIg/acPFgImz0X2721u2gp8nGDXVpKO6N5QJZlnaN/bCliCLMQBWfmn+pu0Ar
0E9B8F53i9hxNp7y8+uQ7J9plBEnNC0+7nRBSSlHTeOKgpwChcmusVGIci6Ez1fr0sGCb8YO5TJA
WG3dBi/TIbETLQbPMraB4RWOEbzZgL/Q4ewL1NC7VFM6j+tkbB6VuYuxbjGAa2AfKAH+s9JRImCu
enGvzjQW3BqSyIM62eZL3yQNhOkgnzsEtdLwde5lVA8+//kXVgQyFlp+HDbYLWvsslTFMZWeCNK0
NRs7dRyl+xgm722gdObr50Od72v+eliZGm8HiP217qvog1qZ7Dn3qiHtr6I6nY+SkldHodG8TbXq
Hx3LmFFa7yaGT4sjJsIb6un6JwE6Nh0JMwaMk3EYurBDGdqsfdnJ7QecXDfll5fH5fSKNQhLiTt4
foHr6KsbpG8VWOgNcXAGYpqUSQ2eE9UWd1atWIe0SalBdmH7PCn2TJG5SLOtqOccnmYCnwFtZywv
kwNt8PSTdcoVLRDV3EPGKf+IEsW5ScrCoY4uYKfj0pgOEuDUsVZd2K7yR+2EenObV3aIWg3HMPKw
GxknP5cq+81UUCWiDVVj1y5QtRUkOWUgkWRPCi2IRKefEtRZ9NOKIyKoJi70yi9tvTGP9IblxVtd
pO8az4rl6nE6jXcp1oU23GVVpx4dV/WIs0xrM4aTyGgep5WE1ocY27uotfAvwqLDelbQ0o88sGnI
ZGlToco3LPmSzYMjQiRIlSmoEhCEr0hEqL/nIaD7kET6WxOLuHeDLml+N8XcoGTmJN0VsJBx3BUp
bEMvr3PzF3xKJXEdzR7FTqdi4Lz1dVuCVcRexvIceVGgHIsuEOAIhvi9VQvxTqmofQzJoHEtN8z2
NepaKthTmVQAeKmPqvuyAbJ1O2PrnNDg0mET8fQq0S4ojNbxUHzK/qvjFHBoWWMRSiGQ+gQSBk4r
QaKLOsmL5x7d+8p2PnRsOp7CCWCWXynF/D4moPBdCYcQZS9PA9Vj1WpEAFuxj+kukHq7kw1OwJ0g
Rr7hWzt8VfWyl+iaLzRs0ZuK2FngPnp3ACkTuvUo2YWbSU3GchSxcq9nBdHyVMxQswFyI2aKhF/x
nFI8pEhKRfeWr0M1rOopmrZT3kt+0+nxb6nLxRG4O+IebThGL0mozXgWDnjkxH3W4IqLYIlbBzrd
qdYRyJB0hZX9UBpr9uLW6F/++bohFOQk8p4v1uWr01gFRaWzeXIvjwvUxIcE0Q9V1NehJtOG0ZiR
z8c7f24gS1BNgpmB3wI+rKdnjy5TLtd9gTVV8zaW9A+cf4Vm85wBAEQESuXf2GGuTjepfQ0LFa0T
HABDdwx6++iocbWv29neeKjPP+Z/h8AKkDftjKFbBZ0m1aKNAfqr4VsDapQ4yPlXRPbyQfxDrGsu
vKg1J0oVOT2+qY55OuPsRYSF8TShNeKLFMGZz1fnHEPJWGjEsTggzQm3V3n9bA6jPhkIloCg667R
3keUpqccLoAwZLQu5PBblmM1lwBZ3yeFitRsrFbmv8mQ8x4RaiFrzTYhJNH/JBV/pWi0f6g5s5AU
bJXWp1k1HPWkeHWwhdmI6i6tIOVkdgkZ52K6c7odYbckpRlzuSRSPBzBU87HakR7ZmNal7Th9M0j
8bdhPvFZcLnX0Q9AEVvtLYzpuB767mDNob6AE5wWLIgmdX4pOcpL2WJbS0Ell9/jSraf87yKnqNQ
V2/pF8xUdAyrAemSLcAGg75M61ZoZO/DUrT/XkWC3A7RCM9imSLmmt/cJLRfwLEsOXJDXXIholll
JTYm/9KsUMawEPdelP/XmPtOdhploi1Bm7fPbwOzsL5EWo/Et2ImX2v2p0arfGw2NteFJYdHxXIQ
0BHMrblUtrAkzHrJ/42oM46OQHZusoJ849sunaSlPuZAeQNmj6TM6c6KFayE6IOlaBHqqPXRmE1G
L9RFQpiam83iu4Yskx9oYQ79BQkaamlJ1t841SQ3G8f6PHw1VdiOYF1w41nIQKe/BWe4RvkD7yR/
SHa2SoUFiON0sFEv2n2+1S/MrrrYsCrEkzLqEqv3RIxq7ORxBG3TGBsfXJ3qm4OmbnzQnwOzOlCk
EayhihicadpLFP3XDYGCaA6UEkAVThH1rpHM9PvEe1tjs4dtGbXw2G/nrPJHKRi9QsT1rofeAY4e
c2Z6dNZNYjfjXUtp0KtAMcWu0oTyLURncIm1U+3avG6vqZIjWySVAu0VehWfT9SFNaHEADmMmITS
yJ9E+68v0EBzoqikxJ7aWNYe4RWBJq18Q1tt2pisS1uRKh9HmfoznLg/AvV/DwXayCBW5FLXZhK9
GY0eH+Jr9SBRL/iS9Hp4VOeo/pLWs3mErENDTyqcDQehtaD/cqkvRWkSKC51nVLo6ZJV5gi0xSZ2
HZGla9wJ7OqdUU460OOgqXaSHf1Ga1XzwzCVD5I6xF+4g/SP0R7TBd6B9Q+qWLumzCFzlpl+rGfY
fKhwDeIQ9BpPPeCLsYdsQg83ybLY7+UFSIdn2+s4obr0+fJduLs0dMEhSRqL3vfa9DtQBCxPZVpk
nLTplYaC/UyZtkeiyU58RR6cr1Dao405vLBn4JkqNrBnIoEzTmOG64ttD7zOSCkAkOiU5LbpBIg1
O9qycCQhYz1WR4xSLAVMGzUJwo/VSabHm0Z5lEh4GwJkcQ2llwY3ioiF+yQD1yVjs525jS6DIgNd
nb7E6ez4+ASKL0XUOHTitd3kdNJt3RUxBzXO8b0plDl5mc0F/me0GfBJPLqQSBTJkDUHiJyoFWHu
pBnXoeJY39W0VL5X5qz9KOFd5L7UTup9D5xcItswTMijAa096EGLyUanlDKQMHRxv05xjqyzXqHQ
5cIQlR7bSEFbTemc7B6GovkfEsHWTZlWBhDlQB7vUzFTBe/RcboHhx22O71XpcizWlH96jCuL90x
V0uQzJPV1OBoJVSRcEI2X9DOVd76cKz+08Bli4XpWE1PkmUXwV7l3u92Vi6k63bAcnuhMybXjhOh
bavTWX3KsHpCHduRtACozFAjhN2hBfxQpshC+KHeqqnbI0b7s4KLcU0bDLyjQGP9LqIeIXZAXqpg
N012w2myh8GByi3zq5ek3YbcoEnWPg9yQHRODkTJIz4BI2cihEjRTA0TGVPJfMIzCJTjgx3ioYme
Y4MXg9MM031nTqm2n6QeFHiWmgi7O1mYvNZBHk6Ioen1d7PM0UGoeeMS38qg/bhmVvC3OsU4I7CG
OPctyCRb2iHvKEcY0hZIbnVSi4qylOlkReyuCuqmXvWjZ4/t3B7mOgTBB4p8LncKnazrwcmDaVdV
dv8VRQ1QTRLVdrEbxgQLUyOw8tt87BEdWvT/UK3Wmw/yy3n2RCPH2S5tzeiu72Kz9IHNd3eZcCYV
E8NwwZqNMuhjsJ/2r4gsnbXl026tSkaVV886h72KXKQBQrBH2ZzEF1GtcUCLeN8i86z7k5zaH1QZ
xvS6VicU1I0MvIvRVZO0A7Q9Gr4tDfN7NYbd6LVyP2ADQ3GZLn1BbO1GRQxWVR0BRtLNt8mAB8MJ
H+R2Qv8w0gMNEc6hnkC1qPRC/FI2s5/cKFRnRIn0uTsPy1SXptK3BxQr29zH+32s9jMEOeF36LaJ
qwCSkA3kuWkSj3aumPe5OSC+2xVlb17N8GxI9RulQnXdjkCJsxFzSvRRqd3MvaS3OyGn07e6VoL+
2lArVCal1Mwsv/vTtyyCrKrcWXMiqKnoCVOgQEbQ8EQUpvMBZd96kVRUyure7grAiQ4AZsw+8mAA
R1JJmHOkdWwVx7nqwdGGHN/JT2p7eA4tTLWveKV0NKXreLgtAa+/9TxY3yOaVbWf8kiCeModIWMJ
OVSKL4Vmpz04XYo6UjyqISyFOPyIW7l4QQOdfMVqFKO81ZuBi7KWOzZLYlIi8O1exyLAxknnhz5N
7WtjpaoNNmSwfgkCNPhLfZMOfgEI9HZQ4lJ+720aOK4i0yAAuh847yAGA6AzffJogGT5Kmmj+hTl
Q7bP5SE1FthmUXjIKWLcmRmtco2JE7Z9qWyGHxP06K8AEP7Rz2V5aslpaDrCwKTmaq6yOKRdIyOf
SYGBw9veIv95n0ty+vH5E3j+GvFXw9yhkkS+RkJ2+qDHUwhcbGQUyWpdVdyGiOeIZP/5IOfx5GI+
Sut0ERfjhlq9QkqrtVS+eT8qGra+JXq2OMqdGzXBC59CmkOIbNEPpje8+pSkASEVoTviIWRfH43W
kPdmMuaPaHeXGwHyefkTtTJ56f/LBkzrdcaZGgWQajQjwEyWoErCmipd1ZvljyGYzeu8H+ERQMBu
XoRUo55qJKG0Ebqc6RNQ56eUbWEhD+yZPH+Z87/iQSBmVP2bIfP6vk7kJ7rOeeU1naKUQI2MALaH
FEaPAw3UdynSzGuph+Z7cPRQ+BU0HbLCcI43QhvlwkLT67Asnnhmh3756Y8qI7urR2SrgNI0+teJ
3ikIG+bwxiwLwcuU6/rPocsqDTAQklk0z5XMcdV4AMPTyVr+3Yjk6T/djLXJm6ZoMX75TEXnQtEY
fb2lcEXyuBQMVmcKDuRkKT14aiU1kuKWCi6wvKZRIA4VExBZwJOxAXAXP+XaFVPTfqCZbGcogUpG
C063Sb+L3I4f+76ZF9ivihz+yIsIF1WZUbJUUy334FXDV7KEkMRBcqL0aKLgiLVVJWATiE5UzcZu
PBMHYi/Ql6WvYVCPM7k3Tqe9mOewgyYHPCFNAT+kbardFUHTf9RTPTwS6GEe0+eq05ExTtXPommr
GPWySn+WotFsAfdoo68Nji0dDSXtniKTQqJrCzTHvAJsvO5/vg4XkhmLX0l7BOUQdP0XxcO/Ny9F
L9GNDv2KbOkGIxk2P9ta3nnCKtLnpu8m0JSy8nNO5/hbRJa7h1yi5hu30qVfsYh7OORVGv1XY1Vk
7CokPkI0KsjuB0e6IZykjT/0c/yaaUQDXupk07exLVPTjat5HPyc8sn3Zi7SHxvzsey70zCdAJ1c
gIxK4S5e6zX0GZphKe0Lz6hbNP+qtnRVNBhvQlUfrxOtso6KLWQ/LeLpsU2i8SsbAlKGkkoPVhEE
u4HihU8zaroitk/3jhKYB1p0+l1L33Fjty3X6Pq3onkG5oCLFp726ozLCA5R7uIM0d8M9/jR5Luu
lrQ9NOPQC6a62ZicC3fKYh5HjQczbXL51Sr13ZBYOaYBnklR4h6sJqYA7TRebSzBGasWuyJrqZah
dAAub92ym0WYO0kYZ14cZ5Qb8GiA/qyEhgRkcZRQD9c5Dhi8mS0UIqw9CrTQaSi+h7Nsblyj5zNs
y0ulGOwMNHQELU5Px2xlIxq3lNTazun+i5XS9pusnV6N2dCuwefFXz//9gtAMC5swBIK2TD8n7Xw
n9MVNEY0CjFFbTfBnmSLXgsK6/LvxMa0wc9rx/y5KBurpDJt/WiAVv9t4jEBmcfs6HkhxKzfQSof
8NwONCQGZkCC3KzlwrsBhiC+h/jkfdHnyfpRD6Y8+h0Ez83C93kEwHcgtbCIOKGNsT7QIqhLrS6o
0Fq9I/3KGrjaPNPKF5GQtYoo0++IgwQAd73ftYmRHAPbGnZaBrXRlSYpf5yVbLpCCIZixRxYGzXL
C/cNTw81HJaVjYyiz+m6opHtqCGWeV6TliATtSCS+rupDMeWF8fSfuN03DxhZRG+1lQSwT7Xknrn
THU5bgQPF+ZJpW66YBhRSSGIOf0hjYpj0DipVKNxCrpqIdrAv2n1G4rmWyilC28TOEbQYGitAjU5
w5pgrjLBO0ACrpkTcy+PdntdzGb2bFhp/KwgXIH7DqBqeIo59kW20jxkmhHeNIpZXeH63B/BmRX3
KR4NbhqL8ihJyXylkAmkG7W88zuYkgzlZDonMkHCuhrZRvRaWyT2vEkb5HdtbFooZHJ7UyaI9ViN
hFZ60ldHkFj6lhLpeR2KoZcetk1sQONmFZZ0cqDVs4ZDTmXV/cRFjvrGPgXHBP1pxHBgJ+x4fGjl
ML4Jkrmlm2gJ50ef9MNXR+4bjMfAFdoQmYrmtoijotjNTY7OddZPtJLNsFa0jUfg/FIGrGNRCKSH
Y1jYQJ/uIKvp5znipvS01M5uyavDnanU0/9jSWygDSb1Svj066YZbhnUbXooKXZY9s9pbkG75GH6
wA7PfGxRNSc9C5oWdzHD2RABuQD5tHmJcYBkVSjwriE1JljnTBqQeA9o8FwZiI3cNGbSey0UnN8A
pRJ/dMpg3MNEnR4yB2iPi8C6+Ap6HducvAm+iHSutyqWl36WAa4E5xJkpOhIrCY+VJ2axlqZeZXS
Jvouh/nxXM5k/NgkaUAS1eSHXhvwPXKVS6wulJculdPRRwIGTymRVxCxwmYLFn3hQqEijeTcYklO
lXEVE0gjSLE0gqKBs/v8nFMR8KlcGcfUpkX2+WN1YSiSSOrtqHEg4LzuN5mTogHBDRqvdNAfqGHr
79Q4Tu/Kwdyq7lvLhXwa6iyAIRNBmuVCAJB9usujoGsCEemtN1aZPj3AEMt9hy5gcoyUsLqHCNyh
sxdVcHaksqXjUJsB3MHG0bA5rKkYlPkcvQjgUDhay130qNn4K7ngIOpip1vSQvxKZnFtYeD4Nqsa
oroOsY4BJSOXrXu7bzVz39IY+QY6T3lDYKN5y2DmvWLh9FN1KvkVtpX8rTaba5pz2X7uRdr7s9PH
6FYUMzoR2IkNrjQ0dXjA86+R90Hcal8ap5ENwCkyyIhW8Olui+EktZ8Rvv9OysC2e1LV01TrpcUJ
bqyc4JeyWLQdUkzLlH1EhwhPQ/qBuIcVuZO5Ie5qM5WeLKQpZqXGLwcw32sc1KqA0hKOPwaT2XOT
YWyxlon7+c2YRgjwSg47xy3lWCJcaE0BcGnQxt+ZynVy0EEyTHAKzexFC01zK4s/v3bp26Ciskgl
LvfLqmAA0RlmDrYhuGgowZHcWcfRzxn2VWqoV0hWhLDZxmbjTvvTqFltKhJ3Wg6LMtTSVTzdVOkw
dnNTE4Y4E0QqAzDLrQFB+nFOZJNKIYZquwYOH5Aiqb/CN8zG1ixbbIly9UstO/MeCAxGIdBzSOdk
4dwWSDRuRKB/gJerH7mowdPTXdr3hIarH1kNsroYXntcdBjfU33qC7y/IirpQwVhRAjdaP1olLWn
CYj3y2SXsQrczJFQpZBHo3YRXsGXjjwBrR8McWCZ6s68RIONPOCshBI6gVivYIWi9AkeSlUtSTvF
QMUAzVqbmBJSdjz6uuhi5wpeUvhkJWnxAf1vwpwidrSPeCZXwyMhTR7qyQx+Nm3RdfsQ094HxDvE
NS9hpJNHadKvtgWnvfVqL6d/NUdL1WxRE1vChnU4pxlBLnUUvz0LprpvyU66o4CY+AWYjG9xaPX3
YB9tAGa0CjRC9wfMdqTbrDfHw5zjcpcqJQX9z2/HC1uafg9g2oULAM5xFWICzwrtwBRYwswSBsII
e31QBlJwng4DjPaUnj5LtIU+PH+UFkStQwrLO43M1OKz+3c6H1HFhTVpjJQ+nqAue+3s9qGHOuhm
F3T5m07nnOSM+h4nCKU/XsLTkYawlCOKNmA4d9LTfGX8R4X2EFzNv7ProUUvYuOxuYB4ZbylYPR/
SKfVl5VJ0XdYGFXe7tvx6dfT8Xhwfe9qcHdfBncDh3ThYjgda/VtUwhmUF7Gutm/7BnocDj8fr75
sjHMha77MgztTuAapHv6KoIoBzlswLpVnvCbr+Ot8KbH/sq4yfajh9KM1+zGA0I0RzRAwt38KO2d
98+36J/K5OkanpacV6+qaYeoUlKB8pAM9+ddu8P28U47Iie8w4VwL+6cexxmntKr8QqHJW/aO4dy
n/mKX+4NH+0gt7ibrmwfetrGrXeB7nH6y1YrUFdWV4cKvyx1LTfb/cJWwf8FTdF9TvfxDq2mre11
HmCcDrgEO38VcUvg0UO8DJi7P57c47vnf/ny+WyfhUu47aF1CLoCKTuS/FVkFjQx/AfkYXCHkvJj
YCXNNfRJMo3K2soqz1M9xrJVqGsyYCDKkKvDQvRLE85QwMAUyHv5wSiJD9pcygsWQ8k3Se/I9YwQ
YXg68sMz+Fx8JmhuGHeROisftar8NusOBcJJm18MYU2/EI9svyS1Pb99PinndWrgSuALDRy80S4z
/3zJX/NOgt5aTSUqT5OwETjMYSsGXC3w2tjripjiOyWBGrerlKpAaKLGCAgdinGgKY7LMG0MpBxn
r6QfNGH7FXflQ95X2ka54I/U4ck54UeC9QDt4WANzxtzujkKHi1WT4OLPunp95FS8u/JyEECO7ka
vOHLiiivNZrTz7BKktd+ltGhgmFPIlKA09e9UIFN6WVWJgDfKkMeHuW+gmsxdAgnHtGhJMt2/pR3
WngnB74PSZlQr8AnI/yT9jvkqezKV/WMdqMtASg9OFo567uNxTg7BBauOPRRFjE7qNdrIpNutYU1
pKDTmj7Xj1jg0aXT8Fm0I6unFprZOwQBe7+jiOtFHX0FB3YznC+gCf+fX7KoaWI9Qt63Jg61BLha
Bh2ZYfJ3m9a5qxrNIVKl6xCbv4Paj3sgYEfcI4edmLGf67KtqOJPZLVadaj8JqA9Q9f596o2ExDa
lI21/Aa1Ge6HkNsaYWTVfDdD3Q7cJszxfqMD44aWzOMXotwzyAoOKWBkHhcw0g5/8/k4FIF11YSR
fOfodK2DTo5u68Ho9nERYC9bjuMhExpmJwFld9qvMuoKaeab2D3uOd2hn4sarYOmFXu7QKailFvk
yktbvbHrun39fOLPLymV5whFKQpSkAmw9zy5BpMEgcrGMUg6Gid4meWx99uys/Zoy4qnfx+KiV24
bGB9wVOdDoXAUFq3MQyuTh+AJ2TmuK9a6PmA5cuNkvIfEOLpUlIcIXLgCGOEwGqejtVa0hQKkRDn
FjO6uALfczrygZ9RI9wpaYQabOng9JahguX21CB28OpHzHkouQ7KouMmjfj0WUJOCKrNb3KVdce5
zGD2D6V4UzVYBbHNctqhoj/mUS490JhSHkPHwnsliasrXfThfkzzLkMho5CPmjmJY4GbyK2Yymqj
//qHBrj6XlTt6fvRjYSWu6YtK1M1WSj5515qTeYvLNqwPEUUS3pMA9BHe+LoXjpkY4NXcUSBO76i
eEWQGIImQNlrDMMPkgahe8ypcjW2XRhhCG8Y1W4cdPmqUmz4DGKwohxdmMx4VdtK+/n57jgLn2nr
4gfEG8bxo1q5Cp9J1+o5wk+eFngf3ytdMD5UnTUcnVlNgTA7FDDneOvauTgofQ0OwMJkWQsS48PR
xjrGSsC1h/aREkuByiPabkgymv/N6Ti/6K1dbYSB5/1jPpUcFCQpbC6C9tXrEpfIUVKDhz6tpeUV
9gfKVVWTb7vgm5zrINVLb+YPkn8JechJRWZokCN0RzqlhiaRSFvtuOU0rHcPu4NiL3BQEpjVJaDp
6IIOGRxrI2YsATDksGCxNw7lhSBFRfB9+WxemnNvKXxfq8LREUcZEfZ/htadYzodJLa5S+hFX0/R
AMAlH5up30flHKFD20cDWK9OjF8JKJrCR4aoi3ypq4BTzaE9BS6lfmRXqRSBv4miimLo59vy0mIt
5A6cD5ewSv1jD/RXvEIdME1BFRCfT7V928R5+HVSBd7ZKI4cW6cxdkGa6/clenePkw4WGXmf8das
+2aPAti0EcFfuK4pydKSo4Hwx/7o9F7r5ngY0NfLPSXuknczyREGD83gmxw6hFQbn37Wl6O6zGvI
StHbpkO3yhYmFB44G1wqoROMfhSb17D49nSSBqREmoK+TfzOtkRxy0bYI88OG+MvQetqW6oAceBx
kuNzp62vhCwFdU1264kpyZ8TQ0S+jjgQjApexWpOhrcJ4MkDDjCdrzSVfpgxGEa7LFdfmsGYNoLC
C4eEvB7ADn9wTNbVT6nuBd6gUUHxAAxXaErGlYG6+tYhWSZ1/dFLbVUhAgFyvJbAtvQ5UqPeAcdB
OQrDI7t5Uie1/k9xQoABitTm1l5uJVR3KOtZiE7KTeQ2Wprxf9N5zNJCDhOaPXkm/M/X48IE8G5j
umOD3yCGXy1H1NkyqGuWIzQo/Ldo4t6YqTCOn49yYYczBvML6R3Q/ZqXDGVqsvQYE5/JRpBr7mOs
8LIEjgNE/I2zfemDgHiRmen4BoAlPz1MdumA3sCX2MMnwbmhOgYI2obG9/z5F10aBvN0wELIMoBZ
Xw2D/wRiei0UsXIGVW03unODYNCW19aFeaMxQROLTbMAq5en7q97qoxK1W5j2g+JEhYI88mNr0l6
LgB0z8rGUTjP1kGfUn3jrWAgQFirSLk20GGKwLaAjRtIDyREcPNaKR6KHHXZrFQQbJy1GT/U0rpT
NbwU07KQvCDUnQe6/dKuk3vC4dppv4zABLeqgxemAuIIPxCECW319XOmVOCJqGAVSLRizO3ST5Z/
qXNo/ljQU/bdFBAzHhNI0vdVouml32ZF/8TfBPbAYsMF6GrJeePa1oigjabyYrk1cPUtHNmFfQEl
euEvgItaSnirFQtj6vmAVD3qifWxU2H9z9rW035eIKT5S/+E+1unncZfdToKXi4OgOKuxqarRtq/
H9ErruZup+IQCAY7jncWCmv3SdlE9yUSxtmOimL0joLx26xI2g4sXLV1xy07fnXHYS6pLRIIJoHE
2uCn6Msa7LOOnFVpDV8qvV2UAUX6G2ntea8PU3cFwM+XkvwX5gi9r49OdRgo2W5caOclRig9ZL/L
LgFpfJbmy20ggSCWKf0PcEhp9P52BlEeUBHLfFrPyWNN5+apCOcWsWQkY5N+mmBQDB+prX5RB6ST
7LrXf9eyQNcC3JpvinI+jm2EPEdlWRvv4bJSp7MGwRx0Hy04/scRP11JFIgdoypYREkCNN02pX2H
zK1zk2kjPkhQNg9SNtgbzdgLgyK8z0mHZIPHir7apHNV9I3RIYjVBDOXPupkdyjAtAcxlpMnAqnY
lXTvvc9vzPN6LKa8bBAszzi+kKFWEXIfmamqd43wxjpv3iM20XMJgPU/uxr0e0Q4UatDmM/5bpoR
ur9UW1TFKwz0yOBBB9mrGbXRjwZVkXuq2eqCB7Wm904tzLeN33lhdhbkGIg4sHQESct//+vSFUCU
BPbXwtN7kPJc9Nj6ZYo+/2erdZjzZqn5j0pPpkdFCse3CX3AheSu55iGV63hxxA71KuyzPPEr4le
r+sgSX8hlJmjqZOM6G1//nuXaVvtIHY7aDtCR+pb659rlZOohoKfG2davUtkqNcZLMm9FOXa16Fo
tG9WGyPyHYES/Xzk8yuZ3oSpKKDsiBJkazVRGczMhWu89PvkgRAyjO7DlipHBwZ741W/NBSiVEuT
mkQYDuzpmiC6Tl1Qo4rTQ6j30bd03MpOendCdnjjqy4sP48MYi5EqQuKa9VPjDA6DCWZfqJVotoK
1aG0f8yaGl5Ljjwh0IxAOcwBrcZx/J+nk2OxEEsJXKihrqYTpbUMHUoZiRilFn7Y9M6u0IvUdfQ+
3IjHzoG7FgBNgGJAXAFdEyqdzqddJKDv9GWsIC1srwK//6uo4b8unqcID6ejRgKtQvt19qMVGINv
cTfNV1VmYnQgSeiTukR02M7CP5OQHc5BEJi5HYUeYoW1egyxNkQFPeyE74SqCHYSsrbfKjMpareH
iOFgXkH0vXHHXFg7YBxLR2vxWmO/nH5WJRwQTnlQeeloRK9EpN3Nwuu+NTAjfAL5Je/yOUm+fL5u
508+4RI4fJJ+chpw7KeD2iGVPfxaEIsReNFXVCNdLRnkfw/PGIaOAHB/KIOIG50OMyrdAGPVQSQg
nlQIL5P5xRxn+nZQm0AKAKA4onkKeVevxHUlG4INm2AlvBSBEfpEDInQyp3iJjgog0oJ+vNZWI7F
6TWkA3ekUAUkbWG6rk6onemkL5UMEQzbiW9mFkFfQQRpN5nI7bptZkaHzwe8EK/CTpcX1TJyIlZ8
VeCQMEaZMJ+oPTWy5R7BbtPZYbVhOIgDKbPjJdEAHSXCXVZ29VCz9p3SiRmJQ5FlCL8GVugWTWZ9
i+Q8fYiDpkNHtMs2SrEXQjW22ULSgAC8dFhX88K1H/athK1qXgrNR9nM3KsyuKcEbZNvRMtRAmO9
trF81sW1kY3Dvm6wYET7P3wChG7eABvZAqieC5DRy2alWCUiPdLf1VWTS4WCLLSKRBDmPhVsW9v6
mVZR8h4Z1fyrTAFr7B1KNIGfVmNt+n3Zdc8UrvJyHwQ2xhYZrRR4xciJvkl1q31AR2n0nd3MiuyN
Mzh/hQbEz40FP48wiSupG7DP8GsDRnR6AgYBAFWuZQlplh4TmL7JaDJNxnhUxZT6QPF1SLDRuFdq
c7gXjtUau16utA+Uqs39579lGep0ty/3JljPPxECDbrTn1KhlEwMjkZoE1bf4c4rN06n/RxG0W7U
Fc8vFwZaVEgontJbs5f//lcwIkVWnGMbykD1EHiKkiYgMuhbfP45l0YBfcguRQNowaecjtKoQRKJ
lmQobSI2RV/Y/lgiy/35KOeThuADzQJYquw9XvLTUdS+pB9vKqkXR2XtLWDmPQKl4XWjGh+fj3T+
PfQHTI3LYbEtJyo6HUmQNy+OAFjDpkVx4+gGNX0MKvzPR7lwA0F20JfmP1EQYe3q5m+xo9IUEcDe
HlLnLq7G4VcIiGtXNwhEDWzNtzBrExcGN67J3dx7mdL1O0RxhRcWNR1PdHxusjBGrj/trI03/ny2
AVwqRLKgO9ACWDeB6CsoQZBlUJV18RGkmYroYqM9JXbaftuYh/ODibTMorNHow9ewfpgaugMcYWk
kovIasvxm5XUTRS1uQaYnfhDMuJOL/GmeSDV1V1gRs1LB4TuldBZ/WfxEjp9aDoACFNQ5APTebr0
SUFiONAo4rmL8bmT5/FoqmG6le2el1GJDh3ScGg3i5/yai+HUjeBBURStlDr9KtDEODGNv0ZFLEB
mOlyQoUCJ4O07bsPjexyByCm//H5vJ+vMKwFiHF0wuhro2t7+qmQ3mHH8mTBRTLjfTSRLFLc6LBO
EFuzeuEZ4xvJiHjJoEQx6OlYOPhx5+Z4GNpRiUuTUWZLtT7OWuWmL40CDeXIMH5n5WzF7hLE3E0T
z7MXyDrARh1nWjRT5Z52yNzYibUR9l36dUzDEjX/YdGsF72YtGBQmjyn6tIRfvVoPx5UmOIvLQir
F9T26+tE7uXYCzWYhXYWhwfk05/swobeNZFIHEMNLZCNn3V+C4HPh/9Cg4GQiJNxOmf4gWSR1KY5
rjhdBu5Uz48mKun/+hTBf4ByAMuEP5cNcTqKMiatTHur8OhLST+qLC5vaKXPtPsNeaMId/ZBDLUw
aJdLnJL5+oNQ2tKrwgaQ4gxY8vWJFh7I2v+5gktzAoz6H3UWtCXX6ltFIGFVOKCx/z/UnVlv3Mia
pv/KQd2zmltwGfQ5F0xmSkrtq5cbQrYk7nsEt18/D13uaivlY40HaGCmYJQhSymSwVjf711QDzXH
sCGxVO88N/z14FkHx6sVnP36aphEp2EEvwG+08Jdpgi/1U3hVdN9m6fWPZkU8YNr9foJGgUniB29
O55wzcdNc6l//63ZlgNHlrnj22nz9VtLo8GvK4czFmSVFWz1q6PGU+T21ORr/fpJ3xyKIINwkuW1
rdGY7JxeXwrEoEy0Hnsb06yh9JVBZRokh+0TdsqWfNfb2XHetiyHL0iF/McW6ZAM5I1M8l5LVAtn
c+I8RoW93wY0TYeCUpmjvxH5RLTHVFrxpaNKsgVnlBePRQdCFni1ZT+lMYTdo0TE4+MirfmUGrI6
ajFeNTel4ZjoWsqKJSZuxIxVBPXvBYqOv0gm4wLC9RIb6gbqgyNRd7W6uCXpQ9kBwiCIWuCihKIl
xtzdJZEpxcaORyxKIjniqed241zubdeEQ10x4W3Q7uPTo8caQcxyHAxU79LO0zBxavOi1/wowzlm
6E8VNmQkE1SJ91wm83DsNFOhkUGVLWQUwPlGWj843cVql5bhnzhieu13yko2VPK1x8xNx1M/IagI
24TUoj/EMZHZanS1zzV+jB9iNzIpYnfzR+X21lOc1drnRk9FhVOWSOpAmbnrM+8q7YKEXI18dXts
8CZkR9KeDauJVNgMEi9R9jOY/+X6gjsWXJdMO1n0JD2abHytjsrYSZagNRvcJr26wRqCaD891HrT
/1wSA8EDIuT82BB6awe60skY02YUlpcysZkUDBwZIcqWE2lVqpgdZ6tESwRYkS14B+ORy2uaSErP
dlRTm09DWZcmXvT9AkVSZtOdLFrTDl0sKO6JxyirUPmSHBmY8Z0b1OhE2hBBGiUHYcx4gvWI/Jtg
nBv1sJA6eYdJPdXlrGlltSvoJTEk3Waqtz7RlvV+aXAEww+4KqkHKJxsiY4AXA8H3J6HgF7miBCH
eKpTXecQPjZVDV5/HB7NKXRWKWmYu0vxlC39xCAibsAM4skzPlkGlJMg9gXhT1Co1IPyy0XHxXBg
Vwf0m3vky431E/QINd36umofclvYcPqgQdFDOPWdAdDrxkYaPYqHlA1LAiPKGq50ibnjpkrcbrVW
8LBtKeekWSPPcyxHGE9JEEeje48fTFZvrMT3LpqlG84sWpNf58Zr1p812Mt2QX9MJm67jMg8ijU7
go7orly7nJy5uibxBFyWKe/XE89bWuBqJ7ZKL0FjjPV48Xrm6XEw85sBuKzEfwSpp1+FjJvypHVG
Dx7E4oRmng1H2PpaG8sjTA1hP+CJBzXKgCISsI9Ot0wRw82vb+wn6xgQpIU2GJENRfeDhRki0UKV
3MZqW2+8y7oqptu+1/33Hn/9NQdLDAfVtZi2iq4gRr5+fIAQs9STrNxoI6WHcdlFtk8osX4nYrFz
K/EAl+cs8xb8ujC+n21oEW2sX3bl8A529GajiO4AWwVI3qgyDDatr2/EMBtPjiYKv8iaoy8+WRlh
VS/9aesQ+/S7TUtXBN/HSZ4NMrjM60uNdjsW7P9Wt/rGPWqsInppeve37eopr63FHTBMxFv0rtdX
sf1ZuD0VHQJFZb4b7di+S9M+fufs/ZNmg9qyWhO6QExU8w6u4kycMRvwkS4aciJMumVH6tvqb+q+
c4J62yEhSa2VM5g0P+GjdBYVapdg7I3wGBR56s67qIES++t385b2whuxLGRubJM5ih9uFZXokz5L
yU/3cYwhRKoCN9kser54WxVVURPU7aRabHTwog+0bB4/tJYz1ptJjNkaWdGqE2WpYnhnoPzk6Rkl
8PFAVID4DysYfdIWdjcQeI+6xdki2PW2uYFP0ztP/3ZfwqzPrgR0EpDyTacxKd6lZr1mYo0pNvZT
kt/iAoQNhWzaHYVUcQFY518bk0UMdiWQj5qaTMgbaMSVaxTZPW1DqBx4uX9nFb4TAHSPv98UDudJ
A2YM9jFst193uWiZsi7LKeb4MQkwui7ZBfsoyX7dFG/3vjS1YazwyFpTOewHNuysRRWgEEaLingD
wSbZMV5ZidLUvl4mMd+PRYPfGOm8QQnkffLr6//khfN036Bb9qUckl4/ZW62PZmpILduYZD056vx
Qi8K453u/pPhC8WIsCv+W8HXg0lCqNwZxsxo1hyiDi8luHaiTNvjIrKr9/rWGwRk9c9YOxfECYiO
bxIHorpmPW85TbiDfpUQ6POQLf58r1KRHJtkul8pZeTXcRSnxCaYzgd7yMVdO3Ba/nXTfjvqvl50
uBNQL3gBa2LIYQ9KGvzFoxQ+noMTXbqfo0X/mORKfuEsksL6ws+iD8Z2rLxTPOSsB2Nss2Q/OOlc
bEpP2rcRlZp7I6/JZaxypQeFWauTWbpTsi0wwf2KGAZOqQnIe1r4c9PvlmXUn3I5klbLvhVUPWvK
8sWLxs4M67gGUEztxbn/9XO+fbkUWiA3UmkwVouFgy4kM2dqDMiGG2Q+WcjWwsbRMjM/Gqi53rnU
2/MTnhFYDHN4gr2EO9Dr3iqAkJGbSS5lWam573Rz8YImq+0Lz6JwduzyF9zwUbTv5Vj85MooTSis
gvKAHxwSgJ2unZH2kPk0maN8qDJstokJ6neW21qfzSSfdnbU5g+/btm30yTwGdkRvEfmS/1b6fAH
xBnj7Z4ehM+wt/QQR6NRiA/4v4nzPkoXtjL5e0YBb00VVwdnbHUBMKh68lpfN3DOmUcvbJQUeW60
t6W3kF1toMG2dm3sKetkjq24Iz7P0m4S00fO6+VNcev6lSIpThbJVTpGnHbqRsMDzoBHeptjIB5a
ZLz2kA0waD6h8tN+rfuqu0lY3SgDiiT9RJCWj5suIWlXPdYExG9WFJJIKdNUYCktK7ZNXOf52RTl
jhaQ0tmiq1RNh1zT00ojdGzINCHHMPtFc+e+Os6I6bYDJlWsmduO/Nh0yeePnda5yUptjNTxFLNN
CSoO6+p3Zzs4FQz7FThZQ7sON5udICuWXEki45a+PwPoV8gVyLW2USqEv+4hbxgHQBbeylblpaF6
89fp/YceEiOD9PR0UGDabnGem4g2V0e37pgUlPaYE3eMhMI1L6I6x0vy19d+s3RwbWZzdi/gfdSt
D/oKWkwtRu2MtRFqzT0MBPSxpm/9tUD9x9fpf8XP9dVf82X/r//k6681EVxpnMiDL/91nn4lrLV+
kf+5fuzvH3v9oX9dNs/Vreyen+X5Y3P4k68+yO//fv3wUT6++gLQIJXztXru5pvnXhXy20W40/Un
/0+/+Y/nb7/lbm6e//kHMTaVXH9bTN7YH9+/dfL0zz8ovTBZMoX97fO1XuP7D1w8lnw2rPOn+h//
8Y+7x/y5T9Ly8aeff37s5T//QJ/w53q4oxNwzANLM//4x/j893cQFjA5exbmYKtaowIkSP75h+X+
ibMq9abVf4heuxqq97X6r28h4aaasG5P8bNy/vivtnj11v77Lf6jUuVVnVay5264+o8nMMrRHHhA
X/HEMsm1OCzQmMi7a00U9XVcvmT2PdACISk95Dg4tkW1rTvyhAkwcXGgTFBHVKTM/tBy3+/o1R2s
/fGH5fjNHRxs6JII7zB4b/V1y8m9WCbAnzisPRKcz+cTgeGP116n6jNJ6xusOHCbfPp2A/8DPfmu
Lvlz2IVfdf1/OyT+H+zoGBD88KredHK6evolfdW1v33ir25tij8xRIBIuPqnrllgrMzfu7Xx5wpu
QpXw2DnDM+aFf+/WmuH8CfVx7bkW/PaVmvl3v0b2yPfYF646GAoocG9+p2O/3v0w964xLazQ3w4K
lLoOtiQwOXxjNmVMqbYzrvtJfu6x8iQx2DPf2dmy4r/qwes8D7mCIoa1wtWQBdYZ+YfZvm+J3uni
tA30ovOQPaEtGnUujQ3epJHYG00iEAXIUmsr5wIFUrJtnGm8xXijemykVV3U+ogARSXliVeK/HjA
chd7V7xui8R89jXHPm6a6QMKGmvfq167SpWJ2TDijaucvfona46929qrLxJD80lzFv62F8Pz3A11
MGIu9TXVDCICovhj5MMqD5zGomFwXyYrJI1m/DI0L3U20eAMl30prwazlc+RFeUdcUruF08k/VHq
232Q9ho8uSnb4/NjbaK6BbZc3BJtgursbVSp6okYYLKWKTxvyqFr8HKe0/a2Q1ubhQ3numRLWdDt
oVXI+HnB8nUKLZb8XWISqZ5bQupmgDcFcLK8LTVfy42tC9us0G/9xLESwzuuy7SOnNBSwi7ave5r
5iJ3A7xMd9y7E+65H/GZwhg3QVo0BD7ImbjsMPG8GnKSYospdhXvqLQRquqV9dhPrTFtY12Rtu7Z
pMza2GU7Qd1L7ZMfQSFayqh+Uk6d3hgKDdmmidLBDvGRGOQmG2fxWS6t458UTUm1wE+o4QfGWPvx
XiSW+3GuK3Y54I0Lqm5wf/yYOydeCRh4CBCxeU/lE6B+7Bx0JvbSt3mIR3g2w0bsliaYfYlb9mzo
6Qez7jO51/p8JuKuGOhuMcFB/r5uiAEJyKjIc/BVpcQ2LnMb32UuXIdVx6Y7kKUl6l3TxsneVSts
os0ZCuMcu54H4ZC2t+MZ5F2mC+ygwY5Ib8U9xnnxJq+ew6UYCq4mkcxuDC/BYziyy7EPjMV1IgrI
vQkkOesw2+rctT702YD6m5BhBP2qrLTnIeq7MujSwnwiaktbjny39z9Iy8XpLjf9pIINlvjaZsAO
cgjqpPP3y4iCG7tLGyK7NaTsUklkpefWlll/zUqjuMTVGQt/LFindueO2GUH3Vgb60/L9mnJHSK2
B5ds9C1istYJSbBWXWh26BN3Q4cRSnzdy3FmXmBS4oz2nHeenYQ6xsCf7EIzqW6U2rRvzCJftpaT
+C0aCQfRRKIVRrutEDcm+1ZglXbsSlk+OpmVf5zJLS3CwjImuZuNgcYpSfkm2invYz/wolzHGsdJ
pyjs4FZdk5HufaVPpPZJ0+MnvuYYYZutuxkB2BCd5i9doiX2ljKtWewyu+rSba48ZhO6T/kpX3Tt
1szc3AtHlK6Xi2HDxkx7q/A2doaZ9pFf02coAMTjNYnfDr7IKTg3VLOO6vtsW/Ihg7Z031eV6Z7g
Oinxre48gfwXISk6vFGkxxXwFkG9k94/Y/uCtfGcojvCY0XNx7IcHJQWNeyRraUDY1/pwzQ+USBE
J5rUQy6DpIY/GSTwIQl1atOP+hSp+KNFhuXTZAj11ShkcdNFMHHDerSBWvAoSpcASXhEvNFQxvau
FVaiTX3gJsViQhkGhu+vIrjrTtA3Kmm3BqDFckwYcHez5iZAF4NaYxIG3MQv2KPG6TYrNbvZL13b
TKGKsiHfdrKwkq1eTrW61O15YbyUk3RBrCKHEG60VcmuS9Ku3ppjm+ibJBpcc+/Xi1gz1Qw6xZCk
lnHsS0HQg5FxsFYFyh7i7v3hKJ7sWd9gb70OJBDU+GxG428Erj/OzhbdDZZEi6m32h2S2virzKPR
DDhuJl7gTP5wmqeljLZ1bI0fvbQ1i2Mj73CCn7wlghtkashNxrLsvQ99LjjhY+XsnAlVMw8k3GzH
4C2Gh6qLobTEOunB51TpyvhzPcVCPntIVsqXlvy86UsdEe9O2HbbCkLzDGPsbvxssr1ruEfQBzfI
SYqZYKrBs8SW7AV9vPW1MU4vZsKsBvqWG2FUSSqomUls9ZOKiuBKRsTAtO1rzTpS3ZyNl7SzoZ2U
HskRSaA7Q4M/Db8/Ok5SgiFP44Q8B0KX7KIgZzyCzG69ZFrelMdUnZxc4dM0aF4d1K6YSatsLQ1D
n2yuKmwsNGVQ9oqlFjEjoVzu70dYyBh9L7leeg/uPGc9k3OctTdNa49W6M2muRxXs6jto6i33GI7
oq9kKpGRyeTX5mWK+N5onGNRmLZ7pcmsaEUwmjVrKAut+lgaSV4f6RVb+CMy0HJjE0epzYhqkZmC
KmUkFxBBN7b2TU4QvX1MdAjkJZJafbySCZU2sidrNFofIZ8j9W3VYZ9cwMzr2uwr2WSmvGuUM5jn
M/bB5Tl6ZFLFptKeOVdTKcNTvOl5oeRXNGV0r+dkG4ZIwofkyMwAZbn7vluwOy/Hy3GcLWebgHMl
58y/47hKS8osHPK4FNdjrltnU8L8ejou7TiEfZ5YJi3kTNVNjrWS3CdJ5HxtDBv3fq0m5G1LCZBa
qVz6RF2p2TK/CGOM1Que81HySDGiVOe2Ktr4rHYy1zzJ9apcHed1n6C5kWlUd4MZwwPniK4yZcO2
6exuFpvEjhd7ry/zE07WdjBNeKFCzi0vHGK62XgAZJlhNzc+4X7+Io6xdE7UJiv7wg4JHs82ptWT
NDVl7DgiER8Le7rLTKf6REY3PtBRKZptugrR4igpLtgzTC+i1ovtLJm2Anpnv8M6emEkeyQMdFN1
SVZksjMVxV6MtvHAMLSG1LxhbE/wUS+OJt3C9iJqRejKuTkZhnp5qPIsMZArmyKkQpfAGqUiPAuJ
gjG2hXZeGZN31JlTFeAsO4bwiS4oeQRV47rHVmONZ4bRj7uhd58a7IePEymdjaszk+Rx1Oxa1ca7
TE5PC2kIR45JyLKK1jCvsVYf2myqrvwpJ1PeTYzjzrGzj9WYRJ/Q4nd5wLMmlHK9yuclF1j6BdFi
ssiZ8FgDrRAj5g5ui3u5OLaL2NxCM5Vofkpl0qEbpA1Bp2InpDxX7HR30b76kfOFbtJfTbahbSxJ
lHrW2eq8s9QIGKeZPbNV0W0TSy1Xc13kITNfs2+dVhwZQmpfY9s+85KJtAAtLyGdW9pl5OBR1bRt
vs/cubsdSNAg1QGvK51ZrMuOvD55UZWtQnZzRIvoJCSFaALEhZw6jRDQ4iHviggfMM0Lxn7Ub5pI
G0IqZO5J28U1/OeqvG2iaT6PMDc+lzLrTgiTZ/NT6oix51jfJbo/Mp2yfZIEXO7nnh4DP76zKOzr
6ZkhzdtJ+mRbcSgOrZjswUhrqm3bdzDZpir+yODtQjdW8pNuVvoGjzvzfOpE81LVc3QdzT0R9KBU
gTCsq8Sv7k30PcQ9atpxIaMXG7uV49Gn3s7OOOQ3QyH2upror1SfH3AJXtpd4tufBVvcYFDOdFJV
FsQ6Wy/kGHoLgzqUmuc8EkThXlkTyzoxxOLcYeE8aozxwZ268tNMOkgw5sraFxOeqEHZ1k+tjyO5
1RMYYi5FgWNDceu3BjSQkRsPZUQg+1KO1TazSt/d9KmtjbBlnHs/JcgusPH7eTag62RbK3O6F7M3
05PaNqPQVKL2sYsYEUX0Oal9k22lod9oUpEopec5wy6Tz0vpqbCqem3bDmxPwe4/ZrlwOeMUItTy
XJyQ7ThlgbRGfWvKWb1kbYLj1/8UFPD/HajFIfzf41lHoHNV8ViBnPwFkX3DwfjIX2d9Dod/AlOt
9WocvFysDP7GsMjb4LQPN4w3gkDPpD7592nfs/4UiGh0oo5g0XPs51vfQSzh/4nmFJtH0AAUNsQz
/AaGtR7l/xtAwt6Y2sU3LxesXAyTRD6+/8PxG/rPTFk/G8/X0qwyQ3bIeUFUDmlBTWgSAa55ZzOH
Rhz+in70opOxtJz2AV/vsnnPz2u91ut7WfVllEFAXxGgHHp6u3B3et92jXOSHYmo2xaWnsg9/i+j
do+EnchDvC/6GGsvmbmqOCKWZ8g+pMXk3VW9l8rAl2WO5bDna/MRrpoWOzGtSpe/0NtX4O2PoNub
JgN1w0UQnBjocbVdfN1kw8T2eiJW5lwzCS8LDPKWpvMJZ5jxQ21j+R6WRhpnR9SnYsRIBtXBsO87
r/7wQy/7Cfb3s9tYyxoQTdY+dPjmUKvVM6tEcV7iRFd96axhYMm1yiwPLFhv6FFGOTld2FVxQ9gu
yIncx3JCbvbr+zjwyYZ5QhocsDl+UCtL1Do0vooymZm2N/r7MvcIVtg7hCpKgtVU6eunTRov5p1M
czaYTjuT/lpVSd6csL2INlNU6fM7dMSf3c6qU+SwAsUTCtQK2v7Qo7HIhraUgd43pelW1yq2kjmo
B3hz60nM7yt7Fy9jTq6wr2GOM4VisLV+CIw8rfNrznzW/A6b+3VBAy/ktVgK8YJisUX5yT7g8RfW
TGJGZEFbc/qCBQGSAAavmYw5VqDwyNxmAv0q5t4k6FyU2Qum7WRAvYMVH4jyuA1qkytNimoY1Wqs
BF83jLQIs6K4u5xEaN2r6LPbWahszoT+zcspgRfbxAHnKgiIF64iDipiY+k3iY0M0m1kFOSAc9mL
bk9CJ3+jzjIcATWtrs3NgGtlPG/NSZvn0xgClPNIKJjXbzkQG2IOBrY4+WOZIarhGYFW8sdosPm/
VE0svfD3eiQx0/DBiKvA2pi0aSRIr58UBppfEmIU7SJkLyA4bgnkVp9Yos+5y7I3Kg3v47gd1u+B
zwDKqFa2hbuzkUxBATS7TvLAv76tg24AGwKxL+At2C1THGvC67tqBNbTqjaHXSkzaEWaKdtmrxlL
jLF7EjsXU8LoRUqWoBpvyW+K3xsZr2FdiGIoCaioCRgVpsUMdtAsYoTOV4M27wytNeQ5B2J2wSVM
+ifbHPXiPLGyXl5BK+OfSX8nPjrOG52SQpGJE1miEDzDizptjtBHFECShT4tn5a+mN5jEr2uETOR
sBLCvGLRxDuEIbNOfT8MYddDFYsxntzFjeZ4O4OAcsKk26TvzytEAreV2wy/mSixXpSXg5cDBCZ6
DnKR1xcF0pg0d0zUDr6v7l0MWEc592irCYezkx56HQ1Qx7eDpwi1dDuiuM7bToDrSrNc+Zq/7iwH
PgPr7TCdAumDja8K2kPfYaCFMR+tAv4D2ptLr1aDsVVGmpUnC3gAix9Hz2sHRmZ3XCatAfU2U9dl
1q1xtZ67fBrLPHKAvzPn3Oz1QtuyG0QbZTq5ZQPvNta0GXCcIpQtTqX2e2vTevNU5jyM5vFKcfCR
eN2WxgxYgC9et8sj5Q3XmChnbrSR6WQd4dwmTSi1zjJdDs2S4s4+dLUM7NwTz++04TqifthQrLfB
6KfHQ/n3mGkObsOWtq7BBGp35JOl+ym3jGs1wpTbAG4TIBJABHeNbUF+Z3NWpDKLT4XdxV3oTxGG
e4QIRvZLQRUX67l37uxwKHJna72QXR+cSaarg7mAY4jKEP80QPdiUPumJ/1sExck1YaGmzRlqAk5
W3j+JZXa5FGi2lAKQYBLkdmFe2fbeNmj+Yzn5rbgfCguJwpK+SU9u+zfUWV8u5eDVmTCohzOdtOF
4nZwr4BQRDBKT+1gWpb30lVuAprVDRQ1cVDK96VhqDBitwqAjPWm2GBbZ8THZqNa4wNU41KGZYQj
VE9C27ibe5GAORuKukFEpJBtt0uVBFOm9ScyWtzHfAbkJQa7GW5GV2/9bZt6Cja+GPCSolBr1yi8
Jy07R5wV91Rcp7i9da1RkYXY2FzBrWo+ZWTWIinQ/b2x/8mWa+0vBy1BgY3yLeas/DkMfojZv3QN
EO9uMpY5vdZRiGZBIbtWXFm8vPYkXUR65upaef9/ceGVfLFW5dhtcbr4cUKU+NCXw2CpnazKHOxD
9O2R8J042ell1aq9jW8FUXc92vp3vDwOdpnrEMJZiq5KkW41LVg78o9TcWWC7C3MimWyiOm2zIT7
wecczKGzkv4nd3ZjpAMATkZYshQvOFR24BW//fhsVyhLAn6ung8HG6jaKmKKbKPcFane9mA5qNU3
mlh56Y0wAOgbKEAUwPL4+6H23+71f/LGsWBiFlu3krT9wZJptFMzel6D6tAylLNrh6iMXnDjtzdp
PzrAItIz+nrbeH73zqbxWxjxQWfjgIfIEO4qdpuHRhEwg8j5mf1+5wpV6mHsEJ7M+cfw9x0pCke+
rmXk82KHUu9itBHFUT9oDjKJPo/601rXaZzffwsECRMigs0YW9qDt5D1dVNWydgzD9SVOMs9v3ku
vNI/Q2OiNc9DNzn7BacH9c7bP9w3IWKCBqSza1l9+JmCXndB7GT0phOshNQsRy+cp8q76xqzvxsb
Mts2+dg2xaaLTfQfsXK0bPvrxz6QGawrMXa+eA+wmYTLykry+vr4H6SducBEzGdZ+IqohnbYDrmb
grAgwNkYek6aAyVn9EKb1hPaZT31+Wk9ymXcW8xDl4Ns/DFA0NlR95v74T25+NteujaPzR9M1vjr
4A5V51GXjBLuME3nKcxzx5s/LmvVwPcjo/8Iqw7cyPMA6n+/bTiqGzpTIvIo3L1et41dJq7y56Xb
AcC2dyrGxijMGEzRxjFKp1gdRqYPpAFZVKCywjlVvlOdkR9kXuslJOGY6mwtkjNR58mjqYbIe2fx
OjwNri9v3dJxZ+x3OZ8eLF4EISyLPUbtTkKW+zpYCUxzMVfki86oJ5xNKszsExQ788aajeykiL0K
KA9VXvtOU72dSJlIsGogyhDFJuyC1y1lynxomqbs1sSDRKMvE0xIAG5taicV1ZE0xM1aR/zTZv3Y
7GMzSrYZtS/r5p03ti4Vr6cVdpRwTTmHrr3lcFrxm2wWeKq0O6rySxm2IJnLNhsKMnEJ/h280O2j
4UvdjvgJafoQfapy9kG7uSiq83xyl+yIPl/dj6VBvM8797a2wcG9QWvB5Au7E2zHDu8tqUvVlgKY
lt2IY20pnBVnmj53F62ux6dsLcp7JbPqHmPjuQmFJjtkUpmojox6LJ+7lDLhO3PegZUFg3+lIMLp
t9iJ28BxB5PPROJ2Mw00FwJ/i5iMvu7uI7+3ixAQOsZscPLsI0yc0i/eWEzn5IkS0w3pluM7dhaZ
xxaO6hplCX7Hpp6wWyCMOJu3MqdUv1nKUt8p6gTRe/e9Er9eNSULJQk/65t2ENQeokPmvMAk0JwC
azQIK1CYy7FM77EoKZOQuXR2byRloulJWnGVP+Ik6yVXlYUbxyeRG1ILzNLS8Ox85wW/vSv24TCf
EBMzKPHZeD0IkPc2mkUVfdfrde1C7egLxTkbs3IvvTSjwnP2CoqOxuo+sy98WAXfw80yqsgRUFnq
JZO7ybar+vbXN3bAQuI1A6iy0kIK5G3DNjyYxyqUiYMLK2IrtKrDycriRAfyaWGsPubB5A7CPq7N
GXYvxAh0p4+VTmm7RapXOv1ONYJ/wlsJRCMjv+mCz00CC2Qp5FmD/aq9n6ESdiKItCmbjm2/z/Qn
QgBaLtXCwtDes6l7syIgxQFjYMGE7ogf60FDz4ufAt7q/nZBgj7t6lTp9akGm4okZ2/sUKBEUJSm
jXKXunpH14Q0/nXn+8ZpW/EFVFR0PVbv1685MrvJYjLJjuamnTL/klDvhcbyR23iL4K/41rb4JA/
DtNn9Ki2O5zkLAct0kesWy+ddnTkp/EbZpRZPZhTYg8j/cRQyQqSqRRDdG+j4UWmZ8d6I+NJHSFP
V1pzbObM3Q9TNdXZi+U2WnEX6/AOPmUt63EUgJI6tz2OsJnHDejt7G0oumZmdFsuQxTJjd6QxPRg
zVyhDv0c26Fyi4jFj/xtmdWdzuDOJb92k9tdpkkqbD4C3O1Y1nrb7PRCtYV/pFPX5uPz3OWAW8yX
66UjsaR85VX44Hoh5KO1Mxmcq5S/Tf1i7TroQcGnmsRbMbEps2PAQiuK+z49ijOtobOA4FfOdFMO
rjNOYdPrw/xZlf0sPxh1PBvV3nYAl5jEh4qvtxMZRRF19oEYvmkTky8Cv4yZ3LYpJ5stj1G2lbUe
Lkn5hu0i8oiWC9Xgr99rcqd3LjqRJuu/cbwzxLFXln6/nOS2XNx459LYU3GplY4zWteab8UYbmSt
nEHbGseOogyGiy0asb6flJPd6aiZjLArHYJPXF98v9u0pSMZKD0mFwwum5QQSeBw7ja1zaKcdHkg
qJRzNJqBxCB5ivCantGJXNfgkelGxVif6hP8r0eR+kOPbagwOZruYoWzqdobtbLoeAmoKE1PjpVO
m5MmntGwiTnhbMmRRvLEQwLX7GEVDzHCc6fJXvw4y3hPzfexX49YLmxyvCBokqhq1wH8/at6XgYa
yE2pCteYgrR+/WDGZiFuPFhFy8OAD6O88J0oJjfDjPv7wlvG5jEdKn06a4ypVFrAUVJFetgaS2Kr
IB39hHepcm296JSszqobIsvcRxsPDu3amNMVwcQOdX1bncqZyY2i0sW9YwK87pp0HsYQrtWsHqh4
Z9xy8dedJzb47aNbR9WMrjjL2XJcNyaBEv6R1HSjJ3yIxKdmDo3J9RgVstbXedqWMcBR4GFH4lz4
/kKs04k5zitimo8xEse9ble+LM7N2o+sIEpF10MIKDGeO52lAQ0wIFJ+7K8GgV692qapLinhx/6w
kGwzaHJNTKiZK7Kwxf0IKlAnLGaFBJUmKfdexcpyh4S+qx+MzhimIJU1M1DQpzKfyEMzl9r6DCV7
veWMscSmd6odYonRbQ9jqfYclnjGndumNUML9q0YbnT4LczxlSAA8AEla0Vbj9Dllge45+uP2S2d
B6TGFrXRXHlGutAFC4TJ/KNhp3FjbVN0oo52Ubg+TMcFwy1aKa3whUazEUs6myvyis4momH9Kx9I
oeZRNT/PXv4aZZZcCZ+BzeGZcWsuPo72twtEFzipgI1N/qhKHMcgIyTpzFhhillfempH3Tqt1R19
FW2flX00tKhrj/2F1NTP8CoEro3JWBf+cWZPaXRTDWYJZJiz4o34bBG88EyAQyboRzFETn87iYa5
M6aQAP8izSVcmk1TDutqN8ae5m1UBoZ47bdZlz40Jjr9I6MFNPbgb4IwQr606jm7ZQYc/BuDcBi+
4+YWxnhBwna3PosojSMO/P6e4IRRjqH+P/xv6s5kOXIky7K/Uj+AEMzDFrCRM+kc3LlRIX0AFDMU
ivHr+8DJTImIkq7q6N50rVI8g6SZwQDVp+/dey5SyKSaRzb8jw8sM6gDI7G91hRdD4vumP+RbTJ8
D/ScDi+qSGVg7TxnYjDYl0s9m2RgN3jw99bUDi3cb+6hH42yOuPaUqou6gNjw1DdE15R5htDwc+Q
DxhDMyf9sJIoTYbBmO3Ckjn9aUwZm90o2q7MsoQoNLjN0jAmI/ZaKdJnN1UM6hNBYgLfyscj4QiP
L+pzpsH1qwFrWbWdzk9yDRqyPddMqabYkVa9PUeTHtblsos6zT9Ek24znyENtq0yHENrudSBVMUb
NobtNpzrAXB2WvQerHshjCp60J3b86uMXma+U7r021xjmrAHTnHl6YZ0VAEulKRW8Abap5UcdM2V
M4xSXnHD1t1ZzcqyYgs6+Up/bmrC8CKIDCJEEsL8mPqCI5XbGtf22mabc9iLyH2DyE/WTPK5sVFc
ePN4BADapz1tSmVld2U3i+kdr9C2X3/WSq4ltuX6cy8vylxQYNbGtD1H2UJIdbXn2d8mRJ/bb57h
7+OdfGxpNsokHk1luVu59FF4edrf9quxdjp+LdD+tohXAz4R4MCrte3FeSe3TbWe+m3/rHFI8nUh
F8m3S0XU4fZIfex6yGOl2NB4GBztf83qfCPb1s3AnzfDFUkydpCYXHWsFt7HkKisp99/WdvbExU1
83Y/pN6yDZ7qMMQ0BozPpIjR1ZTypxAF8j0lys95ZD0/y2BHLqZYS/WUG6Iz/GQyiwapitUU2M6U
2088lV1opKy27kddynx85gOrdIpqlEY8g6FzkQv+3VxqDbvBOsyGi+L9HDAyYA8xNUFPRkL86lZT
WB9bXxFU231DXbM9erJ2fWPej3bxe5T38QoBEjQXlRayv9DcV7LcNlAPjXRhki40tyknQx8PJriP
zvM7/VTYymjLZ6WGbbGKhDTM/DWzxXbVuzXAKtUmw1wKsvQIcVkmZd0MlR0q1sZRb7e5A26CJbKv
YYu0h8apgYTfLMjP+dLNIto+BRV1yYVsuaXR9psjnsI74hUqlb+tdeco6zatvYJL0cgRaJEFsMng
r9fxqk1qP2S+1vj7Sm3wC14/K3Gnv0rD77vy+bMssGQh9XvbL+HwtBgOlBjtChDBNKpLjqRwSPS2
DMsskNubbt2tJnQ2hYRO/Mx1mKFKcOfrM3FTmouMLJ7E1/Nn7SFt1fDzneVuH7LKIiriL5Pq/PFB
hbgSnYsxqmoRc69sf1CoauDjeAMqVUugJjBmSqs46nvbZ6LOggEKc4ltJ9ruCs8ki0rEkqhb3trn
nwgqit3mrMiq5615iJX4ySXrKx4RA6AdfwbkoBuEu8bJOzVeNx/3c90321eXRub2FH0KQtqs8nlb
TuVQBzhy/P1yqCH4kwWtD8YlXtfU+S/VZ6qzd1T46Rpsd8j2MfNS6X7dTflQ2JdlmfYSeZQpEZzu
DccI0hvq/kY+ByN2/a9RJsLuJ/mqqAUGqzZdvenf2/qr25Ymc/0OxAhoFNOsVDueLIJf+cRV6fVI
5l0qT4idHOFe8szslAUTSK5oXLKONmeD2LuPhrumWNflpasbZ0PCkB2h8BqowqYMGzu+Gec60wXH
DhTRXgOEZ20I+hz23NBhVj7N6WLzP9Wqqs5PFrQzw7wLCjHDy+mGsZr33cyQCfwGgpGl2xUlN9Qd
f9ejdZFp8lN+SJ2NWhFHgo8bHb7ui8C60mPY5O1DiCiH2KgIRbKnb92omMPh2AI6tFjsZOrdWxYN
K30qon57fTP1wxmNt9Fs/3JLq3VPooBiauyx2Q/VbduP0gxPcCRhaV6EwaJrh3n8mjnWnpRTEg2x
2axuZx2YDYqFPbLOm/w09w2GAeTRNcoExN5wYZn+VARbGOoauee28IEo3Gpsfp4NXHxUzZ9Ldivt
CFkMtY1RshL7/rbGM86J4B3pMF/yt75vPZwMUH671NprjkNkd1RLC4PGK8rUizOv96KX3C5Cvtlp
KANfx0O0WtVyra1y8mPPIF8L3JXReq2ZhBCPdPgSrhb3jU+sbW8zWLekd217w1auwhvajm3OxyaX
z+wzJc7cZeEjOB8/QiaGGxZxX62GJrSLGQTrKAeQniXj42zqqXr7W25vonpQtcfTm9ezs853Qsxu
f+CmjdjSuVEoJtffx5M8yn/vCyW/czm0zrbXOwttESf+OOnaLuLFiUmWOQ5I/RZbNPOBxq/I5c3n
coEIo2ZHGNp2W/Up/ISy5qRhipmpqx41uZYPnBPFaMV+4UJEJn1EbucVFYzb0r4Q1cr/5GG1bcBB
mPKksl4FrOzZ5NlCv+Lc8UsNTKf4XZOKarssn3oJ0284ZjlpuC144TQE7Bn9aPIJo3Ygf3hv1+0m
FsE1AAf+UAxuroqT77fZEh4jVGXzvhlAg9w72ulsvmvE2g+sGtw1+MILm33Vamcm1Z/bOLLImTVy
8fzf1+XjGGP0PYaImPSdvt6pPhyzhAmRZmUz14i7LFmzaOW3nAYR14lktm0VldStHJA+CmedRrRs
FAFyrJE1RlF+oPpY8nRGaPJ4/NxcAaWQXEvUvWGUMq7Tio5K3ECp5R5uPyofqcW25uHi2UoFO0y3
RVV/lOupqLbjINnNvw8Ui80RscqcrdVgzfO204WDHNggwt7aCi2zs1d8E6UkP/Byahex2K+LEc3T
evS4wPO04w4Joy+m2+km3dVBZKY/h7TX4ks0Ll1xWmVmiHVLfBodHFzcPyjC3axzF3TAXWupEy26
IvxJm8B8hCjdza/Z5Gw6qCzlazy6mF3asz2mYnluiSmakhWQw3pM8dqtj5RWa2cc+ybyZugPtB87
uVOgt4rnucsN85stKqve22NmS4PmMqlVfZxaQ6/auEM12zzIqlv9PIYmL7GjWdKQbGTrAmFXN7P7
Zolyts9Grbv8Pde2xTRhbYJj7cxRV1/och3984qhYfxSMZETtyNRfzyX2F5zLvrcUeD9EiskyGjn
9xAmdi6SFZ8zS1m03glDGd44pNnQtwgv1ezp8no7momjie8ImKuhuXIUj4HPmNdh3miVV14Gx+T9
88T1WWVTBmxVz0eT4OO8Yjhi23DdIeNUmUYtBTw2+YK4g6AZENAlWYubqj30Hwf1lM/b7D7u//mj
hrI/nqp5WWk3TnSPuD0k4svi7eN8UYh1KzU/69zPRyLwxq2s7sxqq8INB4P8N9oG7Xs3LhJcBu6Q
rTW1OgQhkDERDFVrxzZaoJFF2yYPa9llevwsR7bSmgTSbbXoMbjlV5oWWX5LTkw24MI3TBwSwbj6
hb9b0nlbMujpbucggwMCLw8dfObhL5oKphEKe5OjZNvBXaAEHayoQBwJNZa/jnJB8MwUcrDSX6xL
JUvX2i5WtC+6Wc6SuPN5Kh95pPwMOwxBWti/eg+lyFm4SwXRhW71dJMWDUgjLDvOCrhZ+91q7lFf
zv1PwC1D/5NaYsjfScbu8meZRya3Ya9I6XjXuWFNZawDtD0gOwNfQcUeVnM7T8ll2nRPa73Wy2s7
VVv7a66b1v+ZIyGROc6XLUA0dkGistaYKTQ3gtXb0bS4y383jwJm+Y1COoXCMY8Lo90uR93NJgup
omKgNuqkxz/GPlT+jXbEthPMll3zVX2uYTxxIe2JrB8JXjel1VnFbik8gYvD8hSGmLuOUSRfmP+x
Dw2mU/F2yo9yXpnOdtoQS7AtX5G1Uot6hs1DsWt5JNx1969Nems6cdmbYrsHCuBa67M/2YOvjotn
Il2kaRq29hXIou3mk53Z8H1XAxW1iO3e2Roand/2WFAFkz1ywufAGYd853uz4MacP8WDNIHLiJ4H
Fh5/16ykt0WxPUTwEnfLRw+gMms6JhYQ+uLN6GaeH1ED+PGxQ+pFn0M9jubL2ko67ggtW/8mkC3m
qzjElzo9pq41jI+fe6pZw9agLp8Qei57EYh2eRdu2lnD3kHMtV20dBm41hNzET42Jfd2mUQ2E+9H
Z5mnvIn51R46V+tsu6ay7EWzazouzWCMdnbFxTClsnqNNn+GkLqfI0cYPb8w1Ot0+dkGYBi7VRo0
IArekPrs5dGHpXLQOtgWkc/DYorVkyNFNfikCMQcKzEr7mQ3ztzAelz85Rh0zhhSJi+LYDlRvTdt
3aG0pyN2knY78b1YmL48HdMaDVNcfCNuSCS3G26xppnXgQbkHsowyMUKAQcfIcVTSYFfyZrvXTbO
9g8jqz2OADKQY0WMy/LRUZPFGDhXXPemvcExkTo/AfSmJrWXNa83ALGnMU9ANUyz/fJ7PPOPKAP/
L/yAv1AGjj+bDUTR/x1F8P8hZGDDIP9bn/SfGAMYD+q3H0iY/mQ74Bc+bQe+9YfD3Gcj3/ge1PUt
FO6DMWDwnxDEMf5FHBcwFwmYDn1CBiz7D5gZaNuRzKH8Icbn37YDfAwR6yCgP6S16PRN55/4Dv4m
gAM25DtQ4niLCMq2ALK/jogWpvY4t2j0OrmRJ73b+XvDGvuTh4/0v5m8/5Y//GkW+vu1eLubdsOF
CvZ3MDwhUJk1lz1NZS8yriFNg/gXwDmjfnml29EndgFVIJvtwzKl7V0pHYQLbFB4+eYxdmFvJoXu
jtOwZpd2Ubt7HtD+sADpPjL3OVRjgz2/UBzybEIGawzL0LkZsTgkncU+ar6kxPt6TWquc/+nL/zu
4zP82YqwjfH+9smQ4sCIhQ1GOMjfw+GDOvWjQvDyq2GBgKZTSFWJHsn2sFQR5ebGJYqLeB0q7/Bf
v/LfRnzbNeWVSSnfbjEa2dt//5MujGiQUUeiznfUHuneGzk8r1iB/5uB8d9wY972Mh4HF1JXQEOg
mOT+/vPLNBNO+CGKsHwwMcDLAC0LFzcSIzOCaIjXkO62nYcCVKOViu+09dJvS7u+dFO+BIlVGP4X
aJwXwVLYR7BhmqZT2Ti/simU9zNIX9IR3UkNOzk2mMzzYcgvwa7mr7mag50dhOzhVeM7l3C99XmY
vPn/YmX732JP/rJs3Y4/lR7Uz/8ABNT/xwEYxJsGvvM/YBVD7P6ne+s/LWNn9db9eQ37/eMfi5gb
/oGHAysHxE90IdFG8vlYw5zwjyBCSY8wCwQ0t+G/VzDoPxhRuDX/9R8R4nwap+zoD6TAHlwTAONg
R+B6/gPnFAqivzx9UNM27irqIvwdgMyAKv715gz04JVihOPbZZwRE6V6/0TnsXEIh9TnTMjyJBrR
R7s06HCXI66YMjhjaZ494WVnfGXOmZfdB1ZXFY9wX0INugf5wRFwmoP5HMGdF5s9AMmbSptRjrJ1
SdOjOfVzeog6mfkXbNRVcOGvvUOVXPTK6V6R0LjLg6BYGxLPyKPyIq8Lw312YSHj8q0ZLrtUypUV
HrMys74R+4kvvikGcz3gO2E/F/5UiushHdxpryJ0DrtUlTNDgKE0TbIk+vwuVJg7oVJ0Nac3zYl7
n7ZqWJ6yih/CSbxSlJtRxcAP9bBO95EziV+57zvdnn1haI6judC9TcYRGuW1NwRucc8YZHafbOEO
tPe7Dv8uM2BmEOYOh8c0XeDroeNXtaxGSW7XYIaHYYEmQg8iDY7RsliPrNwc3sYsqCXs32K4Mda6
7vaC/IssduYFRICS2XLLuOgJ1XQDjrmo87cQic8tGIKRVsBQ4AYptHImTgVG88MVk3FZ9kAtmXdQ
+ySWg6F5J9hs5I624VjtcBbg3GdObmWHvvM9ICKtzNsWxkfjtsc0c1djz5Gie6KzVq4xlJPoeiwr
uz9Dhys08lFjSH+VVTBglWrNkJMnB7gwWQZcq7T+KwzC4E4kw4mONT8O6CtdU4C5xcHTrloY3TFS
jNN0gORRRBUv7TL9hKjYK5N6PO3bHA9onT6pFC5y0rKbkJ/k2CuwCDGGAfGAvXjIAm1CPoNWO+7D
qAyJ9cAygSmVLiARho7OyCG364cs12uZUIyKn3O4LM8Vml+97zBWr6c8iohRU1gUqp1bGE2/d73K
zviv4bfUNI2TAz+jOoo69NUFBqw5OPqpzy2G+o+dahlnImjqAmtKUjlqOkh/zlbaHHNqndHJdCaC
CIYvO8AFJbdYN0bqMNElf1gmP7hmItF2uwgI9IKvoSWfaVigdACP6Um8tausvC2zJWdHFF33bVCb
cdZiFI6l2C3ArORe1enjHGioySnnZuAJk7CD6wXfFL4tEarqzCy0fbMxblLsWqn+FZIdl+48qPNt
Ql0gXrBUsjWFs9M+rZk39IgRWmze5ainmzxXkYhbqywI4F1cce3SwPXupcKLnhiZBiRB8BwZ1cs2
BQCOukD8KxDCvUUIGbKdcGYwzs3YyO1x9/svpgGuZz8J5UY7ivKiPYy2XpeEbmLTXk/DhLOtaIQs
dlVreB2w0sZ9ioALEPUaMjBKehV1Cj43zfyDQlVRwIVf5u/CBkmzyxTRZnE3u/quloN+R1wT/Whd
gESJaY6YRrkVNFe38GXcGimABm9c7Zci9wXKvALRRNIH7fKNIWLgcdSQPjd15vt3NO/HZjf5ggYF
JFPBWuhxhCQ9K58gE7TOYOEuV3mb+CoH8ePhcZGH0pig/BPC5SImctsqiudMrzdymCIws0PtOzGI
H1PHTsSZfOfZGZCcxfVVdarA88Pod9zwO+QjaJscBds6ISihhNPdpRPYtLavuPAp4MeYKVhxU7po
1BKY9Eoc6FNVh5RwxveOVAcw9pPrfA0aTA9xyEzhEvUmPnfGT/2DKwLDQOgwMAv38qWiM1ixFCYt
Gl57X4vQeigJj9nJMtQPvdmPKHM4dqljPheM3KnP0fIz6FlP0Fa20YFZdiMscTRsiQdYN9uVbiW+
enbaCPAHfY8siL4E8CUHd2xSapd7zpkK42yHq5N0ch33dp7d1uxU0q5i3xKZjB2ZPbWLZEJYtnG2
2jmDnGC84utK4TqY9wXxCLdZACQAGmbclmnxMPvuZZl33V0R1g+l28tbGBvUu8YluOcvQnMToAO4
hOhwJyai0ABeuYkfjnfO4u1rs7vwCyZAqAhaE+zKoputE9q2IAOsHVru7l54zYWrzHOWrvS+sZoR
pds/s8cVvAHxENRh/lQs03ObznJv8iZ8M0vAgww/UnM+WpX9THLrWTCUi/uMxnsq/FtSio6Mbt6n
dXoMNNNVhRWQRYSE2tFfeWSt4hrBiThAGznKNX9v/OIJowsSxEFfdHbv/kScc1hYTK51EBoXs9Pr
dTcAAvnKLHGmwB+XRI99evan7LHjL1gFo+p4Xba4QpGbDgyqmvsduOfQnTLl3BSTbdFV8ZPKdC/Z
9ljlGnsHr8e+tZcxPDiS0UFsLUW6d8EN7IQ9h/dR7dunFTgT+0qGfM4z34IA+fkSkPOEbKY7EGiC
SLa50GNVJYCfYrdfbktZ3Ze6uDLGBVnnpLzix6C868Ko8kuQB/N9ULOj+N1c0KYs7pDo3eR0pB85
1fg75ivGyV3yJySDyH/RRpNw3PhXoqDVkLEWHcMa9ozRhfVtYbr3WR3J4+j5i3eMCnW0ayM4GW7x
1CEB2omAnVeWmdwV+XDJSONR2VV0wm96LYDGf+nHsQsJ1LPurQGP1uQ597MiybEKp/rVs5nLhVUX
3gmD7QRT3JLU0N9YItWNxn5B6yqSTs+8s9Zfxqmtf3nB0ly5YWOht8mWwzKY/rU25ubWVP0PG4Tr
uaM32yw1684CR6Pk0eujJJu7n31j3ULlwYOOVK46mQtzS7+lX1jMZhlXMJ+Aiw3yLk/nMeWhKkdy
kDNSMLKqYHfVGGlDOd3R2yp2TpY9EtH1gk4RyRalaoJvVaF9al8Imhvjckq/l6V+JROUkobTnvvF
QLP4SFi8c4C/6/wILPGUm9X6VFZGwazTpX4hvqBcpjGeXDnurWo6Omj2GCKWxSltndeSUiKeB/fH
YBSJH5hxh14JmWFqfEGHz643lv7OYxYZW7m4AvhXEEG88P4DalbZXBXd5N2UxFmAhpmvezK3Ypl5
UX5EyeOcNUEDBuLAGAjLfVPX63kx2k1cBrRsgrYVWgFEaj+1fzD1fBDTClUu+yUHY7xHQbM82l6R
v6a6s8RwzjyivJDhd1CkfL9u7SPD7L4+08UEyrRnQbWtjse5Fu/CZCJ4h7l1LK5tmn1hmqBRmr1f
XdqsBLXahXSdHWJ/zXc0uH3/oDTGgAsET9PoJG42RuUvFBZ2GcSFUJPeo9fC2YFIzMzr+qZTYRZV
h3IKkFfGRWH0zfcxVJrMZrB2KPR21AROXdx4qzGALi86WVUg5JZhJsHcrixEVGGI8fI+z2jDf3Hk
bMzfvKpKgwmFKHWUc+GjEqSDnFVZY7mPqjIsG02ZX5lzcZU20qzrO+i4ZdhD3IuIr3gD1Aaqboco
X/wyI+QGFSSnhrfUt/706qb5HGOMJe3Nnn1IR+Ho+vNxcFr/IYeXFVemKsqD34bTZsAfafvcKCM3
nKe8DtuvjmO3IJTszDJfWpm5Rv1hnvlHnbv/w/Nt+z+LdAu48r861V6/lW+T/Mu5dvuFj3Ot4/1B
f8vz6aYFm6mAVtq/zrX2H3Tqtr6KY+JXxQfx74OtEf2xmf8Qp2Px8eiaba7az5Mt2ad/wIffzP38
Ek5v3GT/4GjLNPhv/bltmSH+ApMIuAKso9v7+HPjpRI5ulcblVM0h0GeCJhB61WP1/YgaDixJ5vT
FPMZJvhYrjrMZeidIQT1dzIafGoCu7rsbVU++lqGh7kw1EVnQYiCRWFd9ZjyY89PpyQl7wYm5tiB
pphLNMMtixBO5gT+1yUxm5eeX9k/7Wj5Vo1IJFbxoJH38ebapGnwqjCnKDlFt8+uNhfeydxhE3cv
eBYv24GQmmm6dRRddCbs3ZkQrBL4o4ZgycJ8mJbxkodjq4eMX4YdvQwNguF12PdGZp0Xi7PyzDMz
tK6xnw3wS+00DdCGZLNf0etskxta6Uo8dt0b6jW2BglZy87nQ+r6vH5nfUEnxaSiudFIUQ6rWT3O
sK/SluCfmaxjAcw617tILcxB/SJBxRXtR04qPNBUawaDF4FQJrNdFO/+tWsUT8LY9wggXAbMt1Yp
XzKzSDqc3BOkpaZwMQm2r8JfdFxpn0woB20nB59v6ELqTQK2nBYPpHjVWmuCUN05yzQAjCeiZI7C
fUDM8mmpik26mhUPpDZcug0Ua8ZKlwV0yb0x9BkYfLJ91WB+dzTIR+39yFraEKZx31aPXo65pDqM
xXAd6WZXldP0xgliOJISnz6EFkaeor9o9UtdXAChKCBQFmlignJkINmcJ2195Y6qkyUcL+1IP9R2
fdVOYomd0baP5eDfMZH7qYKItjFbRDTO48lr5vd0Wk6Uzt0OZuXFNGT0YtbqB6jF75DDblefe0kh
5UACJRMCSgSJONMvj3srgQt5rjxxcCrWyt5cnUODM/s0U64YnPD2Kp8XpigmRETk2/ltbqawItKx
vCBY6spmXnWsp0keJkc8KNw2fW3FyEc5rnPkwprQ3/Sk/sYcOb6LwfpOstVuWJazUwxgunxYoNHW
RrEskGKaPjGkvbuhgJstvXv23F+MaQcGPBrNhCV/uso5RAgkAL2RckbOGAHD8il0Ud3l/Q1V9RfX
4CeqsGJEvFg7G1HcjnPoPhDZuVm7i8yv3/tBrvtgTf230VXv7jh+HSMH6P6cW7dqkmgh1GPUgLcP
ZWwBN6PYtJNc6B8pmV42nh3H9L9IRD9MHxndO05N8AWz3VOe2t83At5FZqhwV8+MKQm3AQ1mlBdd
4b3Zk7NX1cq9Y1Ebn9FnxKO8W9NLL5VJ0JMZJAlLtBAsRbGKrB8UkRe2SI/tcDGMh9WaYzw16W4w
qA2bhohl7HN+VZ1rdXQ4piHB2jUc1JZZvVoO98wUAm+veBamckTzb17V5YvTf8GDtVOVhQuFgkHy
3nnkk6J7m9xjX9LVaF/G0P+RlSUMvWakcuKoFq9tR5Cb6cTR0ATt66QnK+LxrBvEhQzl7Raljcph
iZWNN3DyWGDOPITmYiwXo1o5YCEglN53ethuJA8uqw6UntqQoXvm7Gtmr9Qf/lQl4RIU9b3p9259
G1ht1X1jp68sSI8IFS4i1VlVE3M4IRACYciyJAOT4+JyLZmp0qrAbrCjPLRhmo1ZxpvSqfOu2iq8
pXKQCt0nFZjOBhfCiecS6E3wGCF9azV6CRFpGVWrxgh2RC3ivJQFSgz4p5hvjz1BPd9TQgxkoup8
dfaYy0ZW53ztNHQ3KpSIdJ3c9fdlXXZEtadODitv3CafejDK/ICiwfJ2PSllcdshG41iqndgmy4C
nLsVds0ezu3WkXTTb1UvY7GUPPChl5hWxgnDd8f6GhnXueQp9xZdfC1Xr3zrV+uG3IpbN8yNa/IX
nMdGkAzYNiJH8OUvXxgTu/R2Av2tUWG9Qzb5DCKBZsE0/EAa1J7oOVa3lh55dDh7w5pLwmg+kbp6
QaxedNGtzIT6RM/Fpfama4rtOJKAF3waEwOLKBOrMc/3tN+48M3d5PTxGEXHAgGnMqyEuX+1Z6Vd
Tul6YU01Us70UAdGdT0CZNsVrSZYCqUp3YJvvSP3kWiDq2nk/0C7sLol4R+VGU9+dqpkcGJQQR3v
bdYgiWIwKA5DLuPOccmFMahmp3YQF0bGSUtxHhhG7xVxF82B2ZHx7Pmg+niKzn6KGwTGsBrHNXHl
BbILAL+diOeRR9LusgcEc9dhmx7WsfwimB/GbRA6j+mSVVfzQgyLjdTCT+f7sjGqM9jRSyCJOpbu
jNYOhwNyW4FEQh2HBs1Iu/Q/yQn+FRa5FaPNlSfOyy0BbEV5clJSYfogQFlPRtzc4n2aefZW8swg
SVV3Eznh1lj9UoNx5ab6KPx+VyjzJsy+Oe7SHyiYL6u+vdM10AnSDgtngLCbE756W5c0MccweoZ+
e9W264Nf0i2hvhh3SlVsOv6Y6LY4lu16Ckz1i3bEXeBU5W3NC+9mdz1y6CE2fTauRm+4CZTOE1VE
ixfjm5WPkTu/ielWFPTxvNyIGARaB8IOkmi9Ulu2Yj3uUDkCsK3D8Ufj6Wc3z2XSQlQ969nK9kZl
60M2O4cgq+t9u3RPROBcrNiVb5D2n3xTpVe+sxw8ad9pbwsPwJwbG3N1B+O8OI5u/rhmb/WoEWUP
h3GdzgEZtbuFlqVo2wtYnt8ICiRTBp9cU7O9oPE4Wzq/DBt3wUrJQxLIh56IRzUc/YB1eTarUw9o
IpGtH10aRfYrwBmMAe4dBMqJ4MzYbq39NG+sVRoeUVclCvXJeViG4lhI1GJ2d1jQpKWmdUqD6lsq
1DWB6adO8IBs5FKj/pmDHZyqal+O1GIur4q46cXx9Mn3eBYFXYSy5zE00/AQenMNsmk+4gA6Lf18
AID6rgtM9/KuF1eZ5N5C/GEsm8KSxTh67Of2ap1JX2mfRlfshekf9fTSOT0HeL98HlqSV9fbaDWj
Y6WbcyeMk41DAyMiUuYeaZT/YnZvYwWgs8jY+q8apjs/ZdUw9bWReaLHBrlZiug4SOOpsiqxB95l
H2lXV8/tFL1YUJS+8EyGAEHZ5ZoUGbVnHtPS/wXiem9qSpoOF2RiQ/Jlq5yJX1QPMus7RPxb0KbX
vtBLUYknrH24TPURzq6ghq6ZwLAUhsCEzWIzDt3A0uIjv/rp3i4ue3lfSW+f0yvCC7VmSSPX9G5q
mxcvlDdDbhY75gRHbrUgTjMbsqYYLkfmK9hw32a3vURpdBMhsT93sgWTm5O1whSAHjj9tCxGKFPu
S4WgNe/XrxOONXba15ah9g5FDcOdiUjR4JiC5ktG88bVRk1SshOehN3RuZjEKZKntp6/rpV/X1r9
DA3X/RZ175DRd4OdnUYg6nvI9vcB0v6d6ZisDPStTRT3sS6G/kA/OUCcOtEnQHqfc/8sIJ8bTGiW
e0wjIj6lx6DDw1//RD+C8z04gPV7G27pmTx0W2rlmO+Gbia4WNvTzrKN4pqg1HLXtRzDFVuMRQ5b
Uy3zt9Xu11/k/e3oK8cMILPrnHtor4a7SE9P69JRWUcX2HTOpYcqOrdVotCrLighwaBeOVgYx9Y/
qHpCBq/3UCtQFFWBcb8uqJajKhufy2x9xPUguXvp/009XWE1kBWCX0daL4bwL1UgTk41nhVE1DI0
aGgE0RVwjatcRnEW5TdGHb4M1fy97fObrL6PBu9dSLltLl+RThEtGjL2GlD5sj0xHvAfNwPIafU9
GeNePxtEHvm6ubTy9ZpeGNr4ceJzCFoxKJlGz/zCEPK2Io0BSN9udU3OCRxcNz6cOrUhnX7MByoh
KjaevOCOCdYxc10Ey/o7yav+idMDvX/dJp2fnvo+T1q3mZKx5eL1m/geVf5yssL5yTEHDnMVsdqm
Lh4jNll6aEdlizNInycKwYuhQWQhmMDFXbdc4P2gJngBkBYlZub9L/bOY0luZNuy/9JzXHOHxjQQ
WmRmpGZOYClIaA2H+vpewfvsPTIrm7Tb026rUVmRhQgPh/s5+2yhXxet+W7F2n7g/AqK/A1iADkJ
WbDBomfVWWeulXuLvwTBb1ilht4tmgZiBIqQxQBIv69G9ZQaGjRxdTVXMvGtRv4A7/wejmjzw4TI
VXVUERashYyfTVxYzAmj/dDbTvwsJBF02UTF8RI467ihJzApb8vkgjOLFQR/6Sc0dytEt081NNDH
ZFLdkTHE1sSf2q8ztTaluIa1W6IlrieSv+gJQ7wkbWC8IjPl0vFi+FbaKwjZqinyh6geme+QGyFj
+aE6jwlF7ezb/rrWSUR3mm3d1IJA3BpQ3bxxnai5q4mkS5pswDed6rRyqnNWu+thZq7I5OFHODd8
xUAvOSLmFEMzzlXmzcbKUz0CBv0VYrbCKc74CCK7WeDYYfnNmG81XHvXIMrA6d3aZha6QGhPLq3T
5wd4KFSJ5qvpFJwjiOH20NzuGEi8hU15T3svzVzzHYYfgbfuFAZDGfENbYoHXxneDqpaW4F+SwwF
iiRnRUIktHHjo2hhSg/jnR1UzxWFeyYzSiV6pAI1jXvwMnONOf1DUB6LNj/jWVLfBjjhxn2/bczu
UuIsquhNzRmpsE9KBc6pwb190UFJfklTt1mhr8GEQ4vq29DuFZ3CjUKp/R5G8SW6C/T6e4gp8ykx
EXYuRFnIHTtKK1cdvuVP4JAxpv2DsYt6BONT7Or37QXgw3VRHNOUvVcHpNvhhqye8iJjQG+6Yoea
AWbgRPMczPMJMkANq9ax/dYqyzX1fERHzQaO9ZBQMOSzm3lWLXeFWA+egNZ4cbbEIEMiopeeX1v1
uK2dONs0ffACWF48SK3RaOhC/S0bs/qphTO2iciBXXuhE29I5nQXsMXanQlB+4YWVp4DXOK3Aa4L
26DuI9Y+r411FLnGA6IPa2BUKWp4guGk31pzkEBTECVtDhk21n3AVbaH6uwtZq0wEYGFOsd81gdU
9Tjuc2nYaXnkaknrjZPMaCsuMEeL+vIUVZG8Luxg2OeFy8BNDOn0gUme42ORPu44gcpd2EbTDrqO
tr/Qd+ymM/2ybUIAgxgCl/DUSkTOiOnMnO8s9ATPbcX0eEFINBcAH/PWHsfhR0A9tYwx7IVa3gdb
gUPn9YjQ4SO1PJpekaOTILm38mGWu57vJHRBcDksoPEkjFYSnekG10bSnpvQ3Wjsh9dQtfbGs6b0
jYN83184ZfXci60LsWNcclON34mSqp67vrc8OGe2cT8wK/ZHbLmPhjEKAlIDM9gi/Ym3ojb1JXIl
3iHm0q3VG0SpQmrlDsvvXe7DfBHFTK0YEVqnvGiJQA9JXsXgA9OH3ukZJF/wxYqjxDbuAGHgeKSz
dWXrnfM2kgRxL/KU9bINPcFLqtLWDAGC+36IkM0BVB/zuGdmLMUh1eIU9YctihWMMv43gyi7s2NW
4iW0IvUtwuOOM7Xr5rMT1zQkIODZWxgXFBtw0bSlTnW7derOJpZnMpj3jDSxuRVbHwW6pglGsTGQ
VE6U1a624uYA7T3dW1qZHBPKo+cuHaZdogzroMUxjrqQH2zNL3U92Bs8dTHjFm+us7KxKNeJN3ii
fyqZRnPJBMLZYRm3wlduh13amRCjhFAX73ZU5aseNJu6CfZDihlrJPWeDAnpdBQcrZtjRdd1+WJq
FQgAeLvr+lluTdjZ4nwAF4PbfzFiJjT7jLw2zHoIEQjGnqHNgNO+a4h44dDXE0jdORa9RxGsPZT1
/oUyvjEBcI1lYjvBbTkU0UawKhOqXkiEndqkQRdmiP4xi12GgxZA6Y+SdeNWOKy1UdYygRte3a58
6ntP3mhiNKkDikNmDKdKc3ClT5HukD+QnOU8OyfNdG5LM1/nbnGexrbfIOPo1Las6z7cNHBnTtAd
GDA0WavuwqJ6SQt5eVOHqNvlcdJCY9QnIie0qokPNQYqGd41HKm4FzQbCDtvVtAhI5KAr6fQKrxx
MWW5faRClqti0kBbc0MvUJL3Xb2XxKQvEEQGG7vxxtQ3UD59ZPoM5kkcTsgvOpLkoormPAhKbV2n
l6IYUf03WJQTAk6VzZx+mEriGTPWwTKWwvTnumgetLaupgU8fm8fhFAiYs3JjrNj9ttED3ed5/xM
v1anQa/clSF7/d4w50vpMbv9bjAJ4F0aSN72HUAF12tataeRJOu1IlH4qFd4mnCESG9tDHSIvFuz
BFTpuh2gzCrOaQMLJVZ9qMQGmZV6kzXyLcgj/QLWU7Xo6nLl2f1ai0j1qIdjqfThVu+w/1koQ4zv
TlYKqInUITTMqTXTX7uRn3CJ72iv6u9W3EZrlEdJxqcIGz8j+PU0okw4zDb2IAtdj3qShzEoZcJU
3sCCY0LU5WFzzjxDfwnpwS6CxJrBpTaavG14XRqSEzshG+UaI8VHU9VEvTP/tEj3kaje/QK1wLKe
yX4vaeiBO0yWNxkWpUQD6Bh3nb6Zm2Ag6Ekrj5gcd4vMyfY6Zy2tTfxiSC3aDlnzzc6TG8Q1930g
f3CM+ANLSVlKH65d9Y2DrORCwDHNYVmL9hkIjD8yBc9dILOVnblY5ScJe6lEQlLavmYWtGHqycrC
mV0a5Mfa+aaX5h1IktxgfWAuvMy4GUYC6MVQbnILx32kDdt4sB4R+EZLsjK6MzjTTVyM6xhsNRH3
SIidY2mlbyPnn4SipFMgmvVRFVrNzBIwvbW0eDXjQoDnH8UJhk4bJGEL6YDXRdOwRuOsI5wj7ofL
AA03fkIPcWOvXNxI4NbdT+Dzi9F1r8eWysHy8ncySa9wmKguNtgK4/XSN6GLrCtLlO8We6XiVF6S
h30t0r5dRXWwcgn6GZzhLrPRwc5oHG57JdyVbuKekepPxWy8t5392iUPbYBMPShJ7ehxEXWeyowJ
hBoDMKcuR+6QXrw9rFeiUFnE2HkYhHfCRICEJQCAZup9UERILkICpiTtoiIgoQQbs8LyhgHjqm+r
LVSrFV91bXEiMJldQVFc0zc/jpPDvZ6bvR/UCeYsBT6rCdPZxDRvHfRZwKbN/aDUdeBByqOBPg6z
sYkF/QIhK2JFUvB3NC9kN3TObY9wfptSpx3BG7ZoGuJTKinyMDZbG1oR3BiSvkB6zXfDpiCdy7K4
ASC+xdtqYtxJrxwM1h2UvP1ELPeyxq5n1QlJlzxsmemYz6rs6Qqqx8yGuwdMv+zc/PsQJ8Mmi6oO
AUmUiOs4KbQHQ3eL3UB0R74xbO0byMFBFWDV0h0eXZ1gVGcct6Jvz+isPyqlCNEJBkq0Mv+Bxzfw
lvgxFvLJRZCExpqYVtNMeixorXjD3Dldg6g8DDGouQjrcygwVgV+nk9ajHkdzgFErGQ5WZK2o5Z1
axwxf3+xCZvwQsnKgYYt4KLfg8ZrizYX+8COu00zwkLHgoHhEcOMnUXaEbN1YmYR5panUtkGFkf2
cm7djTAQPAtZs3KBX/b4LbPOFljO+DxZKULD3jumatZPWvtT0OQO51HBausEXWzkQa+A67iiM4CM
qLqUbzi73Lnzsaqzc1DF7moM9XsHoy8YB4n+oqxo2IpBoB+HQYKm2JuSaxstwKI3bIw8mKz5Y/fh
Nq21m/EmumNunn7jIh8PZGG/zVoQfzPn0L0K2mBbKLYLQhbak/oyHklCP6zqPV0R/IlgFQdu7EuF
V7+RGrwTbjsd4c1ra8bfSzPDkUQVGzVXKyi+r2MNYAfsoQFJMRjzDBTGllwM4/Bd51yus/QZCs+a
QAQLqwj0lqA4nGiBT5C1WEWRsk66zXuKhnXVmilEk2hdTHxryryFgyd5ZsCHaTp7hzybvGWAapka
K4zU+ZF0amr6uMB4iDVi2RWxsuDR3Y+krZ/n1IuOHoSsKXQkzHcuFSqMhRFiyafHctGZyb6oxY6o
RlBtjuiIDjeWc/9i1VqzQlyEvqlwH+bBeCcY/KAlyV4mzhZl5IWsg0cLBIGy3UZDvsARoz7GWlhf
DUIGMGvQ2Fc6R7WHUcWSkca0iIqw9AXBhsBFfEmwq7I61mre6a2bUbUqayu9I+YR+RatfrpPAw0y
XmVavl2l91OQP2kGMUKVx9edrwmHKznaLxVC9OwBMCmVEW6YN5T6g7iLk/hhRKzrV0W0wxhuN43B
RRx2shp7kzDEWjD1O8TmsOdihM0TS2KTmGuuO8uokJDSijhMN5DvgTgK75BJHav72XpqZyQB4TC4
8DUtuWcccq95ud+risBJrf4WMN1e9k5gnlK+ybq0K+wncvSrxDryzjyWybd2+FG3DDs0tn4k8S9b
zLH1vQvtl4agsgZFW4lUlQFWAeCLj9FDaRn5HrYjVJnwyujn+zKOX0vRwMRmrJAH1Uq1OOuHV3Wf
8bPW9rSYswjeY+i6SwyGEPPhz0eC9CKgPKNsQDJf8lirlee+TvJFzjok8bAOQrUAovJrIQ5dCI8J
8weNehmoIS0FDYSGMrgQK0uuMWHx22TeevmFS1aVZLaJoFvS9l/lI1nUmYVNTHrxZTYME/aK6T44
ROhxzcmIiBmnvTZt410x7cB9a3MZcfZaBPMIG0vY8bJY4pjyYiXlOUmOJCHipVYJohFNGpisvK9Z
heOcSg5wad8TDu+nBI+tolk0S9wIGac9luw7qxc/bPGe9M3w1jE/XFtOysNvhE06SVsG3pXjuOfG
Cn2SFK+TChxoqPJHvBzQanozFXd/p1FrbGdRcuCo14b9hdLOGx5hQy6S2gWk7uyz0MPtTJwdf2wD
pspQIzKZkHO1Y94HIngr7NiHoIEZRJM8IPjES2IwftjzuiDlEJusGo+fIgqf9SZZDxkGka0eEoXJ
sHEc5b4O59uAEsQUEXNnRiSkB4d25oNoQ4ES87CxFGUrV811zSHvVMUGx8wl6SyL0sP1u0iCQzjk
aFJy2s/ZVhhO5NukMHaYe0KhxZb6nQslJBLSrNaF1m7KGHS9LUuczfUafIYxngjy4ppXC7pvOd/S
C2FayVAuKGdz2TVmuSyJk1voznAPAgzcpaptEDEMlh8U/vA2yeOq6O0TJ/sI2+FkZ82T6QW8eoaH
i9oNEyG/ZyenkgO5bA30vvWxoCjMn7JB7WTAIAUZB/27ih9JpFwb8wSRrpPBLenr77gt3LYDb5mw
xc60O8DH+IAsdImd23PqMMGvZPUjL6EjTFq4gdkeYsMbX0ZlE6C/FWKG0senPJJvKrXLk64a+JSt
eRChUsvMgMvQRyuvGKYXG+uQpxhJ+WbQAP8cQCHi251tN2nfRjNdFVENRGcNS3ggg98kM/PXdG/m
H/gXXXWYxXpTxO043hPCtnTFcFfKctXo3Q+wTuaZ+Gb4RBk8DG4Sv6i+uMEafz00ANRVv0oxBV0o
tz64XXfQK3VTzJDk4ee7cA4rfJky5wxstzEiPEaDeHVhxujsxcBoNqMEvCudidO5hTGaDbus40wy
pnaJgv8KA5FF3vf8i9tdtYSvlWW5gK5wzXhgVyX4A5XGu1Zz7odNdyp6cWw4472aIPr23OstdSaU
jiJU10ZRL3vjMcesN2Tw55nEL8AxnQTxdpdSwBwCnzubDlBgbsiN6GrPWg03mybr0DoD7J9pI42R
Sqk9JmWw5paFpqbaHT65vtZvhZtTRLL3YnfTTdH7hGdcV1aga1AKWT7BGZeFzn0Llg+VPdso01qb
FVe6l97qbf0UoTjo4MpGibvoEeujt5HRDyPklA2N0h/tdEePv2hy0iPxGCSMNdw19gStMebN0odF
nYZPQuv3qQRayc+Um8MaXy84EZm2yJNXq7lk0Gn3Xd6uRB+uKvxXNFxzERvCn5eMDfQDGb5YHs4d
Ujyy7aocVTAfE3ZqvixbaMpWTxzoDBMAGjrmKxsZtPs8gVmFUibI8lcrM596ZyLHzcqWI9i+XRx6
jNwKZNKzVUdnDTG5xvxnGleOmMDpk2r6jr2Dzqzc/DFGhZ/NLJRV3QovvZutvVd0yynT7+KivxoY
mnCwN3RUVYtQOe5WKE+gRZQbRo0R3TlU7dllZ0/cj7Au8TDN6vmhpTzlgIwAXIFTzNDcY568clVG
Hyrn95bCCYuyOy+b79x22MbKZU6ee6dkdutjjWXCFZSk+brsx8Oow1mVwccvrLovFJDy4iX6iwTy
QlTTpXHBSYm0Ea73iahW4R0YpPiwcHQ51vVE6EW9MVHxfBROkz3VyCUweS4m5zj2VU8FGE2dvhoy
Rr3/pjr+H63iPxu2286FeUcSPRzKi4msuFDqfpFEYr3d2nkniwX0vfbVQ7pj4lja2hjz50V6W+ea
9gFs795nqmzv3M4Y1gwu226p4afw/eey/H/e5f/yUNn9QROtXrvvOdzLX5mXl7/yb+Kl5rr/0qXp
oVkVrunZwkO3+l+qaE//F0JkW+B4iETQQOf839RL2JWutIXlSQkvhj/AJvsv5qU0iHBzHSSFlsug
xjb/ozQ28j9+387SJmYDe3CHz2aaOLF82kQp7GH8zIp0Y2KDsSoqmJKwB0Bii+5GxIj/OwJ7fTDo
H24ii3vhNNq667XzGFDJJxNq2AinepM0RQApfdoFNG87PXVQDbktJJs02gx4pCGLoYTwS2m8QfLE
E8BEM6am4aVM8LjCxh0pi6WObkyYI9ZKlm8aSELc/rnIOUe8YHiV1YBzZ9rj3jG6TIkmtD5IBX+A
jCEGxLVjgRMBTTEci77KuDM0Dm3TM0BSFEdY47Yl/Y0iRrM1aOu466JqW7QqXHeDuA/lhS0SA5Nm
kes+0RsLJu8h8WobVEGoVxyZvk9d1R0nLCYRQ8Lt1/txOlcJdpKoRpILjx05gJvmFzSGumahYnKt
Knk1spYnXryCtKdq3zMq4RbApgwfJd/GC41DYqjagwLwcRZc/+UmMhrrpQ6UsWxEJ04JREau0AcR
SAJVMXjYzIUW/sBtEo1C5XlXZYjyQyEZCZdeon9zITUs5SVNOs3TCqIMg1gYNxUGE8NzmMcnE/72
2sxN6wHv2Af0sPq2HkR4KiKV71rItK9lU2Thsp46cxmPVvSSDV3pF3KG6jWADu2tMfsmKH4+LEJ8
j7GZ2fSB9vRc1lr7ppf1K5zBAiUZKpYO7K6G1KM3+LWkM+R1VtMbZvADMmiSsYl3g6V5114WYU5N
QPMen1gIPwSN3GMCCYnFbrVF7BV+S8D382wG+c4lHX7Z44984BawP0ICCRZFY6cfcaNigifrXuln
2IeGduqwr+q23cgsbIC8nx+DoSOzgSoz3c/4wl666gCy79jAwfSwhMIuMKwLOAJagGLCzdJkq36q
EMOMTHN97BjSD9hXlpbTHefQMgDt1K209BFZOsZQzCH6RTNHri8a9wlp65XnAlJzS/t5lT3pHTY0
WI09tti6L41mutNq07xLadMPThkVqG1INRZLejLMIRktTdNTBW+6fu61rDxZNTyHroGHYxWqfRo1
yKAx6e3v7ohODRxem+9sIjn2eCdCjQnt6UkEZGiMQ97dJUNXHHP4p/f46mBVCXyPfchouQe9wX9E
JW6/dqxav03LJgM4jPNnUgqMNy4QQczMzIQ2vggcr/Vp0NgPuQEBYHC1pzK3xxuF/WiFJ0FNK+Mm
THb4DbVk02Pis62s9tw04w8Bw8WfyH7HT85zmICobDlLSbBIbKh97DLHiKL8OguC51TA2+gdsdWG
67oEhRrRTO7sxo4ZOOffsaYafcJDCkJSBEwReu7LhHNpFGhWCoPBpFkQKyyzS/Avjg9OgxYuD6Gw
hdptEIdXetJ+BMLovndRU61V7EnSeU0T3KA/mGBc2gOCRzeKKVS1LGuvaD9ia1qFA/bc06p1TCv2
1mA2OrSUFirco3CNwxzQlhpNmn50QWY/W6Ss3gRtZO7rmta66W5mzHx9citwr+3scaEhPN3W9aVX
nhu45Qby83MCdbPrQNiS0bN9Pag2BVISqFES8DSEztFGgXFVaLd23U62H9hEZ5qcjydVM0vOCnpe
z02jb4nXBdcGM8FTEOfhSSm4kivdYDYUNZp9lau2q2GfG2urnI/jgEdr4Bxc1ZS0jcWbPtHgweOE
eA6Kr1B36/gk7YKguRvDTC5bT5wt4LGA0SuT/272DSyN6erHca2l5AKX9bd6BGQ1wIXCKusOJEm7
N4T+xisVVf21l+TAT8hUHnMHGlmViYJQ8ADGBqwIKv+ua6y1SFFjlmJ0xkXgOPlGyrKMV0E+LOdm
fs8sE75Fy6RPGEOPVLbSofVGxo/esVYaBO6FpvrpfDkzfTwYTzPW7yji5YHfC16hLcpdXKCpwxkJ
HhtY/L2d1msntuW1m2nFFo/f8UPHEnANTd6+8bA8349djKO7NzGJnQBAbbwgSqIvkVtaYjk1SG8q
vQm3ORmFdH1OBW2CAFLop+Iua7Tytm9HDKTG+llobnbAd8xZOWH4wTm1HmvsZwHBjbdybJKFo7wc
h8uonu866T0Chjtr0izXVAfpErLkE7JvxiMmLGXj52CX6IqbUL94aY1jB0AI+bkJjsR4TS/dnJPI
EoYuUQOZWNt0/bmTQawaoTniTLWKcm+47iQkOz19MDOGdXWBpK+p63HtEpa2brkrUTSGD4FZN/zM
yBHK1EH6Nj/P/ZDe9W1Skzk99EfMIwHhesj75aiitRIweqhBMAMzQ99oko2Mi/IKE/2rFoP4lax1
mBRJRZ57PEJX1IvpELm63GYKihAzMSDqAMZdSTw6tESHWdsEqcgRwucjQnmstbMrFATVbiJeLgmu
00BegRE5UDhaLAHhTjDE7JsDGaAjls8cTA2dEaze4F7B0EqU+TzPSBjpSur6NhpVG3MBtbqVmHuj
jyA3U8fjTLLQJ/DCVeQw6H3UkKgyK3V7Hel/5HYXU8nievLK60Lqa50SI82KR45uC2awHiPZ7ORq
jJE8dQ0DVjPQt7Tz5pPsdGsztNF29LyT7tQI3JLBl/10MkqzQVZOzLZtn0p8xG1cLYsmXCY/wbR4
FzLaWJSxW/iuhHAz0DXGT1yrrz1NY6KPkIfB2xfkAty4I2DChPI67OzVJOjR56DiZIwOtjeRIB2v
cC5fMAZ5V1UYnUL4wnfaEEHncW/jHqOByJE2BJxSLPWWyVJrcNvZy2zsFZgjSkXU3el7XUbyriJs
0skudVqUqIvzm/VgDRVKjQDaYQgn6W7Qc9Zy8L5bnipOSqKV70fzfWxnIM/Rac5ao3ouETQK11Wa
AJ67gsEuKNWgR3C+4NzCuKLwXlVQtrGfAqKP5xO0Ol0xUBnL9MpsDQPVqUJijWjAIg8QPQ76HFgM
waTtzClKejgbDEDeJwAAULT/vCH6f9FCSgoa5j/1S3Hx/bdm6edf+K9uyfmXbbim8Gxm3AT/MVT7
725JWv8Sjk3PzYBN59Wmj/kfCymbsxspGN6TJmmj/yNTQ6RGAil5IJcG2eK//EcGLPJTr+QQbyIA
AF0D6RtBRp8b7uRiA2/k0UlrhuZ1hFIMd5mQq+/YU6A7EXFu3liy1XEZbESArit3+vIQcx2/Wa7K
p13atUOx/GX5vsAjLnDDL3DEz8+EJ42p462lOxiQ/g4C5FTJQh+zE46W1V2eadY3XBczzChhzrx4
Xjg8eEPmPVuWkvIvmT+/29GgJGQ5JM4drIVATOF8ah0z0jIgpiQAs4lGyhQRbUMOk0PTY3GDHCh6
+/M3/epxupCOoF9Fymhg8vMr3GHkI31xlpxcM0scqsQmf794rb8Ebglg6OTOX5Cey8f/vLK/Pu+y
G36BV/AJsxvF8yRxhCs3FdWOckts3IR//fM3o9H/55N0FtBlym2Rvvf7k1DKwHCf05OW0SgmKMN3
STT1fwlW/Gqj6DYnpefo6Cs/P0RrE4SSbXwqXdxwpj6RP3CEbI7MPbIdHrz1m6rtAVaOrf/l211c
if6xjnh2McN0JJfkp3XE1hOR8eVK0cm8Y6BmMkknvePWnS33thhVfxgzr/dJiKAuT0qmxf8Xq+vB
y7kELvGefHpDPMq01BI8n7trxZxy2IQDBcyfH/LF5pSmyRGDkhZAzv6ECqYWQqaujE6xS+2uEGJt
UJ8m5xG9xkmvqPv//LjP2N/l3ZOmYxDDzuMuKcK/bxl9dFNLt8IT7XN5aMZKey5jPb4pGaufXR0V
uDfl7Qa23UUrx4SGmpEcV18MxbT+80f54jXhdbz8w2sJ3fbTz9szqBciCE+dyhDAVpm5DFRLv+CV
/V/W+IsnEa9HcQsh30OvfHmNfnkhVaOlRQ4zo9e78NkY42TXeLO9pr9Ptn/+Tp9B3svy4teKpZI0
yIX2Pgcc5jUnmZMYxxgb1PuOpWQqlrpv2CvMaj84of2IxBFRsIowdQ405Y3+lFTDy58/xhdvDmnG
fFsU2AxqjU9LO0JZLCpbwgZTE2YRLS44FWK6UzWn1SoXcHfJvc3JNs7yXY4/yl9ytb7Y06bguJXc
KxZX6+X3+GW98zlKnN6A+RGm7lafvG4NxdRZJunUrDFaDXd//rZfLbopHcMGy3apCi6X/6/PU54J
K9LTj6a0YW0w0QN4hAxdAiPVjnrGUmE8NpGrnmLNlVstKIynJqEs/PPH+GrRf/0Un3YZB33gKOxn
m5HiE8ljeOUlgeFric6g1mrFmTS9fjOVXgWz0Yv+svO+uApM6QrLZrjAKfIzN+6XNbeLNIqZcR+7
MZ/3KZ3BlugIPf7Ld/ziTTK52qQDC5EL1fx0lXZDE4gKYbwWiG4VWL0OtTgXPjn13d/yML96lGHp
hq1ToYEkXpb7ly/khHOP8kEevWJGo4AvigPzI4q6tWbgA4YBbticJtEOu1if6N3NNj2ib6vpl3Or
vneGsryCF2dcjUQf46hlNWiS/vyDX47KT/cT7ny6IfEGNQxx8Ub49RO6RQsvwRoxmm2m49C05koW
Xnajx4O9mcJovJ2hXH9n2lP9bcNf/s+/P/kC4MOHFlyMWCh8ejJhW1pP/spBm+L0OshivI9iU63s
3m43wsoGH/CP7PQEtXFSxNOZz4D82CaAF9opxLZKuMNfqoQvXkKJ6yW/k2EaBiXlp4vFGAn+YErA
KLDM1sGUqhOAsXcXX5AVG07LbeM4autJ2MOzHAgkUVb/+Ocf5IvLTV4yVE2HepbURqr2336RBMDD
KwvnoBlxeyrl7Bz1MAiurBZVQWM5xa1mVuYGvFPfjybQbV4YxY1dDrX/lw/yz837cyUIc2YxyLT8
VJglajR6qcxDkLfJB4NS2O3WuJNpYS9VP0HWn3LgkxBD661Ri/hHZQTGs9l4ypeRMe8ibCMXtPjN
lTtM5t/erC92z8UF8tIp6ZSNn98sUKWcBTQOlh6Hmg+30bpI/c0dkmeFqOM1EAxGKLKKpTn2AT2/
cP1QBeUhKLuoxpqsn2jU/ruVu/n3zv3VHfaLBknqwsAAmEsT9aLzab1Csxu1dBIHA0OnAJQ/r27m
uG2WVUftEVZVdku+dOMTufkaAVNhXlN6uwA13jlqwsj4S2Xy1V7m41h0hvyM1J80hr++2dXQJlhz
GYcQYytY0riFL5pRmgs1Yh84l111b5pTeTuS/IIAprjSAFz+48OFFWFUJ6H7cwJ+TnBXsLuddtAP
ou+Qa8VZt3BRTKTLrjbSb2qym90g22+pQ2rEX36LL7cHz3Qdat9Lv/r7l48LU4nMkYekaOstYnN8
si74oWNl4pwhc3uRo9t8Rx3IgZyKONiNXrZzEnRxOsuzJHbxb9Hu/zxoLYoIz2Z0iSc4w8bfP1FW
kCLUzMmBLLz5VTSSrQoJp8TKIDQxkOtsZEXYESBGRpy4/PNy/PNetSTFMqcJS8E84dNW0KLBTA0P
NbKskttuiKZNkenp258f8jmHlLKRp5gGD2Cq63ifKyYr7iq9xrR5xgnsarJb5JQ4aPl908d8PwfV
CNthk4CAw3RjWp9blYGfWmSMy4xY5G9lB0cXx9Q6XP35k32x9Fw1wgOvt7j0vU+bIQuqDMgzOrA6
+nYsZX6VX4whglHH0gqzy8VENCNKzOAvR/llWX+/4Qiepn7F7EvY3Cmflj3tDBeTHm3v2qkLy6TE
3Mqvhh4FeqRwmlhmQxCy4cgp+1vX97Ot+/xo9DN0u5Jb/R9fGYs215zHCGErGiqj1sQiH+LOx/3r
sS1TxPi4V61IEz2HfU1M6MCswdLQ+Gu0E6h5mvSmqfPYh8/Y3TlmfU0S2HyepdWc8rrvfdQsONWo
ezUkxn5KkJwXVe35ePJqK5t//Uut8M9a3BFcydyHVAsUbJ+qUnLMMs5UZ6/Xl/cjw15mOTME2jQW
sZ8rjFXD8593zD9fmMsDXbYMDYhr259+ObZLrs+mvSdYKlyFcMbWaVoX/p8f8sW34q1Ew0Ni9KXD
+fQQAaVo1hJrjytZcNM7uEwuaoJV/ElexnbDHGl3f37gPy90dODSM2xe0Mt5fPnvv1SjxLA3VB0N
bDLE01479iscie21ZhX6X74apcqnvQ9GRckLXMjvxhc0Pr1zNcNI+Fw22ZpIuNZ1aOmlT0Ry8SQK
mzmFS1YcjilBPj/pFScXni8aI0pnMPpiZ7cB/IJBUvJaWmtAXE9nfQtM3UT+PNaRWikb/rocGNEu
cVaz0Vx4Y7Ajmbf8gGCZf9dG0dZ3k6kTRmqqKkBYiAHT40De57E3Ou+9ZXYYLSGuVa/yf7N3Jst1
I9mW/ZecIwxwOLpBTW7L9pIUSYnUBCaqQd+5o//6t8CIV0Fe0chSjTNHYREp4aJzHD9n77VHufjQ
hNsOW+nHMLYG5t7fVd15BbzeGFu6dK0UDcJigV1E4sFOdAL0oBoLZxuAG47wROb59zYS80VhNQN0
Hd9eIH5o0UI+uAEAygFZ9jVTZMhIeI2777z86leTM0LMyPBCO15hjVt1eZf/YpKCHSu2J/dn5aXp
J3ao5i8i+sSNjR8bw0/NzGEdCct6KsnjilDlzkx0UGC539LKFTBBDDP8KgtrQg5a5rm9CQczPS8z
uM+IyTQRoR4CO5oAIt6DC0GNkialxt6ULr5xhQaMEZNYHCqwYzqYDWHKxaugJ7W4nvAHokcQRKL+
VGx+7ttKxuEqHl1gu9jCrH6LQbi19rD6UneXx+qLYPqKZ89axnxpHDXNtoE2AJvZToOeUVTqIfF1
FbLgogudX3ZsqjMTaOIDOaKYYWw+lP6qLYg+Q946BxIp/ISm1WrhYDNFtofzypBQTDu6vfBjMDrO
EIBDEFXYTpjCOGXM7KOcmOfqkk/hRtv+gFG+sAvkEky7cVBAnlg7jRNeFapHNwPyPCFBzkjENZoL
I94rhvpnbaowNVskl0XIrQHsIvJQ/B68VHm0Dd3IqdZxltUjfurUxwptuwzwIHmV+9jIfJhEIpGI
JFqeLRA0y4wqL/vPvAwGc2fTQSAdOEq3W1tJwFVwgh8pqyAesf6ET9g4lhtTkoVAhMiUnXbCU59Z
GkegtrBi7orSih8AXIwEj+vR/uGWfG0JsW3kJwVZ19uELfmhm2KexokraSI/xo0B8LUbJ+cW3K/x
6McQV7cdc1coAm4+nOd+kzv7Hmiyie+0J/Qq6lWQnCXxoo6Ps9RL4QB3wK3D1kMabnrZ9L12E92s
AJGWqBAjoKAEnaDurL25AN6oogRMezWTHYdtrSRSmEeoO5fQ3pbsbY8CPUBGU+6HCs3kalILUYBY
RsqlAvgw5C54GWTvFAX6YmQ6IVLVugrArSORenLT3jPBWXjxV49A3pbbZTP0DVQfXcjBnPfB6JqM
1Z02fAyR4MMPKaP8qqYkZF5fFZa7wg6ISRipOq7+0omaUwsbwcmoSN9cwSLHXzMDWyqA4ZXqvKqz
uWEKruMet4sZPkk3SuutnZngnSOlK2czIEdsT0RVt4+h76ftFZPk4ZMzCoGRPsSsyYQVlRltAT/8
TPxwMqybrMJc1w5m7UMgxvO4DocOz74CBE7pMPujv0pq3ywIteq7jFrLBBrTa9crtnwwg+/1RBN1
m8+h722D2iv8i2yqDRvWNaPkVZpblPwzYKmVxJH+FDUyphCiNf599jJxBr3Nv7NTuViueCKx5ULo
RIAAfkttVeP2ep1lEfGsFuaNW9dNPMgZijbBqrX81KZZhpxqmzfkYa88QKdqlSSiu0+6zMnW1sCU
l553Sl3SQQQ/zIUx39uI1FjWelGcALqYfXZ1g/HLSyQUkkG6mG5cZzRu0nBke+VOFNrrdGL5XWVC
90QWG6jbmrqqblxbL57JMRi+mFY/PEKzFZdcKQeKSQzUmBvQf4pCz7wFMYDNxS9KoMJFVJoV1vtK
plvfTQOocvaogV4jjSl3gvjj24A9LUaFilnCWtupgBnkzI9BRwG2apGgdqDzAqtYZcjycFWp2oRz
nQyNu+p7fy7Q/fFlWRMZbP9w/CG5tNMSBdbEGdYnjjHHt0La9ReYMuKpN6vx+wgY2d26sVHcewAj
rgn3Cz4briSJyw4BlkdFabjbUptuh+EPjPMqKciJWpN96dS7NhlM3JIOQOk2DxY7kQeXaq1qGXA3
Io2ehrLcuK58gbG7bXMUxYGdfhGytwj0ssPrnGEaxj6cMp+qkAUNJuTsMV2j0r7IU+7cRqo58fYU
90AN0ELwrXR9J4xIJzGbX4NJjXjC2tuDLQEhm4LezzFQJK0GBNnzUBIr26msOtOOMzwEg3adbZ/0
Xn5q0g96aNIA0hfvVdeeTo7lqnMgz8bdhEJyazSdHe/zoYgwwpLfTboVJJr7zOoDEswbUNS4eSHM
kb8W4YYczdZau4Xnd2uAfTgBZTdZgEEc2vapMdYKE6zB2o0wTgGoINQ7W8lxqH7io7PLtVPx3V1P
s4Qb4yknQGwzZuXZnFJOWCx4VwDFk+GnA8TixOKLgx7PNMsOtYwtMqwmNjld0qr8K7weCQxNO2JJ
tzOYI9JYABSURDh/m9KeMnDNbv+YIfQ6HYQGAd0A/SvXY28Zn8q8aNCSCpH98JmWATOIx6Db+bn0
iFqQFr64Eo8LZg4xpxsOnuOf6pziu3b7cdhJT/X6cpgctE1RHoCNaXKN8NOlOmVBy53v8RySCDu7
eEIQmoMMRNp9AzrFeKqAvJNTMJcSOi7udIUvN6AHZMlctlDmm4YFJ0hvkeKMh4JVnpkWVTsfhQ7B
B2zNCBnj3OTmmcmeZD4LUf0bX4rKGbO9GcZBdxpCkSbRtATDCeQmNOSlxfpDZTixrbiW0kI7ZyMC
zCCBBGE8bEaeqB4pTpnbeEpbTMSi4tFcjWSyWau4o3u+JZgS/hpEfjQW0JZopTGU2uauox50A4wZ
84IX4ff33PhLYir3BzSMpFwT246HdhwT8UN23nDjMCwEli1yCyMpLribPvQsVsACa+9KTQW8Hrvk
Cq5Dn2qaqGUEgit/BqC86r3IoizybeeB3JL4YiI19naeo+l2ovF6B0leOqdGWWNFZfOFKrAwMXBu
gVjghULuVp+3JtnvG8+m4y+nbPrpwFKuN21vO3ejjse7AOzc4kn3Wf9mEaK/9Mw6vIqZ3gzwKbs2
/NRAgidVE7HIUmchRVkP9oyRPdJ+3a9LLw2s3VJeXxrUClikU7ijuEJUf+MNU/y1MJp2gwdMXqLm
1lsCFdp4T0XPmjIM2k9X6JXFwYBMNcPQDjJznfFvvgo8UARdjqa/uL4L5xK0QH83O2bRnKamxNXc
DBO8dIfISRaZpNynqHjnLSB5GgEh3hvU/SC5foaxWXyqcxxmtSzRqrWRn0GuGma+k6Ae5bBGskTu
pEwnQPgIOwHOzkVrxLh4B8vaAtzOZgrdLvhlAS7w8YDrApV3RR7KagqwEVwGmRTRrg5k5K5LvyWv
yuwQhq+mOXRuy7zP7+uYP7VDl1kSpEIA4yOkFgOkovaa4twPowkOaptMFpjCyfmRTlVKpBAZyDSO
uScb1/L1E+UuoVGBHqJyR8gejZ++trkn5BRX3SZopfdQGQlNAcOdizuzAYIBFpOKHbkR7egtwanR
F2Rv1iXj4/nr6I8ZMN7SPvPzLlbrWgzTp6BQfo+pWHd7d0SKDmprbih/pn7au7RNIV31+g4+S7C3
Ddic6wT0dbW3lTC2wJwa+3Lk4tx0XpqkJ3Xi+Bd8b6F5rxLTo8SOddtRC6WkLWO+d/rqE9rN/q4E
2Omu2E5DB/OHrH0qZNU/Tnk5fSp4qIj4Clpck8bYVeWGcNHWPWF5DSn9Jgus7pzmzTljGKTPAe1m
7v5UEyGdjnL8ochYSFexhAU1R5zMtta6f7SjPjJWONTEj3GKMp7o0a53dTOFXGA07ngPnQrvvZ6y
AxPp/Jc3p+awCbxZPlTCwZBm4Fsl98eqSucMzzxhr0Y9jcOJ8jKyHyLRIMyqGhWotV83GTjAfGxo
JgZj625s4oUkmQWOi7ETl9CFNGXHE9XjANiRbz6DwMnDAiRZGv2kpeX1RAi4Lqp6mPgPrkJ0t/cG
M/yVW704dewJnVbJevS4DCUOcYvI65S7MGxZ30n8ioUYPweKV1vnurjyo7wDHDDLeLiwwZXdhhE7
YKgvIMs2dtAj9czMwMcSj0CcFJtJsinpoqdYaTNay7oCNRHECDpwTUWOJvEROBLcfwRrriiM607I
GXhSxK5mwyZn+DVnyuh2agJRu0YQMkBBR4r4WPJvLqeh0Z805tlrPDgtLX+BCWDV4G980B2LxK7W
LRbqfqxg/tduDIdqjjrjAb3StKRcM4zeDbZZ/Mq80rhrYFVw7TqISpRL4LkRxedA2JDi+Nk6IB1u
BD6ZL4k4KbXatgATDeijcMozB/Z6vFNOR8VMFhIKYjCeaqn5JGW2LnFoX6raSYetW41zsG67OPgq
hSpJzcEHjIo2MKqrSEUBuM7GR1yamqo+zKzxYAu7hD1lNRrTI2lFjU3wx+hX8AZS/06hoVY7yL3R
/XPD5r++ov8wkXjRu/otpQykI0I5fA1af+temoue/9w/ejnMQEtDEA8PsrdFjEU/6x93keX+xWgX
BTM6Nf7BW4ZoLwRzPiMJBj4YjCw4Ev+6i8y/AmRkIkDz8Jxy9gdQ9+PeL/B4UzyP8ZhkM8o+allC
y5l6K0yvMHEi/XV1axsrJUpzT90utvVoqHszV1jLX1ymt4ZQy5DpZeN3Oa6/zM/pTyxN/6MeHzuZ
qunr5ComzMSqLnv8+eSPwh0dLtyk+ClzsdVEpa2gUD/8+aERMdFXRJmDivEZcv+ivQhRssnRFl31
ia3OsZw3/TZl8L0L0gS+jWyYn176c1LteP0RuDMeXBCTfHei3Qe/ZGkuHl0EpJA0cNHkQJU4HqEy
VIpcNK5XCcorqkLYivlG5zjA6aoSj704Qi22q25pPQ2V0h7x6ZDi1laQZzXpQD7Bk6nBnsh1dd18
cIfeeDBon0meVxubbWAfSQJKSBjEOQYH1MEWncWcCLoNY9zifhrbcdpaCOSqc0Q+Zb15/6osf/Hx
RUE8QgvYtxgrH4umiB+RxGBEVybPwBPg7OppJFBpSbtJznKrsL70GLGvjaCpPpsuTI/3j748d78d
HZH0csY23s2j4SjRO2zudHBIIxV/JmasfWJYFe+iVkT794903LvnDZC4BplA8Sj+ndvwsstNAMzY
ACw5hLFt3vvUeydW0VkfHOSt08GgSHArWyumrEevd19hR4iwoUShrGnPROP9GJkQKJu2vf/z0/F5
j9G5IYjxpODCvnir8l5QtNvZVWe53V2j3eYKIH/zwYDlrdPxA4nqAEod447loX1xkKUpI4gYRLtP
nhxf3Lg4NSVNw5Qklg90VW/dnmARIzssE8gxjwYDFd0PiGfZFZ2DbtsD9UPBEHXd+MHz9uZhGMIv
ikQeN/foNWtJY/HaLOFiZfNdShPgQsPI++Bd/k2rwbNG30EwYkMqx3qzTEFeXDeYv1FNT+KKKBlh
bBqv6ctdGYL1Qr6oHtiLt7dsxXHG0NAnjUynfuHTgBEQId3QGu0Pfs8bJ+0swhWPyQtq2uOTJqOv
corcP+i2VKdZNJsnPdDQ7fsP5PFkZzlndOjo0wWDee9YPlUXua3CxjoI0TM26Gh6UdJ/IQrpaQzU
BzKPN07IZd+6yCkQMIC9fX19vcXdHjjjAZ5idEoLbNrQOvkoXPd55Ttam5AG85ighHItQI2vjwL3
0AzMXBzYItH41ARFwPuJ2bcBCWukCZsmFHIrKlwTsJxS58FxiZhUEonk3BnhKV3EJZekTW9h++KW
UaaiSIX488lhUPLByrP8mOMf66E5DXxGy8yXj9RrshN1I4QALamMq7nq6yeGDksTYrEATpHJtMx0
Pr1/y9/4dPDd+PeYR2tQG5tjl7bykAp+0zoZqMHjcSR1xWcYEts18WkMfNjjWE4O7Em7xh/OY3nm
0LwjEkcBj/fgWMVMizmAHioOXghADsEKtMA4Tj542J4VZ8eXlurJcnGfM1Nzl6fxxdtMDFmDBtA8
UFfY9rYbK/w0hDXJCnhR0D84ACEfDTaft10wUdHMNrT5lXL9citx7EWbws5diB7Gkhv2/g34TVux
XABeOp/FeZmpHn+8Z0vgEGvkYZG4EzhQxZ+sNslBn6Ziy+Ys+QzVk8h5rRmX8B0fH8bSsbZx0if8
UxBcJ+FoEXnaDh8ss8/15PE1o9NOHiLvj8co6vU162eHtm1gHjAeW2deXIl0nWd9f6Z7DYrJGZPb
jgnIo1uOKLVJPCEUpPUiXGvs+1c5NfzWjZQ4HWtCatBK1HfvX7i3FhDUP/aiP1pkxEc/j1asNtkm
HAzllHtN2gpUKr+7fP8gb6yIbMsZKPlgl9g4HK0f2CKjJIv6A0k/UFwbknruCzPF5jiHrdyV4Pg+
+Fy/9d3xHDoBdD15HHA0vL7q9dwPlrT0YTS79txq4eXrLJVfyXAS14MiDWZF6sHifTNpFcnEGk+k
Y/a34YwO9INH840rzCspeG18xNL2seotq9LKjn11yCHCbeek+2ViyPmgZnjzfFESUM2hRGQPeHS+
bSkIXon1oVDCWQP3Ad+k9BJ5EdufkknBsvSYelJIhIwkO8Ta9BimNt6WSpkfXPtjMRFvoreULeTA
81VAIP/60kOIZ7pmqMMQs1cohPWIKuDn4EOGroK1O5Nk4X0o5XvrGrO8EQ6G/J/dw9Exs9p3YSHX
BxuwzIrmO6OpFLSbtALMf9I6lWU9cNriYsznL8ayTtrdDbkt4Cuqr9FSc7z/wL/5e5aFiEfeodo4
+izPABz6oC0PwRypUx5vOnqT432wi/v9IECaJd+d5woAZOLrC22UEUazqoGIJuJ7rAj6zoohkv7p
meClsASPlM+eQTr264NUFu6Bxhlwg0v13R5cqAgOqb7vH2T5pa/XSA6CiJY3loYVC8Trg5RGUBmO
OxxacxD4Q+f2FPI49jloZ8yQ3z+W9ftixKYEhAT9Daw4KNxfH2xyzXSQsTp4ORyeFd6K6CbGS/HZ
xhU9Eyjij2tRpzY4jaI7Hdm5fJssEZ/hv7iMNDwjkrj6gBFiOzLAH9qJcYm2dT1sPvidx40KLjca
ITPg6eGb9fu64TjhRC7soUpHgHHt0Fnzxgz65NxxXCYwvnbId0GhUpB4NGDTX7k0RU9IaXfyP3wG
ll/CPgE8PUZa8RtJKLOJ04ub6eBmcC0oQ3GXL3Cz98/3+BlYdqQIIx38m6xjnPfRbfH9yGij7jCU
sNrUkAJxM8eVnMr08P6BfpchL0da9r2LH5J9wNGROlXYAw1J3ptW3cyGy4QZ16lHlENg7xINIIR8
Fg8YdXyjSuBxAOaNnyBfgrPaa+a7D37N8gK9fPafz/vfXxMc7fsTzP1I9ttDIrW+5CNCkJkYumvT
JM7agG3bEHR0n0P4y7tpPqujqt9N/midwKemaVsRHDJ9cLuX83/vFx29IOM0J6kK1YEZnUkCE4y9
MNf5zTCQsBpmiFla5N1brGvL5KT501VtuR7CsWyfTiPWouCoIOmIXesSRx+8wiLyvmkhi2lQl+9f
9eM9wvNBWGpw0Tj0yM1ljXhRyIYY+VG68QjUrfhUtW6ITWy6FGrEWIFOg6ib8eL9I/72hV4OaVu0
Duif0kTwj+4zuAiCxdvmoDVm9dU4CHGBHG++9YOqAv5ptR2KMbOKKA/85NPCvbE2bJolYEKrsoIP
3rY3XwIH2bkDpcz1KEteXwGEFWBkwZZAIw/O576gmZeAUq5BcRsPrG9oSdhqnAalNNdgRoiQQrmz
Y2NQgperm28fXJ3jRXm5OtQtNgpp7E387/XPISLar1y7hRM4GSD6q1g/Won2mNBQVabrrgyGy6qZ
dLMdaQXBg/dq92cdwb8+M+qEecQs/d5ZGWHX7dNkskGn5EhbzmTR/MMy+38Gq1HD+2y2eBCWxZAy
52j94KuB9KQqDr1XRjMqJunGax/dIvdrQHC8yrPWoIlBMETDJNNsrzsn8n7a88DOlztZuB98KY7r
gOffw7aMroNjUnsd3UqFkJRwkPpgGUSyIGcwh73LvKr//3lkEIdjVnA9yo5jL3nu2yXivOW8wTqv
cJ3Cp8wCO6eoykp/HWZFdVo2kJZXPXT2Zj3HIFQ3dWPnhySMyOcKy4Gp3PtPzhufjQAkACUKA8Rl
T/r6wfFboA6zH1xqfwouolLmN9Ao4q/JXA+37x/pjcscSLbvGGpQPfMZfH0kLw6B/+Tk+k3eeCoL
6I1j1hgfLBNvvAd0GcH44ERm9iKXr8WLhcmjKA874V/WqpMEnozdpqRdfINgEo0IIOL85P2T+t0E
g9A9CBj0UIAJitWjA5Zz2Bdq6C91IvQD0zziS+ZyADM1+B3qAh2TYLZDUQpaLEgZtLMaDdOPsg8Z
yr//U1h3OLlXH56FGLA4MHi+2MwsqIiXJ8/uCbZKV1/CFyU0LBt6jA747NuHUc0wCux2uMc9wjQi
JlNi/C7hfZhrkCytvh5pXSH3imTsXKZFiEKmCDzUMvOzcqYIojnbC6uajS+mob35bFqENqRmo7kJ
nvU3HWPRGaHUostB6TwerLnObpvUab4zD0DB45gWvHM9+yh7vGeVjxwNBI3OIv4B8ZXdoABFERTz
TfzeMkY+VMM4Qc7XEbTTZx3RkOTeCTrSRV1UZKO+bJ9VR80iQJqetUjtsy6pepYoPauVSBBCuWR1
Iux2phd103pexE1eKdA5DYvkCX5TVa77ZyWUSfFymqXV8Fg/K6USYaCaQpgISH7x6n61nnVVWC4Z
cEXz7F8lz8orDo4Kq/pbkQUIoFsFo93Bn2FahVAojZHvTY2LYoFtM0vaPqgDq94O/gRtCT4vtvbv
bWaWIwp2viKbWEm+J2gtphIzv29M6ypQfrEvejA1KySVceas+FNgYLCzwEtee4bd+ScKI6ZzGfou
MuYpGJNxF3ZGMF4HZe/v7RAFMbxXRVyItglvKNMEvUJrD0Q89HNWzqs2xLu/IlRnMY/VSN9Woa/m
Q2E3GR/X1iUjqK0s4W/IxiU+XWbko65CUkDy+zYdoIMRCpDdid7BYBT0mqTVKkQejjh8CRxrSCtr
tnYboUHuNVqyzRxEwGgKm8+mcHNxA81NWAd0GB5rYNgT6FtAwc63s+46dWJxcx+Jxo38dStiVM9G
XJThOkVciO4DfYpeka1l/dQGvdxwNsavxHLk8xmqS4ABkQzV98rN9Hxokqks1hgf23ydRW112+ZR
pVED+CmiJDsF5YEY1LkGLZp9iuaGJ8icyEFddUh7lpBfXBvrSgWEIzIK5akm51OjHdP+sMSn2WRG
V1OJkqtQdi9Q09NKBYM3oW7vBmsKtlEQFgoklCHtC5F3abepqzT6JtuY0IXILr3byp3GO3sSbgHV
MI0XbpyJHAZgdXZnjpr8GmVmSYxMXffXfTj0N1bFYG7V8ekvtgmGgB9uNtbWTvWBwIeT9OdklNd7
4ll5SwdyTqvIjm14kvw164YYhNUw1Om9603IS8NOxXdJU1oXni2NczLfYmD36DmRz/t1555WRtne
oc9LrsY2BEeQxEkDd5dm0WcSBErYX2Mc5NtuHiRrSNToaFPLfvzHTP5f+cJ/aMW8WP1/ky/cUcbr
hCLxZ9km7XT64//8/Sf+Fi5Y1l8Mfpc56NIutOmb/q9uwfvLoRVBDUK1Y3rP1t9/VAs2/0nSp6Ao
xfJqMtP6v6oF24Skyq6VUQDl2uL4/JMw+te7o2e7mL/M70EfIIVg7/D6I4Xgii/iVKBhtMzia54O
8dksUevHYdffDqAAgbzN47VXmsO5RSN+/+I6Xf/9NXxpon1d7yyHx6e31J4M5Rdf1FFnSU522yQ5
mefwWKxDVc7dU6LD8bYlV2/3h4eCWIJKgTeTQdkywXt9poURylEPRDhR9+V3Y4tBv8rBkTdWHnxw
Vr9dVMk23KTRRPWPq+y4/LfpyCqFw3QFQgELjWUAWMsC+vSreHbQQ3DIO7f3CbXFch/81IPmG/r+
2R5NELiynOXfACnatRJtyOvT1UkXocdGd01JlFbw7oeYEFZsWs4GUQbDI6upFRKvej4DtZE/OhG+
RuJBsvqzTYGQ7ozGm3+4iL0gSQ6q/qhx9br+XH4few7skouNdDFPH287Jj+3EB5Dr/RmTbZW2pMJ
3RQfzHiePW7/FmHPh2GKxMMr6fszuDh6wJpumaPQG19lRplgI/ApWFDtzxUXQwnzkfC65KroDJ1B
0CyGeW/2dUAtQsTOD7AoKr5JlIhvGth72bpp4KRuiclRRIgVqXmb6gpnVsdfnayHimhShL50rQOv
tVce5FW1V9kk7N0U2z0Bm2ktv79/m1/XmMsUYoEpO0wx2buBND6qdxmlFhMvGWHrBNvvXCwou4bX
bYXOdtjqNh6u3z/eUbvx+YA0Nz0GQEtvHsP568cqCtJu8LHcLUD6PXL6bAUNY0PS50aA4PLBZVa+
s0/5OoMyeSSB5sz0Q+xx7b50S0B7XERt9B887CyGLyrtf34Um/WlVW7Sbz26yZ5jmI7RT0gzlZPc
1qxk2yKcfs46889H2Ys11cKfdRE5JltGR3DI5Q3nbT96v+Y+LsdIouIOMr86jZEc78ocX8r71/v4
LVmOAkybA9HewQ1ydBRaR6SSMYMmGaeG9ji0NgBU7X5w/d46Cl8B2uEeVCq23a9v6jRKN+zhxq7I
RIlOLQfBaxV4+QedyjeOwjeODhURBGxvj5UgTcC8D4ATr2LSfCukPXy1GiV/fHDBngfiL994eHku
h2Gqa7LW43l6fTKj5TLY7Z3vgClY7M14cLITN5mD+idtBPjHmHS+6GjMzZNISkNs8mzGXxJBnkHR
gWtzOHStXYmDkyRMX8AXeNXBLpxWn2iXBOL1OLdVc9pKROlr+lqLwh52MOYs7eXOTdGPTQ56k/bC
RSQi/qzsmqk+i0On5tODR2te9zpMl6I/LQkyUXGLlTMu5dXcIHFGRlzj8Qq7OD2JMkXafVMmHUNe
bkizmgqHiSNZEuMT/a6MlLd2QOUyFwoBV0PXProCw49zbVJjzmTInrx1W3mGvsjjops/dfBxTfJb
40js+061DAgCS30PRtKDdkoVmLDM1k2LE+S4NtaURMX9hgbRgCzXEwX5XZUgNg1byVTsmtrxo/0k
Z/WFLLWenhpkrHaHtNa5KhuVmdtJ+X53Fs51P2+y0qmsTZsT13Epa93EmwEoxrRxEunpjQyt+I5M
7M5ckbOBO8GYGOGsLDmFWONS4Td7QUsRQ2OlZIehBpLMurI0Q++B5lC01r2FcdjSptpFc17Zp74l
uT6Zdmb42R4GShM78tdqKqpsWwOeASiTOUazIzuPSPqoXq6gkxc5UdmuE920ZJwRrcY3+zCJRBFr
wSUl46hufc3NmBj5z+ncP45Tnf1U2Jg1XNs0C7YVv/5e9YqHIJeSsT0i6iv+MrzMgFoJXFQZUvq9
qMlQ2yZZOH/JRDKZl2OVxu3WGkszQLtP8u8k2U6dCs0ifCb8CRC3r+wsvzZ63aA+zkSWbJw0Zo/e
WsirLTZA09aom6IBLqyKR9/uC0Kr454mh/SS5JKMVwyVXuqO6YHeQfNojn2OdNqntj1h+5qKjcaq
8aO3m45cWZH0J4mV5VBMG5d994AUnYT3GCdfZTlsjnmWJmsbSsOK19CNCg/leZ5jIrILkBqYOG17
DW7YfiJo1ze2cdsGxEZhre3Aq45Wfl5bWT/wg4b0bDC67AnKfTEQGRkRSlS7ko3MSLBpto4qo2Ld
KzUf6aTyom+T1wTyxG1yqbYFPsAnfBGjXpO3XpEJVYyGJFqtaA9FM5beaW1HpTpL4bH2106OpHzd
QIYTZMQSKriOGsWIzMQfadNUCLxw10+xm2wJ6xQD/rAMl43Ard4elpnfuC+nbvauu16LR9do6hrg
9RSF91bLAOvMmOqQZoggsLyr+4QJte5LkrqzUZCTMcQucUQaXl3KhAs7UT/21SYcPavf6UCXX6cg
GW7sOEdZjvDI89utPzQOWSdZ6MDQ1a3rbuu+ttx1U004XBhJw8xNsrnN90RPO9UmiRBAIkiiqXni
lx2q/mDy61Pcf1l5MTveSAm0SKvXvh9rSfBQRLYM8lSv29ql8s+bWrNFFnmB4XsmUOfAqCSuNtjY
wIVDVZfztfA7PO2+aOQPM6VxsZfjlMQ7Nx3jL1ZeEW5Vh1n9I7Fb71JgswbYUJt8h7sxSBfYFImN
ZerX5xApXMxBXnhJ0JZPfE5VwqVF00+eETnKzUmSK3C7mKHKfNU7pXuLdlieGr4Kho1r5oSG1V7J
Njf08K27uGiJOMpTVPtmUgdnIia09hL9DNVQSsSAfSpwSd1Kb+aM+8KOfgRRZx2wkXvNKe36aVhL
P9cAf2XQzfssD+Z6Yzv10LChxyJ36hBoSDyUM0Apd90pD1eFq5tvyvGnc7OwoGdICNHWmnZQ/tka
C0gVNavVfk5KS8Ipj+1mlwS+JpY6LQpkx2zyW4+g03kkeXdbGw7ejZiILmsVCafYwL6zzng3Cxsi
sGGclw0NFy5EQLx40YhsV5MB0OAJHTBLz54gf1xgj0k2OCqwZahRGL94F/TDhKjkW1VXmJeGuQHQ
7BUxPf5+bFuTMg5N48rzCaJe0XmacC/i+y15/yKcSyZ2Mr0aa8/5GsjMEus47n29A2DQpitHx225
NiIMJFNvVBm8RYMQ3pljfpfloMNdg/vRWmF0xYYJu0GZ2yGtB7FtbTt6SPk4lWcyQnG1doyKnHBV
ucZVFCIB3BTdVN2SsigIDrMSIrJZ5JO7DA/GfTDW4a+iC1K9NEuFecFuCm+0nU0Yyua4jn5pH4o1
6dR28ZmWDVsdEWmnw5hW0upyk9AmrNYg7m0F3V0Big/1hcFL3aySzKuv3RpVzToPe3Gfh3ELRsos
/Me5beobB2bpfZVpaa0zESNNAVlVN7hFS7MH+OxO05a2vu3feHWajydWR8TVfhomZRCaM2jCGL1q
OEO5EvQbNDRdxvrSDN+Lnpy4FcqfJuPradQF96DpAsLqndmG89+vQrddVIp90fscM2AZwV5rGic2
VT+fKdJNgYWHhpd19OKW1ypIlrval01xkGTjYUoLSJMXpHQoOWLInwwyqmpasNc2sR/Arwn6zNUa
OXnrnVX8uy5ZIXMiWTEtvYm3TORuNAG18cbOP22WqXy+qVDpsMpO2v7VxZLhyNhEfllsdZa4jNie
C7v/Npf+Q5fgRY37W3PptP2WTy9bS8///39aS/5fkv4R7gKXb/hCJf3f1pL7F3tCgm4Q0S79FXcR
uf7TW5LeX4CR0JazB2fvSJ/g396S85dkA8AThNQU6VUg/6S3dLQtM+G4gJGj38LvQwF+LJ1Cm9zM
LbpWKOTtcJ565jc3GCykJsIm2JP3N3as+IMNE1OlZU/0YgOw9LEQgTO0x1HAzP1YrcSWOMMbzdpW
h62e72v0Y+VpYfi1R4o444BND7zfvaiwHNaHNPUr72pGpO4QtobbFISY4agzpCq52tk9aePbUHvW
uO7NOZlPZTioLS+O+IET0Qrhg0YK3YICjrFLc28yH33Cpv+HuTNbrhvJuvOrdPzXRhtAYozw7wsc
nJmHg8RB1A2C1IAZmZiHK7+GX89P4g9Uuy2xukuuO0d0VHSpRJ4BQObOvdf6ljgokqvViQlGKUNa
0KraIhafwjzPI3FWeUlfKFOmeooZgnzVhkwwYGz1NIwx8iH3ctvh05CvnebRAg+wMf1kbG6zWVcf
nSzLo3AY1eKc0DmRo263RSSOuOKtTzYLWbzXGDnMvLVp7DmfouoS25aZ48TGmxomgWzOkG0Q3pF9
Tn2Qj2SxsXqSWbw0qXtOhsGhwdG5BaZ4s2ms8dhF5FR+QJQbmaGMB39fGn1/lyWGcWOSskDjG5zg
M3nbNxohGC2ZWzF56SkhQEnjDE7giNH9VFYlJYctW0veRqMry11RYLD7CLt+FttuFH1xpS8Rvm5w
DBO5CYmRP49G5TxNuhZtK+LKrY1Ng//ZU15zo1fe+Nq3VtoGVGk0GaJ04YNKIPfY1N3ZLF912dIG
sWqbD11gFCHyUMMJtuk0SrSDnmv8eSMSP0TDq2xEqhz2AihtY7yJTPFxQB5i7wR+c3QETtxtY2WB
0gM6I+pAy/26vwVLMwwf29LjNSOnpKa2iU10qGQ5rbeCDEdgXwt5oZ28zttWs06eLNN715JGSuQo
hPTtzGnwC9UqFNgpre10m2uF6ewn0UEpAMBg6XiWiTijkhiYn4BE8hYR3TSZNoxfwQ5Nhjj5fp0x
MAIJoavTrPel3GE27iHK1mnW3oIKUc/6kPF/c83i2g+YPVqAEYWZMmxyYdTd8NJzjTM+iqp8q7l+
1NzmrSHy21qQOLyPgD/SgTCnKsn2XUfQW0hUlt7eTXWjxSqQs6z6kTOdKcZbHQxI9gBEMymubG57
7kIHvq3ekm3SkshOAsnbH3qLwSGD6UiWh2jy+c0kELsIspocBSSeSxV7cGYMQhU4QRKKFPds65Hr
fLZiLZ7J6qUE2ynM/NpTUyd8a0sycDcL5uXPgCUcATdiLJtgHns+dSVIvVzJjN5dpQhOCaji6/Z5
tierCik2ZMiTstJbPBfZeT9DeYcMYPHzGmdlfS85teQPQ9HwqOhqmrON1csie3SRX+W3o2Op8r4D
KNNumzJl3ehami544vyUoszJ2vvUqrX0WM9EiYGxAfD+hb5P5oYOGRz6vnLr6lvXaul3jIL+hw58
jP2cVB4O914a3c42jFOeG81Oixfv8Y3Vshvt1rqPCd6+lr2hX+q5OCTwL8BzQhciADKpmyw0B8Cq
GR4UWhTHDK/Z596dmz0GI6x59gMQCmJiYi4VCR2BqCFfdEPvkv8ii9va1jWgGh4COWdJp7PIjehx
WMjN2ebEVbl3ZAvfY3z5XkuipojnmOy9Dgzq2C9D5Qf0Lvj2U3GdsBjDvvGt8WNlsBAWqSm/Yk4n
93bSnbtClod8SpudG9tPQ+angCESK+wX41F58hvyhPbCWbAOqTMO2jRC+645arlVDxKrvEHm4G1N
SIehHmkftYy23EhXG9MzF2a1OCFhqU/N7Ie1NpED3u1VRz5smzCzw/jrXmjJdNwOw36NMoVQa2x9
8ivJT5XXblWxsOI/U0RGxymA5OSRqPhtai1Ap2Kz27rSi4I8S9UnIzYEnJzHyprPmAqcjW7Ep37x
wB0k9alzGka1uXWc/XpXkFWz4AELLIu9QPTLmaFnsSvthaZTBK5Qr6ccGEh3FpBatlaffWAHg1kv
eWSJGz6ZimU0W7wdS5X9BITxHjvCGzVLPyStydjQXJqjpTOdp+sCb2y5iqLhMww67M5AjoK6tphq
OyCOjHyEvuMjBSDyAa+uEyzYDgSIgtgUX03PP2pGcahSJpqqLefnKMcCvYkSrlIy6kwN9GqnDO0K
O8w93MkdOz9hPD7V9kKDbGZsXdZWSI4JocVw7pj9DxTJNf5revFdfQHCcIqJmbwGBnanq4FzUMnN
BIrsaRjcOz1L1uBUEpt8+zCAMKbnGl+bacTCPZEnHVvZHl9WhniJTL55Lm5tZtGhweQC04eIT76W
2zXbJBsVVPX0qCn/NRvaCT9mR/r8xhrgGHDSzNqAZ2u8I8KMeFjWni0gqjujAdsXxh3qwaZrO5z9
3ly9jB1pp4iz3VILFY2UbbrYURFk9VBvV47WfjAq+zBWTvYwk0lGd2yKOeUaeCLSAGLUJ38GGjCn
DNMDzehTFSb08E9NNKl7cGHGi1+X8WdfU4rjptv4+daY1RUrx3zTAIwjQdj2PrleZZwsxAIvSURU
6q5M5mWdTOR0sTCxg34lFc2lARo7eVQGTSYUWTIkEN23qicNPmHep4JosbRtO3JgjdgvLkmMr55b
fYlDOkTt85R0xqEhm+0zk/OaqNsivUMoJdgmcH7snGl2cCv6L7pdg+CNNZQrdSrJPTcggTmvdu53
ELG7lSbn9XEMmpJiQefMOai9gqCD6rh3NvGiJTe1EU/f/To1SeKWMB7os6VPtqcWzlsRA7ua9nEc
9obd6gEh6ma6tSLhEA/uRAm8bL3gFM9l9J7o59D+SeOx31RmwlSk0nP9Li67lfqgV3xoknq0MM5a
DXpNwjk6Uo27p+MhgnZokhsgje0+Mkf31dcHcuhxWZ28PHc3vhuLbdN2a2BigjHBmcqZbTGbVFCk
dL9q3ampMHybQ6BNC4t2kQjJ9MtrsjV8dK/JwEmTQ6TaATCoP9b1vBxM/nTaeJE0jno6maEy2pVU
EsfDFzxC8160mfGpVoZg7rQUxbKprAloGtO85BDLzIK84BB4DPvF3MWD5qMXqlP90R1pH/t2Biaq
7g6R1WDzLPUpCxqNNUe2kb2x4xHwTla7p9gs5Udvcp/ou+ghyA2D+SXKhLwHFpySELvpKmdPn8rY
2zG9s7ARmnHftBGBr2VTYZqr1Gapp3GPPEvcMdVNDxYL6KGrzeyIMAfCNoU7y2Fq017I2rNbMyCr
euFT7BTDsWt6OuRpDm2HWvuub6BLVfQeyby1vxNNVhxBwrAI1x7jpqAguW2bla70mTTFxiXLe/3k
wKW7TvDnlaGGDV0HLVOWX2qvbcttRivu6CE6u14mf9fLJtq7ObxBei792jMTXe5+YGRHhRXDNN0b
GnHDnsy017loE8RksJwTui9wg0mJiQ7uYPjhpAqy7bSSDkzjSAKZActPaky+saeCWiJ5eoT7MTWn
OeFQATnAZ4hDN72c7fGOpYdjNpuQTZK1mql7k6Y/LMZQECO49N5GtWmDIgiNct6m0ykqcm2XmUv3
QANFG8gp1eZD1kJ67OKMxrs5imefg478ZsnI0VeJkN+fB2KTb/LWHx8VwxJrp0rHaYLC0hQkRgx2
H72h9i6ioXVl9cXwgRMlxvlFc0dATWDfEm9tG7dFz2JNs19WQaG30/2IHnXggfaS706pc0tnTCI/
x7DfCW12YrpBsy+wUzZq3PVaYaQb5G3+ntBr0iudyfPCoQZyVwPmfqUnpLKdnycESjaOOd04I5DH
Ux57aXNwOuDwSG3gOZ/bxb4ruoWo9Cn36a3RZ3dPCfPPe+y6QE+Ksj31CPyxlpFe2Uov2xZu9kXV
nVGHS2cMV7akl7bhpeo7bZrHU2aDlvcbUWzNFN1SrudQZooY1vtitVG+EQOLutRqA4loOmfzpo8G
FHAD5U58k3D5mRUrxyMQg2N6YNOFpdsOSndv9q7JtCI2DkxTX1pGBh9Spyvy3ThmrR1SisFIIEHk
MkaVduxYqa8IbE2gCaWPkZOkZ1Z14+yVi32NEg+WN6vm3idJdTf0dnRhqmTe2GPlbtFXa9QAcUru
GMxaNP3JVs5mchk4YodtJqwvXr+oJ2Qm7RW5n8MdQQj5vpLeQyaK+qjPghQCu6wemqlud4siGbfT
43avWZU8RCbxfjvWINI2q74uwFXRfVLkel/yjgZ5MvsrRS9NKfQX7mboWSxONTkCw+Ts7Uqn0Ehl
nTRhUkRtD7+9QWo110MoLMMgrpUtfz+Z9XDUq0F0V3oSabu123HyKofeP4+MdqjLUe5WVUXg4ZFV
vGhKhah8JSFN99J+dFqP3PaKc3cW89T2dmeyiS/teqokUZEMwHyfd0Z8G02OsytRq16KunIf42he
vme+Bq6w0/XlptSbGw6QGLpr3u3WLwbQo6BuhgBtbL6ZOsJPzlFGrag5ndTPnsc0RAcjztUiMr1J
m+VD12R2iIPN8cHVafmt48rBDzQrzvmrnWIBi20/Rh8ACuzUFyAvN42LVcckuZUo3SL9Wstl3uJQ
UugGUqvZjcxMul1VOwLOk22uNyTHzPPokiIfKI6WV1rHnGMm/S2onWLYKMkjz+TaenXm3v5IB3I5
Fe1bcGTfRsGQ9ta81WfsvQFSMg+qZ+OtGXoSVvtkivhJAFh6tgtYe1VjiQ+G6OutzZjjSCJQeqoU
WPygaYsSIHTLMAG3p4WUM5f+d5ul6B610bcynth1GUY6m8RsB7Hhyvvgn2ghPM2xB7DRzJSAKt25
oejY4CgDCs6fIO44n3a5OieLmR8hO4L7aZIaymLhxdu6hmikpRm0nhiK6I5XZrCW0nw0kUsGAPtE
qNlkxbK5ke47NuK6X6bu0GiMTAKde8bcTGNVfPSzOL8UokjvSwdklDVPTK4wa/Hte2eXy3KKsibf
1WKeGHI5OX1whzWejULPs6+MRdrdQE9afJl7kb8UpVauM0L3FX3YdFK2UvusquRRB51qb12/yQzG
OHk6sxfH413XMLUICJgpp2M/GPbHxR3N4aDggDx1AxcdvmgursZc19KA03TKIZBi6pzPtV7sloJR
WtjnKSrgOqnTDeGO6V1mciYig9p0PsOtg/BEz6ZMQoZXbZwFc9YVBxdAsrErutZ9HRWzpavcHhd3
483LJI4J1NoXAF7EGWvl8oDXdMmDSWp+w2NEXcq3l2jNZbQqpuBDDvXpnOfzSBqtlzwx2qL4YQ/V
F4Badv6d4qzlRnUTUwbon9KLiYiYwFqbR2wSpfFMd0qPmfaO8dlNRfRUl+49+zdwMH1s5dexd/WE
AC2/trmz5vYlx/5yGgGsN5wn1v6WXaD1Zj1S1Rf2hSE5Mn5w73CtDCpktWwe0rzP6GAlIks2NS2X
w0LWRrPpUoXWyFvqbWLo433aae42Le2G+hH05xM4qeLEOBBSWhPZ8Uu34rP2tsbwFhjsoNFrmEYl
imMvvOppAKBl7xjb0F3TOpfOQD4nU7w13LZl+IYMOgmn1OOfNYs6bYrEoovVlUb6ebIKNpiml3Qi
Ep8YzcArExO7XmMb6gRVolMbOSbNF36aot9mWMtJrVDPXaJF56pVAGIDLctVvuXsxi9RNltUqMW1
PuwKBaMTqlpbbK22tB4AoxBZa9UrGDEWgpvXHxaeIVFm5bpj8efZW9/JXnsnZloyQffiUwwqd0Yq
D1HnmKJOBemVjw279cry7nUcsfQdlkPRmhPCVVqDSt6UccaXYRrZos8I3iDbnYk8G10zUPNI20m4
Slt2LoN4LZBTGbe3DnZ7OOhMdp4rNEVJqITPrxg9mBkbIyvN8kzPWpcPwqxaE36vJYqHxpi5/E2n
vO7QJT27kJYVM29wGmuRX1rEZ/VrWcGKQgxEh/UfrRz6V3xJJgJpfDhlkxZXYP1SO6xqN5Jb7Idj
dmCQpRO3bPfZRPR7rZ5RUvALSEjla/rR2xGKevmsaYnd7sZW5xo4KubDOUR10VSVY42P0o4NUnVs
hm56MJJCsRz6vOEjda3g93dcJzqvSlXyRkPXxHSmw2JyrkHxt8+kWfAnsYoW+aCbfTHdsVzG2b7V
mcRdNKvhpkw4rueXEv3OipX1sj6/Nlh6yisAwf0ThX/bPVYOORQPCCMWBb3MleuGFkfdvseJVG8a
j6DnSwkfycEhyFTnGvUX78rzYN4eaQNqNcHXkEfZ0tvqOmtaVpSB9zCdYc9Jn76WoG0HoSqyNqOm
qn6bOpKPOJHfzCDZ7GHHjaqJ92lP5jZ5Q+UVgKwuQB9pPaaTZ3JK9bJDaRu7HCVgeW9Fw+gE/0U3
E5IaaPIHsosY4Vb6TMasopupbqyxMuTRk639/NNg5V+oUd+r6dBxQdcGaqD7zAXBoP4qHcrGGOFt
KrhrTVHfVJNgetmVA8nVvo4LfCeMvux+5xP5w4vys5gDUWhSCK56vl9flGJaEpwCx9JxNfVM9w7u
acTd8I25N6q6frFPFk6xOvAGPNKceypN2820WoKOmPs7kLhEs/mDbm8zswJEO+nlbha1/bkePVjq
djJyNK4XxWaPMaKqOLh03oPlaMNHF2XkzoeCceqkBiHLd7LmdzrP9e3/NI3hq4Q8iAEIl5mO3ej9
d7popjLYPsAK09nk3pbNMWa8GbbCnm6b0Rovwh2rTSbj+v4vXk3SOoUuoPTQ5FpHUb9+sTWP2oC7
jZl5ZlJY5oVzpGucfIOQzAHCZwKV/eZaviOKgOHB7o26bdWdIfXWrXe+vwaZeD+UtJGasoiuF4sB
LJEG/mnKFpgtdeR7V+B/3Rs4mupUoWQI6N+38UbvvVbbaZ0c8ackwux/88bey6y5BFhQeX9rHArG
qHdfBWosM6/Z0IMC/NetV5bTbZY0lIuNnlEb/Pn3vj4lv15xtFU6km4sWCArvHdPkT9HjpQt2LXB
R8EUJIUS/cZHLPkb1eL7D2Wg9MN+isGFOwtECmPMn/1V87BkGc+U5OFs6bYD/UyLLaiUgez2UrI3
/PnHen8j83JoPYE/MSFlDvA+vqOayfFmPZKBett4SIdn9kBi3rr8RZg/goKICZpQbAx0lhdqrPDP
34Dxlp/08zfLrBO/HoZb8kOwj73PV0pHMulz5kIB9X3dPyVtAZcIk0+HFo4pzA01hzVstTZWTAuS
Nn+OkMJp9Hjqnoae2+g0B/WYjknHUPG6jRMZBVHlemqLtcaJA+HBgN1EnbDkxpqigSYbajwEePGY
csZYzOUwiWx0ORAns6QBXLlFgH3U1A8qVhqh133H2v9jLGMP0HFDBglrDWoJRkwmiQ4NIwGrAQav
Te1nL56t9IzZLDXBbtoOMIICEcUBAiw+02KcuIjklhjygbMFGyqTG6aDdTax6XaDzi/2Kp1vvu2j
qtxNerpuveMKf5arIGWbA5w914hS72IfjVJQk0qLzGQUbg9oWDOM/ahj5Nl0WUI1YA4lb16i6Nx3
ouNSsq7FLzFCvWgH7cY7lcTdZKHVuf1V5uX+d10kbJV8xyk1QMSY4dTjvY6eKj8qqEySJHlc0Fje
udrcsZmaFm/BLiKmUib99+KKJFw29MIdKEI6T5uWQ2LPc//NBl24HKSf9NrHCYkVNHQ5sN2DV/Vp
TigsUSG8/JT4cAEa9kqkdJJIXqlXAIRPSbWZG0RkYS48vij6NOlemzK+y4hpznKIWtAEx66c2KDL
uUmZ573VI3adE/MwSUubdqi3aKWSQTLph84Y9fI8uWOJYCmtaV/DQ1L1FhnjWrNAs293PQOaLJTt
WLsBivrUPzDbe/sSXD60u4p/uGkkb3ahxs82Yzkk7W03+eq5XbKO4Y2aIjrNo79Lbd99MkXDXZPp
zDlmbayvI0xl5RZoK7LNSPNeCJS6QAJntuCQUHmNNJwDZNFms3b6UaVNYzZILuwAW7lGm2rR2fxu
yNy8Ax6MHiv2MN6EUVktBe5JVf1u23unfcDOwlJBCeWz7AJxejOs/+R89R2EOcJAcYO4kpo+ZqZ4
x2dknfKsCJWUUSfXmdfzBf75IvF+8UWhs7p6XV7fpJx4X02YI+fDyBuZdxc+63us0VoOJafb3xgB
3lctoBARiXj8U/CS3upp+nnxZRSV+Cbdw6DCpncWWDkWHt516ltUzfOAb9L4zfK3Lue/LH4+cha2
V3An5Dmj8fj1FenkWqjOJARuobmPqGzLb5kuCCNMMt/GAFG5HJULggi8c7QY8lPHY/j9z7/cP+w4
iPBRMsDkQT+DUOCdGn/kKZrID1mCJUn9mwltMhmJk/jmzw0P9Z+/1h9uIF4LztYKHESgQUbrrx83
6XF/N6gVUWfK/BV6SloHVlLwB/4g1/Afb/r6Q/Hw11/XgenKYMynVHgf07n4s6lVpcM4bPSmWzlz
OKKB595hVkNqIuz5axnP3Fl//qo8kO8uL1I5YpVcAJuCktF6T3BgL6rIgTJGSpKuuNH1tj3Nlt7I
IAcqrramJZ2vqZtP3+1UGl9trRtAU2de+9ImIu22mjfXX02ZESqFhMQ+5wz25lBFfnHnloN4UJVb
XmEDtowgRQHxSIJE9lKmpt6FkogWTr803dgBh5n+YprCvzHjYXgpUm9V0qT+dLJ5GGRojv78IuwB
+pRGcmt2xaLJ5Kd25OvYRVq9B902HZFMVN7tZJD9yoiP+JtP0veAUmwSq8YqHjiaW4q9+3bsxXtE
oqVivkW+zFC60bGjVdV/882O1aGNvEWdRrlYLlOuatAO6GBYTBNrDQNuei2VTJDX47uPR4vd9a3n
ownK/UvJEdy7tYaZ3xAXKq2u9U5GH3ISCpiuLmOnl6feIbdo23qdQtTTlyVHUbMt+Z0VbDf2M3+5
jVuxoPbwLDQki+KVVuDbpR6a0tuli8X6Uo2ZdtMytv84vfVngHxia2WU+jXrqrXxlfr6DdiTjg+C
eoZW8Mze7WfetLfzwqo3AuDXR6MavpNdRZ6Ckw8x+/HswWJsXdahq9bOaCTbZIuFiqQuUHOKdKeN
o9nRU5pUlbubkYQepiUWn1qA+Y+oclPKA82x1Qn1uH2umhj5LkhHL91WyHDJd1pv7Q6R3IEpsoc+
W0bsTHNmAQ3wpnFozqS5oxlTo33+sVTbNO0aHoxIy69+9GoyixytZ5WM66XyPbZqFaeUST/+PgMa
Lz7rKf7Hq7RrPOuKWM7802RLtOaeM6lDNy8wedE8a88aY5N7zKM5TR1Lj5bPqFXyc2VokuwUpdU0
s6k+9zZBOLtx9sduVxCCVm70BQXrJUM8XeyasoMpgjijLC/p2M7DppiILw1tdDfaBjUgN/MPVcrS
gIFCZEGi1t4pPRrJxcyORldaJeQ+8YygQn27uFmTioVoqEb6ZzlP0/7Pn/w/Pvf4JDFtgbpF2oxm
8dd1rkIm53dThpDZp/kR0EfMtTvSSpfq9e2F/pKA9F6W/O+/rT/zhTSyJo2T7g36/X//7ZJ+aWQr
v3fv/9YvP9T+97f/HH+Tq17zl3/ZvnmA7/pvzfzhW9sXP17gH3/z//U//sNJfD+rb//5H19kX3Xr
b4tTWf2sBHVX9LfFN/bP3No/qEcvL8XL/PK3c08n63/9j//Z5uu/7Zv55evL3/7r3w4vr7J8Sf92
bIuX6mv7L3/3P5SmlvN3qABoKtmUcFSuqssf8HXOPH/niI3UcOWus3Cza/4fpSnEdky9+IrRYwKy
WeWpazcj+c//sMTfsf7yGzknsqMjQvwrStN3tQG8qfU05PtkEK6I1PeojdnPmwLYevPgRPXervVz
aTmharGx6bRQfGeXl/Tj5fy7/Oj3B/63FwY3ArLOWnnA77Wmjm+YIKBFR1rIvG3chJOV9ZAi1tAo
RgMYG1ttZLg8LyyYMRL7dBA0xRlLBKWwN5QZ+xETWGu1J2tydmZSfs6Y/SSpYpkfPmQo5sldwsyi
jmOtbkf5apT2HjXgBgjsXVnk91K9Jijynbq8suSybUvnnsT2i+/UKD/tZZtP8uiQ4Nwt015kzrPb
lRxCLP9e73QXsZfOqWDMXhNL7Ym0g/DHhmWlL1B3+yPi1/u4LLZxQ0dYFw/QgY+CZJgiTb8mnOzz
JL5zmunD4OAXqvDNbrLGux4L9z7lbl5/Zds1x2HkrbTaeMwb72b0B9ixZkRSC5kUWLJJLVp1JJwg
HDuceu2UmVZIOKO1dZb8qtKjL7MamiMMl0OlZV+TpM/I5hzXNA31yY+irRLkoswdk6WE/Bd90nbm
MmxNRzzo6ExR9tWsaY226Sznuq/xGwFkC40oDzniUwvUTugW7QmVDXHs5ZWBUcmR5cZKZ1KDfpfL
uyYU/FzDrrcLPRgdqzs1HdCdd0Vd3dZlP2Gjf9C9FnGNfV7bx349b+vUvpvZfgLhjDdmlt4PTnxe
mQ0Wyoq8cK/TYQi7RIETdHf1jI2HqOlPcTE9EpaCK08RN2gfzKgLsyViroEdIbUObmneLZ3ao5Q6
zjUu4VIW15VT38poeiyZBCYJlx0ttCAfycDDK0biK+PpXJNApa0R9OvVWbiLpcRrOPjFZjL6D/i6
uWYcZVIG9Ayx2GVIDMwTJ6RA/exSTOWFfVW340BwTvl5ZCspgcIEhtuH/ayeC6QQy5BfgyA+9CK+
g8d1W5ruFZ6Jm1hMN6quP/pxFBYFsIvcekhSeYAV+jAwiTZQEc5ReQtaaDsl1nVuohm0pgsBtbCr
Q6csb2PFe02qTeEDZzW4Q9BOiqI84oc6cYNeEXr1G5e58WZ7/ulw8nZhUX2w+Al6GbBCf93Fhrxp
ymp02odG9++V499nOlqowtvNffOp0VHGjMZ0gzhyq7rs0o2M0Bv5IRr20qo2kT3dkGS0bygnU8/f
gk3bqQzBgTIvyi4C+EW3TqTdWzNZaoV7Rb4PwycSiwoGdJoxnZu6PtoILy13uJRTRXgaib8uBnDV
PUWshC1lQiKsfcXzlrnzOSURWDmShKTmFE1ZKJrsNUKrOw6OhWM2C+tqfGy8jLQ2wTuamO+XW87t
Yd51mBMJD4pZrCbKKX2VI5AP3JUbbVq/enU7DNVhtvuL8lHKKYdnON+6rEISs1Cn2ksshptSAKdp
h6B0p7PZLFstaXeZMV5K39xXKlk2nVEi9jJBn9BVkKQn1I+WM9xw4DrI/KvvIdOmTtQm4ie9L43J
RzC1Exfh1JMyBTuV9qYcoOM4uP9Y+SPtN8df8e78++OCr4QHthufHuT6pP90vs9cp3TsVLUPfNcX
5jahEdv7eEb8YlUHNF03/mgfSIm6K9zoVpFMpmVqj3wgJBEpzLk5mPo8W1lJnmyq6JHKg1qc3SJA
MligspgRUv1de2VPjnT/1HrVEUb1A9mRX9anxOS5jVn2Eddvotk/OtK7xiv8m0PZv/qMtBJcDO70
FCCm/voZyY2oXQdz4UOSMSoSvOYIIRv8LmPhKPvN8f4dWZoRCGvjmh0Mz962CAt4/whp6MnUyFZq
ye5ko2B3g1UZoDZufO5q+yFyx/M82FdNIzcTgxBU7kNgDBHtpaj6zeHbWV/s5+eZhIf1AwPWNOzV
sfWutyzsPHbFOIwPI0PfhfwFzaelsm6qdeVcDZwWlKLKKKx941qHQanD2NkbZdu7kudJz/vQkc51
1onrDi0l6/Up6d0rmdTguavbrIrPNSuqiSKNcMmLOchb24TabTdP1hKfB2beqG0fSm34gMFjCDCd
PpV9di206ZFg16umdnZxFn8ty3o/xBA95v6iF3Yo8vRby65tOtNNm/EilEClV33M54ZgQSzMKL7q
FqHh/Gjwd5hIqOe4FHcWfwFmE+u8qd23unM1ieSsivJ3FNh3xb7PEIYBG0MZU6fUp0n16x2ljIge
KBL9B0cTB4Y/AJCiH5fuL5X5/7aG/6Xu/7d/6//DSv9tZPPvq/yPa1H9t4/915dfzgdvP/Wjfhf2
3/23Chm/GNXH6uz6R/1uir9b63SOHp4HdZ4K/5/1u2H+necePxiCTa4afcx/1u/8EFdTMFdaz27I
qI2/Ur+/a3YJdm96PxbYHGaE1h/wnXHiJRNx1s/k1ev3PHtiW01FcZLV3DE7wHtD4Vxbm58OQrc/
nuaf2UMcWn59ynlZZr3gDz3OIQawxXeLuO2XlpiL4VE25NNu+9yLp72c7eiTpbAQh5k+jGOArKq4
8wdwLpuSh/ge8UP3Kpxlhu1CY+FoG3paHDSHEcFeMck1HycnA3lvOu30dUjn9OQ6UavvMGzwKzID
CN+27buJPb7vTWpkpqeXWPbDp6ij/bjRZqzzl1zgU6Yvk883aDDmjl6XY6PJc3vGLwhBvS8V56H8
wpMGVpQ9OpebEuGI3m8kmnFbC5zBJgWvS/WWlLk+EoACMvpdXruhQptMta1z1PlyW1Wpmx4XLnFb
HL2p0ZxPiZ8j5TPgoq2a9wmqCqWAZ/b+F8jW0cjwwVTVnZlK/XUktv1ZcmCp9lOiGvuDl0pxsUZv
jB/5T5ODEcXzF23X1KlA0tEbEx1cI7M/Suyxj5pXmMlmnFvwhEEykOjnJ1bjtGieBpfQqJismHhf
JpwygBpE3o5Ghrel80xSHWcB/VBzU7Wh6xNkGsQj4Ot9P2mK/GlZahdS/taMdXMStOgYuZghw3YH
hV8zljvMbso4TLGW4IaXWi/YTMB4bUu3ItgaKSeC4k3b9tZ4p1KvS+4Ra72azQh6nb3dG/EjjSSX
lovzWeUSq1yWxdqAuA9KfeDafUK3z+/ZwI1lZUbkGlzRTUQUNy1NYdSC8q7MPyEHGp47TmVLQELt
7IVkneZVSM67pbY6viN2DxM/U0CPRKmgTJdKP9MhBV4LrOQhbQbnOUq8WQsw7TntXlYS9pDWd0g1
ZVQkGMH9tqyZ22Fe9GmBnRegW4ii3OxbP47lt7KnyUUqeRLFm6S1k2+tPsM8jPXEZOetqrAGdIO8
WSrzoHAG15v/Td2ZLUeKpN32iWhjHm4hRik0j6kbTEpJzIPjgANP/y+yyk5nqrorrc6xc/FftVlb
VYWCAMd9f3uv3XKKWNMldkKUnZLuLjLjSp26qWAcM9sOFtgSccvAyx1n73o1TSY237h7HjDuWiGy
VvueyKTrSPFnjMGrWTzYrSnEbiTGbhMWdBxy/+TavaPi4LevAHv10QQ+fO9h+l8TcNAcwpS61WRb
EmywN/aQOLdB3sp30uPZrUpiU4Y688PLzHeaR1sfXbFdNKlOWpfzNGHl724bx1CS+grVn3mZSKr9
2LcFffU6Qfymnby90fUJH1xNy4ne8CXGS0c1KFFCWJiR70mviYKFzwuD2FIEsFHU3bAysxHGzbyS
bmh0xAVWqZEgQGpNBYEr3SH20TZDd48Hsr0hP8pGlYKB5UJMFTwRRzovTRIsT3jMWyKBZj5cMyLI
7jC4Y12nODtZt2DBJwwrqo+5up51ht0PTi2GPvFsx46P26h0vUty8fP9PE88xO7YB7c2w9XHggDB
qz0GabGN496A/L42kGIuwSPLLLecrxu7MufID+g83bbahEurXAzqLfxJ2kUkzToxNljE54oeyTE1
tzTkFPquGHwBPdMtyWKSnneY3W2FbmbtJ9h6dVcADe4+8NYsKH3e0qNQrJ0qlt+YPabAqm6iNq+x
pCtaxkllDtzuVE/6Hb3aCNKwkGmHzXYLRZm4hluncwYMQ3zVC9QJx3mvPMhvZzIRQoJFYR9J39uy
xDSs6cmkijXIGrTcqjo+hAxD87K08LjJIXoTJxipPfIjM2FZuhEncYGpCdKGLEFN8jyZ40bl4Ha8
gwdIUvY7Uj9clx3Sju++uQOAgz2Bd6YTO6p8C7bHHWBKliIzcTRns6SLkvlFQ3V2vZEdwaHIbEZD
HlKiKTaV1VbHeN6exFyb/KctqzcvC9vHTzfNI73n+7aqfBgrJnD3AiaFmcY7GOu6HqnAK+ZDrPVT
00VB2rj22fqKMgCOWNQoHkQ+NJR0+FXAGpeKPNe7k9dni7qYyQNDv9VzXMFoPIhrFqnJztDXVbX2
yOVAx6+juTSr8T4ei9T81ultNW07MkQcdnrRxU8GEvPn7Ij4Ua32pnDQRv2jMafWPNZ6ohBeSh3G
wZwrZ88+fdWDnFR/ZrWLPxep0lNPS/AnaWb/mPc9wlKi4Tnf0polauYxqJCgJ+Lhwp8LO4fCak3m
NlF1c+tmIn1qk6Q/0/S0f8WU5eLI9grxZs89gbCcrtoAGk0yJ1voQwT5Eux+LXty3uOhNjo62JCu
1R9YPODyzOy/L1mxYPpw8xJ+mDmPHglEUB3KS8jEGDwKkooQ0S0E+dRgBDIhBoaZV3uvgrOQETpe
a/PsT0xCdw7jmu8y5t0fSnuAXJ0Vlf5OzWAHSJKuPUIFFq+7pSRwkkxACLfubKJrmFbLH78Epf69
w4LBpI94wR3WTvNtwj/EVsRVfFEklEnvI6GNHS9d6ojSXVumqYMNu8BZV6W4Fh3l+49LgTa51UVZ
ORumPyNZAX0Nfk4QeceoQ4xKN2WeKLktazl+wxbBktXkc+ozSrcxvUNhqWLO4qn3oFVOMdIuLd12
S5zO6DdBBqsWFJJXljuSbfk3a1aOE9EbTkMvj7UT5suQviYuz09Y2XWA8ZpqVWzE5cCpPgjyBkdo
RpxpZze5d2nTsF5sdHNpksj0i8kOJ80qOMQnMDcJQmK3D6g/jyOkbvYgLMgjOOkga92LCtwSb6GW
drLQ1Fi+2OIsLvs1bf3sztVbl9yrrT0VCgRH5CwgnTZL5zPvcCfbEFt7qhpx8BlCAgsJsEGEbjeX
VD6B+aC4vSTjRsvxLGZoLixMu5nx0w3NAsD16TkoSozmzWgz2re9YT8vsJej3koyTK61555RZiIO
nHm1cTOacaCHWTy4rEs+K26n3DGL0jyOTzX/cIDjBl8Kxt0Yy7yrpdypI4wc50BoIGAatkz5k1Jt
xuKLSXcMp8qQ7wMWZngeBpFb3K/pPEcV/VxNKKrJvs6N0SdRNWkHY9ENspOTw/qRiBm8C/OzS2ml
9UtQpeoCHxFrdw4Q7ZJbc3oBuJ+aO3sa8XDafamd+aQxr/TJhfhPGiD7wC4/XauFYSwwkUJ74pu7
Xkih73gPCYZBlpw9p48MmZIkcGfffsWAWvOKCqwPx/Bank7AXzkYtR58zpRWydVU59qLn/vd9xki
Vx6lzUCJk2B694y/B9pSrNILJlvFE7/WcGxHJ6P/3BfYzThztp845RcO1lpm3ndiIY1rl0CkAApN
ndo3sLL3scBHQ0QEEnM0khD6ppjh4MUfcP/sR+UnMc+/BkaIcqFGJ+w0FlXUiBokj47D+462+T7Z
N6kbo8LLKeEOLYCtUaesHEajLDFhmuQu+0G2+qxgmcaTlOmY0EPWxjyOknkcGLTh5iX96ginYL4+
uSdg8sst5mfM6rHB+C20lsBEHW6y4jrDHvjpmImGbsqGkXCz4T3X3PDXssztm6Dv/ePoQWfm4hfQ
adI0cVcjtCblUQSecrCyJ5YfwnIlF2ZbcXrpFH3wUVeJ9VKx1owR8rlL8gYRHBsXW/AixLZk16Sy
KkHjECSAUz5N66vH70W9w/eNtz7IFrrH7YLFIexHvFjbXDPAxK2OJ1KgTJuZRmLFvzWI5NEkFyd1
sEUpWf9xMZCYgbcl8CIbw3BdC63KtuxkuAepQOiuyKvACGndzNrlS83S5NVOfeUpI3im6IJkDjwO
C0r6XAvERZXbK1DBbXaiMrSP2ouTimx3MlSnPC5kupF83hIWPoxb8Hpu6t75emzVW59t4kQStlqu
oKIwHYmzjE3e0gmiqpKYsHPK3FVPjnPhH1WXi+symbUuKq2kjwl1uIVLPLVQhBcXJ3g3iPA8VzwE
D5Ml8AZwuKGfq/XojYxaLa7esB5N37JRcrl9o7He/MVcTaq22RPXgsb7UqcB+9YWew1GgdR+6ACN
xFGsxc01nkcieUXT8PeQOM/fClvnjzDHOLjF3USdusxb/74UhudtVFd6e1uOlPyUtJ9wW7T6yBbE
GAT+W5M0y8Fz6s6NqKmvA2gLZHH4XbTllLBHRpq0BsUAi2W1DmtNwr3KzME6mBruONZWMWahstKB
Cl02HQ9Y3l2qE6d1mcrqhrdhams68feB13EY4CsBa7jwhtvqVaI9wxSYb/KYXQgjrqYYt70XG1xk
hbOI3L3mcMxyCdxBVaGpFBM6jvuQuDKWI3xPSNDEPIgFesbkwdLKOj9c9HGBOa6l07PkKPJn+ef/
B2Hpqv2o7/ru46O/eG3/F4yRjbW64L+LS4emfh+6V/nzdPjHv/KHssSg518G8UqsqRhjMWP8W1rS
/OBfBHowQzMx4W0B7v7f2pL3L3uVfHSb0CmxMYOB8p+zYWQnrJX/txSiH6Liv7VcyldMbnaSteb6
9zGP/kI3ZWs7lJTjuTvynvPWmtvQdmrnvNfzG0uDSMPbfTOQlw0dplm1eIq5kc8WKH5HXprd1oiT
zcLttyOzc/vTdfwPCtSP8fAvfxoSGpYOpoE2ZOq/eIozTyqzt8dkvygj/lbGdYz+UxVJHXEMKPat
AlS69RxZHb1m0ctTOwV1ETJ4SI+ALua7JZvRcaxB3tPdIJmBAtfZAGRkmmAoUH09yXvVJml2jb2p
b0PZxfbIWb4y3zI3x/s0NHH8wYSDjNcfhvAYSOVJs+3u+PdfdeVN/aSo8yug/SL+BgzHCC/YXysM
Jdv3Kk2meJfqmns/1UOvdjSC8LJjrQLQOmR3GZHro68V2r7Thuxb5bToKZiqCQyzNcou2M3lV6SQ
DAzXgf+OWcGIhqT9jfb/ZRDx4y/1YKlwd/74n6/M3ZSM7agHWbrPFdsbIubVA3rqlgyie+ZAMroa
u9l/mNKp23FchNsatBxgFq/ZFOwMhihGcIKY1GTniIRq95vruN6tv9wyQICRKwmN6CSYdP2LZumy
VSj9KXd2bSv7u6YX02atiGe+WFaHisneoz7TtlyK+EziYDw5Uhm/aXXxf/SvfvkjkGyJVQCM/zEf
+lXHr2UT2G6XWDuPt1h5AQk5sc4SyghwoxfPSU5J9myVc8TuhOAvjJrI19cXePKwsHvfELs3zgux
0JDsKf1EXnOvC8rhVy53KJOxuVWyBsjUkG93IUns3Noxr63MUXu265QC5S8zuIuoa/T8sXHmMoSI
UTxKDD9R5Y3kbk076jR1D+ewvYAAVIT2jC0gdAFt3KeWgidC39hY7zm+vOIsMzgIFSaAAs10mshl
hLlxQfA+VBye9nqnnzKCkz4NJTb19rVtrCTfZDxSOoE6Qm2THpHp9p+GGND7TDzY4s9wbGbjmCJ2
ZHO2FM7cY+2aNjTbmTBvNPu7cqvyxTcKQJeM9UJp9O7GcpNVcQWCxLMswL6o0pEkDlKEOo0QfSSM
wolWYP5GESFlE7l62EaIGY96voJWElcdlqkSL4Hb2ZdwCebzpPXnfW8ODMLjLjumztQcNFvI1xgp
OK+y+uT7S4+pYMQNWJDWzNcwLlGw7ljJ5nKqi2ojJ+Gc6n7M941burcGBMtNO2otrNwx3aezUZ+w
JacfAQF3AumkuQ2tvbOcvtxU3chOlbmm78UQBWh9e/bKpt1WjRtclSLoqJkaMRUuMgheehV/8311
vcz6KKJxcKz7BkGIONp4nynS9mATZ4br4AE+cTTm6fmkBe6lZVUT3VScmzzUKQqDFwiWc8G1n+Em
XBLIAP+tdWZ15+Im2cw1aTcHkM5+mvq7uWqbXeGJODSQj0KIdmWPGW24hxcWbJLSmAeydeMUlhXw
9yDjR5yo9dgJYzKOsZLZhyGZ+wZ6XQIf87/NS4MVndKaMg20D5QERRBXpteO1bxMKVsct+EiL4Wu
tm7uxnuMRd/ZLm9FPAXHqVTdVTz3bwalzxH2eMr8PEuL8P9HdJLQz0PiEGdKj5qZ13KTcSNVcjLP
x0W7QeG5QXkD8iX9DVv44chRzop4GuMdwOP+HVsGWmK87BXuczrS1S7F4PqhLd53jbQGhIakDo3Y
d3Z5BpuBQhF+MTPjaN30lJSlQJpDU5rnE2rOp9XN8pK1RifcPqAPqaVPKAQr3J0RN6CDiUX0wHw7
A2ZTMh871TnsJYMPXtUyJBrJSGOI1VULyHbHVra/n0vyUEkj7GsgpVuCW0CY8nLE8Mk0OMyM2YIx
sDYaODVkD94a00tF9e2bBVyI433qPmu45V7oCrKp27GzU1xJ3YqGsoAPmyVBenDkctuYwXI5GdT3
lI7lXiE14TCanxIpiYfDRj/J1kgOpschWWsb+7GzFnmXpvHZElNe01RVfFOAdDv1lbLoAXI5VXOA
z+OZA1dnmPmhCPJVSMJnyq6/SYdPXKDZC8E/DeAoetpVmUzJgUmPRxAb0pw15+Q7cMUayUIUo0P3
ZRM/tU8w1KxjXiket9KGFDDTtess6rKxQSg4S1cvWxR+IEvAffLrQOLwxHP0nLfzqYOvR56bZcy3
UMp1xxNnqVuN26qwivMZGs2lvyTuE3h5VD6hpvocF7S98+3smwzoQeu09FZrfXFpJ0l5WEi60zWj
6jPDA+Tk+Sq4VzXNqay7xq00+wbdRuJCc1O2UPoUY0UwGAdtHMoVOBxYEGOzJ44ERrYx4Fe3m2oc
lpucZDLyzqiZ2I2Nbp8vwgWy1ndnuoWKq2c+Jp4OSQzzADhTLSndkBT7jchktRFelR4rjtjPCkLs
g17U+mcLvOkiAPxXAEA9p8SghdeoOfdTDq20TgLzaKj8E2/c3VAG1D0GwzMsGHZUadKCKmSafkEb
Un0samSMxmq9C+EhLNTdGF/lbnVTLf1jbjfAZg33jtdUemZZ0AEUavWxDIKdDrLtzO3UKXfllTc7
1lbN1iWFfkBwZePAKei6o9eupg5bGIcCYOE5zL4zklY39VAOYebjDGpc1YOx7nrtZkSPDAt3jiNi
xdNGJ+W9Az/xVs+xt0llzOsO4MMBnTOJhrEFgpc0r4YQDIbMHCQVfLowAGK5KQbb2WceathS2vl5
7drwu+3UOrhFkPCA2uZ2CojQ26nwbuzeTzfpIqCRgQMITXzhTHQ6+wqylADiZnN/8+YbDxqlGOcN
O76HOajv8rTy3qEOX5CgehjWDLgxx9diHFuY52X+CdB8uKhtt7rIYy87+JMDraSPFQTCKXM+apmV
n3SCqUuBcrvpMEqFzIamEJCWfj3lQStBI2rwNE0YEAsHvTb3jnKMwaTlSc/yxRDbHEKGuKN/Gpmo
Qsobaumfd9lYa9vaT2DoinFmMFHEo2bs+3FqdOi5ciqtuznzupQ5c1zW8X4RK59ey8jvEGnrSN06
RlDuh9aqvte8nErs7+Tgzt3KEmZk+PXC4AlOT7vJcJ8irHEDNYc6aDt7305VX9z9yB8gDQysTwF9
dKPr9P1lD2/QPSRUYsxhZZh6ctT1CW8HJJ9O3QywGFrgCRPfrfWkdU5vnXFh2Cr5HGDZoZ6kqboz
G/ZXl9zmAweYDo0dD/7JITZH5+jE9TCZADHZYQIMaz3JxxM2AI7iiA7yyTZK42Ho2mJvj2N52QIb
NLazo228rALoVfS4NLyGaXzOtIv57CIRCJKW2VHtDAM/nI6w5xXUuVoQgCmYYmAQjjKZ26izvGkf
G1AjI00fJ2vTmc3SgH5h8hcujaeqqO/7/MEr7FK7ruzBDpfBTa6HNCtAsCM8sMro5zQCWBd4FIwT
SA4G2Vm34ihMj0HI6AHV2aZpxtoEXwNn2dTaZRj3bXymVXp8Vpie0DfMtetjW7vqzgJ7eWYOQ+eg
FTIISIGhHjp7mN+4AuzThjpu2YPm7m0D3ucsxXPAa6xS7J4mYxcv9fjWSjODYEVYGkUty65NM7ae
GngoL+y1rS3/yPKmWd6yjZmdBmvkjarMuk+9yMukfedV6q6LA8m5q36sCENvIP09ZVy3KPan0DXz
y0JzniTEbCpALTas0MQj3TGnrVnI21GM1mk1RZwWRXfxsLZ89fjrcswGor6NWWXzA4Aov+UQazT1
oY3HmKhZUm6AO4wd9PI4c2iEcHIGRX2cb9Grx+rUloDinRja9cEoBkO7QGWR5g2lGSBTF3oA31Ww
ti6wvXzvEk2c6/6qvRtmdexas8QvUEeNKzWySl4WZQQ57zVY3mFWJuKspfIspAwouALCkB3Zt3pR
PrcKoskyDxNEvGncu5Zw9JB+nJRgyjLXNugAGHtKyTc/kDNjctLbAAvkSRbd/F7m+bcJwtZZYyyM
Z1Lo5vTqdukLEE8OwEsHJU5fevM1jzF+zqZILnoyeocsHh8A/jsPluyWHYrrBRFHsI2MQw/1xG5h
47ZD86r1qLuco0v9ofZZ1iLppng3ss7Nl7B2IdSEllnm71VbXeulll/y/FYXLbNamBL8+Qx44eNt
kEItrl/isLdx/c+qIOoB1/BsbMd9VRT6mT5httwG3WRdFGyRt6kj+ithVMDKWjgYG9wpiF5xDfU1
pGUOqD5TvbBl3t1Ii9mvBZwFRbNWLwHy6kb3+xsrTvhX6sIfN3pex08wjZs80tYCHsfmoYHfXV0x
vjjUwOTj0uOVmnqCcGYO0B59X4uSLKhOvujYffo0oliJEdEtoYV2q32U4zDBEsuPq7Qd6XHdf2YT
DRrIm6MfHAaXcOym03qqAqe6B/1mg57ZliUtI5E3F2KfGP0ij62ND5Rr/oliDCiXMvmD1VDZV1va
ttOoZfQBqikGE0eNyf9NoFc3Clgt9GT/iQnvEtlSsJm0uld8BAoGCs8Xifr4Pp7KmyIvjIsJF8eD
TyS2Quwp5uck46kMy8DG3yyCaueW5fTGirLsR1lgSlZkXjTF55VGG+UtSn7gckaV4M2OCQvwBnss
7lsr8RGO1mKR2rAcNl4a71ccK8wDU2JjuZc/lirNIwdiFbOAZTw1TZViXo6Lc7tDTxYACO9dxz6W
U3/qDFHezSQb1sKFmXSry2Eux4v00C7NBK/eG0e6C6Tjrrg2666HsfKkqgG2Jz3GJJGmzuzOU2zB
oSlYzYPZcC6n3KbUgvnkVkJy+sYbZ01ajea+a6d+12SjviFK573qQ/fYri4ByJD5W1VU8ryiJGxL
CjhlyyqPSZnf2ZpPiDzFjwjUNU+OgNLy7z175ad08tUuc3H5sLHVznExGqe2GtXrsMjuapkF/nYr
44XLX1akx7bPLHsra4vtw9KY33WVUB8M0dLfVZ3rjZCx+v5oAz05uZZuYugxmvMsN/OPH/LJPxJx
/19CQL8YCPcfzeVr9SH/F0i8poWD9b9LvPev9fJaf20w5F/5Q+K1dSyCCHhkX1lgTHcNaf0R/jER
eCkdN9akqIHGGpDw+TP8o+mouK7B/7dmoEl3IVr9H4mXGea/PFZcEi7A1nh/I43+CGKRk/pTOCVi
9V9LrH/1lfrGat4zPTwNxoobATn/qx41ZoWZ9BrIvyGJ82mbx5WOqoIs9Zuw2iqu/Vv3Wj8HqzeV
IYFHBNh1vC8BYDqJZibixDSyvGX8lVtq+A4GuHnCifnPvLJ/fJbFxebM5tqcVVbz4k8Oc4INAdsQ
RYpoSte6ucHfLDGI9J9+5z+v5M8mSH65v3wjqh9xFxNdgG/F7/fzp6TSCipoOHwjenRuHClAyDBZ
Tq+IOTP69mkE+o3R+y/XcHXMc8OsN4uNu/rLJxamLXm74H/g+MfbnjARSx3mSGLGeTId/v7r/e7D
vlxEoc8LRzAJSNnw52lfUkjzgL0U0D5lSOI32uxf7kIwPgCCaBmEt7JWtn25liAE68HB/GW1QgPX
5NWbRDn/rMeS+4JPQSMkOEf4j5nL+pV/ui+MasZRkQ5U8IA8Pi8gNWBEZTcoHUTPv796/+kLWetn
kfC3Gd1//ShKwIYZ91SY9q1xBBX7I7KmfvNQ/adPsTERs1hYrDDel4e3JBtUzvO8uqZsY4+PrIwM
/GO/yej8yA/88uxy3RymQFRzEhl2vS+/jknk2tOhAIUFdmMIcXIV0rmIbdrvqVUbOMgs/Sgv2tER
r0mn5fMJx50w9pNo2QZXS9V19+bE0x7VMmAETp15TO0bLeYXKIo+YQTKzg0cMT6n8X7qXWePi2qC
fSOabu100BsNv4eRfCIaWvGmt5amZN+SB69u6Yk5XGpMmuzRK4mVUSfTk2Fm8Df10HjfEttBifj7
n3f9xl+vCDeqvpIMWDvddWTz053EapAw9aejgA4IQOTOzAws8JryBgZKceuOayi4H4ydnPT1cKnB
PPj7P+A//PLWGiVlkGDjf/n6B/RydH1DISNNOuKYqahZ0y2l/eYu/g9rgOWRCaUKBFiF+XWJoxhc
w0vsFez8KBw3R9MBqU5hD3U77ve//0J/WU3XoQjzLY+vRZ7F/rLcYNHuM8ehKstmxPHuTWMBIMOx
lhY/kZXdcfwynX/UqvhjOWAcxNuZ+k94V86XH1ED19oAKShDw+CNNODW2WWZP//mNfH1l8IYZiMC
UWSP53/VJn+9VTLKwTKL1CTPqGawYXYyiUTlqdHf/P0V/OsH+fxEa2iYjcZ6W/z6QV1Be2OqgULI
DTc9MxZshZ4tp7t//il/bBh88nrOGqH++c5vplqkqcbhwAcJEQ4DiUHLR8b9x59i+nrAD8OnEHL/
srBVyrDhwCKezcx6zpuGGANK6u+iaOul//kpJu5MDMMxma/77MS+lg3TlTCIBCcipKSlvYGECvt6
MOd3o3o3gZZS2GFu//57MfL4+pm8gnydzdaPjyX9/Ov1qyfix6QdBfZ38gIU79WAnah/14atj90S
zvYQuE9oSjGe6VhgyGOlIf9H+gRCRgXAITT00qSsgtfXsB3xpfkAMhNf4/wjBirTbUuBpVA5uP1u
qOY3GRjKi4wK+AX2l674XIQq7c3o9p0JpRuk1M61lhyjidXL1VleJ+UZvAhEaJj3xH4Na/ENMNKm
dkWLCoHMevHsPpotS905wWS/JJIfaDfMKYJCmcSA8KbAUofOrF0LCGFHNWGtdXG3LZWQH7OBgkFG
1nSRbpQCSzO3HqcbLNGKyAMvTUDgsYFA0+LCfy59OhS3RtCiENi+aJsNFp1uIOCRYo6hSAc47Wyq
ZFWyIBafLUOicOTUvMdeyslwCyZAfqvvqBd1ROQuabobsrjTL3zAIG92O2viIYAiR9ddr+wEL3pT
ew1FD0ad2+Umqd1hOdOJbmIKdPQGwFLKbJS/cGLN9ZY64/TK6ZEYMTVzTcj5UdHNV0mS0JWrMkai
M2jikL4agsvm4KMMAMzXCWcG4+QdktVEGAWMXr5b3ATlRvNH941izVQ9wq+IX2EgIzH1wFORTmBz
3Aalq71PBUOcEOqIuB+H3NbeWnoY7m22JFnUS+FXh8Y11B2H7jE5trmChGEjxyyIBIHQHoRfTw6V
Ppnx3LsyfaF9UcdGHpjtN5HQ9ox5oPfous9JEhQEzosWDmztSTRVs1I2w1QqGSguhJWFu1oMAuT4
OI80LeJkfqEMRW9fvKLq7a022kTW85KjwR6WtjXvNLe0AYrJ0YLbJxNKIoFoxjNahMrNPTI6NYqB
rnkvGi2ljBBQjjBrpgn3eVBY1m2pp5lLH5Mr+nc708z5HHqzpR19R2BoBOLEfEwLCHrsCnI611x3
I3/CDmDgDS7jsn8gXyDlYaD8DlJKq9XGZo5n7zmZ6tjdJGOb31UaxSvHem65sHVQMpSt5rigCaYa
E32HB7qAzz4XON5ymbXeJxh3PLWhtOz8O122k3Y5Ml/34J7T4njmB6KHdoPqCyc+dcf2TWqygkJZ
d8MiAgTtdDk4PPHtu9BxG4dsFzt3Q/0BUBYG72QdgJak9RZUGzKHwvLsYG1NKeYrjNJF0hjsDvqh
GGxJOU4lHgwzsQWU37aqzwM0fdBfweIlW8eijSDsxoQ9cENSq7pwOUfJizTLiqomUOupxN5Lq1Ig
BSQHWg2qG1kl7vFgJBKxzRqHwh+udFGcBXZQUe7BUU9GSb80L/OYmMcqRye7Zskhl2yOnZHONJ20
Tg+EM4+d7pv0rKHvPzrabdrCCEGOOY23ndwg8YtDCgZyKR5BxBm0Baspu0JbJ85ttDn4fIovjDxJ
gu2CPZt42Wh2qdGfLy7A7HAqCWfEXFaf0T5TpW3bmsE9jmod6G02EHdWcy8eJ5D9cOerKXGQ0q2y
3jE/HI1QYcqAKFzZuBNtjglBiGyEWcF2iE6FlOFAj5KGppN8KDguHLQ+cLrNUEI6eFcQYUrUbzHI
c2jSFC8ykLH0/TyBi72wE/ap2xZ+NSlXodOugjAuUhRDch6HydWwfurUql1qE6ma0LGUo7Z5nzh0
j/pynTE2Pr2GzDWC65KRV7sRPYlp3vJkxMJW5hXqFjmRWx1fBk8mxtFp7zp4dcPBtAEnUbMrQPKS
ur1BliXB39YqBqmpt8l17pbVFSdyrWY3HWd3/DfItqphgndYdJlkRkUdM6eKWQI8JG5H240CWm0c
F6nTtGu0jY/UZaGrWZqqnps58ZDNsTp89EJ4mMKU6XBSXRDrIxadOjuzqPx503wPTbDlJEGqiUQ4
FCc8EW+aOdDYAFOwuLcMKE27iUGCfuwNQwCQxgV+ocH8N6HuZZiHKTmI14elCsqdx6ry2Hu93iLe
dub9RH1tvWlJ2eBiFwlHCfgetrFd5sV9bXl1EghjPq9HqWY2L1XT01KwkC07YghpRGhKTkLMyQZW
a/x3y6PmsRvfmT1joyhz6eTj4aAYJ4dPcGHndASTu9EHfbuYsXSiVBeJGzatb0G+7yrJl+ydhMme
xOYP7aATkQ4tMP3IGp6RB/5Mpzl21eiV3EBa7jwv6ey25z3tEMN5JvsKWjTz43I7UPRRRwPpl/jF
5l8jIieF1x4NaTAP7zp/wd7vMrGMxrQn15CTI0ruKNN00q1VUTEZeZ2pmoi+nUK/kIVGgfRa9uVH
9Axjj20FNpYzv6wbL9JbyoyJNQtt2AcoKvoOdlu8HGdqucZTTYIzP/dZeLLtZNpUCDVwHJ0XQNoY
a8OC+as6VoyccDoFYs4eB90W8VZQshlvlaic+JJQTE+JiFXU2IQC6YmJdzizBP8G7GbbwVVo3O5T
5fHQ72uLFjRqx1MxhYxx2uywSDJ/ZJ7AdYUaa4txoMotfWB+EQt+VVeB1Zf0wmzLLNfol4gDrYyy
ZCax5WL0Z1gy98zhBFPVkklh50jQ5S1vI683A9oZhgw7O925NS9U9k7WPUb0wVpr3Ii5UGxnGoca
AwocLBzvuJZMZzCPudJ9rq5WqJH0n1J7vyF4HmWC0+C2dld3CYfkhj0MLaPjmYNFvQ6ziU3ZDIVk
idKagGQo0P8uu8xhyjSybUGtxkGB17tocvwSk9d8ziyzPh7tNHnwgKJwT7JSxOe+5XXujmefuZam
t0CmedMFF8nomlQ3IxQJzG4VKAtjdvOHVDeUtVksifkd9xEW8nYe1utbCkJdTOwRscoS40rulCt2
XCUg4MtMg5bR9eJkJViyt0E6j2t14ASpdnSs+XGQI0QzIXwXfFDnfvr8aGttHTzVbe+6sb4dYzPO
wKciGkyfAIKcb2Ad3fEeX+Ck0ZzC/jPScCvNIQF9DBuKrd+TRZHz98wBWX8q2oFVfqHFkGUNG8F8
Zql6MCO71gpcVqrB9OgAF4sC0n8UxZapo6KhlcFD3pUpJSwBOPlQTpn+nA+eFkQer1L2n8wEqp1W
Dx6KQ9xYd3ZVWSCX4Tb9D3vnsSQ3knbZd5k92qDFNgCESJ1MUSQ3MKpyaO0A3J9+Dqq75y8m2aT1
7MZstlVGghEBOD5x77nYMUarCZJ6DGjqgwb9OllH2vMOsGqjkGUlNHHCbHPvufbL7rOLYKs8DSLT
TJg4Uc24AwbhHkLP8LESReFG0G3LXAc3yTIFd15b8g60MEOkjiyqPG4BSFxhmMklYorOeiYyg91U
vsdVLXPQ8v0AAP3rRQyfp7J33se0uQzrxnGsWAxCvUDc5g3OVzmM4ONbhG/ok/LGIqRJdv17SBQb
3OxaNwwP2ypSGKFJ9CFKV3v4l82cVxHtfxWkQG6nR0lojga6ILG+4JqyyqQmvQJ3F/cki35/cl97
aYooplqrrxd6m/DoTb1ZQ3Vatl24VajHX7dSztuJAY2UBbkDPbXvmwiB3/SIpkdxikG4ORgzRc8V
yzoi6ZD0Z+qmE2PmH4t8NqITueKuZiu/DtBXK60etIXpjyRPXKZHBTZMJTlrQu8Ubo1LDIbfz91D
bXpW+85dJlKDczo2fQyFUdoXARD7w9yh3kj1xmn4SKstkJKoFqMVggT/A+TPPHi2yNO8EAroB0ko
e/Hq2uX2WhI+Gd2rurDMU1lxX5yMLGMNySAJz0gzrnL58Ovv6MevyLPhEkD3ihireH+5+P82psoH
sgMF1o8DYWfWi+Hr7JxFpY3Gqimx8LH+ev71Bd8OjJgTwpR2GPZDNgB49mY6sJDlY1aK3dVWm/UX
bYyEcTP+w79DhNBvZgQ/uZa7C2nBzQZc0H07DfedZSYpqzt4426YHdrwiG9VXLRf/Q5q8mPT7kUh
vAMPLybjVvvNDCdqswIGoyAVIgSdVVTqVpGv9Jvv7seL+DvIc98T7VufYP//f/uxSparg78QhoYR
tfyzKe38YWz69fLrX+hnVwlsMOv7M+MHb+c3TTjS2tDkkJtRL2erwCtrmW1z+vVV3ijBGUTZ+9/P
SCUgGMAzgzc3AolJVeRNIw5AfqQOuFpgbpSIlo9GeBo9Iw6lOQ0PWYEK4aXacI09lbRyOqVlx36H
8sa1b3gzDf5FSUshybMEEXJQJLco+fW/9WffSGiBrIFCBWzPefO9O1FvIGjfv/dgfuf0lnGZ0J78
Zpvy04tAXEfFz16PmeD3P65FZog99xgo/Ik2hLq2H8OEFOVQ/WYy/cNT4TCP3jX4DKVJxXs7XyIJ
Yhnw3pOy60OcYjE/Y5IbQgNRzDp0/+0jyIDOgznCrC7k5n27kCL+jcEVekrAA3pMdW3ABJDhK3ol
8zc/0g+jOs4vN2BSt/OUSAd4cz/Z7ghnwGRdz80LgRzV54W3GZ6GvBO3BNACZpeR+Ztp3Q8/2n5o
Ii9lyr6vcLw3szqilqQ9hSwPiqZH1EIg9dF2uZv/uv/+q8X6fwTqfLc1/3/OHWXxTv7Pq/PLl287
O/M7c9T+J/5ljrJ2UA4/uMmWBX4qC7t/r87hvf8DWhyLZCvYXRR47P/P7twP/sEM3CU2w+RPBVbI
//qXOcp3/rGTsoLdecH55MHUfLMo/9Xi/Ps7koPCZ/1uk1th4yhhcf7m9aNG5ZmZ7BYybPP7setE
qko67wHWQ0JAaR3XZj/95uH+/n2+X9MPHdajO2AxYor85hQB9JgjNUPNOQZT8QlzMR34aj22iPwf
yAj0fnO578+Sf14OghdEMRuRAD/D94fWTDHVVQ74XNzVjIVcKCqjrWs6bJiPf/vlH/45dP/7Mv2n
l9ppSfjZHAjlb4o5tvO9Ka1qSgVDFuaqETkjrlRZdDA7t/rnE/cfNQ/fb+/+9blgMMFuonRAmvD9
55qasSOjqpvSzhmruxyIxKmoaufjUFYMU4zVT8baxiJp+3K8haDi/ub6P/sZMWn7uPtARPF5v7/+
YpqZv9UY5IQfNte9nACQQOC7mTXu/nUwnN/8jj+9HpoLzk44rzw0318vwhlq2/Qy8L2z4R3xXcOt
vznLNZzy8Dqqjf+ry0Wcmrzw2K69OTYBddLECndMYX0AgTbqIdmTwOKJW+28RmF9/vW987OPBxeU
Xc5OwnJ21NbfC6eJaUBbrGpMVQgJdha+9WCudXTb2GK4X20IRr++3tt7lR0eBjKajv0EgnX35ucj
PVhqt9pGtL3axTGSl8dpzwqoSUb/TQG/Wzn/tqLy3LfXcr7/bJG9+mXrDGPK3Ge6VL5sUagRp2pW
DA4MIeSdEDa49G57DDND3vXr5t5kwNt/l47wsw/NDUu5DWfMCqM3Z8FaqqVuav4himiaRAUGuw76
6OtFDuvnX3+/+/3xP2u5vz4z8hYTqQEdBMfsm8/Mpq6n48rJTcwjQv8KKAaetranWXV1FE/z+kXw
B5s0F0N2/PWl354MLgfQPhWgcgWVFLl7RfC3Gly4szQIychTUDS09dze8ZwFQx4HgeGkTSSCS1jl
DoziZXrfz7U8/ZfX3yUwyL1Ye7Is9qM3x2BvVczK4CmlzWuRGnfoEeV74yRVop9+faEfvmPL4otm
q09PQ1n1tqNZCt8pjG4UqVsvxTXMHvMMe2O7CYmwJrTG+rrm7nwRmpTUX1/4J98wL0ufdzRxEryM
9/vsb9+wZA5hDVNepwtpF2cuMnLYh+UVhBAzYeDdQpYwltOwQF52GOX95qz48fK0jIio0AFx9FI+
fH/5AUKJVWZTnpJ7qI+2gP2EzceNnR6Vc2rXvhWHjiKqiOo5PHeUF91vTo8fv3n4xdBPef0wMqbR
+/5fMNVYsPKZuMlt6od4CsuvhduxTvLz9mSNS5cMEAWOq2X+Tv308wuHJnoEeliahO8v3Bfsn/yu
7/HOWc0xiroIU0jdnrTptHeilO4L0KR3YY7C69c/+f6JvnueLXcfB1BMU5GBLX/zPBM/Z1mFCrs0
IHQiITu4P5phM8VmY9cJJskQs5f+nULnJ5+WLC2eIbpQXno/BI74BgvwUQHpQ652s+ag/yffXi59
EwXxNtnWuzWcwqc28orf3OE/Xpn6M6Q6RIaBrMB7c4sRUh1sk4kLw2k8lWSV0X0QZvXaK9c5h9J1
Ltqabmth/k7O8vY1SJOKGonfFTUiyse3j/TKoB4gmWDLx8gvLtfQSk3tOdehch4BEhqXX/+qb+EA
aGZ42QII+As8yZDpzY1cdIYdDaTAJ4Qq6U9LUVhJYCN3OzBrM/EoZeNNZgSCtOGlzG8EvrLbwDCc
z7MMR6jddXVYXOVe+rWfngllxPfI3P03vwWn935kfnf3oV0Ckv9X+UPBF735OYIQTApWVD/Jgq0l
88FbRv3Rctj9/elWczPcBVHXbjcNtBnzGmBS6SCCLbV/YsPq1Kder3Z5Yhe51U9TgSmTvaEAzZCY
MrOLjzKTpnm3C1mspyyXTRS749TjEBs6j504EpKJ9HgQOB8XW2ErMUWlq0ThtzZmQF2mMNMmqDN9
FeZOU8P0JlcVqhYG9SOZnHVz56xO+GkadOP/gbMkF7e9u4w98diOKuKKsKCa9NF5/gxbSNlXRi6W
V60m2wSYMvYd+FvXKWLTHvQ74WwgxfINuhKkvapyU7LjXUDRrPbwjea1IJKUOu3YRpYyn2W4ut+q
vtvODBDVe8V6fCTudmw9/HKReKFXMYs4aOYw6eCJhLh6IqN90HjE5cXIh8hMwOD6Cydtb9wMPI+C
mL5m+hS5O6wy98b1tNPV1GUQJeCSVi+TPOkgVwBOXPNxHAImtqP2so9qXYflCmHhRp7HNgZ3W7gZ
IllpS1AIhRniiwrk38jZkgdMtlzH6JKOLZZ9wD8FhHvDhH4abSZfMZlS06d2bEYLB48xv5L4Mdnx
SAS7w1B9FNulxEL6aQvb5Q71oL8eV2POFhbR21DFhexziUoMTk6MjkUSA+uHxqVGu3Zj6WE+QFxg
uWeHULlanXd/ogyf25M9koBzUb4x79zHlXW6XnMtzllY2JcgGzUmcGbuKpE5W7erXJhGiqIgAufg
eTPodm1gVm3BVrmxNyvfTYAS+XcBQVVu7LOMKZLeZx+cRuEyLkm+2vveOM9D+7j6W1BdFW6J+CA3
1HTk/etkaUl9JU4OcYYry6CcxDdzUuv1BpkyTwnnEfPFn5p2iaU17G58Kkx5wVngF0ebifq3KDLW
O38yoamVREisaegYjP9R0y7PTj+q7FD0oNUw7dj5sJO5MhA2/tL9UVeuXaQskKw2ySHatkd3clj3
toS/sMAkiTpWUwZ2XpPO/c6WuK9g5tmifDRXZ0ptr9qaa7TJRXNq7HIO72fy3JaLQzt3t66ZA7mZ
yudp8x3DwN0UIS4wlZmFT/3cjvDft8FhZxV0XGFcgYaScyax6TQK/3aLpmokAcTCu93KsjtJz80e
3HqcmjMvc4QIGOfRupnDhO/Ha2ACHVreQCDiNxgCCWHp5Ys1Rdkrrxb0HTo3kV5gYYke5Jah8/JZ
gCF3IaoHQllvS3xbQnWffTHxuqAqZU8ZkJJUHFuzHJaH3MpK89HO62ZImTfUj66Nb+YEz60/Imgh
1q0uxm7m6zBl9KB6f4ge6EEiQKMIEPrbNQi2J+ijqKKQqktS86x8TG1VtV/ww1RrPG9yyRIv7LJL
ixtJx2xyzTKOCivgP1e2jU+xNq3yUHmDNOIsc7YOcFwjFRCCGs4Qxf9iEGDhC/KKbFOnQof2rVG7
rB53D9x5UQxPDrMOzfuZ7MIMvcxDno+DA9HKyxNOE/qYvHGDOTbhzEYxRllr/EMYhU8iSD+1y3Gp
+hm5xBDM+b1EIgfpasz7/Apvej9fum7lMc874juPql06tCh2va5HT/UgGesm8u4kMSTqpVoqEh5b
DpvuVM5gb965EMSWxK3Nmewi5YXfGnPJGPb5dKtk8Q4ZaVPjBoesnMhhmJ1eP7GdD6HItNZ21NVk
7My4QNrHYWTvi50sQDEytRB1cXVBjLrgaivv2Va3NYkMkXDuWYLL18AcA/MsTLk+RpHIn7NQ+e+b
tqHZWdppMlm/hdkZaQ8WVH/JDDKut6qPsLZLt0jWgMzp1A92cbnaWu0nS2PgGAaa2JNTjTCmiX1V
tIj1Mw/FTtaWD/5Y7pbKIWeAGjZzQGuOROxp60LFAYqP6iloW/Flipa+j6nVGGFB8eu/VYrS7oI/
sVOXiudcHLGCq+qk5bxMFzeqQoKR82BN/AkKTVwBDSO9vsIB14VmIU4oVYKXiFhnWNSrhWjKDlUG
e6PJgMQ1npby0NfqtE1ze+WTREl0WpfNT/3GLm9PJVmv9eTa/Q4GqSeOgU3ok8qwfMUIFIz346T1
n/CFtjK1SjDZZ6mzcAcP25A+UB2JPaRxMw7McpriyC3FsSRsXd7qaARAbJNG9c3KvfkRN6LqLwoF
FhKpACdsafXYm11SUjvWc6Z95WrHXZKimrI6cZwsHHYzOQ/GOhHGG1Mo8SaSbUds1LqRXQbycPSg
2fkOYS9usxgSERJFB8+Hsj+veT3dmPkUfUbEVQ3HfCNWi4D0ejiqfoSCv3WN2x+AKerPwkIYA1PX
BJ4BokSDyjEC/36wB8hnUecvHqDNCte5ANAx062uOoO2PV3lXfdVuJQVKXDKANBHMD3PZPB9kqLO
r8CJtmai145kL6qT9jMZ6aiMUOvh9xzFtCTo+YLPHbQT1HiD1YfxJu0CdX5UuxpCSIPRftNhBeCF
iIEpLdU43UKY0c8i2IYPNWQXycJ6CscnFRDxeeoxZQxwkS3x1ZAiZPkpQbO+NKOu7rE312scuTYU
MsOrWVAuRl19UaQvXkZfgHzM/MyBMgze91lxW7vQN82/1u/7HESDJE5Gf6m+ZJDmmkNvSfzoEGar
9arDQE3J6VD6sAwbqgNqLe9aBVLWl8bdpvq46qi6Mmdr+7D2ClJzWKF2Ld2NYqHmBwfXolpM8IsV
iheBsZAdAIdLCk/N+pbNJjqTzphJvWPOFT1sReHlZx0sOxenNnEmT5AogxgTu6rR1hYhaHYD6o0e
TfGI6ZpfixXDyD0EVdu69S0fGkQtoeDC0YMImtoUExIWo9WKkwXULoCA4Dj9tWFNbcEhu9ifOqLg
BlApG6dX7Y+tex5sCxxsxANtHmy9qPxog3tSV/iZo9eVEMQoCz9TTbo4xC1iAXlVMTFyZsPhbzTz
2AOisVhb8dq6BRpEMXaiYogXgLdZZnd7MUzZpe5ShM8tEQ/EXw+ZWq9y6u+vK4Uosxk/t59bYxHP
aoV5dAbh3fyh+w6ANXse6xS5s3aOWO235hbZZVmD4lnZpOva3iqqWzHMN3i5yxs5T15/v3jjcFVm
4dIf8Qb1nGLQfteLDldUllGjmrM2GjAiXcX4BHaQg7GWeBG/vRo1xL/YD3qafGMdSIyutqIej/i0
jeZuXMwlP4bGRHDK6k+LPPfrwCpwmOoqPyvYt85hA5TeXOo+1E0smhWUELMwGDWCTDt0qe0YXlPy
zsW5HCOUqlCyQh1rO5w/RYpMwgOx7GSkFmNdX9u0btOpEmNDZUPEyZlwAidI9NSrOF83oBLG6nS8
1tcJBGhlWROWeGl96UF9UBeJzIfc6I1OsspWg+nN3UbEDHisZ7MsYOb62jCMuJ5zHlFtFogoeZ5r
IuUD2RzRq613xoDHDPdryA2LLmuNSLQC0XbI7TziLzQ1WbTAtpH72nMVLilJnaFkstmXj+VA6iGm
VKs92xMvxnOPc3dBEBxxzVbZ4de5cAPF7am2L8AX5USti3gMFwIW5CTHc7UdGqTIVJx5MRTnWcCE
OQyLYboH/KvrnKyNbZKsHZTOR6ctyk9LxVzmNIEiQkMoo/a2qDMgBlsfFAjLCQT7o2TY0SYznhEj
LUIZVAyNVhtvvYPiFJ6nk1FOWu6AOwdZ3AEtOrJpZORDhPYY8CjhAFWOgjbahpZCuB3LCyCH4GTC
ciFi3K28+V6FOkR7jhG3P7vuZFCFrOi7cq/wRcKGoVepUobpIczsqj8W3l3Y8kYr2C0l7LsNCxYx
iviyQEZUUWdeIY4AeWtT6qFxp3o9LEQMPOSNDJ7FZk5XwUyWwLFaMxo939zWYwcB10wlj/bIUqKQ
JsWZQXqV4W1t6kRjTcLXBKFEGlK+VownCIAJeiRRKDt9kpIs9H+xzdfKjRmoHbK/6R5MNyCvr+XK
IPDKNdrJvC6LYXK+huGsznDOO5mWddF+Dod6cI8y25ovpD1vPCmulLwr2sDpk2plC4dYljddMnQW
EqLJDWoXUP+sTwF4VTv1+Z6MU5sLkom2diuPODtqI+nXubsYwH/0eQka4wvf6aIPXtCWJED39L6o
7JboSnWbekcXK3mB65LiyPV5yiwDIOy9QQzoBdVWhLZpEPp62LMrKUrRop5xLukVQObWvauWfqZ3
Xb2IADfJ70EYAEFySdC4+h5HhEuwA333C2AS5FByUFHJP2mRDxaFxyvKUm+MF7Y2JpAmO3uUZEwG
cTvwxkwLPTgaQI6m9M3JlLyRDA9A57LmegFdXXCbCJfjj1GrxOVmFzaO9ZrubOOxHc9RjedizxOl
pMvxADQ8gi0VC544oo9nENVHhPjLcaSlk8St2fA8RxiGT14zUDKERYGMJ2xEgqq5C1OpUKWd3GwC
KKIGY7qaiISOLmHBAdmFINli4UHDOc59Ph5JK+uNg7nNtpdazhaWB4/lOnYJGqPyEDgryUVuXpHI
SUL1wHPl1mECr8L67MstX49DbgdPIaSkm8KdVfNIqHiYwc8tiViD9h5tB9xzs504qGPDK4exiLhn
NeQ/u0A7VqBiwrl1Jxm4HGw2gmuKgiZIfYPBxfWOXyNJNZcZyOfayNe0U/O4MEqa+7s8CqS6oO9e
xZGdF19dMfktt3xrkxlqDzkkaQ59vcRti8r21JR+HmFMifyUbzTLnkIPcjoNaucVMYhVdzp6ve7H
e+kbMMnQiwqMdZ7krE4kn4qVi+3QbGGmga7OkrKKLkMZCIWyuCzV2dMz9Ly5dM0hrXFo6RMoLhwY
4QZPlvBPqZ+HJQO+14VSvYKuXu0jLLH1gtOElFtjo6BD7V5sHzV2hPNm5ZxIvih5J6G8l9/caoIr
a5A+gDzNK9abQvs5pPrcbhEzVt1kJQVlx3bT2VYjY2b2Ena5NbGD7kKO4WQSXWZc+pBAhBQu+PCY
mdtE2glvj+m+NXiDIzuXTnEHDDuPjiEvMuPQl3Ygzq0UbCeHCtfIEepXsOwk+AAEuDEiBcymimhx
H9cMSQDg7BPD2Zo/odIEZJjZ2j46Yv9JzNEVvPEXEgN9WizoBYJhcewI5oUHboPpQ8A4LEzDyuJF
yKNJArYTzat9pTI9fAx1QIW2uYh6XzaN55XW27auNqkFzG3WxY+BckROgq47qtiDvRYkMCrn+tCG
HcPfyN/sL10zQrDgKC7HmGFBIw+bVQuHWOFx3G5mjwyaeOt4mRNRQmLVkbdVQ/cL6YWOYu7Fi0kF
RhBsuxCv3s5Tz+NShTP7ML2G+QkBST6hEwnn9iAGYx1j3ZjGmGiV5UFa1fSQtBajLc4kKoQitSg9
LxVOrTwpy1XeMkvAiMwJshakKXrellh9O868qmwsYKbEFkEAlVF82uxJ3uUUtTyo8KOwDjFOg5oy
876kkR5rfbCUFq9WU9CrZ9a23Yy1gLPcm3lwo11jruLS77M/C07ez83shy+jgXYUHBYit0PhIk8+
gMEZn7ikp640FtxXpyNG5uD4efY1xz2jz32E5/2c00nyRplQk8dtPwT3VIga7uRSNNsDmBhsGawJ
+z4pXZDFccUIhLNHh2PAuTxPd+UkkNM3shs/BxZROnFDZfbNUHXw2STJ+d7Vk2RqsYUh1XxLnBcl
NVOX647BDXr23PNu8IPQ982+rYsL8C7zdeSVg32uWckimNfqZQoK8yssss2+64eWEdmSQ99PTOhs
/kXXKzzyHrE+OL+hPLsE3bBBZlaGmlO7X1gTkudAiR0vAsBkXJYDKTmTQw/bjRT2cPYt/eAD0EYV
r6qvzpBbaGAHw/rM8SGHd9TQuX+esBeFBz+ggEiYM1Tc77RjeQoXeDdxbZlisshOiGwXI9tiuuaq
jZmQmamHO2xMYa/zQ7vaNz5OtIY0zERiqxOBBC6oD10P5oGYFukk0UoR1TMwwQdE9LRDezoZ7lmZ
uZn2ssCraTr1xjjRGdXRK4D8MWBtlyntCZGkdQW7MoNbCub3jVMZSwz5pS2Pi7WYnyWBUCUxCgYb
Kg9RyFPpuxV58eO24j925348WGW9csdGNJLXPnrdoxgk5qpgRgd9MEUwLwlIQJ5ZEOC79p0cgiP3
Amu2rq83YD1OdU8Yy0Ydg2kQmqaY7Oxkh0brHAFKShyOrk8XtTAu/shRR9gP94O4qwCxfQsMkVsU
vUC8SVloS36yIZArIOCc2IBG8DjE0tUqj41BGR2r9IYHZqHCkCnL7S6t+BnjThok/hAxRD/l9E1W
p8Myw6CrRmnhBfQHgmibOhhjNSzdB6PAlnT0s2V9R0b6otDJaH8EwxrCqgxQs1+suYE1Kga/ac7V
xByPK0ycQ+Q19K/CZA11QRjYGzDU2pEAJY0bAc9M5rgk+khvikcx50yqo66CtImZqiB5cqJz56Sw
RurTrsO3aO9ZO1BXBxqXtsfCWBr4pk7cdPO92dEQg0GMaA0LazhGgdYhPUm/TInS+cTkNiQOJy4M
0cwHBrzNXd5LXFtL7ulXZjnssSDQ1vTyGXMNMyjX95M7MGmw/fwPGcnFi70Slmk804eQUOMYJQTR
mgTtZGRqvKORFETSXvTO15IDi6FS4KpTpks4TMi6h9NajcML3w78IMeoSc9ja4T5BtvjdQCzNzwQ
nOOdOBDoZBbAwjLumzrs8K5qAybBoPo8rfuIx9Ho/RGJM27s7kxlYVJa6AHF/mb1TN5bymc6GiIS
tjgXmuW6pbHVxCwjF3mDc0vdG0WWgT6tLcJlOeiX7sYkwDM8hRomx3lbTCyn8FLCKiEva5yPttUP
H5jnVnRAGosu9sF2OKuA2yVeWVMtJ2Ow6+eZZJDm7BHkc85R4uywVRl+gLxCWCXeh+nRd0avuy5r
U9zy3c9bUqLmuM+8zplJncjWLO6r3KR+ESV+FHLJ3JtCZYIQDq+g+7KJsa9Splw5aVcBNiasWkA2
DoON2eNYm52TY30R1btIIC4+THW4fiIalmygos12VsHqLK9bERo60XrSvGXZBiX9HI7vDdHRbhPr
EmSpYCWI6QDy/ZSUClrTofe9Wp5n7o+Poxot2iHymtrbuSRN/tBF2v5iL33esdFqwy9+NdjPLqnt
FUEmUPAIwgLTymNuV0ehcudbMI31EqtWDn9g+g9P/rDDtKLMMNhvBI0i04L6rUDY7zhmylqZWLTJ
Wd8jM1g+b+vKnARjSZcQVgV8uBm0YjvSZ5zOGSMQh9irmv5fRrj2UtK+YPHNBhuuU0d8wlXlBwCC
I6GH8NyApQUksRbkuU7Snx5yOmWLcdAkHhlw63dAAss8hbkGCVchxbVvqf7oWGoGctm163RL9q5g
PzEldUsQyZ+DUUX1yE9J8tUL65bIS2rFKvLUDTyv14bayvzRhpft3MltW9R9WJZ99K6z4ZPcuFAC
549eFTmEY1mkFB/YUk4Pllc1zoHFY+//TuH0wyrZiUzkCVBFoJdA0HmjcHKbXvk0jVviZMV62WZo
r+ZmRymHHCY4zU35613yDwoBpBguzAJ0y1wZZef30oRKFSM5Lh5z5B4/scE6IXGjtTsDFC4ZHRGT
jGRkPv110f+vu/1f1v6D/Wfd7W1Xf+2WT9/pbvc/8U/drWP+w9q1GjA4cIygEPq36tb2/8H00YXK
gPAUXf9OA/l3Wn2IVBdFaoSqBSPG30W3RNy7uww3CsjJtFCvRv+N6NbyrF2C9T/7/ADjjbdXR7u+
F52ovUcm/F1AtNEyj0POIgTLGE4jo1lTF009cXADzHtah4ENGdZWRMThARO2lRYVOcvB6s/3OBOb
8twVvkkAsCyw6jE5n+2zp7LtXetjJPPr8ogD/yvnsTwA2RyO5kQqXxSIMBHT5r2a1sZ2Y+yvbcgB
75kH4jCKsvIdAULgfVv31vMxHdWVmK7IW5SHsTH+ZP+w3Vq+evKn/mtmU7AfC3NDYNrS5MBXmORC
bhF0PhdypqCMd235QtSAuHO9jIhG4azmA1NaCh5LQOxKSjOzw2M4sJr+0i3oiZ4rbdU5WMbWP/NC
xItGI/YMgPMjXF2G0LMNU/CgLaqmv2a1wRFHgnm2ZMews1WGjAlc64a40CqKR79Tt4s9vNLVG+PJ
tlX2ru8moVMQCplkjRy4OMq24mIZkmIGFjfNTTWI+3KaX+wmt0kYku7NhtOjPXBw8j/h7FIa4KXn
0w44WIGeglocWaAsn+pK4TmDSL+kEsjAfb00nJXBlvlpVW3Z/ZQ3/WcEsuuhIaDqQDK2e549I7sX
rZMvV6OIvBevQad5NoKhMVJeVdtzZFje4wSQHAsakrsvJh67xKd+3Z3dw3SVza5DRVDZQBbNaGFY
J1f5yUOMcZNPhnfF4NQ1sC16484+LNMh7JcviBaqC8lwEePcsf2IJTECmluxJPJGeviGUKjrZa4I
py9H436uekDia5Qt1zBbsYuzuXuhWz7P0vdjWIAjr2LQjumIWv2dih460TFU6NslSqrZKz/a45TH
NWVpPVX2bbVsyjswyC5upjIqqEZwrJeUrRQ5pAt6xlYkbtv4BwGu97zwOMJqrXGT7rPkbCqi4zxu
E6rqTh2nRl6z/ftDYCzkTcRsSpkdINN2xTJSyKM3kmM5qFu/Us6hILEg7QKkyf3qnSJMawmtHDjb
kClYALvbh/ugqKzDyV4JV/Mfs8x+9DdBbPMGRGS0HcYUQZlWurAOHcoKzKlEQnqt/iA2bSdFx92Q
E1B46l2HMaq7HKm31tiDKHdcMg1yV3tusvVmcelFebPO2VVUPa4UERcFI+Vgopw+4BbyEgJI56tw
cEXqO9K4mm22pEUVPXn0rSc3JCJglrWd1NE2n72tfrWgpLgzQE+QTkDoe9dNV4Pk0AIEBN0/M6tk
8y366xrDecCH4EdW10bY3U+quCed+iYD/80smkwOkwhaASrW69wDqmeoIm3xsnY15FZC+KrFegHk
SQT2gAaAycS+VmFmWwfkfOVO8acuWTCM4fpZ94F/hDn7YkNFZ8YUPKogfy+ipb7t0DLBO2ZYlYxh
09M7bo95r3MioJS6iKZKQuoK6JI+DJGlZBLlIFo9GHAVDr0xnwcjNF+pMnYPeeu9jKFFEJroA8bg
Q0H2YbX96WUkEB4anxa4kctmnxthMrIHlN7Gq1cvx37qmmTNijuNsc+OeXiBGzH1c/M0VEv9onTP
Ag+ATg9hBIzTfRs6CS3tTU1VdONDQ4GU0XhUk/Vpc4DlO9J+1CQPPBraIMBqFd8ktfPVbts9G1bh
n2pAmeZB2X5/7kWg7ojEWj85meUTBT6ca3QmDLd7xp92J7vbYtWOuSMYoleP5v0vgG/1NAfFhimK
QFaHg8cRR9JJhoMzwARAU1I+cqOwaAZ8+8E1VXjpuLnTbR3cx2aaCn71uQ+v5nrsX3ujxmBe5FQz
TPGWKEwbYo2J2qzBBiAdhhsU1LTuK3Ol00pG36Hn2TgykLQu2BVlTPIbwea5sqe4qzumLfPkfxKC
fDDd16wF8tY7Bx2j6izU9oFwFCAHrtHYaFYBmZkxYQrtYc6i5mQuPUydZct4+e1I6SrYhxxRf2MQ
mxDj/EL0tRjujYxQ/EQmh1xPTsFN97/ZO5MlyZE0Ob/L3EGBYcdhLnD4HpvHHnGBZERmYDWsZtie
np9XCyndRXJa5s5zZYVvAMxMf9VPASTGae9QP9XAbnjMM5+mDARIx43V6OefHvV8992swbK7srxF
DU02fsXVxm0INKB/n5bjWPHOXa8/QMnYZviCblvPe2h012x7k3+bVON6Lg2rumfK4nAFJj3CW8Nw
D7hrgt3VkURjPSvG2uOpHVb6vXJgX3fKeKsT6trokiWHmwp3Jwpg6EySIcZROkZCJrY0YWrba27y
zuValfU9Mflq27NxZTjT7coRV+I4xSbwenA3RkzTEfkcWpK3S1fON4nVMYXQdMlR49kxoVEnb6jS
x4TTO9U2T/mcfkECw6QC1vdAxLvfu/PgR2J1Rxn1EBCqbZtZDzSB0oGZtXde4D/AiGxPOOrUkR5l
56moup+hFD+jEM0NdTzN97LqOuaMLBGd7/xgzvZdU3oHlyvvsTP40JFrrE/1aOtonRWWScbOO3+w
rEPoFfIG4Ln5UHuyOAXuTEEFeuTWkkQcilq2D6A9eO+DFF8CYBKMhGTcmVdmUVg4t7kfPof10nxY
ossOpLW5HrX12hvrGjlNy/qVFwsRchwxkZ0lB43izLOl7S6d7tOnai3SV0whPzpnobEQmZBKp4Si
tat5IbQq6hKxwmFueiS/ev2TOqMHwsz3aHb2Fj25+mJYh3xPK9SpU5O56Sh/vK3d7AbWDBFrE93X
zrJfGabFJ9Mci6eynNqzJxqb+75ejyYjtwj5brq1XSBXfB/ubgq9jwrk8p4fKcHwsQge2bMV3CTX
pFJrzqcGueLGNFnIc8z2R6+UNM+QzfqmPMphWLyYUSKml7bxX4u03lW9PZ1GgTVwcMP6wQeQv82V
D7cgq/2XiXHdfc3G+D6r6hd6hSuGJHQJoFJGBsv6o7EkoFwoNzg0Zticex4rT0iX83ltUX8BPswN
BhjMEngQ/Pyjs6mbihV3B/0CS85EP0woR1OGsXWXEsK/JBV3xvAEt1/15XTmRqoYCFLr84sZX5bH
lOj8WiFzvIvJzG85lwbTUVXZCN+5Wn9NTBWDqFgG/SmH1H30ZpynFdn3Vyld52HRDJC8DOwFId6X
RRmQpFnNz+Az/2ouNy/YPsBktEOWPeslSz8mLxt/yjmtt60aVuppJEIDukt5Rw60O6zBPP20oh5R
PWufkqICscoI4czzn2kZ1h3lFCL7oT3jTyF1sqknTx9AlHmc/kt1Q++t96hsV219nvwb5qrNEoMS
YEa7OGZ6bVu2DouDzhmtbmDcQhpvjGtrsv8MuIMfHB09jRA4m4j2RTceB3ol6oGoyFYxiOZ5ahTF
MXGD+TwrzLn+kN3NYIgOXsCT0UA05Pmk1h36qX239p31XXqtyztq5HOt1uGHe6RG38Qfscs7n1JK
RYLkxCT8bQaXUvRF+Ue5PJubyvZeVTf2Z66/9mEK1Ffhg+Ga6fC6KXwsaobl4fM3QCewWdQvbdjQ
5BrkH/jYwdVTrrELxjEGtvmSjgvTX/NITPXketAIgsZP9pk1tCibgOTX8gaqdcc3aA7PDGuemEFD
W8huWe8A6RQP5gDrqTBA3q/DXYBsBgVC+fuUmGS0Jpm3n+vhARSFPnT++gsKzF1OvijiuBBurhM2
draS7Ct7ys1kYvjFWbI1nIH9teVvB0fFtez3bEHyI0W4t1Qct3vscsOxyZzyxHUs7+vJng5M+Qma
8+/PhuKuS/tK7AzKjxiw+cElS6saPSc0dnItstsmkzSJ5uGwW9Y6POTeWMQoBHnkzoieCKuv7sTo
i60Oc/VyvDECtnTZKr7LGfBJMlqXpXDrrewWvZ3pT6g8uBrztO1Md9mZ7DYA/+ut6WflCUPXjyja
U5el4THhELExFls+UeGRHJdJBMzt0z6W5VidFIO/iJql8KRbJo8U7xhxkzH6WK9MvNlKki0mhvzg
CuNkADgFbJO0h9HF3Jviy2d0546b0uy/kHGB+GGGQEcnyunWI+3oUwkhzB43uCSv1EOTWUy7BN6G
IcYvYpPFrcQ7f8+T+K1WXf9UFy7SuLLYaS1ldfIX5wBedY75Ryzoleq4c6r6pmXyEDESkacU13cA
Gw13xfygB5DzzeQ8VxluECS5Qx/6cQPCZQrmY55Q4ZH0xbzryvBV8TwJbcO7EZADOIGNXuQufPE9
4bNti0f+2NvzgIvK4AFKtWnsZsZ1QFR/GZ3HHJKhFej8OrgRlpPcB8HyEXiIoSaPZygp125qVLg3
I8tuXSxkh3yw1Y7Tko+Rzm72iYPlhU7xrcukZdczYj1gSeniHrbMoVraF8deNbMrBv4hnvmAXo+X
yiirzzC9zQPF5dLCrOKVxvFMx/MUg7uzsKFmalOFySNr/LhbnO5GTPzhATvLYiWHMOUnEWMTwXHd
drrhJ61f3K5giUtxhfVdd6C72dmaE4SqnrCOx7/jaL2v7HLZ9aX9SsuC4PabymPaTfpsUNnHiRMQ
h1daLIrsMHxGxqUYTrNf7KySYZBPK9UuzWD9wbN6rlNjC8GnjxOZHPpxuNqIVBEjriqKXttTPqEt
GlNAGBeNEOobFWwGZVL7tdBrNDu8eZ75R8vKNpRo1Kdi8WDGmbl7WGvgk3PR54zn64elavtDuWqE
aUnrwFIMyYGsh+LJTT6VyAL7TZ+98rod0no5FjOTxJzKKeYFxW8MSw+Ds5ODVzykrlkc4DplzDnU
e99ikLclkVo+W1xRbUUPvN3ehPJej38mzqqRYeMfXq4DkMKMO5Gw+rbvJQCMjSc/y6JtDqvVHKZq
QskZ22svzO9GyU+DJh7+F07ClOu8lA0lMg1niJL2xsW9nXR4lwfeG3aGryQN8+0yDHhvXQ+uFozX
sZhvJ7Qe6l8EnSGAkw2rcDlx9+vRJqDDAIHxMCt6SJm7OZ8LChp22DLtyLSCdkP0kSOEhndMBGTk
hm6WzUIaY7NqC5RmPcpzZpq4+LGUKq/SGyJIdyBqPnyiBxvcVk+4wJ0ti9fIqfJKD2YEVdPfF5VN
jluKtml+nWHHt5DSwyW2OivTbRWsME3cbemEzsEXSqEfkDEYEMHYTmTigNMTwoq/KE6x3vjOHXGX
p3jhZpR5iwHjRG8XO8rW3rTsU5FrVLfFkzZuCpoLKvUahGUZj+MwPVjoVjzxVrq5KRGgEM0jRRAy
NcRsStOWNK4TheZMNU0YA6RkOzP0HFS8giYInMHOBQRkXONgEvCfyMNjy5yN7mHMhntIJvcpfe3Q
oBAOSHbgR5lwlPvTiedNGvvT/Jdcdwb4xx2A5TNPefx6IeAt27rWqjgMOzIdG2h+ES0Jy4bJWLAV
S+McAum2G2uUj7V0aLEpmg0eghunncqDcJP7MCSJn9EC8tVamIvssc3vZirwDoZR/OQ+h1htt+2x
W0sKH4iawnPis80unm574ZFZQ1OhoL7+HLOJo0bBV5crxzgRVfdO0h4cNBbjW5iCZ9W1fB4iAMGA
a6MOfDeJ/WqxNrnLODbzBE5ZGzaoztV8n6xmyMwWaiqHjvKWbfz1RGo/ceVegkDvljJRt8zrDKQP
CuwSchm8jYIxmbCe/Ta5nRhkJI37Dexv7xbG4xW1c+hU/uhOkDM5hz32mbLPVrUcF5legqbGPyXl
CS/NLnXTVyAuv006lnaiaqgZWhvghxKMvbT6MO4sHofMqcqjl1x6v5LsUiG0JVJerLrn3fCUcMPO
4ic292RNrvzYggNVcOvoajvlYKPXtn4sLPmc9oBg24C3MjUUmVWcEUrt7AGgvtHAaEat9nKSgFjL
+pRxsk/JcuZX9+SLcbcz0sSWoD1OD869nRXY46CeTeN+NRpqfur0ocpsGjBW+rkDEf7U6RyPzHbG
MuvYXowfqLUHat3uaTl+NFMi6Ubzh/DArwEbEeoUVkJiWOMVyPgIUe2pWIMvZ/DNvWwWH7ixvRxy
Ond3ekx/VTZ+4YxvgYnbqe/tPS6ZEpPlaKHf0b6dkdUALJhehrxk+QyMjzGoPj0vfECcJrXjV3kM
fXNHfiheglRFFhU5JBUvhhpfkSWmyG2ZpM91jvvcg2nrewkdJ8vCcrWWyb5c6nvFxHX23wDS/vRk
21AIbKqbMvlA70qOVcmvHsBgGDtbVN0+w30arRYGsRw/trkM2B1ySlyGNNx5i+CMwQ4v65coxXVl
5upWV1jvqdb8M1vqNe2HHdzfX4ssscsnAcclx0ImzH3gvh7SHkLYhtWcTuxKrptxCe4rbEwMAb6y
hrCWXbJjzFTxPfqtz6ULvJL2EsVmmy0mY/SSClss87WldrSuU7JeUBOOxZolX1+qlAjIlaQIpoEL
H8fIU4XUsglrq8Fw6enIILyDxtnpzQzeOEoIIpJCo1jGq7oXYzI/S4fNVIKT+7my21eObWHMpebz
voq7rjGemtX5VKr+9mvM9fDMwMnRVikWOLKg7hm6+laPOdP/DQR9igLVMkon7d9P8t5baOicU65b
JGuam0R9MfgfN4s7mfHUW8fErE+1OyKRYszHjNAwIq6LBdLonBJJWsQW+ITLXr3ECbUSZ1thSuEW
T7huOuO3QyUV/FiXqEPAxNu3az5WQ6v7WCOnZJZ6ow6CrYDNwZzMlNWiNni8mpGzqlVVcEi56SKj
8gFIT8uFMkCLd2rukZie8OEUcUv5CLaKRG2GgnDZsoRdPLXGj1+MR6Mr/wQtSHlQCpTEHXtf/0oD
THvM/l5z32o2jp3d0/dH9U920LM6E7iW+BhxPleK7xFxW9/TtZ4c8IHMLN7FFcCsJZbLbKHHOAi3
pKKoJ7QIIBaCxdSfy0c0CwIgDPMNcSBP4L3CFz5DJv7idD3tc/NmpO+KhveHPCWsXC7OeQQ5i3yc
nMgDMtaGLZ1/A4s9Ze74rlN+re4XqdK3QOpPOMTeq8RXEvv+6p+EyVrUOMlRdbQOOYNZb0jHlPvS
BNLUuY4dQ1Q8iGDdz8p7dS3nSynxSrtPdrja0/i2AjznbAeaPwH7rBaMfGpXZWz1y6fqB9aLwnrn
KCn5ZJYbGx2uC0QuXPQpOUou/Xjy7NPgtd8tSyO+ilKfKtvnDQjLPTrdZEUcNdyDJ6b7CaHvV3EV
fTvZXxZtoM9Xz8FkX4LWeMeVR4KamPHWIsm07Vq2Q667/s7wUN3S1sfvoD+Dphk3wUjijGxRgzkl
KbcZUQV+wIV67zXAMkAI94y8fp6rkBF2eFM7gdjk/vqBzwIYSoOJsvFZHRlTl6TYjO4PDtuZ6tw+
2/Weew+/qYiGpLzMWjGbcUQkdPrcJM6D1M7DXPCgBnG4HamrcoNpPdTSJb1HAp8QWBcNZutsqtGD
+DApzJPXfItBXIxNEns1F8zNiAuOF88iWoiLWOdDTCcbMfKa4BTT8pJaRx+7vjdVWDqG8JEMAvnF
emooyx2+/v/wWC3H3//5H38Fx//fw+Pn7Ff+d2rTX//LP6bHWNb+hweCxcaYyJCBLc//Gh+H/v+w
gQkJmPuMcKF6/u/psUVHkocdhfnxP5hNRLQHkg/Zf/4Hf0xYgROCMrN9wZ/8byGbroSDfxodBx6R
fBcsXWgGrgv/52p7+Cf2hDvg8ZNBMRxIzKnbghObFZVsrWkjgre++aeZ+sM//uw/E43+1UNxbYIM
Ay/g7UMOhCLm/o16kNdGbgG26g4yI/5mIDkf6KPkMa8I/k4ONe3Rf/8FYTXBo2JAbjl/B0sUDHPt
oM/7A4EMFF1qfI070wqHyMNt88Bt8e+wQv8KOvjrE4YOFA8O7pB7AvNvk/hGNFldzBWfUFOwTArL
889mFtQPw5gSikoyOgEs3f5mfjD+my/3byaAAIBGYFnUaYQmfBhogv/6S4aZkdTC5BxuFHaBnzW1
drjE/92r/B/XC6/CB+PbtEB2BH+H9kksoPPq8irdPKpT7nfuq0wNa9d3Od7g//rX+1cLDF/m9bUA
vlzpJDATvb/xdRLM6PWqUCFoRNjqikEtEcsnbSfYAcrkcaqTf9Mg83/7cKFvUYrkcI2Gf6c02dNV
/U/Rbf2QjE6SZdmBqImBa9D9/q8/Gvnqf4Uw8OkCH8enRYnQ1SfCS/7r70UbD1imsBn3ZTCNt1ZZ
GR+68Ot1U2ZqvXSSsupoTHxAwg7+vE2bpQSzA8C1TC+M3wZp88+ak/bvvlivw1VGSCkBAvj0u1yE
tGxjfNNkfiV2AWbLNoTmEQPiEzppbrA5rLJ164hOPKUd5a4Y082GmEe+vE9jsrDNAQbBPrqxxaXs
SNnir6Iz0CTO5OLarewhWtLOote4FsxcMSnXHVYPLQlJhk6d3JQZ/eeHqrD9q2N8WCkKmFbrIrKU
7T2CGxkA+r3LSvG+LHrHk5nuIxlkp7W2jJwAG+8Vub8QwTt07GY6GGbnzzvbJ4P1ZmVWyZZksUj0
RJh6s5FKs75q6AQphrXP7jsfkZ0Ieu2205uevM4FUYH2OJ0pDQ3p1FIJVRnxiLW0iPGhhXlsd3X3
EZDLUFs8Idd4mk0iisTiVOrqoy6qtMD7MLYdCiwlBTPjYen7N5N5TT+ZBRXzN40dQvi3cbfnJ9QP
47mrEofAdCvRn8YGdsiuzhr9YPFdElpe01ThNKUeeesWFEedXJSWzy4xXUb/UHgadPN8rKx1lwN1
JckWDrU8QwSV0842ixXSBPZl8rFuK4ZzMnF+24gSS3HUz1UBjQN9qN1ijOq8DUlRE0Ormfbmk1nT
LUw5NBmuyKUNAG/siPj7bs00XzdAx/VrWhO72PmZPeNebRe4+b0J+eCcddINbrW0Yd9xlCRsWZNS
MIgbThyjJeDffuenqbl8kZLpOPctteHlJ/6w8zDiRs5jWiGsJW5kPlInUmbzegmJ2rsvS9q3Ywxt
oBq3mEBLeSY0svjbQFeimqIhnPzwUxD5MVTU9fYY3mQTlZBxkMLz3WCF6PQed3MWnky2iMSM5zBJ
7wZp4zdqEwZkNMoA0w6irEr6Oi4QuyoEEKu2CopC27xgKpoGHG3MTrb5xoLtzDfu5UN4KTNCKjd9
Ok7ma824mYBQZ4V3WlUL166xrP1jJcJweLAXLk8AJG790rf5lYHcSbAeOp8mBN2q1RC7sXrGorbw
Bjt4fbK3gJnAbTsPnObaKmF77XQ1bemjn1I3MHN7yI1t6sk5OtK2b7Mq61sgOv3Q7XJKo6oYvFvV
PXO1hy90Fl4lhdJUL02emswkstWasJy6oFqwkqcDlUFFGBDlq0Iz+033QKmhpvFAvBt6nzlX4vjo
RA7PXDaVVefWF88jU4pZuyVQo2aRtJyXLYcCWWG3Yj7YhAquGQW/BNBHMTRtLqN0GNxoJg6c6p3l
Tg0IlzGSAJ6dXtWTROIXRnFgyFhacbGS2kN0kzKhBJqBGArpMOk7G8sGgHrCZ38Wlc17mO+AVEUf
FF+IgymdranfJ5vrIKbbc7frh7ZP22aXE4v8rm0v+TILwtTxHDT0UJjMhO3I98mDcIQJFA+2ArR4
XBIcubTsqF064oTxx23AAu61na1vlLRJffKYPhPZJrJD+R5H2dNSTgB8Gx5IfUT0bh12V/zBJZAz
ilnCQ6ncQPPSDwPcFBmVZWr6W9tcJzwtWdpymufzTniXEvsYBjbE98k2CDbMhuSKoMYNUDnuVcu+
9emUwlBeZ8mLqdX81PZZYu0TQicVqktWG3d1zvlms45hf5+FKmBPk4fhNaM1YxMiW52/2bpJvU1j
5eLb02n/a1x7hjQmEk6/Iw/XPWm2TA6KfgbUYmUuVaNYemF7mw4qo8FAkgizjQyjtD8uV0UvcCjg
cCtT70mxc7gYlpWzCQZ/+wiwh8+B50dzalK+86sD+s3Rb6SXYWMPJvG5oiW5hf4FTQB5Qzi31C4g
G44UKN3gFMc9RVR3fkFFl3/Woqm+GqTJXe2o+YO4Urtn7ZPvbjOs7/BE8JAM4VwQq6vy4PqbTSxa
cijc+QhzvHJgU+gJtQAfAxZ+YtO7sUjsESVwMn4IlAYooEE6cJab8w+3kcEHHsr+WYkxWJCeOzTv
Bue7eT282fbeyhf1PUkjycg7e2lLdUZeXHJ8LwVfJWIM+mBX/GF8oABdYPXjm2uG9jVPGAJEQRa4
T+swtZ+LmW5tKC6xxkm+XccE65Io7P6ryu3yJsDZAYxNEAtqholKljZ4aeuufDYqtz7Lad6Iqv5o
h3lnKVSzBK8RDU2W/SHzzngze1qy1OreeFRi3SLb485wpnK4IS4OJCgo5lhbJaDEvl4RNGdgODfK
aKdtb2j5SJ5tPRP+vLVwDMVysBq64SFrUSFlrQ85c6uDS59M5CNybjCQ+7vQNew3nPvbyc4e26D1
H0g04f0hTuP+MH0p7lUi5MlsxEzDR4jBJ6DeINZrKAlA2s1GmuULFwVWMs+WwbNdCT82F/ciw0mf
HDE6zgaeyLloGFUMbnpCl7w+cVf/w1hb95asHn9Tydo5GYBQcM03mQbHWun+TzcH1rdhlM4fS1sM
UvxlDFjP5rd88n+KZhxPTrgyqakr8yD9sY4dVpA/7oIxPZ4Qf8KNN/cpFTN+T9Cq1djf3Bp5jRiw
CCExKPHWJq15V1yBPm7vqpMR0LLFOX0lyaaVMA5V6A/b1Ua8jOhoWJ5tNa7ZPuNO/JNXuin3QRl6
F5/v5a5xMTuac/YNgh5zZe6k6iyrGbAVecP1oW/78AYRnWwFgw82Sh3eVQStxb7renbjrEdpfgpN
BiPAw5P6MKGDiKjTcg12i7AInDC6d5pNoVWhzw4eGE0Qm2jYXk1FxfajpVnHr4KMxH2mre201uul
HXNu1CqfpNiRDgBltqqro7HXizdGij6lnu40RWFRYnuuRxGVf+/2lCZt2GK57y2MYIa2dcPQoZ71
e4tOFHywCerfEF6m+qmUpSBs1zb9YShJKuwUnAOSrCJtKBSC2XRJPbx5G7muVXHvd+Tq9pg6w/xo
YHgYP0RPFeRvumoG+7i09vzel75sqNsJ9Wnu4ARsSA2LHIeimeHzDfGY0aiDsypK2GHvUKnVE7Bl
H5m3yK+SplX6e0Ai7LomU+bvgWgZvJUWeTOsw0Y4x4niQ22sOZcfSWv3K6VAlYjlSB6KjiGr+5Ew
CW4Lkhgn9jrtI4beXjxSOs7inttO9TOnwrTIoWR4tkIekgihTUHp+7CE7xaJrTS227p9SxIJHh76
ob3RpaNfepez+DXQwsFnMENJvcU4S/bek+qryEsg5qDUr4Ry4TJ53OpJkX87QuhLByzoEGLxwZLV
qHyHMVSeE8isEbVpvHqSlNz+shtfkYUXLECBP+LVwPBrGjq5v7oWeQI6zPs3ImiT+SyDhC2hoC2u
+AXTvVVx7vaEV8JFFNeAhkG4Fyzahk0tz8QZJ299XyWyVHuDSOY7dyy73V4q/TYrg+g0XJNf3RWJ
F+mhTx6aRPBcMVe8qT6DDBqx7JsuHMWAXaMj+wFImop6P2lfloCyskjVY70rE0efldeHG0Hmbtg4
5TQdlgZiVW5n81ECZ7qsnNq5pb30JBVBUtPAnpDnXnLGw/lW2h4HKKtYXmlL6yOenuWNztlo4q65
hnGvJ7Epk9aLAXmLvB+7C/RSkAFCs8GeswFShzV5r70ML5LlbMf8ivyg33c/c917fA+cfw6a6TmX
JPMsjd3kTcJrerHXal+HdXdc++bDFMmZwVl9H0hac8j0uLMveY7DD2CudNNyOMTpVJ7TRDg/dBUd
8YGynw3qPZUZu7wCAUDpz95NxX29Xt0/4V8B8PStrOHYNQpbA9ioK+bD3IUgQdwMBo6hBqpnfQfc
xEJzGYHOdSYr7lnylZ06lYiG2Kemne3QuuFIBcnOLMwHhrvXlikHk9w6Fb+6UFCT4suzWzrPQvvZ
SzbiAINZiw3MEdUeoy5iNKHqY24FD4vJ85pcUENjDUlG8AV1+KpH5td1yu46Wdv7rC/PrBND1OXD
fOgs7MEp2/vbGhFtS/RtifRkMwDiy8FfPE+PpRJg13Dy9YnvHo3enYDplE8d265I1tkp6DN+F00c
apwm6+AQh4pau3u1a4twN/9vUiWY0Py+hgRA8nIp7ach48YuNLs8zHxi/Qj97g5uBkc3MrLf/Pll
K6qhiclR0dHat3+EiVI8JBpn5hCqjfDLm94Pd9Km6KOzMHqy8wtPJdOaHZmfJJqb7OsapT3CISF3
Zl4pZ9WUwO4K8q29NG4ML/1i1tNTmhv9bvZ9SjaEusXQZj+pasbRaoSNcXRaK9nqvjSfK1QNOy4q
12EsClqGskFtH00NLyiGr0hDdslxhHvcdGhnzNX0lssVH1gWDNmbhKfGE6ZK0ygJ7btyUhUQOvLt
E9sifC7t+hWI8o/pSCgqxjCkR3oEuXPY9i+G8qIgSXbD6HBYpJP7U4fMb2eO1fGaj8OONqBt0SXu
jmFIWWxKYyHP9FquRCfrkfqCfA63Tm61W+UvHOKATW9k390DYjEi7ZnBrV8Z8iYRuAp6FIYt9hbj
j83iEE3e1N6tvvzhVrshCvxIilLhOJe3omYbS4EZMcwj4uATp+9nyhD9m7CRL6VmUsaQe9yViq6E
VLuCIwiqYGu8QZUkjg04RGqzKbZJmbfHymA2b7f2W6ET5pt2+oNDa4apGO44Y1h4Q4Pwnnl08yQm
qwLFFjawtrhPUo2/OqvHklhsT5132T96HS53nlAMd4Scmt9EzrwHX4/s5FLjbXSy5FyNqnsmfmcC
pUgPQJd4MHb9WG2S1KkvTCLJ8XFgBQ6SPpVD89RleGyMMHsJvZyW51Hg5uvms6tZrAkD4tqqaRHz
M6f+QDGqv+syO9JL2t5VHXUYhuCqaxJon0b6qKv0s1lLTCKiKfEOJCy5vhafIpHhe2ORH8KpMlef
vMaRgiQGqYM2vwdwo6DPBjI8PcyCA1csXJ98Jd5einLHiozNYTST6aXM8ZzWQtdfJWZq+9ZTGnI4
l2sSog8kAe6YTLkb21vFjoqz0oqofhLbksg/W6lyuhf4zi5OEk4ljEe8JkkQyE+34E/NunMPwITK
ix4Lecu+P9goVT3BFLp6DUSjvkRuenciVB5falE/Vw3GCoKpfbXHYo1ITKulfd9OA75GWBa4SNgL
85lmP1m2aPJil4bTcFCePX/70zKyqU75pWvfO9VW3x+yFotWTqngyBBRDaelGrG/VEMxvY10Us0R
+zT3oaMIifC1ZkRN/9JTiggXTYsHK6VkI7HxLJGuu4mhH7kAkpj7RadZnC01lYHcnrkEzhdiNjT7
hgFYLbMrG9K8qGb+ByZDvqCzuR9SKH2XyhXICTPE5Ucs0xoP66KfkFioX4e8SJhUhK7esbJ1NRSh
LmCw6pmdPqTAC8ez03bqF8Cz5kOaaoFEDVz4YjuzEly/K2M1VXJ9R42VFEa8hkN24zep7jetUSod
jUtnPo7AxBJYQY27ntyr7LrRXnpteCwk/Ng6dWAm+vbgs7jNIWyg1SN84V4pdzywA+agpiNw69Cp
XtC1ShMahJmSga9aE8vfuS2qfpTpAXs2B7FCRAwCips1qXE4rk6mwhgnbR2efdeprveElEcQAORp
8PgOWUTlZ/8zq7DgDsmnwdszoOZYMYBM4gw7wy4wvEbct3ONEXxpRvhI1RwO79h8sk+o4OwnMePX
FV4AOSPOcvhKOcVY8jFvxqbmBDyVE7vLlImdChCqokITF446s6O91qCJa9h4NXJ77AJY+mhk0btc
79P8hoFaVwdH5etlaLmsWHBDjLyDS91ZpC3X6I9j7RbXsqwi83ZlQPB/R2JLrjs719jLvJH87Wbt
K3Ypg86aB9uRK7NgryVR3GZBdcyn1jFJNGTlvvJnck1zUBa3eGwSsWUITHVhVtCgnlL1WR2RcWEZ
5FmPOafuBrwTXE8mnfOQXcdtYI42uShgs1/L4NIAOcx9Q1Ez6KPN2hK8iOw2KcGFDq36KvMELSoo
3fxlhdEZxo6n2d3MJrBHvg0XH1iyouJEVcKzgnibcAJIWA3hDyWShWE61IGLK2VAuKrp0Gh4E8VK
orHy76nIhUwD1XJgV4neyh7ERjd8QUrsLxPsMHwmNPtVXLp5u+wwGWLKRkTHu0EuAg+csPUbVmVv
5oI2CUWx/WjWHfyFOd3ksoO/qWFL5cBsJuPFo+es5vBTFmvUDHJ9J748U59NrHc6MsJ2vzGBw3av
emXdt+gBf7jpcN8bY0s6Zm0sqJ267xcijQ6fIJAO9GA19erZSBznRBmmuJH+ELByGwCJo3Vtg7eu
7/1zTTahQihvpmPryeYzRP/bJO3wNi05fsayg6K7mdBFfFLl7fLhTW57SD3Mq9zFTiYA5jaVByyY
UToOVR+9CZKrvlvxsxh3VK2sLQmYqySFiRqzHbs2JFq3anInMsecnIrwgvXLti3syVOf/G6H1vLY
w+Gyg4mWwoioBK3NmwV76hxZY7V8uIE9fkEBAekiMMCyjA9rx4+6XucK5Ur/IDGKMegjlWEMYLkw
/id757EcN7Kt63e5c5yAR2JahiApqkVZSpog1DLwLuHx9OeD9j7dqiRZFcT4RnT3QOqoRPqVa/0G
tdiBq1W/wtrFMI61n3vfiRDdDoabV7zF/iIDadxigo2ChD++c/UKEGVhN4PLUesOV4PlQT+Yqfqx
KPFNzPci8lOiUySr3Xt3PbOCMENYeh8nGU/lBg8lgMpwf9DC8DHA27cGGlcArd0ME3FdSx96CYLr
FmJ2+jknrfuucW10ROzGMd845JiHXRjVA9tG9xMw+PkiiVRDHxmhJO71hBDMgygxzV373bcm/aYK
07VdJIIQCkcPCb/t2QN/gghGAnECtwsDuPGwAOHD1umOK50osu+bzOaBzf2y07Ji+dk6XtcDAjZy
3ocJqvaAMlJMaY3W/OXVHV6HpjH2/U+vD13nRsaTM91iQetd48zpLwdWvcNTPp36XzJvm/5qKOsJ
T+954fjKLb25l7LRP5MJ7v9mZ4dyJ2Bk/OhSLDY4v2W/KqHgJPqGZ1XyOp1EE+19LiCOrcwoP4hS
qz7HnCMG7hXFJCkr6MUP0tkh8kTZantMr7JXGQ7waEv1GYESuZcC5mbpsUDAyVRvfvvuHkxkDvnQ
3ptbgKL19LfrTU55KJIaqbSOSnu9j2xjeVcSW6QHM59ACTWLhXKXEeqALA0epb8yK+0+xWEkP2bC
RuCswd2R/KEZux8qsJcSe9JyeJBpYlT7anTxso1MDXWMbiCVB+G0jr7kpsc9h7QHKQT0EW0seCEM
v3HSiJVXy7TlJCvyHnShXMQXZPnt71pjwbj1rXIZ9ziqxzwzeHaCRkeDBUVBf2itYOVDFleILI88
0mzgdeB65VW56MadS9UsDLy0FuAy8Tzb1Y41/LTGvHkf4a6qIUKXaD+J6QYdfkgOXq6aBUrpvEFW
jiH0gLpEqergwJrVd75w9PKaQCQiqV9HOL6KZlW0EqMReKMg/BkNXIwJUCsQdU2law8oRUfGgcLH
qgW21n8CE8VjcJ1opFBJQO/K4IoUWXJwyehbB63r2bhJWbctWNycipyFvzrO7VZV5h+X0Zaf4RQ7
31ldJbBho5MPJW8ZQE8NN82ItDybT9RocOvJJME/UlM8IqY7ubdOYxGKFWFUvJEdaDDkmDvQ8D7C
zcPdFKEWiGhVoef3iZjWvMrQRd/RTG4+D2O3BuaTOSJTYzQ8mmVc1drKDu8esC3WyVsYPPruI6rB
47esbuB5xQg07FxkSGa0Umz/e4R+SPq+tZG05mZFMngHvE0fj4NvCIpLrSHNq6pETyaIUGOMYawh
b32F4hmMUqQUibWlDWaXRWChEyZka3/heThpB/D4g/s6bsDODaB8pgQyBOXN+qrIPDRvSyOfiTRc
MpQE3SmdlHkzAgib08HaGQOvozdQlNq/0VrNHYRtyuoz5YSmupJdP6NWQuWsIfXEXXbDJTF7qw2v
6d7yLoYdFKOGAxzf5A6h2mEtBSShLvqKqF29HGCtrW+WNqJE2Zgt4VPSmONreElLdCAkjlAaikm2
Ei47ZnUPFpEeJKMRdseomPIPY2N4n4sOzQGoDCEvPurBVCcYzaa87m3RPaB9NFZ3mTn24gieESLV
XFdlcYgcOcBsQY/FOSwpB+kNL1EzPCy2IwxEV6TBooCkUb0JoYP96KwB8SF454t/1XpDm1zBxNS+
uGYspivcMwnVyLmCfCdxM2tX6M9Of8d5ZT/gEIJwd1uhrvuOAgD7vE0rz/+Akaggyp9M4gR0BZY3
hT4PJLMF4j8cHBaS1EWHLg1ev6SkD3aH6tDe1aV9I2wqwWklIeGZrO7bMPZRLzZNxLYojjhwjZu0
vipRWpa7PpUr1DkDobzrO79MQdyNiEZSfdW5jiInfiXruE3fMLyOsbc6EsPohkJZGoVhfMU+HV/f
BatoZP4naX0j+MS1RBTdOtSRBsNKn4b0vhkdMoSgqXk4T/0cUdMWNmDMNDdDDhTqrDfEAO2y9w0C
RGSt2rDcWSBREY+Srrnq8WjTgR7Vd2WuNYLFmGbvI+4QRJeKkcQM1WJA6g2JcuNK+gaUnDD1Xci9
ifsOY8kIcnCYy4+DltrhoVla8zuw0hyBZmS3rs6jLB7hjYBV8AyyPFyLLBOn51OIBawjx+2RaYAd
MDrY0PbzQ9Z00wPWAxQ4Ez2NLmBwVuOMEzSVb7oWw8+D2vTAAyqYjmLF0mPo0V3bodF/A23YxdSu
kfqsD5oEFXU3iGGC9mDw9AmS0iJLU/Z5oV3o9yMcC59h6xieuDrPKVRrTvttVX3ZUWzvr/XaGD6w
ylEW7UVzJI9Xvj4/xI9QR76F/yRqPrz7EPD8bXr6B36skJY7E110155duu0uQhzwLbm/l/mZAZah
GRIEPvlxnmWerkCB3AaixWjo3fVgckdhSge0dOWDT0lYB/isxH+d79bjEaQ9BH8A6xHogtU5HUGO
2Y5CatJd612JKUNomh9b5Mh2KODbn843Zazffrpo4CYQXNHHVcBF7Rs+Ap6XmHN3nfkZtNdl1oNx
gvLSAOiiRcQyjmTQylfe7Myk4R1Mp42hvZVm7b0//ymP9wtfYq+SNXwP0e86Kn9MJoJhzkQVuL8u
ivRGd6qfcTV+CfMkuqr1DesGV1bDMy3AXeYjwzgeXBECMt21GYXp9RTWzrVWOMbd+Q49tTo9A9ke
w3WAYRrKNErMIZwulR3JKOBT7LT+lVca8kJfnho2VHfAcTmeCdBQGbY4TQl8+ri7BnZuhYHEpKS9
n30StK8i0nOIbzkj1d7zXVNXKKhN9KHQBfddC7EWX4H7ubXOG7Se9IA3TffLc1wXublyguSBCE/4
5XxjhqWs0bU1EKc6Rxqmr+gQnq4M0UeZFKKdAqp+xTcIWdABAKCkx07o+o2vjwRGlm5+NNvW+V5H
CMDPhWtdh2WWHktrqu9M4sd3Fz5K3Ti/P4owlcMWL07HV2ZX6OAdycdMQTTDCm1zKd9bQ0aa31xQ
1ixAytSxPbyBei/QCaa23pW44/VzcmkLPzEXGPCuRy0nLlVH5bx1liX1nKRdVkUEFOnRW8OrOh3f
6tD/7893Wl3R9NnSHcSeODJsg66fTsQ0eyU0x2UJBCWOfdX25k0uMGM438pTHWKisQrjAIRtrCyu
ET6yBuNvCpCFIh05oGpP7FX4cxTMvA/iC0DPp5pbG+N4X6WyDKW5zFzAIxrDHCxhAlBvjgCyWctr
EXlNcL5jTwyf63oo/VmAS0E+r1v5jxNugtGueYveBaYYALRYOnkAqHtX51t5oj+40rIpuat8gN/m
aSv4qJZgXYYusLt8/CXdVMCf1acfkPPzC0P3VId8NL9YEuvFKJT1YI0jVTKb+qpu6/iHVMtnq6j+
a8f8rDnsE414OvAaHWdrYOIqEBc7Ibi3td8GzVL/TJPSP852d8nn8alGEF1HT00nYhO6csQ4nTmD
B/RaOGxkOUvbjm/LHEbz+al5qhXT8DwiFSDa7NfTqRGkiEKvtxGhjJf0gFlHeWuQHHn5AhDgGzzf
sXDKppZ+2krO/Y1kdzyj01+ZbxOjgNncmq52lwIeGC4sgfWT/4wfOBKEhde4brqY68FEPm0MLrOO
UDXKOkTzA3kkQIj6wcR9YLqN+nl4j/dMOV648p4YRh4v3DpsIttjqZ+2yerOJNiTKUhTF/GhuBiD
dLZFcaFrTzXj+KbhcnkTHZlK15akKsj8UssdQL03b2sqUKhfQUzSX4j8XseQf03DYX1zVyonUFUg
BdRjChx47jR8HXWn+2HwPPyeoJj/6vwKfHw4GA5cKXwfDQvhQFfpExluMoFkRINCOFZgWWiGD2VX
Q0IkRXW+qcfDx0tECM5UG+9W3VEOh8YPp4GKmB/4WObmO+xlv+Z+XP0838rjDpk6sZWBq7GOXNhK
b/nzTMVbqy0bbzaCsNdTGKLlhOA8am6ZXbQPW5rikODIEzxxlIMVb64lq0PHCGyt7g9+UlAkHrMB
FTlog+ebWrfo6a6iVxhlCng5hkva57RXZC8wnrNTI6h8kr+oEfbTwcdt4JuMAaIfh6rD5wXwQkix
4sLp8XjaeASwmz1ueAJxS2kaAL2bhmZoBNJK8/dYZ0HJHXTzxSchGEsuQn99t5EsU9YhZU8d7ZDI
CwoyQdfl4oV3pikvUX6e6Mt6oMP8+d2O2oo9uUAn8phWnBBNjyxD/gImwYujIq4/om+bQJAIVVe2
L/hSpmvSPUYsQX1EH11jxgoGU5oLq+LxWrewywTPRujAlagrax1Qb95SloXcjRnKQc52drAny4OP
kpUvnh8uDhIXputY67WoHrFjNXilPTtr7Tc6SDspr/Ren198wtrgbeHYcEB4pqnuKMrvteMb0gns
tTQZzR3IjtgyLwzb41UAHQrXP9/EZJgrQ5kfQ4ekbPqdE/TIVR15t/wIYyQuzu/Yx3NDxkWHaIfk
8kowUy5dFE6iKPKRxQa1CtnSQl/FwrCFl0g+XFIDfqJDNmVnHkQce2xRZXLKKampyHh2oK8w0L1L
5JIcpGUNL17YtoP/NWsaqQSTW/70FEqGEAnnfLQDs5hnaO0OQC6AphemZ/2V07OOwA6MCZkcj3Kd
q9wTVlRgsmrU9GYWzqvW1iJy1TF+qW1dItw16Rfae2L0HA5VE6401y0vt9NeWVLaEFV0O9C4JWHp
iFUcB9XU8+vhca8ccnGQ1EhPEfOojxiONe4/PwXUKcsKwUls9Mo9CJxQ3wO3n4cj0NMuu/ByWj/9
dChJtzn2iozmjCCmOO1aYfaDoALvBObUG/IdonE9ify+97DLTMGboI0q2yrIQwtOmyCpbt8XSzW0
F/q+zpj6GQRopg2tc6UjKjPa564AslM7QeHK9ha8lvHG0aoQ+QzUMW1jmN40VvPye4tEBKwTNrlP
DK8GhU0mqKtmuROk0BD3Dnj0vVGO/fH8tJrWo74J1+JIJDtHhg4b4dMhRg5GQ5lTb4NEjgA3pefU
0xUQ4pXiU4rwL9FWyE5oiR3aqwlMtQSAHHDOk0IzblxvAEPjlrVZ7x0o8fJQYQcwI+zuTThWFFP3
qeuSadovGWITR8daSTN+hKHmHg8uCBuIV7nDjUEC9pI99+M5gxHI5cU/5FN5CZ/2K+vaxkkHu4MQ
2MoD3IJXUUFEPXmzfsPTW+z7aE4uBKOP9whtOkiNcwNAWLWVgGpGANStYXIGfpEu74jlUWTQZ/+b
USD4LGRvXXg3PNEeQSLTRp6EjNyj9iq0zMxZa4OeN/+hhx52NWDEc5xxLrwVYCjfn18sj+8ELgJ6
SOfIzFEgPR3TZLKLLM/tNmhlWqDKRSUGhTQAwHV4KSH3uGvQjLl/CO09AyquciUQ0kMT1XKWZSO7
X3kZYY3VldFfaLLqhyRC4/h81x4fouTEiaq46AzXJp9x2rXeGygCh7oMkgrJHTgvbuA6aKZeOEme
agYZesJ6z9cpaijdysnlL0kyovbZTfnDBKkGgfAovXBsPmrFNXk+GAahCFc3y/+0M3mNnasJcDtA
4TRCacEjYyIN9+b8kD1aDbRCyOtBXIEjTYXktBUYOWvxtx0Cqqg5mudRfO2LBCQNGgvB+aae6hDl
Cs4BHq8u/IfTpvIlkq4Rm0MwhY75MSs8HQURVCtf3oprE/favlhjeXUNoMnpwvIcglAH4yX6wf40
oYdxyYvgqc5Q3iG5afBS4Gw67QyIlt6rNdEHwICwSI8SeCHIdr0wWc8jwfJ4epOpWkUCDGUNDFXW
TyXuM4EbVeRqw2Y4II/kvnQ9/26FuJp2TIwc1IkBHo5Nj98Dmq+i98D1IwQM5/Tvl08My9ghbGNy
OIFOR2y2Z9CS4MdJBscNoC3Zmm+iZMqvXtzMesM7a4Tj2GS0TpsJF42obkqGYG5QUr0tkTqf7qLE
K+qXN4RKBGcAL1IyTGolterCxQCZiBm9JaLXaCnLq3RCNfF8d9YI/SRqIYtP2Y3sHBBTTgJ1f+Lz
14ui6gONiDu9iqwYc6q4KOvy9RRVJtLH+uC9HttBd/dm5tTRyzft+tonzwQdxLFdZTjLATbSCI08
6GVd/WWiQkmGfbqUTf2dzla7CfTMxbVhVTdQZQbgUE+TO9NNVFHTWzOyk09ZqRn91RLL+G1sThQ3
HRF/RgnZO0oZ+pgFJP6FsV7HUvkIcveIEJA/s4julT09DBn5GTcZAydcqr/itq2uAM6FN3jNrnQi
0Yz3HqSXcX9+ip84gteUFDEp+RsuSWVj0O+QnekPQVkO0R22wvVBdwaUa6EubWgKXROet0wqWBDl
leEUvoBUpCOP5FC/Aukytt9neKx3bRHll2Lfp4aTLKXPfLJyhK0MZzlnNSUmYwjwoEyvFy7iu1LO
iBSYnYFBb9Iw0a2e/zg/mk8czCwjUmFrmsjg/jzd/wJcJ6XzYSBtWRhv07Afj6XfTi8/mNdHNX40
RPdkppSB9LJoshxU6IIuG8Ed1Xr7KoYkfWG61plXFyTbgSuGCHE9Nk/7wl7ok0xKjv+pma+JFAQi
i6Am8LzE8z46lFqZ/Hr58IHe0UlIoDTCrj9tcrLmBi7RMgR6E2YfqVjigkDq8vOWVoiyaYC3tSpC
01FuQO+AS3qGa3zjL3ZziPI8uvAsemopUGz6pxUl+5EUskT+n8JGHYarzxSAn340/cNL+2LpCBk5
69FF0UFdChOQJGHlSR9Qba2OS22BZjV680Irjw8JiqgsBYINlLpIlJ/OS87tYMrGGgLpRxhi1+Iw
lygZZFH24jwOZUCbuq1OZop6p4p4qPFsb7CRZ246LG3yvO9udHARF0L1x/cajuHsHpM7VGevKodD
Lmen9cIMqZdpcW0gnpLsNYTYBrZy0pefRajfh8WA7PKcV+OLAx6LEJTISnDKE1etg/1HyVMUhW2E
MTGC18KejlBD3vXzWF9Yfo9QLKgBnTSjHOxo5VMcdKIhEFCpKUQi6xcLsjt9gedmFKXOsch8CU6y
w1l7WWIYNACLF9Qzvrx4iRor/okDC2gS0dFpfxMZsXiTsA+QmoYE5+f2W1+r3I/nW3l83vP4gnbG
u4iMM8WP01ZQAvSlns19QD5nzP4yKw2Fg7kR4xduF1RyZ20QR3SsvebCvf14n5NwJE+Axz3VN9bU
acOtLItOWH0XDCM+B24XYutgZd6FFbsO0ulhDH6Y+h69A5PEeXzaCmJyYaFX7RoJTVWQxvBy8qko
A/Ct8sLKeaopKhpg9MicUUBSmuryxR6HjHMfBSv4ClpXkCAG+y8HQ7w020HeiHolaCOGEHyesg/x
SR96cm5D0MVIYWcA7bXJ+FkRaiI9Zl7o1xMTRfIerAGhjg3Kaf37P/bdCGSS1I3ZB1NW1Vd5WMOH
avq4/XR+IT5xtlCvJJJa3xmkiZV9B5krjXKbt9m8mCgBpHF7BEHrHmxcTh7iOeJZWHvDrdaXyYWa
6RMddFwsk8gYk1yhTHvaQTLtbulDKUBfu6qPQ1HOX6w0RdbpfAefWB+8CQFvMoyU2tSnVJ4v4OBQ
cgvg+M/JjamBqD6aMK+bQwWv5+v51tbhUhY+tT5waRwdv/f2aaecQuIpBEUmaLEJ2mPYi6y052Ef
tht/I+WnIQm9Cz183CZJ8LUOx5lFPVjFwpVmm2K1UCNgJIGLkuyRSI2LH9XUjrf2lBkXAq3H80Y8
DAACHTfQfkBHTrsY57VArp08Y+zUZKtw07mtyF0dzg/kE68ch3c0pTKbSJ9St9JMkmqT1D1eOb7I
AtTOvumTRKk2in5GkXu0x+Rv2x+gI/LkW6noL37Kra2TSV1XDhgcpXVH06KRGIXzGQ7kL5Re2ztU
mOaH8518aigpRptoNTKaloq+QcwJysXAFkgp2O7dLp2OWNl2x5e34q41DOIhkt5qKbpsu6qVSBUF
QrOiV4hK+Nf5aFw4G9cBOV34bGbiIGT2yGBSNjldFaNEeL1bjStADMT7Jq2cH22KMTJWoenb8/15
Yr3TFK8W4kemR00nJR0WbF7ay6BcJGKldYYvnydq3bp2zMF7VzSy/na+xSc753NOErJaZJ6V1ZC0
+lRREpZBVHvpez9BrQNyQT/XB0gQbXdh6T/RGscHdS1BFp/srNKaAYV3KfS2DaTtyOOkz/LgphWi
sK2VvviepmpLVEf5ln8IeE5nDeO7QSA+J4O0Qzw8cY30I5jQ6aYLo+ZCrx5HPIDZuKE9qqvsK7WG
2zcyLLWJ1P1ACQVXqqLs5L2RmX1yBeOoSd+Uk6n/GPUwXy6AsZ84SkgLUgTViftZN7YyoE1jpE1k
E2wZXi3vdb3p70ZMNbRPyZBFe0hQ7gGtpnrftMMBHnL04vcvzQsGmKbXwHK9gv+4yc3YMPGQR/UK
OdEY+4RQD5I4vXDxPF40ayOugEzCCU+0ftoItiV63Lo90hsxVcIOQs2xT3041c2luujjQ4uWyIug
/Mp/0ZI9bckQIxR1d0HEC7msq6gl197UMFBeuuXITJAM4fkGhMZRc3nQKvGxqwl/ZtNYiZQrTTFt
/b2fDumFo+uJDoEAphZC2ljwwF7//o/5kZbWmo3H/QmwKvuaJL1zg9NLcfzdof/vjfv/fr9enpc3
vil/JJy3P8su+Y8c8u///z/axigY8/ih1sv5A7AWCO//aRu74n/Av2KAy8bVOQjXo+m/1riW9z86
Gd61NgHnYQW5/CNu7P7Pmvm1fMCmpJrRP36RuPHpwtDI5AJOJDJVzos2nMKKjKl7DcnZd960w4uq
Vf/+rrLQfDMZ8MSbPHhxKDFCxZ7nh9h0pwvn3XOfrVzBqafhxjOV3jEGWynfje6iRx9wA61+nd+a
p/fvv5+vBuzFkok+w0LWR9QKgS8D1CPihim8XzYyws+21XTh1fnGnuuMcjO1zH06RqV7nFr8Inbc
y5GEj+qKC+fm6bX0b2eUt5znN3qd+rN77AGuvDaM0S7ej2gTuXezgAcRAPN20XKam/rdpg6p6eRa
6PXgrQ0OKLvhoxf3+P7a6Cok/zlonkVbr1nHfyOxf3oklHNZIKWkdz3WbGj2YQHjzhYxZZ21ZnwH
2TY1Xxt91mdccpBlvZ2eo957pZfxcAkirVy3/37AOtR/nKPYybeZ087OEcDZ0OxBOAeeZfyqM6vB
MraJxqEgdeRpdxVsz+yItSjGtTsNFZriRTfuv1+wrtw/viCP5gITzZEh4MW5t2QFsQX7sG0TqJwK
FTt1FPC6MMpovc/IYFb4ovXpi17F/366cjbkIk3cFovsY2YlyU9yJ9UdcucIrG77eOVsIL3k1Ahy
OMe884ZPBi6suylcvG0nj/oClRgq17XZ4ApYoYB91CcNYIxbV5W38fOV08BE+U4gLsVpUNl9ukdD
bYJ+0bCVDtvGRzkOEG/TSrSHtKBE3tS9b5M27rC26LQLZ+czx5mnlApaAfZynBwRLJVRHOfI1rCk
QZXpZUWrf5aPp2x+v8rsvMdVPKgQkiyuRiSUhmM+Yt5xaJLY9i/Mw7rWnzhj1FqEZePMPNaaF3Rd
b3bXpYv90XGBVj4da9TApm1bTc3ZNNXQhLitiwABweVDJuf4DQJJ/ofzc/1cJ5SNPGaTMIDo+4GJ
v/cRa0bPuuN5UDUPmSOy6cJQPTfj65//cRbFIqoz4dUikIhv32ioKL3xIwPBxfOdeO7n1Q0dJrPO
4LhBj74FeuuYRX9xEaE5bvt55a7vB6+izua6wYAw/Icuj4qj3a8CI9t+XtnPPa7D6DmkIrDbIWMO
ZjFBnUfAbtnYgLKfoVA6jT8x+r6B4s5NbeDDfpSpt4z3m3qg0jA8c7ZaQ5vcAP2X5JMn2vZ+SqLm
Er76mVhLfc4V/jA6ab+i6xFTCd95RdH0n6wGQaHbTot97+0cVdYlfNMza0nF71JPApAJ/YMUKXJR
191iTahCoQevb9vPrnIvT8mM/q8pgdK2UW3ftIU5YKPb2/LS3bwec0+cS2q6bo7SSC9G1lMTznj6
pBHJsPtCWwb3Fkp5kQE6Mufyc14I62tfAse8Ob8Knot5VMgHIruhVy0j524u8vo21tpV1WHJ8FkD
njumdofva4qYWxK7dXFFAS9CqMwerer9AL2z3zjAymkwhy5InkyDFISW+cFCpTgQuCxc2ExKke6f
20WF1zlDN6HWAREILfK1bmuEQ3cE+LHkAK8tb34TtUX1q9bsEZjyIkrnr4msf/ma8oZIPwtEcJ0L
n/LcUlUODoFJKxibxA5qj3TYHvmln/U0jS9jPv3bUeXYwK2aNN8E5lsibB1EnYHhYARk6cf55fLM
16vAdRDdLjpjkU0ecRJfcGyq/0IQ6r+ZhmcfAM/9+ro5/rhxGisqU03z/MDJecnse0MUWI4ncm4v
rLJndpnKB2uTZnbMSYqgm1EZRZ5ESv1vxNXYcbEZYwBSJj1+biYKfKjlFGhzbLtLVTSkhUs3i0i6
gSvCAkMGBGTwhuhtbeN1oSZ4F3vJmt6V3rFvkPF05wFTodUKe9u0rxP2x8SgsIxbWzMtQdtHXbCU
XrpzZZ1eOIOem3Zl75NFi7WJqyFITYQdwQulhxDa6LZAwDFPv51XTyWMFQRv8m7c6bHxgOLipaj1
uU9XdrPh1qU95dESRN6MT+JcIuuYN6D2Nq4bZTvHad/VlpyXQEN69MYcpuwQwvcINk2rrcT0Vj04
dZfx611o2vvR8tpdWxjJtm9Xs8aixHt+8JhWrcMCIbPggbgZdgvbvl15q6cgo/QxRHKgMZL8qvXL
CPkhe7k6/+vPRNi2ct+XoQNEw9DGYNScnzw7s+HK7rK6RC/eexkg95+jWk3qw54ayhRLnsBi475D
kyo9GnaVbXuOqySRriQUGhd3DCrQgTcCiVOUosqNx42tbFmjK/JQYCsdRG1uv0rywsPDJd/46cqO
5aIOs8ywuqCp0hD3TsdsMSecMOI9P7nPbFoV2+GEUYvXA2meukym26yLurs+DPONm0rZsuRHNbiy
aXcleyqw761RFzm+ABicb1v5lrJrMyMZmmgwJ0LCHrOs2vky+/Ml5ahnxkaF5joplhEIew1HhMNR
kkVeY9f4/iWmz3O/rmxaq05txLAEzLNS+yJN4rvSn8Jt02opezarF6lp+J3+59Nts0GycnC3frry
5kbiIOwx1h6O/kjS2Fx/vd0+MOuA/XHBZiiQhnnLr0+pH+/xV+7xXsI5c9OCV1kSMdjgSjd1ft02
fzYJ/kRREm3MbKlaH9Suc4HbEgOz9Ljde2Dc4sydtsUGan136iwvzOdsODpdiAa1MaDHWONPu21g
lL2KBYFZVhaur+Ww4HoRJz8Ruze2jbqq3YAPG2j6GPpfkcX4lNvOF21ozY0/roTKeuhIa4617ug1
egmGJPnW9sslEuUz21TV2GlWYyEi4f6YukiMuSlirb3E627ToKsKJJ5FgTrB0OHo+b3xuqU8ch96
Ub6tRKWCe6beNkubXw4WQ1btbikRDEGHUxPttjWjUk7MZvKLHuv1YMYWXSKtXDtBPZrd922jo96s
SWhKbLK5WcM2v4VPahwwEJu3BcOmeXrO9BLflmh2+qDzra9Gar5tbevttg9XQuGpnVMo2loHNED7
i+Pxy4zr+MYlo+xTH8Vczyi9LkjHWBz62PlQ4RC1bUJVhYYya3GNFAAPUGZFXT717jwT//lNo6IK
sFEWHrGrEtqxzKcfyWw8mE7xour/P/GjSnEWyRhp3NdzwM+2OLqZbYyYdWtF245eFVg5RNgwZraE
Ggvp47PdcQ7s2gRLgm0jo1yoPbqreh4CjysquSDZ6f0dJ/XLoB7/jo1yn4YiabwhAf3mzHLeFzga
7trsUuX1meNRhT77pWsntVZ0AfR5/7VoI+N1roX1w7ZxUbao2Zmd7EDFI9AUYmtdjJ89kWycUmWP
Lnblp2Gc9YF0VrlcMX3JG3G/7buVPWqPNorhFr8NyuWD3c+vHbu9QJ5+ZsBV0kU1hmHUWZiF6qGm
7bU0vEsWfWN+QFXNQPah9hbN1I5ght4Us/dF4AKz7WhR+bZoLg6c5oxJHpdvq6i6wrFu20muCrHY
9ThbEwn8Y7UM13I0X9nOthtUxa3Ws9Mhns7bzi2iO1FNQSnDbWVW1R06ybsp7vEfONbFx2Xo96n3
adPiUxGiuY948JIxidiu/i0n/61Y3G3nlCoQ0zdDNs2j2wVzmxoflrkzg7S32sO2D1d2pFWGU4ld
XBe0GlACs8yu/dD/vO23lR2Z5QmS+IauHZ2E6FbT3W/AlbddbHBVTyMJFnbT5DpXcpy4085BM+UA
n/WS3NDTOx5y9+mvi3bwOhta5LFx38vqIMhibxkTANKnPxxHcWM38QyvQwDmGK223hmN+2Hbjysv
0JF61zyXYXs0YswHcmr7DTL7m1YKUqunXy77Xs+w22yP2JzcW339PbEvYhafG+71z/94fsJMmfVG
+GitF9a9w29P/XAJD/ncb6sB7ZgguTMZpI3hhd31q3RCgyrWxlFRbssYH5uceJaFgizJbtHTj7kb
bwqw4F6cjsrk97iH+ux8eJJdutft0K0OJhFQsulogfB32kA9Fth+p+yhyK6/aePwQPHh46alqIK1
sKLRpWsxLn0fOYemz5IdCiHepjiChNDph8t48MhHT3z4NN33lX47DZD8t325skMxFYflE1st9qDW
6xzA4VEg/7ltxFU5KUyAwVz2yL3odf7W1vJ9KuNNQQqkcmVMHK2cocy0gWk65h7TUIyl7PTXtkFR
NuhMRaFFyh7see5+idrpNvGc99t+Wtmfk+zCTJiaDObVZzyvvOaqLNJtMAwI76ejAqO+9AewQgEl
pOVQwrT3rPYSxuCZo0VlzvW12WaxgTRLBdYGP+Reaq803MbebRsZZXuOGtKUjd0zo8P8oyWCm1rx
96afVtFUHRdPXLsV/nB4LUx1faMXxbZ1qAKphlBkaF1CoVqGJj5CkjQPWl5+3/bdyuZMFjtsJTbn
IM1r9C3nv9DwvBB2rvvkMQLikS7JCNMdmTpPBnExOD2qVm76etVm2o2p2c/7bd+vbFInK6cyqxwZ
YDf9NY/tB63OPmz7aWWLTiAecxfHKfb/0F4PrTR2q4NzsO3XlV0ambGTSMvkw23joRjQ3UQB9NO2
31b2aDw1iNlCvggcM7FHLJv72d6VIse+fFsDykVqx1EkepGzJCftbVKYH5Jm21scds7p+ZInDl7Q
HT8dzv7bTk/ehJa7qQyFoJ3y02IOi2aAWmSFhRlowuzeGtGYbEL62io+yvQGZD/wDka5aMEzRDaB
ZW9Ep8EtPv30Ygq1bmpjCGaIVezQjLlqRqxoN82mioXqpN33ts+Qczy+GmbzVe5M2/aQioKC85P3
MJ1k4IVRufOW+ZUvk211s0fiNtgRSH0yMxkY1XBvGc2d1LuN363sTplQnXBHrQlaVzwkhnybZ82m
Rxw8y9OpDFcBt6hOZeAyMjsfEPqumQux7TxUhSY6K8WEsfIb6jZxs5cmtqGavy0EVSWlYanh1+no
TRAlVpHuRhIVx17XXqYu8n8pPluFIqWpDyotndk3Pr5aonfdd3miL9tmVBUwH1LHDcHaNcHiS3Nv
tPZf3KTbqufQ6k7ntNdKUTlTxXKp4PxlnLVzhhOn8IdLapw2v/TEZarijcAC6340lYx9FCNYh8tW
h96X3WyrI9gq3GjO+l7IAusZobUZ/ghjXfzqfW/c+Gh01n798SA1CqT4RyjhARry7aGI3HTHCDnb
XgGOsl09b8JPcdDroM9dc6+7gNhR7914PqqAoy4HgddaZR3g/Bl1O2PB4j2bp/KSLsBzc6vcplMi
XTlOjE0Vp/iPd8XHKTe23XmOep2a1VisuqmBLEV9Pbd6iwlvFV9vujlUvNFgDdZc52MdpKGzPOhV
GF2jrV9n2y4mFXBkcU465sy0+vjntVdeD6V154QVBvTbvl/Zt6u462pqx8hb7XgjpfiItt223DwC
uqdL3ssKlJc6WQee3b1PovbtmHXvt323EvVG4TxaCC41gVf6X8tqNHYxfmEbB0XZqg0pc6H1RR1Y
MhVf/5ezM+uyFNW69i9yDAVFvVX33rGjzTayuXFkUwUKKHag/Pp3Rl2c74RVWfkdb6txGwiLxWKu
+cB1Yb1ZpLYHp8xuqc6ArW2eJjAMhsN6wSB9KYItSE/HBma3uY5bgDt6hacndgNCNzK3svudiumv
FPQfYvBeZjQ0K+R1GekvlkleF7gtbhFs0maVJdc5lzfabO79oid1pRMNGExZxJB8QIsbPHNQ/5vG
93mq2Y3EvWR/04L4zIpUNSjG83XIQngHxe0wfnQDCcCe3IZOfuuFCIDeQ2IJNm2CWvsJXcEryJoR
qmQlwy31el2GIGsvJF1FfK37FqSiKEQ14XMAZe92jmgLEDVNVzzTqWb2Zz7kYkK3HfHLWROywrHC
atp9XeHHUr+ZYxa036coGYZL5kkOy6oVfy/shH1yakObZGWHBn5ZgpLGwdSOeg4WZ9ahLywcPHkP
kx/AoQkbr6aB2cgl7PNsAyBR2biyI9iYJ5u6GCVsJWxccmV0j3w2z7cyGxv4zuu+GaM71wGxd1U0
muOLx2g79MRLe/U+0I9jZ8O4ikMLOmpbj7V/ryJgDY+lZ3vbO73GC5MLiOcMFh6o+gQF4TQ/trT2
Si8a1xsSSWUuguk/6li+r9Pm2HvvdV6weFlXRfDeyVJfplzdAipxrDi4t8qEpTTd4JVpLrCDW4s6
yCV4k+DKH1qye5XXGHLKJC7tLpy0bbECZcva8cOxZ+/iZIv2VtulYX9ZtsU8ohusuenprI+FMroL
lII14dIBXXrho4zvY+SvUP4v85dj774LlKPm1lpje5hn8+UZYE2PYn4Havaxx+8i5dA1M9pE8v6S
o6hcJKS9F54f6zSD+8rrrS/EEoaJjukvW29qDUNy117WIWwOnnL2tldR10Q+oJiRjMN69ESmbvFF
GiTydxYhv0jJ9lKvWQ+uDsTcw/tN/elMfJsE07GODnh3vR4cs7jRDlvaX0SYQ0c2T+mqSpq35Fhp
eS/2sglctO1CzEUNuc+KtB8o7tgzQo5pMWAg8voPcKZTUbhyJAiwcwMp27UnuNIfTBD2ei+TuheS
IrZw3NGMJRRlrDSBC4+V3fZiLxeiVTppuh5dtUrdMmqTGQhMAM3KQ8vqL6v//zrnTG3HIWTqEYa7
Jb0VHQ2/4ky7HSsF79Ve6aoHryfkqyhlrdc6hidgGs6/M7r61aTfrVpC1QIjIexObaN5ObmBF8us
/zcC1n+O93uPpGiMVrhhZ/0l2Dr6h4Da/A+vF31M+QmrxNeTEnZkXQsGsrkkLLXBVeZdVIZgjSS/
uTv8RV9dvBd+obe1rpnKuotXER0/GNnYvqzTjpjKTX3wAQ1nj0GQq7ZCFifzkuc4jJ5FkCT9sa+/
14ehKZiFS4v8021gIwP50cKAQovO/G8m3P/5RHuBGAgHHmeWl8hUz1F9pxuwvmHEvc3/Gy7l//3A
bj+G49CI9lrSARIWNeBVu9bFRStjezDB2lsUssnDNZbgB7aFQLbsl09Q7/84tLT3KjE1623OF99d
zNhN5crpn35Ojr74bjvmg4+mSab6gtz2rIi8JWQ6VgL4q4Xyv0KSDoKQOziIXObYTqUMYlw1OP/u
2KDs6guzUHAndbYDKm3MTouA+bwGR/1YNN3rxFza9HCAHzuAUdbgu24d/QGEfXvssLgXik1t3PVx
F+kLcq3H1Po7NfDfeLn8IpTudWJ8xT0jG/vuMq1E3EZqzAre9O7YJraXijnJmsxKqi9UZnCnbOFt
fivSpRMHh323TON87SnrQn1Jk64t4f99I2NwRg7NmL1kbDQd53XewHk1Fu5+GnVcpnNr3/77019e
8R/O6HvdWO7kZl2E/R0mrANS/nDi+UmFEQiiDKe67liOtdeQZRurgfTh/QWgytkUAkzml6UV5v8b
D+M/kXKP0NZBMw3g+mBuJuT9MofveFQfnPa7JQsnCyCOR7w7qmtJ1Ywo5fsl6g59XrqXkXWYjIGE
KvAUpWP9zm6Bed+J5Fg3E1y1Xu/yqumiJSSTeonB2VujaXKZmySr/n3y/POqhbHu66cbVBfCWncK
l+GoSvRD9jaIeXNwYHZZ87LN3QZSs4JCABZOJZoPhy9e5f3v4Km/evndooUhTQ1H3lFd/Jh+R+3o
Qafi07FxefnJ/9pBYhvithodgmha7eu2GKbF/uEovL6PPZ6+fnyD41sn6pdhN1mNguOUXTVLfkfZ
+tW4kNdP70m7rB6Uw0vNBcpOETEFLFWO7VCw2X399Jx5QOwn1N8iN0db1TXQI5Rt17X2UPEFrhev
fyCzrjbIbNUlEmyrMh6Gb3r08707NPR7VdkGXIYO3BBUPHrBrbRwzn4kxCTLb97+L2L83+Mx3QvL
gHkiK2MLpg5bEv00RFG33DTSDuMZB7GFnOGlx6ZqSNTa3wcbTgX3MDQd9BcS0fi8MOKvaRxsSQFo
6AJ3hS2Q8kl3yUpKPQxbU3ouav+9r7dmOXcGe265JO36g+o4vrOmnW+3RtgzBUgCj4AHhihC3cT+
g4jQ3/JWvvhUfOiazEwVDmyxx78dXSlCKD8fWyMCX+G/npoHSureHkok/+axC10jIA1oSD7xOmof
bS7ze9IQfmyD/RthsQ9k0qM6Ki9kDf9gZHibR/zNsemyizE4a246YE5eqIfOVpH4Svrpd0YaL4Hw
n6bKLsosS6C5n1Z5GQy8Oq7j5JWrcjCHxsrhhMCvcBRW4lB1DX59r5dVNMBbN7aJvAQmgHezdOrs
jeIfj43TLuaIrV5wRqTyYvtYVEHtP80tvMz//eEvg/1P47QLOVHIm0WOi7wwtTTvoaqOnzLB129r
GwW/qWz+6id2QSes85QTM8jTtFLJKjEP49AUFuQef20cOtp+c6j+xSffq+YgT+CLZSCH8GaW8rwA
3wt1WKBOjfYZKaHoPlZVgvX66+/NBWon9agwaB0JIHRjnxCIDm5gew+yAIYjKAR08hLhOm6m7jzT
6DcB+hdfYu87llJoOT16cCvJh3S+5mpKzn2W496fcavC30j1frFH7hmfCZ7NmiYNYNMBI0H0uvPP
+ZAea20Fvej12E9bPjTNNraXNE3mMzTXWVGL6NhhBXCV10+3DUqRdInEpQHE6Gzspqssbw6d48Bc
ff3wkJlIqVTVVWSb2xAYmrhnB8d8t4w3Gqqpn/Fo7+NTnQ9n3ZBD50O619BtcF1rplzWlWzIHRCO
dwM7VsX7G+sdssIXI9ymrkzrhtt2AlADaLP3/x7ZfjEN9xK6OkmF3WiAyR7x6WTMGBcbaCfnY0/f
ZfdhLsc6CYPmkjaTuYPq9dPAt2PmsEA2v54onKU8sHAOB4iRqPOSz91NOKhjUlQQCF4/PdhW3Kfo
sbk0bTtURmT3QTpOp2PjslueK9i2y0T7vJp13KxnQtxHM0p5rKj4N6qn6PN5UHGXV50dHqUCe2Xs
j23ieyndJtaVa45ESs1LU3RLF5ZeJb+JvL+ajLv1aaHO9+jwwyKabF9ANVYaBkfhY2O+22A9THom
sPkadC3prey46YeiHrv8mCANhtSvJ0yuN/RcyCRHo1XvSZGperzrV9kc64OEV8br5y+sqwEConml
nced7VuoAH4zMn+Vav8hvdlr6WLmgfbtuLhEW0DtXdjoBA1GHMahH+CU1F+aJPe0SAerkxNDdc2V
wywTCztOw7bzsOThAIxXxMk3nYK+cKkz2qSHKvB0r8JbgyGC78b8clwaZ35tQMpZTmKSU1cdmhd7
GV7XNDPLIpFW6ygYAtTWLl0pEtCwjp099jo84MEXb2uznGD8b046i10FUPmhSjMAfq9nBVK2hBqq
l1P04vvlkgGd2nF6SF9N9yo8IH/iqZ7xcLvAu1lN8VD0ihzT+P2N9B2LBd3wS7ecSBuZkko4/KMi
8f3YV92tdsC7gY+koKhYInSRBQEauNY4PLav7UV4HFrTMA7ofOqhrCl6OfJHldL5+dC77zV4sTMG
mLRhPgU5bj1i6fmp2ZJjAxPvtmTgzqMeF7HzCR6V5E2nV/mdhT49lgbtBXg+EW6YFzuduo6pEs7V
cISJf8s6+sX+sHf7UvlMgY5NplOTgh2b1DP8xQN57I79b0h4YKCoVwCon6jTAoqr+QPaq9ffxNhf
vfpunS5ugGVWuk2nLY18IUM5lqk8mKvsgeiJXFhAB4y617BrcfP2ZziKY72EdC/BC7zRQw2u5omj
e6bKnRAl4vGxy3u61355tEHUjUVilRryfdL0vRbkWHs1qG2vY6PQKCn3Jl5OTTiGxWpIfapryOj+
fZX+4pi4V3+pSA5E9jQ7s1ol9o1YdKPPGyNqPANBj13w33/mFxNnrwSrLa3jqMUfkZAsqCxJeAnA
8TElGHB9r4fIiDqdZ4anc941VQYZWJn3289jr75LoWWLcAA943gyq9nKRg9tNen62Ma3V4LlJg5n
nQCNZOViz1pkpICBsT+28+3dvjaN44Yf3XiahVfnaJIffdQmBz8peT3oXujY96j1nEwm0lKrtS0h
ST0m+8et/uund+mWzmlWm1OggUJsvekKarZjzk3ogH799DoGYjlqwYlv5kGUPtGqzGCTXx2aMXsN
2BJtKDmPPDu3bec/+NCsz23Y/c63/hdLaa8Cq6lz0QKx8ikZI/SjvCQchkS/qxH+6um7jRWEG5Sr
tzw/xwFK5zb40avuw7Fh2a1SGZGoBj8jPcPnq1aF9VAnzmKdPh97/G6dRqqnvQ/H/JwY3UGA265M
3LNIddmxtbpXgJkpW5DFmxwY3qhoc3KrwoOZ2F78BSOuYd4IHq1jbH8veojumCCR7pVfgEE0tUiH
/OxfrI+ki+IyFpk7lhCQ3TJtQyVmv/VxBReum240b0J2zE3wb2g80P+QJoHYWzHIH9ouuI+75u2h
qfI3yRdshMRIu7gibNHRJTYKfdfC6eXjsefvDrmdiYZWLX16jvtohYV6PMW3L616v/MTfFmM/3DS
3eu5mkCaOHM1O2sTTDdzba1+nNKQ8xP6VNP6yrV34mH29f/H4fqvo+o//ehu+aYbqTvbDgrH1tV1
axmpRhFzkhKrTp1FvUpVDL0Grqbo6IC9fQWMr0uvvTJM6DMO1q3UhfLSbldRb0H9jVIH2V0XQtIq
C9pu3rkCSY4Z7iWLMvNgp9pF7LoGcToAgusVD5oCxNKG8mKcU4NEqGf4dEWSDz3/Zkahl6iIZdro
K/USds/VhgN9yqttsG4sQbltVyAPG2ebIpFA/MDme2vWqSuifAlYXOQbrOHlTWQkg/W9Rs0SiGb0
FagFLzilfffREI2DTJu22Z/aaPzjcRliWzHIfQGTxgjJ0lpHmgtotCsbkSPTqfvWo2ibLsU6RmHk
iiRjXHzpmljmPzRfAPpBI6fvR13A7avdPr+I9G6M19tadDCNmkrnmimSVYrGyfrkcWVDTgGp16ms
M8y0vLTMbYmuiPVJeBdlluXnJlm8Rl/Y0G83oAR0ZcqMZQ9tuDRZFTbU0VKkbEAWlumsyjQMcIt1
4GzooN9se8GrOcd5Py1RIVl5jzcbujEtMlDd0Tdim0sdp0gbEUuYXm7xtXrRFGOGzK7Io0DpatEd
+TrMmlVu82v6Y2n8Rs9m7BP56EeSsWcxAM36SOea0ntfi2zhlfLoUYnPuVsiOCJ4li7qAR0aGb6X
aRqDl+Ohz/lyDuFqjGwMYGYvbzZGV/d9yHTT87K3KAZfU3Qg5R+iNYUZYam6GCQxngUvNpBqUZ0L
0MXiIdqCg0662OW04Vv2/ZUkKKSRK5NdJgrJZH5mUnRlz1anR1RTtmCyL5mlne7CZZInNyJGPbKe
L+2HdSW8yzAderKcW5pMa9lzERO4xIpNVTjXiOxLNtOuv8tXj4OfSMJlBQXczCjmFzkooQQZ1DyD
eV3mCaXt20hmIzvDYEWud4C+R6hqhzO81TyumWfL0bsVbhOboeRkMFkL1fKdqAA9M6NNY/M+TXSU
VaKekvY7zj6ZwqLRcW8roA776VEuIWcfIM8a9LndUrQJ5X3YJ7c+CYi8j4ST/mfTqX5Bx8wY9PHj
gEUrTp0RG7kaDQzlJxHoLCQIb5KzpEh1nJvHcJ5l9D1u6zoD5ZPnml+csza5Dccm7j+3jm1JCc/7
EN3o3AEsDmvnhKkf9ey45IUcZPY9oWwwn9Bd7kWJ2yXsXejz6LcHqPqmDP9zH8Q/+na0/qqJ2bYP
0odRVBqBlfSjjTHNb7gk/nHOQ34OyZC1T9m4pOwUZo0R7wYpVv/GocGDBLiJhm9ABlImFs11cnPX
/SlxcyPuWjbQ7dL3raovA8mj8W4Z8pSUbUxj8iVjJM5/Rk7Wj2ghD25xjeR/oLVFF61LeMVhEBRU
a+MzUIthfe5vYB5EP6u8ifPKKHQ6vk03obrHiNdNdHV9s2ynYBDtepNvY8guKVtl+ClktazfiSHn
pjTbHMATsQ3zCU00mgHkZ/2UjA9T6OfwSg0z6iPAHXX/tIBAKc6hkH1azWtrETtdko3iDP10ND4M
uWU/FDwBurJGydA9iTUcEUpEv7oTS/p55FWI2yp7J1sYHJ9rvgAevwap5R9ENuXxVRtjWAHc+si+
C5G3puTdJOe2yLoIQFBDYrpeJ6VBk50dCYNqnjoSFZ3yznyhc443qJKQR7AzXPEWTcCnsWjBU+1O
3YslTwFDOy8fB4fGtFNiRveVhJtjwKtxgBlLoCDYA9Il/keNJZyWrRJEl0y7pP+0DeAzwuBIa1ie
FVR631zdjC7ZDxv4dGNdiGFOV8R7b1zfF+2MbdoVqHjb6YdbLE2egeAYsSFIuNXk7xSe8vIhzbyM
J0AccdN56hzRSYHezy65qDzK5claTtVW8GjO/J1bJ46qxQqMVX4T1htyRHSyCXGdQFkLCmB+m+A9
S+RIKhGzJaim0EZ5lW7et89j6MHFtbN3+WXRfVBXgyP1dk8By3kTRlPbvEfliGyyaJSa8zNc4/l8
m0ucYB43lMSycywb7HdzXScDdN6xWO81D1tZ9n6M5jI2Yxqgb2Gc6sahe85P0bs5lBrNGF08z2+a
NUzJTY8r4/axh9NdMxR2iwHQga94MQCMHF0jmk/zUzINQfeNNGum7pmiE+ZYJ7QSP6nKPGaChmXb
dOp51tgz/rK1PSVaxtNHJq2obyfetPSKJlqmHpaRAPB1QjhSILUvAa3/8LBKhqf5JNrkZuobzqFt
RgcW5kgGH6Vb0c6buTGtptAME2iIw9NkQD0s7Lx15D1+M3u2kZjXrwqm8ehJz4no43KA/SIvA8Sn
ulxrs75vCZvpTZYb9LokXQexqrZjFpSgIc9Ayo29W9FAYtOoxIVCJt7gdZPkaXUbb26CjsS4OWpq
GSwftPZ9dwvprvDIijq//sCuMXUSHqkAq799uamhYUnFkPoHH+axnhCJ/VZfsxafHkazDHSze4eA
PDyBfjGN13AW+XyzzixPXnbuVcATgGMYp6mYc6zyEH513C+8HBq3bW9pvqq8ADUtY+c01ohvhaSu
HZ/COcqGb36cTNwWarZrct1iGq6PMWa/+NxOKxA0+CNpXz9JlMPcu0xiEG89ace16uiSzDfY/wPD
MbhE25Pzaeo4kqe59/iYI7dn62SgP6bRNus3FmNmb4cWstCn1jaiKeNW9NPn1YC9/kWTdMt0AYew
sDMYKar4zw6eqeEbuNbH+bcezivy66AGSXC+giEiLXVL2vRGp/O0IX8ToAb3xRAsG7ZCtWL7QLYH
y1gWJDatJpg0AC2dyTT4Dlf5LS5DbOrt1S+D/JAumN8nGTrFymb1qLnqtIs/JQS6iJJuWd2WOIvG
KYiIfbpciEoTZgu6hnp4NGIQaDmOYN95Nnmr+geqjQtUwdCB9a3th3k9J1ET26eoC0f47+KeNf8Q
Z50TZ6tAynkzEEE/ZxMoLxWg6CgFZE0ws8etM3V6DsfWkSfcP9HunZLp5O+itht6BMwYawOyeAjV
souEier4UGuVm7XM4pi/2aB8CcqVNdq+m7wb0BCNvlfiStgY1rJM86gxT3JCjakQmqvhRDf01aoz
WtSiU1bTrqvGsCb4Eo1Q0UO8mBeSK5tekp8M0krByzyzCan0MoTRUki/bp/aTME1qfAaXYsfDJrb
6DOfWH8/dgsyrlLwNiijFq5wW4nobovUMTp/IgtsD244cwb7fbqGSNMpGnjNXGw0DuZrg1cI3y59
N6clSdhQyU0s3UWuWOpfknB09kxSqSKQSUZYnkVxQ7OKKsiDi4lG/pxjM3JzMSZ1Oz0ukE7lXamZ
TtW9nOrtKdteAKh+9PRuyjIZnjIQbFZso0g5qtHHCPtO2YBfJeuS+cOi6si+68YlKnFHMpCvm6qd
LWsn4huka6BmSnTR9Ki0F+PaihsxGxhrxOirxmZLS+/n3BQ9YEismseQ3HDkA5+cTukdh5WSLlje
DlMJlDbj8Gw1pOj7uGW3mePbzxjdP+0DwdLRF99OPn8YAgLQt4PFK45AdL7nLCMeuVMUj29sYCDb
nde0ZGgjf8B9Dpq1AS+lcCNHG/LDNmbkY+8CfpKkZbLQep3vrFT5E3dw0K8kpnGZrIsriaibmziO
8/uF8e2WR6v6unELQjxVY9mE7K1KRv0xafMuL3hoJshOFiXlUKxhk7up4Mh2t/MGVN12wyzhzyxa
ze3cblleYTqzUvvFr+dubJPbDfLF+KMLsvQ9Vw6qhYrMXRrc1DoFrbqoMXMztMlvIvzZzPU2f0wS
xrbCNnrNIOWMrNuq5sUP4Kq21cM2JRujzYCsOwwTwTmmoX1bcWaj4NZGMbqx0VbqwttRRHX+OAXr
NJ8t+vzDZ88UYWW+xXa+W2KT8K/IXPVwSmYSkBvTmCa+b1erAHvlnVWFi8yYPdNFmfBpoAs1J9g0
bB0sCSYmrn0AtveXQIAl3JbJ1iRNFU6tmIslaZCK5vOSNuWokKO4oqYBparYkm1pfqxZQod7u/bW
fweUyiEdEnOWYHYrrK3EFC0ahtoTXHRqchkz1bRv1whn/1PfxVSf5xRxp8KJhqfX4UV+dxpSTegT
mmra5A76WRpVUb4m+TVC29T6ZwMxtn5apjkzYbnl3IrbaZhoyAoYimS4HvUtUdtbHI1TglMwJJv+
bprUhLggutRFD0ZjSb6XOKy6LzKR+TXucUVGJ+3SL9FEZfBV44IVx+S1T0BcRBFalJgdSJaKerGI
7tO4rJXVfMw+MfT0z8+ZQ2z/PE1DTkCzT4cA+1XdJYF9z5xvV14EhKS0mOd61GVeU0UeJ5+t258x
2v3Vz7FBN9spa4EtfLcpseYwHEj68Q0Yz4lcT52Fu+slbwLSv2FYZYiIIR2HDOFJrCmKhaJDW/NN
S0PhbqgUMtRV7EekAIVijHHYwPc4fyDja4dys+YlFwHGZXZv23kcubvkksvxWU1Bb899G8z5dZry
JcEX87kbq4Go1X6VeYJeJCZkPn2dnRzs2fBQB2Uul+iuGXjNygEX4fP91rYxxydJGzQDTqiyl6Ox
A5LSgcFO5nnxcMlFg/RQ3/ecDBdXr9m7gZJtRnaQeG+eNqVUMYINWqApjC8UfLGs7c+by5Kt5MCp
LldPJxzQRL6kxTS7PjDFvMxueptGLhV/WqBNspOXYSgq5l721YJPYEzc1Eiz7xtYc2HW0UjT27oF
n/XO8K3/lGcYhIrOcxypImwgeXielG8DZKlbGFxWj3l9QR4QpbcztoD2m3O0ueAIEOVfelicp6JM
ch4274xNhIAldKRZsxSYZAktM0TVDae5AI1zPhVR85i1LvTliAX/UUaJPqm6YR2WWr3c9iEqGA+o
V9DkTdatTN46O+bfUYn5jNRjJgxIFQYJeA9GDHnXEV5/hZ9F21RcIyg27Sgf5jlEZuZhMOKuKs1E
afwG4AjaOsKbJh2pehhmOqmHsV6mu8WYvv0GQPT8RzDIaarWJcBnjNf0WS7xy+WOzLC3r7F7Zsgl
5or7Abk6dE3zWiiX6jOalXNWtMZx5Aa4qrSA3WUr6rWIhBPqO3P76NBlAgJj9lLpQeP3+CyRjBUk
gQL9ilJ6Pt3TIRuCNzSFiA+ioLTj9moZ57PCR1m2cEJHd902pzWkWZue2ow1b/kANvwpQvfK8Odq
ibRlIFC5+gqvBtBwxySb4lMnyEYwNRvyfmxwHrlsXTsVpEUANYVdRlDsOFnEjyzRE3mmbhG23PQU
4bSTxsquRWszFXxpmqj+nr2kJjfZii7zjxszf8xSzTHS3XyIkMzqWC43OZggWZmzUf/RJ1iyRQZk
RwksSBifVB5nfxX/JPUYhC07wd+yjnGUAVT9vJLUpZ8ND3L0Hzd5jcpgkGs4I00GFgUVkhLtbhPW
9z+UWmmEOBeLtnuGU1velmQUjt60c7z9xNGZ+7tRkfoPLZTPE/C/N0vutXDx8DGoQ5b8EQGZkfzE
0VKgMtLy5D7vR4nYEYqtJDwa3Jsxr1ODvg7cLcWc8fBNEzCGajZSj/AucTAUPed2ZKRaZx/Sk2V2
soXSy/oenshR/MmMuX0bBPH0KavT6CO0H7O/9DWagG6CHgfjVenVnlicwdDXt9Z8wpjLuy6SkLWx
FgBueJzE/bUXeT6Uiem0K0xQy8/o1F2LIUHzljGxY3fjaoI3KXPrA8u9yM59DeuFk0q29TIAK3GJ
jAqvMZjMiHkdnZ5FzpPtyfAe3cPWwu+nSIalnt+7BRavX2EggsPZtLlYfEZpmKYFsxvGgbi2RVjI
aUR7ZBwp+o+zcP4oVoYkkaKUwDmyjDYJYA+b+qAaIYNPTknGUTdxwKuDU5KOvrkQE5pn2K+38h3J
ejSBryAwvGvwIgVtbGSWEmF7m10xojZGn4wUaVxSg9f52Pe168/tULeiJHFq3PcXreu175TWd2ua
eoXfkMH0TkaxU0+Upw4J29bQc5aZoL+BhDJ1b1GK7k4IE113HpOknSoirIoglwMY9tS7EEEE/hi3
+BYoR9Qm6Q2O2w6iZbtt87spEK0tu2SJ1G0QWO0vsB/zP4ME2KRCAQ15x32/YvnUGYZDuvAk83gp
h2F2t7SPkHCKprvbjEjeQb08oEMA/o6oc8CogcZp/TnwkJOfM3TIbB9RZ1otNqIpjH7O2chJCgaO
9CgPTGox3bXDDUXzVfhh0iW+FBreMymQmSNiKqtLMdQG/uUwL8ofYJGWpWXumFmuax8P2SUFAxxo
1Pr/ODuP5riRdF3/lYleH8yByUQmTpyZBYACrUiKokRJG4QMBe89fv19qmfuHanEFm93dG8kipWF
RJrPvGZ2deYbEtnDaPGc4yY08jlJcFfsyJg4fIow3wdvuRghZXi+3axjyTam3/U0cXfGF20/mkk4
o6htgsSsbGG9awQRWjgvXp8GSswuXJ/R3Yp3mYtMTWiiN5+9LyloCL+qpzR9a647p0diGK516Sqr
kkHl2aUdNlTD5qCpZ0pbPiSoNQlzyIXmrWi7Xr/GECSb/Q0V6PYwbbFs/M3eBRGM11rjF6PHVcGX
UD2813jZzOos3dpFfXF5qOVxIEB1r+VglSoQpSrsuzJZTESTW5KCNBuq6n6DwF9Edj6Y1eZLyPYz
Bcy03hMS9ZGSA4t6JSjEoz3uMNb2hvhV2pjZfmEJc61feS11Wt9tnQW99Dbtn0zpZOmNvcc1uKTY
LOrzSc+GfQdvUrnsqd7ZF/o/9dZG+DcufQTSra0Cuipy+lwv1WBgkLiP+sIoKae8N8vq+IZcEp/Q
6r02h4xKAlbdTNQPiwB+xThMPlosln1lurYkuZSjUZ9n4Czmz4u9eUMYu248ni2c10vYy7YtDqXj
6C60caQZC7/rqy2NyAZL7yoWyK8BviyP9mC4pTVhnmbeehmPptIBPJHEkyFKDCYbKosr+tm0Qpvk
0p1XZydmGVtxTpGgoVvfEdv51GGtwocwuudhxzIoI7FOVvekMlmUBrmDJUYHv1tETL61RVXC5yro
kI1cphVxogiMsvfOXLu1t/WisLSj36EZXY3XC6n92vLgmcgFMcjqNLdSZeX6aPA0nuGn1ug0U3RU
syYhnfU+i5vpmEFfxUZTrARf4GURmNriJLndKmsgWeknx2WDi4KalQrotUiyVXOovPpLtpFdg+3b
VGU+9eNsdAQDSpIwNSPcxhm3mqa/HLxm0reSwyMhVNT5/rVI6UZ8zPOlKSKRiNpYmN3WqfFidvvs
tSDcZy/bnhIyagmNuqe0FXLR/mh5qDUvSkz6waI+l2H/Qv1//Oz1YiretcbUGHdNQsPn9XxMVFEs
2HRpB2ru0DWGNtf25UVa0fdikYjWiXpF4uMe8FGcuisYgIlcgp0eUkOmm/UqU6Ep3VFfLS2dpGui
a+1eExaJ4U1d5kV/qRJnaS6MCWP2j45pxmbgHmO2aGoqY/JLZS/GdWOiTvXamIYp44xDhj7wiIzr
wzZVur/JhhGiSyVNNT/sJZDGQJsDTZ7MKWskZvrEGL9od2jjB2cZOPxr/A3yeb80duy7CVnRNSwv
ljZxNuIpLK4DS63jdL41teec91TZl7OycHfzHVVFKS+zgk5g0JoVAIADfGKz1yFrc6e2dayoGVHX
2/YUOG6VGz577pXbDpug1yiRx4hMC2h1F2WGRb/HrWnxbH6JxZr2t25tZdinSorzcZ28/bwVq2HW
SLrZy+RR00vwSmsmz8qvpdUPwzs5oKr+pBIxVdcEtpmKSplO3ptloTUTlonOE9iJANLusrou3as4
KevizaKZmKvN1sVwaU5Y6rya+a42jubbLu/ySVXJ5Zr3XvGWRC+L58CciJa7MG90RdlaoNGWmcHE
Zm6NAO0Pd2tD+oBKe1EBHPAoYaw+oGBoDlbgeQhgVoeKVtAwXRCA9UzsqPK2v+Oerik8A8ahlUbs
5m1vHKYdcpUn02J/S/ckXqOZnRx5+66uSaJd48o2Yo/AzjVRr7OPbTxtn5m567ZnRa46eb2XDcxr
y96a8cOSTR6iFcWEdEg0Ju26pb61uFLR47QBXZndoOfApbAxfKxmJOvvGmQXBjs6Sr1a1DRWibm7
7ndvzgOvWpYi3Kr+6Cg3Du6N7GNRXwiYvMt5V7eTEybz1tbX9oBODSVSk35rs/VqijKK+JZvDJZl
RPQoxywsdeKRdrbd0BIhOVXmfFoVLvJX8Z7k6z2SDGKk9p7G/f7VqaWTfG6LxiwvTAeq44VJ1bd7
hWpAPz6USFIT29RSrNeWMIbt29bJvL3etsQYKPCttg52j3DEp7480VvJhgGwXzeKV5NZDUswbhiH
XvR8hTycdtsuArDxLj1zIY7w2llHHsjmm3LGGfituRTJ8Kofd6u+VNje7ce3rWK4Dt644Qw/KJF/
psxnOGEutdEOiLWSzwRDzWqvDkTWBRckB+kxzV/6drn1jH52gs0wrJ7NorseukQrjzPotZSriCR6
6d0Oai4N5AYylX2djvfjVzUhnwCXXCYXXeNtlm9y3pVvnL63R/ZeIqtu9Fs9wKqmxIRRlErNzAwd
WxrAa5yki2/sVI1LxDGKFuJc1tn8NOZru143u6rkY79OriB56fLpctvUvj5qVbXz7VHD0Tkfqin2
K8RuOp9oNDkWy9t15s6lgXmnt81Tl0MK0+CGRkkF4Z3YeKe01RVUrSTGlUKOnyCudtqHWGQvh9Vt
C6p2fZfeA5OwiIhmTJnvc5CN3It4bKDd6M069t6p1vRAmtcm/az5rI77rhn9DL6f8BsNjsAJ6H33
0xOFpITiLQUbc/xEtWLPDN8dCV9zX3LKjtQQywa2h49IPXlntEIPxRyoXoWbfoBhvU29Py2Y2HRn
1TzKLA+WDv1w4lDTXaUV9k4KlCP8r6Efkec1pD6jU+WMgQkiaPANPXZxgFCy89bht42reUmT9sJL
j7XfhPR7bY9npohvG3voD1QL9gmQtREbF/8VT6u5boMozxHqXtfQdPNm8vctlbc0rOopdGPI338N
wWSdwMbcTdRVUw/lwfTe5+LBnaO/hgE6Auy+kz6QpTPTruFznexeU7TI5F+k0JzKCTWoNXpxplTE
NWlSRPJm89XAaT2c//qb/4FgFS2DH786pTB7BJFGZ8Jg/3Vpk41X1WI0aCAOfUvByZ5zbAGU19l3
60DplgQrN8ygMVbe06+/xBFV9Bza6ARYltCiWTOjV1GDm2kZZpBaXgEe7ALiNdqP9OL0xa9H+iMw
1QkWtO8GlhqY4ghBgE69GbcmnsI2Ic4NF24m1EmRfyiJStetfmGG/wBkeapOlIMP4zaxZeRqPDlG
ZGcOHbXmFx7ojz79BH3W4ug3qNSTIEeqz0VvvVt0G78AF/+jzz6BhxKmd1WbxDLasP3w0367yKbS
+YsffoIwGy1rrJvJlRE16AON1MyPLSqPv37Nf/TNT/Z5vM7ZKL3MjRLTGLjT59i3Um7/v/bpx1G/
2+120Tqgg5gXe6/Q5h09XCb35s2vP/wPVuipNJHbW9XSrjnLJVWe/XWgprQEprvZ+Appu2r9dgKN
fQ7JSbZ/yZ7POZUpSnWyKDRbZIQdqnwUXT/c5Bbl1V8/0O+H6zO7+1SkSOWbQ1koEVGlvZQKtFdv
C80V/nvarNF9J4i8+ZtaWLV7lrX5Q75nDxYrTZ7HQzal5CpJesCd8es6O1g3+6MiJPvXt/vvL+v/
JE/N3b++x/DP/+XPX5qWZD9Jx5M//vOhqfj/f4+/8//+zY+/8c+zp+bmU/U0nP6jH36Hz/33uOGn
8dMPfzgQl4/b6+mp3+6fhqkcf/98vuHxX/7//vBvT79/ysPWPv3jty90W8bjp6EMVv/27x9dfP3H
b9ZRmO+/v//8f//w+AD/+O2i//TzP3/6NIz/+M11/u4AwZXKkzacMy6s3/62PB1/IsTfTUcpk6In
GEbXOjLda+xO03/85nh/V9oW0rOlZx5/3fntb0MzHX9ky7+b4GVsTwjzX7/22//9Wj+8mP+8qL/V
U3XXZPU4/OO3HzcGVXya8aatLdt2TctzvJODo95zteWdbeOvPbXx5UxP4CrNBys+X/XseB8lBBp1
btcJIuIvLOHjsfGfFfyvoVHgFpY0hUNL/eT2qLs9ywoRmwfgIHlo0Op4WI5qedNspi9tl9PHpAUg
LGotlnQ9z3YlM/39ITNTU5cFdawwXaolGgbna7b0awQu1n20urG9ofu+vEAdeXZMi7Ec18aV75QK
J41iXZtKISAkNsizzto9GWOaHN2SjJuia+/dXosXxvzxzkeMkue0lWUJW4Cm0z/Bs6dRmYPwtlC0
SVr48Zg7t2B3bds3KE2+qZAgewEI/tyIAhQfCD5hKcs+eYvLNux9mTYbOUlXXDlml1+5arcjk1bt
O+6L6ey7ffXvBfz9gn1mPE+gaYRLEctVn+osDCUebrvVURhykqsUzLCe0/Smd5PsgrN4eeFSeuYd
etKyTNOWQkh5KlfYD96QZau9hWbRAZBdt1sQuq+yCvlm8A7njk5fuKh+vGN/f4Go4HiCSqXn8ZAn
wdtGpVWXW0GT3nbfDnPuXcp9q16Yw+cGcYGjmZ62rKPx9I+7wTbWowBUv4V7bNXUtJcG4f4diasX
wqifZ0+xJpTJxFkCE5aTh+mKtjNdB4muZOn38Yy+1JzdOm5jJxEOOco7tDQbyyvAGtUqw1+vk9Ox
OVaFpmSNLyYMaHVKD7OrvKq7FITTjB5eMCft+NZKZzCZA92rJKv3y71mol84005n9jiqJz3OZmD2
vL6TAHIvdnqxSbqH2Vojwi3c2AX9rK1kj379eD8NxEnG2a1s+lkWD3oytaOB6hbVrj2kIJT4cDLr
13Zldn+Kr6McdTwvpeNqx3YdVv9xM34XmyltLKUhUzOEgLF9LHJv0KFMUuShf/00P70siyeRPIvN
jj4O9OM4MxZ1Sd7EeygxAvgqOFMPprSqWxOE/FXNJRbkOhlflDs4rvPvbyDaynDaTcU9qqXpnkp8
6CkukyEv4CDYZy0YH10c1LBS2qZIYcjzJfcO0PbPTOelZfLT82JVxvuDrUCN67hHfnxejL0Hw6Bm
GHbKSa4XqpPhqAHgtbqexSERTTaHI+Hc3a+n+fTGVcKzLQ8RN6IKpDJPqaQYl8Cv4LQLY91vKHDR
94gnep1UT0H6N0b2pyQbWD6MJ4WkI+iZ7P7T2whP+sXsYsMMk76zwpL28XnsFfkLW+H0RqCmq2yt
aDSYCpmKU0K7mi32tC512EKSv1oztd1RHt3PDHLwQwqU/IUb76dZZDyHdcPpYhI0ncrrGb0Aqkm7
N3RSiuF775Hpq3QB2JKNXBd/9kRhNEJDSsHHQM06NQCbxFqNGbKZ4aDM4qIfQXft6dq/IAb23DO5
NnPHWYl+qEu4+f1Gb7M8lcauVajiVn2pTRr9Ih9qOB+2YbxwMj8/FqqK7Dml6Nr8OBaQO2r1uDyG
sxmXh25B6U+6dna5z+v2woL/6ZQ8Th7oJtB32iKYPnmsRBV77u5Mnp3kLT1aMQQUKP+cyDPL/DgK
m8oi9uKWO7VntQcJ6yYvdAgGr3mY6za/rJK8fuEVPbfMvx/l5FncCnizA586rFzbuKLUvd1tzpSG
kJqcsDDS8u2vD4vfi2E/nI6/P5bisD0mGlKfvKfeELSoMf8Oe+Bab9sWBP2SNM5VkW0FrUk4X/zU
jmiFgA90jCksZgr5uz0tYV7IyExeNGL76dg8fiPiMFgQx6VjnVx6adEqtVWsHIV7TmRYVn9dNZaK
hgUZ5t6cvppLb7/79TQcr56fZkECzSfj0oI48MfVChcLVEFloQ7jUH6nc7+feaVR4fU3Ge8Sp7lP
kLl8NZarOv/1wM9uExw7CM6VbXNh/Dhw2sebMiqJj1A3O/Dqyv2QTfMOU9x8Sd6FDPSZZ/zPUMef
f3fN63ovs2XnGad0Wa/T1LpHVasAsQh+0nKqcw1T5k0HoCiCKNz8KS22f+8eCfuNfNcFC3EyeEOX
a10MXipY7uxs8XbnbKOq8VcOnf+Mok9CXlTH3HSZlQrx6VivxJTmPrSFFnSP6F8IZp49dI5HNieC
p0lSfpxNqDpGR+TEi7NxcqqVaj6qZnopUXh2XbqSPIG0nVk82QvGlCUyyZm2Vbr1pefs6nKOl+Rx
pW39qbFkfUk+L890J+wXpvL5kSHVuZbL0Xcq45nq2lwqyIxhuRQolMOTtM5BoBiRRN/ocu1EH7pu
tkdLPxdffr0nnptaQl6CRLaEJ0/f4p6Z2JLAKwlL9KXe7IAaLjNEmF84+Z7bed+PcjK1mxoWqKe7
Co3WyiOgCTBgrKGPgPNMf6pI+K/F//1QJ3WJsfIqEJLsvFrNwwUNszgaxumlBs1zV4eiAkElwnNd
fSqUp2h4Na3NA+Fv5oWWLeZgADYYWmrO6AzqZnhhiTw7g98NeHJ1gBA25ZjZKuzcsvxSQxUJi7jM
3g0LesJ/fklQvgKpY7rkDqc0+k7TwV89rkWUUp0vqocijbHj+EIi9NwDUU1RVOO45cWpWGc3iLRL
JHu6QKg/IN2Nr9AcqCIItunh1w/07FA29E1BYm5bzsmS6FOaJmBiddjhHulnldHQsJXV+RSn4wuR
7HPbSVO6sUhXFdndcd18d+6XIt97kgK4jqj+BGbboU6GodMLi+H5USRXthAWYJ2TB9Je4TqQcTS9
x1bijafpsDfLdPHraXtplJPwaCsG8hiDN4ToKad8MhsHuAzVXxpFKxI3S5ASH1/edzMGF9jEkZCz
r+lAEA/bCrC5ABj855/FA9kjNaVDmognN0gxx7vYsRCF6qlh1ttJxdnuvFSdeWahUXTl1vWoTtM2
PhllsOU05UtrhR42wC18HAvqYLzJo7AWmJMX9unPox2LQCbJLhJ+5BgnR8IuASgX+ONRE7HNLEKv
yu2IIhfTuIA7PdQvFEJ/Xg5SeBTtTTaslLyqH18UYnga/mhqh0ZfWRGhFB35RL9k1/nMQ0kLwjLa
dUwhN/GPoyBrYntI5ICXRG8TmqdqASJIqH0I9uuiKP70unAplVOnoJgmOSFO9utcQVXwCtsKm8yU
XylwQdTb6nV5qRzz+/f+Meh1HaIKj7aABhF2KkAHcBFSkNQy3OetWD7HkJA6dbCUYW64PG3j1vnA
253iUWxKqDNzdtCImAGEAeOyY3IJcgF+ck/R287QTi41iG2rMD2/iY+IcX5m1VUUmyq1D/Ew7yXS
D1bvnP16H/38elzlaFMRKHDx/ZQ7J31ewMl2yBcm9myEFPKcBJMjuixai7q5//Vop7csDFrlUlRV
HKeC7XuywnljO3mPjMNaUrvyEfkvPkxAAMow4fc8MLUrVMlfj3n6hIzp2dqRQDZxCvVOK1gTdGBU
hqDGe/Dd9FW7OBCWRu0YeYj0XvVSG+V0V2nKqTBJEZSlmkMN6eQopwm8dl6xxBR0UkUhwnTFhx4i
yAun7M8zqTE9EMfF51GWO0VRGBqq2xHCGRqlQjMMoRL1tMFn9RMZtx9Ru7OW8Nfz+PODaU8f/+eO
pybxk4NKuS3Uiu2Yjbz05+1Q5xftMmj/16Mctw8nwvc7i3SOj0cLStMO5Bw82cIDDLWaLlBzWGzw
hJ9KcHndOSodfX+f2fuw4BRrrsB9UbN/n+aI8aeTXdyWfaVvk9lZJx+SiZP5avNqFFGbdHzT5UX8
aa9wrwl6A80VTsPm/V4kV15iPdRJI84tW8Xah57nOKxKD+GFisjchY90R6BbKn+k8vIONPt4aLM9
f2MDAb03bK+r/d1K++QqN/e2vVpg3ocrsVV6jkDL0dbKsrabWvUS9RWotA9ynJYzJ85gpZQcf4g0
5vJxTrz+rIy77cawu6fWNjK8QKbd9Hv0yL9WebfRvR7yjxao6Kt2UOXdYlhcq0bTpw/OhKSecsAt
xXwTiGMxcEm5fS4wAs/8SWzjm9UDgorcFvz1cM1RUfDnzlCr3ywCVtKWaDwTk2KBL2rulR78dp8l
4hW6RTBnFPu5u1T6qhsNPPdKR5VBaggbjse431RDkx+UnPrAAOZlH7GZJkRJRHde4fUIJ0yIwvLh
xFe774jKzA9iKLWfGfHwaksqB9xjUZsfVDwjYiaoiBS2LRGFGaCgt7k3RUaaOk/Cnu05WA24j6DI
kRbom7YJ58Qez/OUePcdDFkD8j3mwMwUPk7qJs2XBcLXYuxVAKYR4gncMnxcdZZK9Qg3cpF+43Xm
u6UR6v2SLrAhG8PyqrDVVvOphFPKyxvq5Fs5WvUVZg/J9GCgAjZ68IA19lZB09BiTHxXD64FlnJq
l6fqyB27G5Kj8K7T2+6t2iwvvuRj8Toe9kJQMFhBhUf0r2iP5csIMxqmpz0ftrJvzwHQwufqyrFN
fafBecOuYsu9gseXz5dWk87t0alEyjMQhJn5dUZOsY1qr1OPhZMal2AT9+ww6aR6tNf83ko3JIqa
aXgPw0pV/mAsqARVTd46h2TcRRmsc+N92a2xuEOVYI/mqUytwLbg+i5HBSBf5T16XmYJwKAf0N7i
NGvdJaToiQcjQK4EZ1aw/1BKxgxE6Dks4EUOOH+5nYSrmCkrhVBfiK29EC0gkqjOvPImQVXH9Itm
BR66AFG9GQcGCxa3ySQaTzorw9y1R1QluHe3V3mb4Sl2j+1RQq0FO6FifetMq8U+Wlrki/JSa/i/
Vbel91yQUx7Z9oIptEI6JL935Q7bxYebqBPIMzDGmluvy/FrBq1vZFPAdNjwfGQyTOE+6haFIWDG
R8mKfnjXLbqDHTbAGvtYQ4pwzlVSF2Djcvggl40eh1vD3TwjtDiXBkQSks1MaXm2VQzBBkbJ2Qzj
fkb8RuEuYKhx5oMBMsaR0gMsORBamxE6nPFstQLlEj9D8yYS7NUpXMwaWmW96fZOz+ykKF3L/S7B
PLWGGzHX9JnWjVTLQVjpKy4SgxMYyvXSsOYYs5B7HHEA1zjGzj4Myqw+OMCx21Cbhq2P6tD7OwMG
VuMbjrc5B5XlaP4s5ZreAompd0BMdftJFKZ9K9d4ycLJ7IwtbKxBuH6vaMun1p45oQa3fKHsRBmX
OrOSrwlYQfgag73rcN/gzBLPJOhH5HW+IESCVcfnJUe3Cp6Cnj/Mu12oM5FbNFmMZkg+uQM0uLBq
EpN2awrOwe/yLOf7WkX66PZGZ/pOBwD9QIvfyCII/uvZIpWB4GpmOtjWrg2mAv1ugs9NnG672sZ9
roM+oUvlewq37kNrDg7mrYkDVQ2EjF7zMHPXXF1APl5ceGpQr0PWQGVdmo2liwhnHnVdbNnmBd5o
TMth8tS6hEKs9mOKbXl2NjqoPoCyjXMXFtSMtixgifRi1m0BxjxN3GuvgBftz7I17YOjV+vO7lo4
ola/I76Rjan6NlmFd0Po5IjzNJvkB9eFuXfpjP1O02vFxflctEi+B9BoOEeaXFhP7ZLN+0FUsv1Q
VrXLQy1b00BPScBvrsoaH3dvhEGls71oz0eujtdFm+EMivr65AXINcAVl7Hy4gA8rb6O6dt8NVD2
cf3KWo4emN0I0w80c9aeoZHkDEE5KfcLi2xMMH1CuOFg4RCZ+q2zzT0q9/kATngUZX6Wzr3zOm1y
gGUpIGUz6JZm/YpiBmeQhmmchlOp+jESok7zsE7WBepKBaXTp0GE7Tp2auhpawEnJRhYDR8dPtEG
XxCXS+CoFWHptB+MD2YvnI84yFMFnqvKAWVbFZIZHYqj70kMcE1CqPWtDlIwwhIoM/lma3vXlswT
kJ9tHz/BB18LX8mlUT40FbRtOhcwV1RQ6LD9I034Vlul28FwRanlQOVuaA5iE6UOYiqzOM8jmuaE
g7EVb8dsL82wrxx8Y5SzdFMkxbJ+3mMO6xvXTqe38V7gCeUV6fJRqL24LsbStH14hqyPsU6qJ2Pi
bAzacUy9182RoH7U86gTeDRDVfpTBaE6cIY11ahApNxvkHp4gV7lLU64zeiTnDVbjJoKfKcOx9Fm
z5poYrJl0BYbj7hYCfJY+Vqau48htvtFaoyNrjBYVbA26xr+eu3o3btMzS0VAR5EGgKYMjK0ZFYD
Jgkie1YflGDjEI2AX5OHNgpaN+kcQ74vqDB4hBBZ4pFNeHI777fGjJq+qaxAwVef3uNZlcmLuUVc
NNyGRdqf4mnLrcMu7KG4aeqdhr3fpGm7HbJ6XuowTUqne713ci+mgzM0af5Z2VnWfB1Xw40pPypw
omfQTed9eEtOWe4NFKRxMoqonsw9QbCmS0Revx6Aydsx8gxjH1uHGDEEyB495AAqL4WNBsVR389o
poPZ7p0L5tg13KEMxx1859cMJajiPWoIdmlijy0XjiICNsFOw1Izait32yJwpX0cyrGA3pYl1dje
xnaZXzp8AQQQCsRr/Bjs+RPn9ZgcVNfDKW3TdJf+WlGG8meva1DpzZb0acgThEwbe+3emNiGOZGQ
uzyr6TQgiEiDM/PHib8J2cD2K6gvNpfqzAv1HQ4+FJBbAqFXvbBzL9oQQ/iAWVVnHHTaGmdON87L
GYS0sQl1T1DqV5MsNAS/dXkNm024VyvCO+9ni1sSApiyGtTzaiiASwXm14u6XK49/aRkfNM4VY7b
wFLlKOYZGqFhaPnJJXJDVn0xNe26v+37OR1C7oxWP5aN0Zd+Czn00wwWEDZUMXL7QYLZIfhMVe8E
aBU5fbDsm36zlmMNKrvMZRuk01rEUbKmUxrge6YnOLm1lR+0PXv3Sbd1N3brHiUpMmO+AjXjrj49
x/TDVjjOB8Rym/Qhb+uiOxPpnqNLNnBi4R81Xvbbsky+8rQjDkenZEJGml0fVLmi/GVTr0ii3rKa
nPnWoo5M0eu7ehvKb1ZRbYgTD8Nk+rPaJaGzYy9wmHK13peqrT9zItoPVY18USDtuE/OUODKlQ/q
wqXhurtLUNdj+u2IshBnVWFPXyGMNCYpjKa8Gbewnbd8hDENDq785jXc+z6FGjNHgGGc71ZR6NKX
jRU//a43RdTsErrD0yieVs11dkCjsb+GBLzVwYT03kL2Vg7kcLHVX2JvSFg4D45qIxivRNsF9aLQ
sXIn9wvPacWhIOVZUJoq5vfNLh/jfWsDs0w+SaRyDkN1fHDhjoMXim36NnYtYnDxwifHJXJFas1u
ez19bQEshxSb8ldrUvMA2dAj5sDF0wx3KXv9AU5k9i3OpD1dIDZYh1pNXeRWad9zHmmrDrgKh7ON
+n9EU8WI0CVDOsTBdPzzVM7dY26INyuJUIquO9ERisX8M3+rC3E2z10dwvvcQyQC4cOkrr0d61yu
GRKPk8vMmRtaaR7fV4s2N+7VzrrW8ET2XKeIS67WgzCT9Xov+jbox02/Qo+6iyCoeu88GpBXHjFC
MKh63aBALcZDm9XGB6QG6jdLO0HIsnvx0NvL/BrnFhvZETyg0DKjCiR3HA6RMSV7Pb62PkQpbL9M
ie/PoKiiyMUqekz0sLypPLkHsb3PN+KoJV13PUGVAaHZldXDvtbn1tRWAFbG/dqG6B8sR6opLtPb
HsxmMwWEPhNU0lw8YqOenVtNlb9HoWM9GCOG4GJB+FKi8vHKRRsBFi17S/rAs62gKbY3A2xR2NqT
uFy2bLxIqWD762hew7i+QuPqbFTb5oNRRTwCQQCuQkp9GOIh6LTAyAe5YD9im9KcK3irKB6u9odd
uC4VwDJ/hzcZ/HzUC9Ttnu5z1K/6at3i+u1muDXfvciQanJ76L3epUE35hvamN0F+qrvPcTnbhzT
qIJWmEPQZuXir6U0HlMTrZutl/WDlmKEJj1uiFyKuCRjXWzzHB2l8WCyFJ19diKnUB9m0k3oP+YF
babmsZ8o6+5HYid+KpAmUUa5IgnNNtqupvch63LUD8UaZ0E6oKmB+5E+h1QHoQ2dxQsAe+5VOVT7
N+xmnfOiKwmpCzsLPdLofTE/uq1r3Jd4YJ3byWhc5SgxnWct5Qg/NeBAWWty14xyuBOllT1kmTt0
wTwVr3AUMi6oS6znqB1wls3b0wRSI6pinOlk7k7vqUdVh3YqRj/WQ/ElRmPisqHteF3K5lNN7EVm
gVxC3goRDvOWXS1VnX0ykqp5APZrX9YG/gJdTMUBzrrLHGuzBCGLjExOSFkGsTCQoJVUnaKcpN5H
Pg+FuXp+DZnRuxLo2NmBcGt0sHaUC7O6WOxD6s5u2NLhuzTr2rhsIdDP5RJfCLcprtDOeSfQKbrb
tYUS7SDaK2mmJutxX5tHN23VDbiVew4M9VTlgrvBTZw7VcTfRkQr4Fxun0g/mj6oZNl8RKEOWUSh
c/cgi3x4A1FivCz3rD93zOWurCeHfcOhCgs2zkEbu84dcAzCLjEuH2ApI+uEgFS0TnG2BY5DJsK9
5KCrULUgoX0S/SZmlVfxe8tBn4skijpZsE1DOwe2PbrekU2wn5ctNhB+thYjETrm4P1Zbw7zighl
Pd2ndeOGJKPW/6HuTHfjRrIs/CrzAMMC9+XnkMxM7ZYly7b8h7BsmTsZQQbXp5+PVYUZZ0otoQYY
YKaB7gbKLjBJBmO595zv3I1pq887fr5DlEBDVSEeEhhmoS0rTWPekv3dPGG55wxWmZduS+E2BDJh
fRVO3a6QKl3zCUV2vc9sjP370m49LVoHt7iZ06DB6UalIoFXlU5pLHlbRSSYIjBSVSBz+eCF/8Ng
ii359FznsASDWR1AqSSItErQlHHSlzoTyNC4VpjbDSXZCdvdDf70GqsZY0iGpTaRCA8NkEKx0xW4
5euqg9WZC2swzkHcTgPkex5eSEqYxkqcjT4AVj0b2xiYqHer4RoHt7pqnhOWvrU8aoW5ZFFRuIkZ
VlpqfWm11GhhGRpuziHQVCr0dWe6BhAB/g18T/Cza7X+yVVK3YKUgBKWANBJQTss849Gy/0yZm2r
rb3qAsnARGuXRrBpTLJR3NZ+aLAVyghNZV7G0MI6Fib2luJ6oIyyRCUQJbEfORIFcb9UstjhCsNU
Pra5C2iE40rI6qsYCvTtvlfmgmktrzsPjNSk5gT9rHIoiE1NSR3KSH3no1rs5Fr1EAvChqZTAkms
mG4CRxgac3o6UHCCTPvgKZgNYbP2yRcbvBTrbbfkaWyzFfs1dKVTRG09iu8tYbX1+WzqaIe7KTG9
a83aDs2LByc0auCsoCaGX1iHZrOwpRzY+g/xkkj5KEafe6gXqqYBee0ZHKeSp2emwobN15pEf5mz
EDKWRulfj3BD7lY5Bt2+LgDEUN3plhk+Dmfx2LNzTT+X0PZXBAfdtC+gE1TR0qmi2BvDyBSZN8j6
Y8Qes3cIGt/tLoj/IMS91XvtDDDGo+XgMd45FQTv3UQZFjjHCMYsWhYgvGdDnYJWrJi3P7sSfGda
sPJEiyubOz/P++zKZFNXxBxiDZOaT+X/FLQmx13qKZ0hCN3wrsVm7EUwvtaVoh9qnZ2WW8ka2Ry3
HnAeU8lmAALfosTkZjuUXmBVNArFMgQbDGLIVnbH12kuVrnHJDteg9PmQBaMuIUi4deehCzeIKU0
KSD5US90n9Nj7Q3mp9bXhvRXUZSl2g1VbfbnBkW362ZJxXCvr60tDlgfi+0YIlHD7hqbh7H3c32C
ytu0Yx0Hjs4Colvjloq+CmAccxPAMLKSSbv0OK38BBNmTZEHQgr0bFdAa1uQh9yAkim+G3NQNIA8
s+WDiUEdMAje9ixM1qaRO7AZ6mbIPGJNMqvSGJFZbXwaBy/1DjCdRjtG0rexPQUKXThDSQYmr+NI
diEbgxcfy2wSyg2NBETATigx2w+KDlD5Ed9jI68LhD2uHWVmVa1s3yq6wL41Jb/kUnH4wTfeYsKr
BWi4tBZDtRW0h+XBVxVRqw1zHfVa1wNAxGmquG0HgAihJoErhYDcJhmrdLCnXQBkJLmWi+MZIWVR
B7lN4gb9oRFlj3gdKb2JMkv00yDZAqwqD5diCNpbTzGPhhBYVh96YF2K26U0OuNaX5pa590q0L0r
IAqd2rhVDgcX8TVHUVKpE/h6ae2dz2PQCEQV7BS+LJQHx3iY2B3uHYjLYxMmmIb0z3OhZY6zn2ca
ApfB4hXzBYXMUd32PWLcHVO+Od4T1c25ajeYcPsmapl54R7aHPP1p6IiYZGRo03TRwzQevqra8G6
XZBf2IsLH6u0t2dikd39BHIaZZoosuCpzSzhks+Et2WoIXASt3Fw6Aw15z273KBiAnK3zBOnzuUN
9JEMmkYgstFooZrSRTLCWQxTq0dkDYrFiAi0d3+p3p6fSoeTWsRxbKZMtwHCK/tiFNUMtGPEqv1Q
4d9GQlrW2qphIw8SF9oYZ0GNUnnVG737EMylNWO11rzgDsY/xR8jz0d2RIOdLSm9YdviHLAETuns
Zg7S9Vfq59W00zK71+pQGgVkvrDQVlDvbo2qShxoV1rrwYBaUZ5h+E51cD2SYJfJmUa8kmuwzC77
vIZuU0jxugd26W20vYPIWm/Z6V6neReQKjRAddZiiSSI2QKm9edaztNw8OQ8stvWWMq1O+j7mUbQ
W4Yf+QHhcZHJWC9qBWqvWwLCJHpYP8FtDVt0uUzaIE8vXQ75eZgOo13GFp2CPJZi7AogetRsyjNY
MUrc0Z1KQBE1pTPeVK7Z0ogPBin8izJBULuGA+TU5gM4d09+B7Rd+/dLpcvaYbmDoCv+agv/I3fi
df6ja/v2lzr1Hh7ZFT+I5+Zedc/P6vq7OP2b/xddivSH/7VJ8T+adABu/f3I18i/8ZdPUXPNP5Dr
O7hX0DnR3A9okv5lVNTwMJqAikwP64WPGXHryP7tVDT8P8zARWeBKMaxdX2TO/7tVOSPaBIH1JSR
ziL58O1/4lT8U937363TzSxh0aHFS+AQvGrwn2OxxVqP8FjclMAUi+27o+dfUgiru0W0P8g7fYJd
/XGQi3FGIUtc9OOQhotN6sVvT+z2r8v9bj87cfZvv8LhKdAFN9GUAwY7EZLSY3E8f/LteAC4cwlH
6sJvsLgWxBho/WVeaM22DaO01bRXPSXZdyQNf1pDjp+Cg6OKh6kjMfXwNB4/BSD3wugHSRvB9rUc
ooxJt8Eu5QdRO9kcJvpKD9jSjA0vguhLUJuQmhOufTntp6rRQlVPtKJSqFG0S8oiA6vH6kRYRndW
kQjS/tVZ/9/42MbnTg3d87/xrfX/th+an98VLtz/B5/dps3+15/defdcfW9+/v7Vbf/C31+d8wdu
MbyMweYIApdo80H+/dUZ+h+4yDy0EJbLnpl3/l9fneP8YQE0tSgrGhy7/U2Q+PdX5xh/2Hyi/FNr
879tf/QP/MHHUgyEUwjuXVxDWNk8F5XKpmf4TfBmpB4kDsYc2RHmo2s4AKNFa+4K5GkHp/Hqv0bL
kW/86PPaRDK/De8/r8cvd/jS9WCT0xxfrzR9aj4Z1wMCDwtPS+gBCDM192NgNnvljuoQJJyccJF1
cZa5ztfCkfRyFLxGZBvLhZrmu9kR5QWoVSPmGFwCukTP8c48wPM9/Z3o2TYTl0XZEIjy8e8MgpZa
QFFxJvS6b7KdsovMkkEEyVC+o49/+QZQnaLs0XnR9PDMkysZQ2/oay/QVwUZAJF5dg9m4Xu7sfAR
ls/Be/FlL9+AxxTHwDEYXcy0J288J9YDVBW1BwqqZrQUK3vcssmB8JfL9TBRBcktzX/nvb9yk+h8
/prXN8f0iZCuKoi8qOy8ixqL0z4hOJAZaHJBf1vkmdVqv377AF+Zxf+M7joeZowtPFx8WJjUMG0e
vz7Vd+RO0LGgINNkACeoAT/QhbUQSuhN/5VNopuRd2No99SPyZhI1s69l5Xv/PT0lobvBLZlDNOl
gz/igpT0dplG1kfEPawzmSi2+6kyRutHNjX6N5k7DQRRmsb3BX4Vefb2zbz27Bgglsd4ZFXSt6H6
2ydK5dcAXSYkigfdv2q6rjzU/bySXlG2u2Yw3d3b10MV9WLwswQxITE+sOHghDu+4gqTzoJgVkbs
c/uLBOtmQ0HGHG5zBPoZSfJ9fmgHHbB1P8zpuWtV1teRSs9lSyVgCXUbccyNvUDIB89dACsB+L/V
mjQ3v9CK1KU15rm8Fgnc4tmqpfOVEq1Wn6d2ml1nfZ325F+bds8Wtysvyj4trF23GM1nEjHgl2aO
n82HzPf9KkpxdV83JXvBnQe++GJreHwsOOai3vXcvIlsP6PL0BKwl0ISbIu7eVjFB5rR+nfpLzbv
zajAay1Bl89hjjPlTq1OQ59bNcu6M1tF/XDcUGFUTJT8HIBh6HatKNOJ1AMiPCQ+BqIBOhGQblAk
0jmzB6H9SPLZ+cycJkhSMQ35tRJrfwttzWkj4NXemSd1++Na6FOxGyfAyT17Aucqn+vqsW0VaiRO
0fIpqTr/we7AvsZ1lgYx8r9ZC2svUTYgZQfw1TQl+o/JkuajDYeo+jNOwYuzpZ9RKFIC1yICyXoa
wclKcz2tc/oMmYt8n5o6NKuth7o1WmRhwJUhzQEUn5iya6/xzIeuFt4Sajk1KUoPFHUjp7HKhRyI
CS7qUjn+tWbiUwvXEZYsydHki5wNo0DYDGoy73ZI0oqFlrg3PEymYPrM5oxTyqBy+xEPBjW1UXAM
ixYqkUQH0NP6VutG1kd52vZM8Bz/d9kImnm/eraO1ADyHJTLTIobWis9T8JsIFF6cqKdmTYrMpMe
yDaFHACdOcFRoJF39MCcLNYoxNWR5Hv+PBFyhgCgKIqaal6wwcom+oCxa+vNFwB6KwqQoNMeKxJ3
spABDhkSido6RYFXWlfEZQ+oAPRi/gKkzQ6i1g8k7bxFnx6ncWUUdUExf/eE40Fha5S8zZweoHMY
KOFzFPIp6yAckOvNQsWY6CWVMd0Ww1wdssGVKpLJAJuVIzyiHndJkzN3WekDoOUGOCkc6RFWQ+jZ
rVkFab4rR1XAjqe6ke6GLJ+u86kqf42roItqGWP1pXKd6RZCI2fpeSRdOSqWMr1BnTiUEfp2H0li
0qKOc5A4s8k0LUh2THa7xTdJ/qutugRwTm2uHjmk7wMCv4p4Uh75RjoE+xJcGxNlN1AsXZwm/+mN
BD4R+NOrxxIDdh9n1dyqvdXBICayysndSKfnD+iepInzAdx3wHc5O80OpQy1VqQn+i8eucgjpQQG
+HWZ6J2UGVzFzho1tVNDtXDG9daupV5uuQOZYIZ2SSyA0cSEUad1PDf6ukZ1Rq49DLeGrzxzyCsg
W2ikYDhwzog1252rSNWVLaMB8JGK6wXcbgRZf0p3jVY5tA6VWJ4Ki34hfXaZ39JUgUquhh5EKSBb
oLau37pfTW0sSeApq66JmxZinVdJaUf5KIOfgzHwY5Ms1z41qlw+givy9MMoiLmLJlGfCXhzd9v3
bB9caueoYPpxfNRsEXzpKRKAa6StZVAAbaY88pjXmnARdfAc+ATXsnzq06WcDScNM38xSTOhpM2o
m2ghIDxJ2/tcDSO14aEFOW4tZn8FVdxZ2DeRKcQBonM/9s3EbODOTdmDjM/aByrIpBEWOhJ0ZJLq
m2K30B6msXfUecInHRupnjmRsmCgQhdaZitChz3cuU1Odk2qSC/eT2PRUAn3PQQw0wSL7TzrJUE6
dm73fPRFYCDKyHRJF3CbnslUQ3TjJZaK54rquTl1/iexJLo6OIs5fAtWiJrnlgJBsjMmzf66ZK3p
hllZg6qsTQM4X5oN8lpBXASVzGHoOYPzdc2XKL5l49L+cAskObHTt+bAjO9NVVwR2nM5j5O2XLJr
zT7ovqzKnU4byAyZkp2fq6N1Bd0PYX4byo7IF5pm4kOhpDWEY5PSlDY0Q782Br8aw4wNTrkfXQch
G/TH2f/F65yaO2C/eCIS27VVTJgU7cZepebPAlkZAhbGDf6+2nsAF1B9WzNPX+MMeSygyQohwQX2
I1uRfJcFJee6Yvrq03tOWEFWeH9Nl1nM1l6N635EekcZdxmriH+KAlUG3XwlSn+igoZP8Mfok86D
+4OPAT0JbQrUQ+boR5M/s3epCZzwzn2aDJwkC420uVlfNErjLUGLk5xXl9IV3lCwnBrN66RYm6vC
nXp9xwEir/hBmc1k7tEIDXvZaNrBtNvygyznBAZCl4MdDpYkgWvveEBzifChOupY1RcWLcXMOzli
J9gk0kIRaOxIGewpZVfucl+j3ONp1B3L92KMIt2vbgt9WrbEN8SDqoKOP3XhPI51ScJMSayiBJ/o
5ed10rtr6NWl9+QTFGixBkz0+GHiM62je6agzrs1r1o3AxfWV9stsGvsPktbtlmcw64mTIz0zjYK
tIWPMh0VjOC+XWlYroLvya7AE2ORsH7VY1L3JMWA/mGHiVo7HLSqeYRYpBVRWbX0rII0y67WyRPf
RmOQNRamxb6zV24hBABQXLG36ubITEbjhyc9/dnVGiv2dDZQod6Pya909NE/Kd8chl1Vt8mXTjd5
F7ZlQcZF2ZJc5f5g/QR1TccBU/O3elicDwmJH9D8AWjeVqVmXmst+FqWuurRc7X5FnEWMXNOnoBU
JeFM7ZhgSlolHQuLbmVAa9P2PG+R5gdeW0yRtBpC6NJWG55btOSPjpPZnzBQTpemJ3NyCsy+IwnR
G/rHqV/AjUuCR+kbUoK9tq3G7s/IDJ++YEam3caD06/b2TMXcpH84cvIJun7TFyDcZ7JtfyUtGR8
sn3q/Dya9Gqh5F8peSUdr/i6MbNFhIQdVYUsyZ9RTVlRpxw5JaCQyPmw9LIaLjrhCeTOA7vz2N/+
DgGRwfIrGeqaTZFhCWNLJkLhrYrRuF8Rn1mxrJf1i0Q+1cb97Cw3RStpBXUl8XURItQSPaiag+5u
tqcGWWTSep8kBOcmNGdy0BDvZw4w7t5I+2BfNImaY04NyXcK5N1PlLblJxfflggrYzBFSB5H/1CT
RFDAb+ucrwxa71MmJgKCwD6j6atpVsUGWaS0NqtOolZBm+uFsiLKgtxTXxmhbkqV7RMaMcmOKIEU
GXBW5dmFjvjtXPb6nB+0QsNWAPrd/KrhzmHlqjVhRVJbS8QmwqQVhfqgQ0hYmk+4MMUQGohOgl1O
TMST9OfeoVm4WOyhMC1zLK5lfmkv+lztuqoK7mAOu8GZ3ZstwXO609+rhH8RxnE2PRirU5wN+rgU
YW8X9ePSOuYd8ujgp6j15ZNB0xCMT5HrtNL1fBPgCvpBHD705BEtDrJjFoJKkotFIf6MSCW0cDk8
+LjyairkhZ5ZH2TWY3FMCCvTMfGnzO/+mE4PeeNucbvZwj5NFQPKb5ONgIxaJ9BuuyJli+ZKszkf
25QpyQLa8hPVMBs+IlXEx8WgNcl7MscLQZiRHuIz8suQHUEeHIASb9u0ekrkroTVFcQNeXm3hZYg
EYP2K35S4aOv3xomgosk7zcpbDoa5/Tp3DO3rfrDXPrmDtl1QzKusbhnrRoM3swwII5aMnbnCcYE
jqxzT/FdN/sFwfY0EiFipoH20YZqgCCPSEA0w+NqPNtsEZ/Joum8UODHVyi6JXWFuQZ9Tyt8Knsg
Xi05Pm05zbveVvm8w79LMYZ++vDYdd5iReQZ8EwTJtNnOoroUm3Y8aEoSvpHUH5zkpVqA1akO9J7
i9MGlDtA54YMOmWWDWOpS9rvI5uhBAdICSE7sJiZo6YzsJBV2IquAaeX1t4b55l5gB0hMkyYtjgg
urnkIF5hrNAWXf9o55gVQy+XLcFh/kCJB/nLAnpUSnXtWcs6RHhPWEZL0kFKi/WeXTl/O0w6Z6LN
pVnjM+Vk5GBp7aDDIpSHVzh3a3c2t1NXxVmHmSV0kH+ggHPH+VPhE+HjE4ZoEVLplcDvBU24kYPy
uWzoovABCvtuGOfpIqBq9GU0dMkJgU+TfoeS87fENLeWtU+AySrZD1JeEea+d6TqOMCxVO8Ect2P
iafRJVdu6X1Cr6KN4dxi3Ij8diDE2KDY1EcwmgM30tgX0NUqxvnOXsBZQXm2jVs8CM6zMhTbepkA
Ouisuv4VWKonXDH15xuy0cSj0xT4zDPoUdnm2VFdhKJG1B8HkOdfB7ryHlF5ma2FGIjB1OYEWLKh
gg2Pna3Vh3KXseYix7cKXaKpEOuXXnX2fGl2M9W6vpitGzikkHt1q2Amrjx8Tmu3cJqbGfZu2Fee
nex69rx4aPK63k9+B0CbgN9iDiE9d5+1xSTtlJdv4H8yljJyxm6Mq6Ev1hiZu3NBQZQGrFmMdG7X
Jsiugj5tjThDV8yu0mdCRg7cNp+IdXHBpuAY+IFmKbjGJqSulGgnwqNl566bTaJ6nLxu/jilifZc
+MjyQ0IokvLCGku021M9mi0l/Xm4XtNtTpkIbzJ27JO2g0qJfBEMggDjLL3+MfCaqj+j05qfK4Ro
PwMcCMvBX7rBjXtq9mlMsjYlhcBy0id7sHReWNugA2R3ZEWz9CsVkY8wAaNKVh6oNDSPo7IkGQ1N
BopRflNq7VkRAz2mEqwVexU4/llmS1TWmEfL7ytfsRMvGmx71CY87Qwp4A2+f/tX0S32M8K17tIH
hDyesXnjBDdPQf4ZQoDzAOqR+cJN6iRBu9sUhDI0a4BegRQzlBxNBoMob4mBAgDzi8SmYohtT83p
47Jx1GPfBC+ANKXTL6hNOKQ6t+mKJtGo2TrOZbGct3LGgZL2rg5mt5BEMrZ5X1QHVtYKNfJUjujF
Vro5u5LW5SUhNYq7SrOCuScfOSdrBMasbOHED0WDVcZOm043dLHXbzNqmas+X7Rvcq61b8QeEZBh
z63Jqo5hzrpIpbTYFbByqkibRCcvymJYoNGRvPO9a1SC7gVLgolAvU2rCOVh6t9gVdXvmxxQ5m70
J9xL1Ed11Nm+je8NRRJeHgshRtUTuhFVxJogD+yM4sFRk/215yOez2sl7ecFxsqdBJVPOGRFfBKn
qdQVDD7DUUDOE5/6i+QEElaUZS5LJmH+cdn6D8B56uCQ465vY6vFUsppggztkIIqGSqTvYzl+WSN
/lXQlDlPHCDi+ebQMiIbbAFbUhRiT55b1B0hMnbfnMOVc8bYE11x0ZfNQCu7a5M+bFpkvZQXSLKN
G4Vge+9NlNygtBfqMFSBW0cDcrwaB4Aub6gfZxoFz3pxDhIJ6+fE67sPMgdTFOmlyBIqQG4Dp1ZS
oYmIp+l+5kh3rXBls0fMLZaFjwTCazSg0rL8ahOoAe5gUoF13vExs8a0pk75YxClJLi2ZysZ2h3n
y9AB5omChsVmivlTX30gMsN5yo2OHE+hFo3FkEzNL2amGuLsVrvzYrfGWhGmOJJQXbWkjRwMCn2/
pqXwyT2g+x7yWddPLHHzVU96GtInSpKImfTJQWsAmMOJDf5nl2IEb2JbtajFmJaIeQd3ndzKjvAE
ihOmLy+onxSXHCgW9GFbpnkEPsJdr7R8JTp+GakpoGUXvYoCEeRs75FaGOX9zL01+2nQ7MjAWBV2
inSIWFr+YEcpnfVp5y7m+MT6O6h94JnZNYrx1DnH8+Y150VbOeyAiLNxdlm6DcrCrdIPVVvMX//d
QaRNxgWaBRyMzi2JeOvdBFDv5t+bpCTgs54ohFdI/2PkM95ZV1Ej2b9dNH6lq8BEbUGChAaJyOGk
ebuUONsSScFd6G56seIoi7S0Ki4Nr6aKtKpgN3id9447+rU6tUVZDkIOrbDAPmkmWfWUCUIs0T51
bF0H1ND7qZDuAQXtk0zQlqH/Rf1ZetU7JfLTXjUFAVzE/Ne1TGY8uubHFXJdS7ZiCqorazQnqP3V
tOXDYsC7NIRuXWlI264Nl+CgTnTDZUspGg/R6ot41Ugsf/vRG689BjhE9OItB6rwabne6WuK1B2P
QfdKcVf2M0j2kUoCFLvnYZzGq1rD/NTjXg/JySP5zu6qs8DuZ2KDt23riBFTpMKMMdHIW3oz5nmS
Qv5prcb958OEecPi8eGORsh+8txcaNnJOrWIskvNpqY0NFeaZg0xfkJSzVGR3ONC+5tW/a+bjtvg
O+kG+fgQHSB7BtZ2b+uw/NZBGd087ZFOSGw/k9WGzmIgCi0qBK420khdq5Jzg+SsfUXHIM6b2dxb
lYMKsnXsd/pg2/2d/hI8/To6CpvXdYqt0EgNbAngENFKzt9FLgfjsJBmeO/qSFTfHhZbi+vFpXCh
Bxuh1TLtk5abOXQuKEOWQ5ui76Vdbm5WjL7vWPlfvQpQYtpTW//yFDnZOxm8VY8DoZUa665SrXbf
tGX3To/05VU4ryAzgYTK22P1On6BlJgp1ndshQe54iq1tmjmrTf1Hvrq5etB47I9MdCWrklc/PF1
mqxKLNTCqBT5S2dyu5E2takkqyX/xyPBJ/8H4QxtWN7PKQPBYdPs6VsYM0IXeam1iXeOU4hgSYls
/p+OBB9GL5IWECb89xSVGxjV7Pc1m3RWQysEjlCcUUds3rnKyzkRIYPBfhRVZWAjUTgZcEhrNMSx
XAZYx7wrBNVhVlT/aR4tY1eiKOecmJAGkzkrglkUvoNAD67MxH1n5L9Yi7AZm2CcaHEj4XFOCUup
h9UWopLA158gQx+3ValpnMtq7kTc57gdSYsy3vkQXkzCXBSUHzgYuKv0/E50Q97E5iTfhmizHWAt
9pBhgnAQnS5uod5008OoK4KnCLP4Hzx4tFtIFRyPhRDiz/GoNRYUjlrO/WZw2EPYVQFK9MzkBFyb
Vx1C9GgKTPMG6bN5OYwtm/jCoxmamPM7Y/q1B88Y24g8fKuAi09+yJBgyuGwhYIy7yMtb69qTCJh
1tO1SylZXKy63529PbhfPnfoyGBzmBaYVNGhHV+TlDDdwnOQRiz14kAWqYxWpTsXTYEXJvHw2Pst
MXnZmDbvvPFXBrxDoBeaGfgzpsEu5PjSBKvTeczQNLeut4VgdeKSAg7HbeAVn2fVEYlVVk2otDJD
tN91OyS/dUwPOz28/QxeTFvMWiaUJ7Z/4GoBix3/kLnwS0xZGF0nwh+IIp1AmOH9iYqJ3LW3L/Vi
JuZS+Pt0rsJm4wXJuZrkaCqHDT8uifJMVlWycyx92f3TqzCK+JxscC3bzu7khhYjy6C+TWi/db07
mHmd36HYd98Zri8fG0gnOGwgdmwEWKfaJ2VMs5+uPXl1qO6jMavLQ2bjZNFH+v9v39DLL8Pd0h7Q
E9qmHyDbOn5DqKmRzhKyHGkdMU+7SdjaXuW+u6sLPG/BOlAog1VdvgNofvlxsC6zBbANE5IkKInj
y+ay0/rGxHffe9iJF0ezLucqaa5GY1queoXptiaUInTVe7Phy2GyXZjtABxH5oJTuKlRTTpeiKGN
PHOeP1XBnMXov8t3vv3XroJglE0Baladmzy+PXx/vXBF3Ub4DvzrpvW+IlgXH99+da9eBFA6d4FQ
y/ROJpiRzE9DHyrKc1Zpn02GrG5HWPrvDJCTvBeEeJv8Fa0S/w9zl/Xz+F4Ga+7GukkaXtVg31jT
SDeRPdEVBSQt7Olzh0bQ6XsXUuHHQScfce2HUlLOLsw4wyB8VjtEexDqpj20RPN9f/shGK89hQCk
kcm5x9bNU/C9Oc65mVDpA3Pg/NLzVD4OQt5h8G8vrYA6Q9UvLZ4prPAhSdPDNdCxBqDYMN24KdGC
5NbSEwQH9+Xt3/XaACdHwWW0kWNNjsPxUyNwcLFpJLdY3Yx6n7Y5LRt833FQk2yO7+eZVMd6D3vo
59vXfWXqINdkO/wxu207xePrUl7zCV1hUJQuhZUR3voHmdBQnPT6vVnqVJG8jQyutUk9HfypSEKO
r0XrctRWmSMcKmvUQmROx3UF9ITkVmtHRKFO+kEe3LR94904wQrnKFi1d85t5jbKj04T/Ag2GQjI
kQ56CMOOfwSxxNSRFD3v0TaTCNWluavYeITEkXTUbJfi3Fjm4IKGxfxdaMr8ZgXzr065BhsQ+iHS
1LIPpd83u0xKD/tIv84AgqR7ny00aFIBxwA1g5hJU18KhwJ9rvu0ZvT3BKivDBgHvStsM1/fckZO
XhydwkUXxsDKYtjDs0M+7x2u5nrnKKe5W71E+wINp7yeLSp3bw+Z7TWdPEFcPNsZBgHkRvc7foKZ
rSusVXUT1Vz5afIT/aAjfL1jG6HfySV479N45YtF0r8J9x10g2xNj6/XICUyASTWAKUlwOfEHT6Q
KvgenvWVDwEsjwkvH+MAWuXtef92tGaFyQsjQFvU8GLv9QYDs0379YNfCuMdRusJsPzPKZL1xOLl
cZZBSH0yBmfl2MwwXR11CnMrVriKCtsyXBojAC2gLqhRJt2gXa3zreSmOHRT/dnIkyuqUfBc8dq/
/UZfPmHPYMqhAPTnWdE+WRlEJdNygNsS2ZpRHOyebaZAvPjOp/dy3LBnQIrJsZdpgO3K8ROGDrpU
Ft9QlFZz/qXpKFSOXTCdNch04Y3QEnj7rl6+Ua4H9ZKJxkJ4fhr4Y2ulzm6T69lmk+9JEu739JiT
fdb2+jufxKuXIjuC9c7ccqpObi2n2VcR7FtF3jB05862P1pLfz53cv89kOIr72rbIiOn3w5pbNZP
niK4BN2rGDFjBVHGqV0byA/e1bef3avvCpI8w5RNHqKe46v4RqaX88QNJUhneE1Od9nQ6YgUbtsw
ccvxnQ3Qqw/wt+ttf/7b1+fNUs/9TnJX3YBP0PXJxDb0AthW/V4R4bVLgTrdFloLX557Mp10eLVx
ZnNrzNXABkk2inoySC9xiNrnbz/F1y7FQgeJju0/bcftKf92V6k5idkYkWoUQtnnIwS+0ALRf9Pq
6r2sCuPlG0MDT+UY3DkNE/i1x9eqnQZNlEItRwqv8STdlnO6Xfi3wjWtYt+2nRsNtT08lOaKgItM
pf1W1r11MyJcMRLKOmyAT8UKgTldf4XvGDeF8c4n+XLwbj+SQWUgyw5I8Dj+kbpi3wgGo0alV4p4
NhJIMjRP9//0sWP9wvFg/hlMRY7a8VVoR1M6GkEkmigMD1lSV+dSumsM2lC+c6mXxyHcLib7Xdbh
rdJ2MpiwmLoV9oMK5dHalDFiAe/z7COsWQw1N0RXe0Yajf7y3i72lbdNYYpbdHzg/Xpwct0kQElr
s5mOxmVy8amnKVAwz1BnZMxc8uDbO15+f8FQX2/M0R4vF/LMD1nWpzvhUbKKCojqD7NR3urIBj4Z
WHLfedUvxz6lGJe9lk5JlV7qyS8kxXwWukJS15n+cK/paXs96FSVshTj2dvv++XDICmPxQvPCRMw
p+zj9y3rUqdpk5dRpQXBN9Kt/RCorzXHkGLaW4iES/z2BV8OY8ISKHg6AElJTzjdrBcC/YEUlEpa
afcP/mQtd363EqD19mW233280WJjZwHp1T0GGbCj4/sSDh5Wv5wpwtFIvFjnGnH2QD8P1bQ/byps
9DHj5E/nGv3HMKgQf739A165T8767JRtCiQcgLc//23+KvvVCMyaHgPb6GAXtEMBimhO79++yisj
hZ0kpsztDAIef/vz367CHNmhtlMFDV1rvCNi/COV2fqrU7HUvH2l1+4HzDYUflJSGJcnc+QiUy0n
lQEhox4ALBP1+OTpgfj09lVeOQFTuaKASv2Qmo956rzErI0hpxqKaNa6YbcxM9qwhHAYewvYk7wM
0h08M6IPTYWMAggpzMLpB8AZ/yDQ7u4RfyGEL6BVGdS5/weDimG1HcB8ezs8HD9tZJoJm64eaVKe
9R969MBRU9KvX/sZ4QhfM0dxN/lP9s6sN24ka9N/ZdD3LDAYXG+TuTAlpXbJsm4IbWZw39dfPw+r
quezVR4bPYO5GOBDA91AtctMZpIRJ8553+cFpGZn6Mlp1f7m+v/4DfheeGpYlfE18Ut8WhdYHJuw
t2S4gZ+TPijNS09OG+a/uco/j/mU1tRHdCHWTjIF54+3CRgFn7uN+x5muzHTGFLqkIzglDZFxsza
TlM38BIXCahAfL3L1fJiErt3SNGZ7yCSdrsGpvODQl2w/fPx+H/hM/3/zdS9eoB/YS9tm5eP7Ht3
qVj/hb/spdL6w2Yrw2LKL0abb/3B/nKXShNLN3UBXRHslhTYPDH/Dp/F7U27jI2QWpgZ7FrL/W0u
Nbw/TB4B15VchH4X57n/wFwqvB8XqTX5hH/GI7sGyXAQtT+9NqbKW1RIq/hsmpJku1jZ8tSEeXPj
TsbyFJZ9CMeKpsEHG0/1WBjanO2j0RidG0ephvF6iZhsN6c5Qxvio+N9rbQ29ZEvWZdiJbPpqZff
r9rRCsmRtVS7Cfzxo542BwcmdLHtBryoW4sY2mwzIJEDR19qdbkH9lcD0HBm0qw6WU76BSazcdlG
ONGS7ZTGmtjHGMzOEeW0x8xJjBOC+74ILEDQ2nY080T5A8l60O20sv7g9Nd2GyufquIcM4em8CY1
pnfQWMUMWDS5Wd4ZzC2jIwrMCld763Un1BhheQxJQxJAvPFO7yU71ezTzunx0BTC7fyuAA+9YsYg
d5SpLfpAwnhMj1OfuIje0Du8Tnaf4V2bChQ0VpkJ+JsRGOvtQArbWYqlFrbX3DIFi0091DdYa9rS
D3MX7InI186irLLhpm4QE/rRFI8HpCUEvi5F6PX+1PdtzDxJz0yEtYU41WFbPCJLdfJDNXvzM3gs
Z/RBiYJpixdgD4abWxeyo32/93Tm7adQ9i+wrrsx0MNEAWrBtQFQ2HQdtEFJ7DHL1QtSA5JGpslm
dHBu3nSoVd49zVlucwmScQPWNwyiqDawFMrYvSg5igDkLsHj+P2E2A93S+ieg/EobKwSEbS6Koy9
BsoLckhMbIhrNiUqrB6V2pAvW2PkufMNp+G+BJQiqEwNtwqzry/hUSF9/qDLyzRzbiKDCXASle/D
UFru2nLTnkGGQa7PnHI+OCQ+o0113PSUI3aF71gI7c3rVNtAKu71JvAgvpkH/DzuUzWY1dmYDAmW
kXmM5CZxkqK47qMquWyxA/Jk9nEX+qj+inqjh0L7Ns9medF3k5gPZq0wZHR918AWnqU3NIGJx20I
chfJOWqgWlonsZTeeI7WFbgMXDuyEp9Sve5dFNGyDs8A/C+s5Fbh6YeKjpd9gHfWT2CrFZNKvDRA
PaGOT2cDmO7kNpETBQz2jULjpenUfNbrRaYCw4A+0tK5M4skEFrK0LNBczTx7jCR4GwUe7fkWRR5
MBbGvDC6X4yquJCpG7Xv5I3FSNBiK4hRX78QLVxGWx1AobG1q1osfoof8b7kIbgs4im+qMkJZ47I
kPVAjLWHuFYavjd4+W9aTP9crsiztDl14hlmlG1+Wq7yEpWNNkgki17b7qZxtQ5zZtjw8om/4v7+
ez/7FyX3r/azu/ijaV7+x8VHWXx8v6v9+a/9DU2AjGBQAbKjeQw010Hgv7c1TRC3rhs6/RWeXza3
Vczz977mgVqgdPGQWHK6+56ZYEM+EStzAEk8M/IVwvAfbGs/PiXspWyqyNw4DQNT4fOtB6vvKu9m
7grstO4RyaR4mVnZYUjyTr4iRSuP330113+dWr7nJXwq+9ZLsYFKtmOHGaUl14/y3aVaIZK6xifZ
WHCJRoq2DcFbv4ut+PlF2Kzp5DJj+IwcMSrsI/hWj5XgtM8UCVxRQhjBr+/kJ18aUdQWDSQTUzmC
oR/vZOqhMtf5eOSOu3fbyvSgNOR4MyFq/o384/PtWESzAJChmUETkwnyp5a0jaRThWN5TGDgAIiP
sjQCHv3bDLSfX8al+Q27A7P8pxvq7NGrnKg64p2S9z00VV9Hg/mbBt/6l3x3luX8aCOmXOkhsHdo
r386eiVMhqd5NKk6xvnQj3guN7K1O+LW+FRHaE+/o1H8864YP1IVUrehJaAX9OPPZLRe0/SODGxK
LGqPWfc1+n27Xz8LP7srXm0I2sgAIRJ9WmYd6GS4/GUwxGbqG1YdUllgSTLBwmIywqbyf3M5+zPx
IsubZVg0EQCAJLY0IaQD/GR3pZbe3LOO1De/vtznWdn6o1Ht0sVBbrhSVT4doha7xXQE2ZbQmeK5
pEX7SkBFtKr7RdL5aSxmcJy5m15PMEajLWhl7GXa1DcPeoQgYctIc2go/zLna5XjC0KXiZQoKFIP
5f6SlfZDm9c5pUqr2qAvU314wftmaTfNZBhctm1r8Ztf7PPbSx+DxU4yA7cNppE6K/z361Dn5aGJ
WjEALECAByD0ExN3M5hxlvwm2Oufzwa9KAaNLEXrseGzVjO03QarXxsUUafvoEI6PmaV4QOOK8iC
bqmm/3BdWu+MyyDg4SDFgejTA59BlGqrqGGc4rTbZRxwcrjTGGT6lN7/+rn456vFlTwkwzz0ALg+
ayKmpE3sqK8De8Gb3hLHvYW3PvzmBP+Ti6wrOJsfOwb7wacfqk8Le07CMpATKH0TwCKSewLSfn0n
P3kaLLLX0GQy97PNz6uSITkd9U4ewChA6zVV7iaJ4GEktVX/JhT5p1fiAtBx/mwLrbf73f5nRQi+
tKkMEreJLxLRabTki2qXjVj+fn1PP/vi6PcJ/sODzoL745XqWTcmoeXBbGi4V/J0gPyjfhdi+LPb
QRfgIBpANgYO58eLQMWo9dZJKYkBfY+W3R5UJ9hCit68/j+4HUoTA8AmApnPtzPmEUfTOQs0D/pz
Ocp425j57/T36+7z4+603gmQHZctg/DkT7uTvSJAZZcEpeO9WFU2nyqnr05reOwtqqP5XVRT9fzr
+/rpJVH8r4pj9NyftY6EZ1oGMtYgXWrM4pGCaD+KPIDqWgTz3FUr+xRB0K8vSqn1jzulFiWZj3qU
HYtG6I8/nOP0XYRq/tDa0HB3gz3qby0sXYV3JizHLRINA1Pw3OGTRibxVepN8urBzoTWIEvOgVSy
+mVVFuPVPKYYQUO7bM7syW6eYDHDOHVZgvSN4vNzADbBImMQWwiOSTl++GnjQU6qKyK8b1plmJcW
zqn+OhnKId5jwkvbW0g3YBQ65HJk5y4NnVMvNHAlIbkd1IuVYHG6NSBpzj5NDUx1mF7DKwMX0zcQ
GTWMn5mve9eQhXuvrURGtEct2gvMuAHAOZgJclL6STd63dm1NV+G74h8PJNYyuqNoJMQAdQPh53w
mCgch6x1L0vEv19tTuV4gQQRcgV2lm+1abUmvtdufsp6fGXbJEtduCB1En1oRbLSm3s9WlGoTrqP
IqaA25gkjwsXDo/YkHMG4GC16dnbKJ/qOvAqzN+bqgbY4kfKIcyF1wu4dVTPLOJ1wpxnmy4u7diM
Xg8tBhT+5LC41qh2obOYT4OuCJvDQZp/UxBXLzEVruNb2YV3dQ2Agl5MWO3Jh6J9ohWTeDejISJf
rLWHr3okqmUnTGM6tVkHaraAZ/SuzVUjMNDiqtr0Kg81LN5Zfd7NQge4Mpbw6cO66OwgQvlSbEEb
JsWm0CyVrdzO+bY37f4raM3uNeQFa7elGTGmqJdmuE9mp7xVVTgqlA50USTuPg1leocHRWF2jC33
YnCIHApIW0lvFtoj8oQ/WNvZoPnLQ+NOmfAX23EPTVXfY3DPwsCd2fMqiNz6vrZGWgbV0PaM/yZn
wM4/MqMRImp8eEjyrCP08nG23OU5i3Jxcqcp+kLVP6U7U0vSdkeFD8KWNll+H9mdBnN9qZ2nfHbL
fuuwo8d+P3ecZCqcf/mecA9P54Hs2tc5jJxhOymRxVuZ2PELAd7We0syl/C9MCIMwFynR+cJqNuK
xwMbyQb5ZvYtQnHhAG/ICCNOuly9LBMeUfJZrDB+qDR4phtwVrO7GbsOIr8J5/vOGnOJP5CzZMfB
TSJm7VlS6GXQ39J9l1EbUZ+Wvpwix8jICstnzkZRUU+QzsU0wcNvtAP1UKRt+0Fpj9LJIxgfhAth
FZxg4sLDwdK+dzXSDBUQV14kvZ8Rl9qy3SnsxtnGJeZd3Cz0d/Stcu3miy3qsgzsqSSBZZ4z9zGr
aSZuCjUv5h4Cf092z5B6j3OvT9VWom+B0h7pJhHnepR2KwM5f2BIyUSa5nub0FjqzWlXK5W/pdMc
32UxGR875p7SuqwcJ8+2jp2b37K5LPAFtRCHIQZXoKJlaNXl1uO3oO+YuzQFB5mylEA5C9/sNo5s
f1ZJDBkX21HGxKM15CbDvIAazFZDtzWJfXlLXFqA+yp2iLRvZoO4KBAeTYUHxcrGx2mAG+RtGSWV
lsSW0yXhBYRgrJVzpCC7EFki1MlmvvXXgfq/2y7/Emsg6f9+jHB6yeLv2y1//vG/2i3rpABUKF0N
CmB2uNW8929EpfEHxDmDPgudk1WCyGH6726LYf1BF4RSk12RIxyzzP81RaB9swIlObbiRuO/QNb9
B+0WjtQ/7L4crjnHw0ikd8D/oj/9VJu5QoOWnZLl0066FRDLRURhNulx9yRHPhnEQq1xAUjlxMv5
sTexosOwqetzz9N672BBph9u5VQZzgm0sZMc9Sjshm+qNsr23CFjbgdlo+qPLaKE9mgkvSzI6bSz
6WgSLwksZtFVuK8smFmPTqph0JnArGAQAkFFyvrUK+8JqltJ/kRIVt1459bkUry742RDnKAUVzaO
1Txv3xOVxle5bDGiEBw7xu+w2RjhNrgDvGMym6N5pWLgK4tKIRb0emI6N7FaJrWZCuJ4tvitRHiv
Owj9D31J1xYz9H03ehByx9PghPlWNukNeRcX8Lbk2kbOMCGi6e/cQ953wmCyB1arPbml5z4irn/u
vUpEx4k0C9037FRtFt15MGP1xaw7Dwmth2azsiagaFqyuPmBsAd39pdKDmJXQA8l7Qdh86NZtiGO
F4p1cw9ltovORw9fr0NmZfvI5qAtB9LxWp8+0zA+EkizsLpwB01xTKdSXpUQES5613HafZlq05Gk
pQgWnajyY2vYWNOJAhL3bbvGs2N2h5gBXMwNj0upeQwzalPcSjpxHrxwYAqEkZRqegW2HU/7MsTx
fJhmU0bXi8a0HKW9174arQgvJSgj56YZFxXlfgTJZJOns/HVqPv5JW3d5mbE/bsBTHQaQwt7fwoa
cwNx1771tOFhgTh4nGMhP5iaquWQqIURMYF3tlJ7bITSfDPB9EW+SWJhcrDMGcBAlUyslFrnDU+x
7RIBDwEvP6Qqa7LnhPzd+RDWIqQy6hoyjOZurMNblSfu1dQh7ZJbMUSp80HIXiY+0sWxp7t07urx
ODf0bi6zKdchb6ESlvjQdfKp8u4gF0fWclO2UIMlqEEsOoCRDJIMjxVwGOPNdkIHXhzYDXiE+I9z
9aXqrMX56uizHl/j7Q/7j1jTEnj5rgSdBEl/KIvh0LpeWEIL6GrXLLdGJqMTff7QafbAY7RmR2or
DD+ab2356oVjHx2tYaqduwp7TPwgo7bVCY9M4gzTu7uU7YgfjNi+6xYISXbZuRkb2lbpeiYCQp9c
sWM4blFWxL3wBuFL8BauhnVD5o5xtMuxPE8T2z3AIcc2QhTvpVt7IGtaeVLWACUs7ZP5rlsi5xnX
eXQeJsLYR441PHNubn34rOkrnTaGaTVzik2HOd0XC+Q/PhlTh1QVgZam+SHxwgLyBX1OqHcpZZyP
78DwQxy36ExdpnEOUJd71JUgmxKSVvC79j17d9+cs8YlAZlQNhalEuCJN5KwYEaXUxXeYzh3b8t0
IYEsc/jey6hu+cwoAFckGc5227Ov8mqS9y4FT048RWMedFbCs9EFwrLpwVbsZ22Y95GY7AfdapYb
JLLtWcYc8qIhkwLWYkPx7Lnaocukmnx6CAMYLrMadkPNRGkTeyym+3Fp9APlH/kFLfZR3e2BZg31
XBwSCvZgqebyq0HN4A8cK3YuU629o1xzIAvQ0DaVRBMnunmk0wYiSzdaDXdjrJ36ob0WHcippG/1
fVSQBrjUC50dsjls2AykqhiGOd07VtWTW9/151MzeZz3U/IMRK779jCf1kyWV2vQxsCy6ua2a6c4
oHUICoLOFaY/Y9obJpg0DV3uOaKf7mxWo3qKEHP5Wjk621C3m71DXs4RjNEdh6lwb9u4o0cXm95i
TTTf0KFcxrlVXiRaQ3SzVnGqYYb4FTQEaVE2pKD7WlWvaJWbfQxn/ylynf4GzssEfapcIxuZZDtq
PBipqc4JQzV2bk5AEJ684Wgn2Uu0DORVCf7w+siLU7Tk/BHXWDa0BeLthD94T37P7JvwaHYaQw3A
5/Z47OFlncBomk8GqWnnpjtUx6GJwUWF2flgNDSx7K5btyxrRyJFEZit125raxhPPSFEZ9NghSeC
pcOD1CwjmKqyeZnDodmJVtZHmzHrtjXyPvCW7hVl3LyzYsO4rcdhn+eZugB9QGSXPctzcwndr+Rb
UzfquefszRQPok+WFrg04enXVZEl9yO2qK+kHU4ZMMA6OjDyK46l08nrNeAXREDo6gCRZC8o/Mbi
0cysm1JL2BE13bhlRAy1rVXkqekV0EIjz24GR79DWOsEJPfZzw0GLx9OhNzHOroA0vLcs9Es5BfC
Kqwt6LCZTPHpTYOnwTojG4O/rwuT0Lc9TdoAhczBr8JE3umprTO5hkvDf+v9bcebSy4gIW4sXa7f
FKInYSriEFhW2qmLCPCrG30hX7Qpu0vF9J7+rm4VytcSMF37YpHODbGJ9YWBFO3buESyveh16mbU
h6CJ+lgMRHL2EGeb/TxWQnX9YSQRXJJgabtsO9ETYciNiK7jZuwHCue2DW0N+APDGTK9PQvG2Zig
Z27CbMHOqRwnRDUg3URJwk1YAZV+pyMxbPXpOPZ2yHyeCKP+0rW1Nv9g2GCHL4bdz+QZE+oB57EV
0MIWQmpFXXj7adU7pnn3zJFi9un5JgGQjvga7qrykQhlcHdI1zmAvZD6Hi2enUKPI26wKMYEkgg0
wduOgKRtkYbilHg22qDGquxNlU/z3urahSZOn8G0XRmRTjVD/EiJweL0qfzOlc1RxP1w1DjgXizK
yh+LfoJkQ1Z8+UYOJoUVI2/lT3FZbkM0CHuQxQ8F5o8NfQ7nTMYo/hrytE6aEyUvKHXlAwhnzsJd
Z/X7BvrKWTYuqYf7b+F46Hrzl7b1yiAv03w/jSCWEibvvm3E2iFanJcxrKjiIkfcuEPmnbm53d06
fcmywV/IY5P0Tn/08Ltq4I6dgvIMHmeb2ndVi1DDQrflbaxZc9+MKW6RIY7OQ23lT2E4d3ckiHkR
rMGEBo9BtFu9Llo6+ZycxolX3GfdaHXnBEY33naKGuMOzCkK7wTGYEIqYyFPGOPV8zR5dyJXqJep
fve26r2N4Kh2TWT0CJ1naIlXz0N8CyvPNtlC/8yfp8HMT0S2GMFSWtVJzlGPlbaOD5lysoDYbsPY
OAQh3hO7NF3EEfRZpS3IMIRmDUc36cttbtWAN5blVfOURdi8MMhaM4unzuHUR8vGI5iEVFhO4kY5
IUmIBcGqXRu7CoqdJ2/sxdWfekkQE+r1qh9YQQf7C+nV5tuS6+0DOyMpyN20kBY59+mlIvpxG05S
HBM7EfcK2cBppbY+QkVMXtNmRoUQMYF5GAy9DpwpX7dyWCG7YoaAOEdZe1L2pJ9ykYfoY/Cv4OCo
9IslX+z7QnQ1YDsZr1m+KYFzYqGOqaxZPaBVj04mBvJlv0ituxvEaBw6q4G+mi4TUbrUGmH7HNkD
ZL4UFM/4MeWFe8sn/dKQSbghrmtMpd9UsTBeXTBm1gm7fzNf0Wiik1KnmjCukl4MLrRpG1L+xtPl
2N8LsoaqEyiwkNA3hsVAdSMiVVjROMGYcGrKlIx1L6/Zz/tm0tCAwP9od1GO59LPM+T0Z2Y0OgXU
NW+V+RpuGgWuNWQ77GuoY0RGnnobh0Ej8qMrazZkzgV+0tZfuK9qF40DcNiKNwq6nB5uqNeqYy7H
+kJb+aljb72uAJjTvFjeTVubyXme0ovLSYWlUzUC2estB261Oa0AJWoKoUVbq0rOlTWP8BIzAp5V
nB9tJ7KPlpWTd5Pd9MZQb+EP6QBVh69Ip0gK4K1GYJIx2mA0cLR7Q73zgsq7iKUbq/1ofKUxph4E
IpczbxThIXZq+8RiSq62Zollr0k9fmntOjufwkG+6BVNyMtRL6c32I3OEtDamRVHpWmkiUTIWLsl
PLlJLqni7WeGIvpyNg4i13wzgUV5Jbo+yb7k8Tx9RAJokA9E080CYt+G+rjSJO4iCK1GUA+j84wv
KifI3AxR0Zp53OtHXRJfROCVaR1HCCwJ8a8lR9glF1Wz08cZzW2WJppOYWeXdUA/vJI710E/z9lL
8Qg7OZXZsU+oMs6MyRrbq9md6+nFjMyQDMO+D99wnstuM9UlFO9WsvUgAHNy96IvZke9OF1uaqdQ
gfa70ZyBr86NIshFaS9Zzi1bTWcLYQjaBgP1pHygn6GzNadK0lqWfeTcZGEocGqMDNFuhJU54ckc
GoikIEsVsqklHq2dxk19wMYtykuXo5/tuykJSPt+ICcuSJOMtJVF0/i1NTiyF+Q5CWK5kCtwWG2N
uglqEc8dKb9zH2hJ/2jFbXYWYuveybkP93Hi6VeEISEOXEIzMMKkeaNprZ57Qp43zpLZX7QuWXbV
IopDSE/ugOKKDZP52WpMdLxio/Ipe50HSPekR8ssMHWiCyHjertat5+yxhp48nUnP1NNq50hUJwg
T6MbT7WUtmPBv0Z7sHwdjJzYNaKp5VsOygxJMIzuXT7nGUpmED2BZjXd+0zC8xnYqfC1ooPCGmhV
0tumOn2+WVRFtaGzUs9+0cGL20Umh8BElySt6cu8Z4AIYRZXgDjgHexu8hDjwiyi4eBonnE968Wy
G8tF7J2oe0ScNu+dzBY7hP7N+VC2vHlLYVy4c2qcohTp2aZluv9Eh5LeraF3r0Qx9OeZ3qj9ZDgs
HQAq37Wqa87pUeq3mE4EKsAaZnhIGBiBbew2m97qM0TbqoBea0rO77zwq8OKL2XBxMmk4UbOeEDR
cIbnownBkeN1enQUisldmJreRdfNhOCh278rabQ/dFGUHgs0YoTgUNMcrRA1Stkb4jjPq+iun8Jz
NTJ2MQyRBt2aSWhFHQThIUZTmbluGIRhTdRo3KXER2rkCnlXepsV3VmnaSTRaYYVTWeaJSvnqqqV
Zx0ITzM9zsQZ7fi/Bov/3XH8F8Li33Qcu5cfWo7rn/+r5SjMPyzHxgSEUYwa1CQ66u+WI/+PIHcJ
/wTKJzRhLl3Nf+uW7T8wW0rsgnQVV9jHf3Uc0UETmMRpC/QIFn02wf+k48ilfug48vfTDQVTRRNz
9XDgvfpx3gdBNteiVEPRCzU3Jo3FIDGut0IfnuzNmmURzy+d5BSTvSzq2u0f+vLQoTm1Z3Wj98lB
AkGZkou8S3dtezeG9OrboNEfUd8HkoI7zsUuqkufIDWQp4HLKMDofNJulupkk6W7Xnqs7o3p0AnO
2Oda9QaS2tN2Yg6iB3u60TN0p/dlvs0Hx1dTcewiqroKK0IPWI+M7DJY6uxgVwc7hFqoABnxjxy8
43YM6BvGH5l2eo2wlnSjPNlSKYOZvq6QgHbmh1lek2BNedHcDeRTptW3hQIy9J5whm1EXr+KcL7q
9PmoSSp2FMRjFDSWPKV6vqftg8L3yU1f0UH4McxEJ0be0hsbe02rDv1y9HaQhH09fTOq6qK07vTQ
wI35Msny0XKj3RSOe2tGpCpHyvHwESb1XkD+zkt1HtWKHlC0F5M4aiVJmXW3H8WwLyO88ORlpU4V
jIiXxfRtGvMDhL/KuZnjZ7M+DsRnmeXXPjoHkr+xHNbRFEJrc0mOoC9xl4Rh54/h2wqGpgXE4TjT
P8Ty5i73mvciyBkgqhLFdA9s8tVajE0XxddeqO57V8GyDKwm2jVpetA5tE/Okx4vx1nDDFKhp4Oz
2lvdCaU7BdAhLNUOPmQ7ia1HHyla0sMQ9VcEI3F2ITG+nfapFH6vJEAb4EV2v2vozzhTRWw0oSvG
VhglfPRxhzWNwFzDR8WEs/6lyGjiJTw6senr5+Ogzmi/HpIF+hv1/pqcXOmGv5R3bN9T8l6Y1KwJ
mQfOCPHwCPFy0zTPdAS3BqknBaO8LGkYe9r8vvIw0dpEuAfdO/JtdtaCv4oO3hEVg1bq28krDubo
XNhg9R2EzSRqg12KD4tL8J9Fq24XxRT/RnYW2Y/D8LVaGORlJwLduVE+A2/CesXIehYkfpdF4ufF
V+ixfE08qfKYxG/ONO6YUG0HTGo1bxvVEJNe2NE6CbmKQLTQ8C3IKm0t9zBEg0JRNXgjnz7yF0Gz
HBR3wd6cxkGRj0DuixkNTuSjat6TorCxR1DdjoEl8JqGvK/pgFLuqnS6ysPtdyvhT3Sdf+Zc/Zd0
4u8FBm2GgbUbnfFn9xZ+b8NTXdyD5P4G5tJp84d05LcM8709bhfjOpIwhYEiLI17AaXuCA5zJwZF
FTPttXA8MLrdTzaDein2Q0QIqXmdh2qPIYN/zfEr8VpMt5yYFsypHwpeCLp+sol8QbljzpAgS1iJ
pDhiujSG81KRkrsvyWYiwdWfXbEBF71x5PMMNBzcvqs/elpJHA4/PQr3weUdr+nYXtjmOz2NTVJo
53Z7XuflNmuPiXqR3qaF+zGkB228z/gQ5LX4GEQ2tn3VqluAar41HX79pX4CBPzzS/00J+qdOU9L
ky91yR70Lr02y2QLkn+zTCQ8F88zsPdCfwKevrgHMdOdBsP/648gf7ZxoNgk7A3LzZo89ePGUQya
5oJ4BxErnJ2kBiIWOuU42l5nCon9Kx0jggJIetiRXKG7vgUJ3T4WGvOj4xTSKb9iqdCNRz2+4K3X
5uNknUfuIaNAJElat4NK71lMfyN++lHe8ucX562iashlfHLQJT9+asETEwuP3PvGeyWQYNvrtr84
F3O6/Ob7Wf+iT489F2KSiKR7pTt9/oWiPuv1EUcmbxk4UgrwnFjr6RC7QVT/7lp/agV/uBpCRaaG
1BHIaFHtmD/e1ujqk2aEiladduEWNjkr0CHaMSA4PhjsYVuYC9B25nuJfFpd+wiwD8I6EquFy2eT
jqfMIXGhWOcGc/LgEqshUvxJFL5zln/Rmf9H7PNKs9cWaJAV5V1C+MwoHxUv7xh371pT7Fj/4QHX
x3jQfX1dzXuyz6LLsX0TZkz7YL5eBNzo8YQa6Gy6MvWb2u13kuSDaL5plNg4wtp69reZQXkjPT/i
xdScdOMmDX5dxkfQmz2EBkMuj6U+XUwZ4HfBUgLjHXdLYESPGW31XtXHqom2mtICUpGS5VuuXUdp
e9aog9s6Pk/FJgHP1w2XdCYZjCKCIyRECGoV0qhq+O4MHrNjzMTK6gKnuCklafNOtR9pZwkGgQ1f
g/N1iJr9WH3RrMd1G3YIK7PmLygfNpIzTZgvgaeIujPviJby6QtvZv00TphyUIvpF6lbb+2FtB7t
fk5iv87eZzc/0/OdnVhnM52h1PvmineHr0CiDq3JhShe+jT2lXPliNskvxo6kgaOaXc7sHPYdJRq
7UtEuLEOFo4dIC+/dL23rV2L2Vi87UHmtsbFKBCdpIy/oARz1M1o7o5qprE2b21V+TZvK6kAZG+c
pbSWWgh6Opp/WPy+2V7Upr7OZThZkUqyyCMwAaYz3QEUO/tnbG3NYcQoZAaQrrerXzcpg5mblymR
UGxtS9/zSL0ZNe99Js4XsSuF9L04UM0hygw/CcXBmd/WqF4CB3aS92TNvonY+/rGt6ILppmIhNTO
pDbjcoWyd15jHpMh3HjNY+rQsbDPjPZQyENLfw48J/KzR/LQdgNqVMe+7gDFu4sTrFuqHFd0c7Kt
KGS0ogl0bOdZZvuefWnF72Ef3iD2CTPafzCjefT2OnEhxpNL5hMoqm3VR0hPzUNkAVSzzgeX4nFW
Z1biHYm5WQcsG0Lg4X/HpAMge2pvaSXeZfJhsIaTNHscefaZqA5h9OCqYlO7ZB5H0icNJnFX0XtM
kNltyp242rUKhS+YufRv4ySpvkZ/0JONqZ8Na5wEZP/R2Y8ubn6PURBVrJF/60ebesTeuaVxW5jN
LqvGI01A36i+lTpDuduqGfCXbUferVAKpHhig+V140VPpKDxrHL69Eh4KY2j8q4p/0b3A7wymiHq
Oo8Uc7ZI8Vi7Vz2hP9YSSCquXLKJ5x4btXZvxV/66Z6M9qPm8uuM6i5FLbTQABdF5zfGVahrO6dq
gr5900p+L/NpBA+tPJpE43imwuhuLSnHpN31XrHLW+Ztatir6q1ov1RpFRA+pc3plWnr+67/qsfq
wSRUYYHcghJhR30n20ALT623i9zHAbnNgpE5jr4ZFaWmNUNgZ0QmfBdWOUX3TEFKKBbwcs4Wue2P
k8OjSpAM78vEszLfLpSjJLcwkiJ/adMOX0JaN2vOIzg6vzOXHfAHv3Cn7Ww8lfpZq61ags089Mgf
jkUxwKgkG8y4FkH6P6k7jx3JtStdv8qF5jyg2XQD9YDBYPiI9G5CZGZl0ZOb3jx9fzxS920JF0Jr
eIGaVFXaCHJzrd/GBM2LrR6/1Ep8jFrO2Cp7ccdhO4b5xknM7bpKYBC/2TZG8HoOjHLZ1TTtmGUH
EFR6Qw9egIpOAWDEHo55rr3VmrOJrGmfusRiWQcDPmcCCrQsbuPmIyLOA9T0wLvlTeNLnz5r5e+S
WYmSQmi43MdFewiRDSbpCwV92wW1R/qYT7+oLqKBqN9PheRbPyiKtUPwdYwLyzNDAlDj5l5pH+ps
OYQ6M6+9FgRCJSR7IsJ90oTo0+7oiaDWwJi2TvnIowEBgZd3+ZM6nuKGqzQ/DM6pVj61sfzzR+mq
zteUO0IzfCoxiNOct+CSG4UiT8dsPWF+j6O5cTRuW7WhqRsmXaXfTW7JYQZiUgIupCBmqo1WYQnP
oYzN1mnybWSaCCtfTbqWBBUfbU4GT3VMnV9aRzqrc0TzdmKC2EUJDjyTDvMNfUrLcXD3ozA3mXnB
enwKu+dM3fcjJlssesN+UN9H6iGz7kwoKitYeTDFjR538r2y8b5R/GTYR/gPw6Pozsb0SM1GHe5z
pgJHO9uoY/Su2BActG9r1W+Vn3Z6C9m9mH1cM0eGoXMWnGSGGdTajfXHUr7I9fsU+bVo0g8lrL3B
rD/QLW9Csr7Slxr7j5MtHC90V0xPjR2dk5lFgovWVScUmjphICpO0ltGO9o4woFQGzRL+6qwf6PB
CNZqKzQPH1QcIvb1lQlJJ2KJfAkEO2xGbvz0BH9WWdchex/sD03PnzWgTqH9pg3TQw4o08qfY6Ry
E9fpEsQ4YRcK55ZY9xdomGaTLQH5fyELUZwcDLg8JYQRbr2+oUCs8GfV9GA1PeyaNPaUnovAs/TT
JdlQgupPcO86l+rUt/As+xyiLUVRqfGQ0blHmy6gPWJj03wYa8eGw9SUu6LDg6M9L66418mVnxz8
v1a2y5ohmBzXk67yWnPUj9UQzKxXsXycIDH72rPRCeShPGv5Y8tTuVNGz4Ffce03lvur4YCT1M/h
9AN5d22N4qCIceX1vbnNCA80PdSmLGwH8FVQCd6YdwhRZIvutky48fJp06nlBTLFC+Hiw6z3zZB1
/mlEtlkUMFlFv4WtDioua2kNXjOZm/X3d2b2ozjyNFF6ltqRMxLt6I15Sqqa02R9yBEKSPEL5BuV
Z3QlTShjVU8pdR+FO71km4LXR6WEpeFiTwvOEV5dg9/QDJHXLuVF1+UWcc825xFDU7i3pmJQLkI9
ZuGX6h6dzrFTaViDraaxcDvnTHLVaSh5+FZA+YLhZNzMibkp1OlK2IIfg6t06KKnAto938dl6Jv2
HUl60mqQ2lBAhqzDMjaFWHaRULACFVz65q5AY+xUUGrFcjbY+JUw/RnWVs/B8bKC6DNDwvznAfzA
NV6nFKO9oS56NqTqJ2JPdF9A36Yvc64eVV5EVPlVKFjaKz/rXybMX/SwwA5xpabeoBgYtadrTiEa
UbMX2d0KeKy+aLbTurVO5aee1te+iQ56Q1pTEZOVNDBI9L9ajszByo/9oB0iKwocMbKuUkpU3y1z
gmg8DVJrObgMomt/j4y2tlX8oswnGDj261IDdPloJxQdE0oY3kd6EPzQ5ulQaJtMZ/rkNXLMYjNg
T5bbTkVfs/gIRDxCSwJhvRfOY98JIhJ5/JVvXM0i3GizuhMYqNKOMlvF8rMo9vPwo9WYTLCAiJlV
uSI/v3pp9IW4cd7vCrHXM0uBLttAhbsQ+cIZFjTyM8rtXTlcikV5i2ir7YV2qlPkIG9Fxkg5Drtx
vuChpo60zW/K2FxHoz0sXb1LdNQhXO4ix2qd+kWZPPy5jP5byDMQIH/+uWOd6PzvSs5NEsXdf1yS
76Zqq9/dv/yo3U91/aTo/p8/aP1p/vtrtf/x539HP5X/2X3+w1+22Lm7+b7/aeaHn5YClv9ShK4f
+b/9z//z8+dXeZrlz1//8l31dO3y1WjALP8nzkz30hqH8T829/V7/P1z11/ir3858QsP1f/zk/4G
UOvaHzaJGgRKkx+NInuN3fubJlZX/1DR9PPPf8On1zicvwPUgmANm/xvRLHgxv8QrCG0P4AELAMD
OX6cP4M6/usF+DtcxGv3LxoN7H+0Eq1RYLCC6uoPpUnBImTjH3fbnGpd6Oqs3MBxNw8mir6j0rfR
oW5oUAnJsPQrTheaTlkjK3X1c+QvqKp+RVX+MczGUe+7z5TYha05F3Bjs+yQowyIBE1L4dizjfsJ
pZ7Xu3Q05Xr7GaFyCma0tpXGg9OZ0Cso9XiL0m5hEgtfRvT7kcU4WLYwiZrB/uKs7cM1HeOSKG7M
Eje9n+5ofEs4parRMxQcBE2iPzbjkf6rI8WE0bFR4ucp6X70VNakNoz9dU0P4IgeQhT2rQ0PCVKt
JE3vWXH4pRGEGFv1tZzM82Rnb7oN002Z5SkSteFT1XtAQcqi42bnUDd7knnkAzhIsQNuxJJA6e5+
XPLr0tZ0Xij5ybYr2LHkZOPGvSSJeU++7GOJ0gmVJkHfs1tVQZ2lt5Sgku1g9DwpqvaOfg3lKGCg
sSru04E5hxjCcuemxdbJ2h21GtpGrxnWJbjopFsvHVDC0rjs822PUB+m3UUYMRnQxdF0reEXXFE9
UFS4rXtJRsK0bZbmkEzTppTGwVGj86BCBCf9mQ5ZzlJn9ZtEhFQUG66Ep5ycfZ7A9rPbkjeahMbL
bKOS1RSMB6Tg7Ygqf9ZpuTDnUNl3i15eZiHABFg+lBb1MSUIzMPRd0YhZWwv5Hx0tp+VMVsPLVg+
gRqHMg4f12dQWZhMVdkCEBtnftnyHDdZrNI43dqFTUs0Cp/cyQ7EBO71st7XJnR87gQJetjSxmcQ
CWwZ4BAnCotPo0Sdq6SAh0oD/8C78aZp0iZsHEkbBPGm0axAb5G/OsTuCuoOqZ7uvao2KNxM7F2Y
9t+D0M6pS4Wp1hJGnOlgoQR7C0AVLt18p+odMMUS79OaZ7dqzJ+5On+4Y7SbnboNZhpJlrx4IWXm
riAytdZ4PLTDU1jQQihYQSdijWnI9fSu27aptiOYZEHBKid/FM5XnRc7sppEYJFlA8RQMnyOCfho
Xx1HW0XE2j1MmKFoKjmTOnOwFIY5oAoFladqeFIQOsj18xKS5asuaF+d3nrQHLrvsrGiYYglrmzq
fTbR6xGq5ZbCpWiTsElsTGCNApx9SXVa5kT0KCnyjGS1JT3rdZxRiGV691UnlBAu8bfQlZe5LOuj
EQl/HhDa2PZn03anSI+/yfRFxjaZT3pj59+9lTyaTXiYbO1smPPZYCzK5hpcqbepDav90UxIjNFu
TSl3djbdu4rZMYq55yqfnuM6vY9qneXNeKz16F5qykNScrW4CO1qSt9cq3zSU3btMNMCJ593mJ6Q
0uXuq1HVPhTIFTvc57Im/C9Gfd84lS/D7oJTbr+kzHRq6m5MRd1r6TBgwDL3oax+2V1+YIPBvWPB
alWPo6YQ6rdCOPRd+Tjch8ApOSSyvtuYndXt87GhoK0Q347dDAeC3YpATi+GikSYyagtUMCZDdeU
XupP/CXbZL1Nhk+/GRf9nUs0ZLjTrwhcii2BDaAjHDi1ohxhjYLQ0PMbBevlwWrMwKr6p3ppn/UR
sEqjDKiZ2l22IvOdShVuqKnmbnQNcCEZPzvKCF8HEJa5rwm4hKNXqPwdjSiXZF+cxgxg8MUtn2Pn
uXCmZYPZMEBKiFRyNO5hwzn8l+GiMrwWk/6SNc2uc9F3OvN3tRY2iggh2lyLIGnpBGm7Sd+idtl0
GNzMKblScc70LcqeOgvrBKh7KSraKHvGV4Nb10vJSyIh+9m0yzvb5Gbrl5S7RMcxMYcoxfXWOJh9
/57Y5gPz0qbUiz0ukztd9K+9Sbs5tbDNBleQ6xUNx1ohrvFMjoxcBuZGJA8GAibPqNL7fho+EEOz
67Xu+v45z81YomweG74TxnDLLD4JazE8QbQUjvuAaUwCSHHkoh16pXRLei0zrqeWVbLvFPdrRLvo
9ZNxHNXyjqMAikMZX61MWx6HKX4h9vYL0RCNa/X3LGBjivyN4/zQhOohH1AK5D09oFr/ojb9XkfL
zJ7ZHGwMnt6Q8HKns44NYu7pog5H9veSRmaDHH51no5WnXwpFglRmKU0b4F7k3l3mXXnOx+m0h+o
JwbAM15Kq7D92MoRSaTyNo2CJxOVklrk/h6JbghmHSqyrDXAU9amLdbG4czG8zGN6puT5sdFFLum
SiBiarxikWt/LxNMTy9vCRp0GhUVap8GPGYuJ4NnR+VrSdoIEpPkLjHml0JVfgYtxtE6dgcxa0QM
wkA0lr0PXft+tLOLqLq7Iq8/q4WH6qLZnuMMtOmt1eBJ7yPLPjkIWdkY7H01ggvxOG+3xeTuO9tC
myRhWxP209TQf5Gvdcfb+czB1ZwzgCyMFmu+liORZ/YP9ijZ7lDAcLtzZMwgr5hffqZIo2eWUPpO
GU6dK688OlaFKAkpKOq2DTriomsxT+oVtPR8j/mPykiK5wPaqe80RxwL6dwnFThCvyBBdgcMIIsA
Vk7G6KudoCcGV7kZIvtudYcFZS2hLpf0wkSTcdgA2WD4fwUHSTc05IGNjPO2ipvEk0n1kMjiTTNq
QkPdfD/Ao2M5zOSWwMutow3XYh27uv6s5/lzXrW/kXjvKzh7Ly7pk66mLTJ8ANR4ORSy4N4a2VnE
MNBdo1Ver/faJZHvFtlg/QKEt5ZeZ8OhM9Vr1rnYyseaNRdI2tYWjoc2GIs5yGcbsYDbHczIyDYa
jYo4UL5mreg2dtQ7UNTqDV3Pjh7b9yrkfbIIsUysavIk6t/MyD5bHTW7MU8nUrXiDf2dD4aOl6RL
i50hVwZhpmVdlsY5aQuxqiohMXtMFFNVDLuyjhNqUsxPw1hogkzgV8pFxU1trv2t7a5w8GCAlmO5
XKhXdIrDXJff9UDRIQ7oSx1NAL4Uhm9oqNxbRjkGWAmEn5rZk5KoZ90M0x0HWb8NB+F4JJnVW5o3
IQdUekUlbXQBIp/VeomBqzPFGfAQv2HLqZFqx3kgwQWA9XWc6j5Y5trYGWZHdJu+LrKdGgUYFzkX
EX95FV1rSEMNfm9nTXK4lrb++ad0C9+iDNq5u3LOnQZjOHOS4/bWk4vtlJ82ZZ1eokAYgEsraEiY
t7oUti0KMQQRbgAzDWiWTua2ZllEZS+2uek8d/r8YPXJ+7jMF71Izm2bftq93XmNjeO8wuMNblpn
8DKtgZoQeBDHG6NAmIPolna6trT/SKOnbmRBI5Fm823kiQutvO9FfaklqXDtMN4UMo/9sTbuu4mD
Gc/4dcTP0OHxRwzX2dteUR6LcdrNU3cqdOo2q5m2XUrHpc3WCzv/uEjnuRUOmXgOmndKl61p9V7L
oKtIEMcrQARgUQUU+nFrUXtKkTmYNA09EDnZtBkqG3RPrTh05vF9xmaOSTz0Ync8z6vulMO08To5
+FgxwkOahw9oJHOGZABxWig+s6k/axpBfIbmrCw67RNELG2wYouNEbdLUETlPlNJncnq/p6rD19d
qP/q6uo5DClZnHs/LQyEZABNYl6eHLRkuL/qp7KN5DbD9dDq85tiIyhW1qy6ZpqfiG85T6nxVIQW
qffLQ1v2J65hin7U8YmUImTamvnVusOlU2lQj5TpaKT5fjbHk4gNQBGBuacjTRCt/HZOGahE1d8N
OaBxUyg/elVfipJheCFgwRtS94ZWH49vPpxoHyc+Z+GCpLzVV/sFZVtuItrPwr2puHe6dA9dG/0O
jbjfmbaxzXmqpIpWemFbmce6GF9xOaU7vNwfvZLBSLsgdaVzVp2uABzM+mMWW1fhpvmWVw+LwRKg
GrzI2twzdm0NGb9V9sSpo2KeVPOi26N8HwJLUft9LV0L3UZsHmKT49pFs7qf+45pnGMVQw7pLjhW
iBBoyiOWm2csfKfZaAUudvdzoBpsi6eeARfzCvEgR9krRG3nrRIkvZIzpqgzLrAc7NHlUm2xKk5o
nYGXiBBCOPvW5hKGWTXvYkilfgbLIg2aLTRrX42uOOtV8uLU5SkJHYNESMQp0so+DcndKCrKgChG
DSYCX/mshjEQpK8xyiZIFUvigyy8mT5QamBouUpiMFttrBO42vQLg+VyEr15xJxPgnXNkTgZqJWr
qNmpaR9uQot11I7UqxEXd3FsfqIfN7zETq+dQstw3VSBAttSrd9xNO9tu0ZbTkctUyxwFV9EcFko
NdKB6o3IM1pUiwgdTQzEnJoocCyWGWsALyySZ27Xb92xcZSu+0Wz0rhz88uVCc1oS/xold+zkb9a
RlMEjVEEgtmaDbZevBlUDzVVXgRZtmgfMSXLUFwSB7pGKOwiFWpOM5mfSZH61GIqxkONzyoSSwV3
iVd/XcwZDWC+5I5vZavobFZYIJDTail+HYhQaZ1nR3lL4/uCQbCD+DRLzfTapHxagP5ZQxI4E9sj
AAgpcLRpk+GXU20XEO5wYAQxDqHo7uSAsAMsGTJT7OMhe7CMm1tSy1mD38Bq0Lo9twcp56Oo6qOl
ktWrOGaQIHr329g6uSrItaY3b6ipQU1I/vBEb8GsKHrCE13cd+rbhAHzoEuxWnpQZhsHq4S8EQ7S
eBISsZ4uL7UN2G7Ml5DTOxxnqliMJght46YXJlGC9s4ti8NUjfdYYcyN3iXXpapOSUuiBqI5Er+9
2Cqf26p5KqT56GbVi4a7uI2RL5kaEU+LQOg1PwEjCED59s7GQMBkojMF6WO+zfX3sOo0r2+XhmW3
f0vTa9HWz01hqn6E9XSvW/OvZhFHmtdFIJjAwnFd4+MCpLrvyZSLtU24QNWZ1DXnzZiwGJdQPOlI
MgCCoYj7mFyA5EjSBFDzt6G/jhyIw1LfJwN6+SHK306F5V7IaLgMg3ZUiWFF7RDe4mbID6YTHku+
T1Mg+0NT/tPa9VmifrHUYoe8mLHOrM82AfckFnmMmW9L8Vn3d6b8JEVsM3VZ6dvKEHSSmURN4WlI
IfASLTwU3bUlrwx8vnqYeiiTkqpx35ziR8IElJM69p2PxCIL6mFg1rfV62yLpypzno0WWqTgA2is
b6AfV5Nnv82N6hfSvsizy+XaQIYuej/u+kbukZlcZYu/OBz2VtM+JXGFy2smW8X8tGvbxsb8O8Ux
noIkFKV6q2W/XLHQYnJWfmn8RK8CdlpVnbeSDst932W/qpDfwhnm4TrPeEiEsDa6FSMGq+nV7hIs
g7mrImB0Q/TcWeFTpARalxKdiiV/M1a9stPA+Yyp5GevuFHcMtF/NzHt6FPHoCP0LtzpiKAuA92M
R7O105PVUcY4oaf3Rj3LfBEqZFH15uO/jzz/72Dlm/wpH7vm56e7fMr/D7Bl3fqXmuePz+Ir+QfR
85+f8DdM2TD+oKUKfRV5TKQZYP/+b0xZX7MUDFr1YJSJdNfQRf0dU1YcMGUymfl/PoBULxNNVUsr
W/zXvyia8wceY6L+0FCjigZx/ndkz3RKrPK0/6uYMlFkmxSgssojzgLgtv9JvtZJOuUVwW4LjdO5
flzAShxdfXU16JzNuafFjgmWpDVW9LtttOm17sLCFaidtGiE1h3t8ddkEMK+S0FYakxJqsrY3g2J
82MSc4UUuCmiIr7m1O1h1rXsqnpJ3BDeGRrGnQ5LCpb0oZMpk98VptI1AY8MhViWZFbJS8mM6OAq
JaE/YbjE5SVKFKPxBVR7vy368U3Q9DkHi9LPTuBEebE+zYoM+KbRUw1xR9lNBv5n6arNSc+pgfGl
NrZTgQ4NZcU9MGoJzIPVXSm2am0R9tRXVW/t7dgus52Fq9Zjp4s+qgUtCjoc95J0Q/xEvOCAmUlt
H6eG0GYhk+mNEV4eqaV3+MHa/rFpF8mTp3pHp7OaWcpfmNszX5+18TTy4nrdLDoUSXb9aau8xOjS
kQ+4RQ7+OzY7c+I+VtX+piSwm7nez55d0PmpuXG71guIfQlycGopfCdtxmB4Jlsu5JA9lUVr3+mF
Ct8p1K/SAvgOyQPel9M6cMZ4Ze1lOBH0NhxjoZa/48nsjvgnjJUIVjfSHQ2/bklYxmqme3Ftd28m
sTBrEzv8O5a2mmJl0UkDmnSsRHfrcivTAT5pQ2FSVRyW8ufJkrjSM7vljfIaqVarQmJZ3PcxBiI/
wf/xKV6JT5qTkBPdncjyB6cWNs9Lo0zBoJpouKV0VXuoM04CN8C4b7Kizq8mdRVlrSJocqweTLi0
0HUPhGQLz3TNTAeNE6DUwM+69axLUjraqXvCcE4yRqqSY+M0CqUDAr2q3SxbMobI8WjqbekOdUe0
neAzRCkGZes0g+M+JImeW0y5bn9pUwWSHZHHysWX4KGDUxuPRJfr6zbdD+9sleQkMlgm4XHBmZte
WnT/CXqsJLPhz+2vWI1RmShG2GdHU6qx9EYDyjPnkqms0kRxM4PFM6Q7utwjoJP73Cnv9aWpvSaW
3c9idkgWiel7yQSa+VTO2l25NgX0RKJRQS3lhnzx4lQ4CuZ6tSHm0KTZG2vdmMxBH61aQmQoZfvd
OpjjsGrG1BzkU7jTRjtdsM/YS+2N+bz2mU6Z5R6ccJY6FTiSHgCcjMN6HyxnMUQrGHCt+yXfibT7
MVpG8EFFwsUOY7wqfLnqrSUFtjpJ4jBsXyER66jMc1h+RXUa0+CeC8njbxa5hcuvJE2QRm765RIW
58kLO3NMvwdIaOb4HmVGVSnZphkHUwcQ6WkLFeXAZk445wcdcnHiV7P9naDVyoZWnjmggKgKqJ7O
i0nwwPgb1Ul70GDZXsVUHAW/ZxmMAPFfw1waFiJAjPUK96Ux/eIskLbXLDYTrQMrGbEWUkwbEEOW
FF5EC3yxVRZjaI8J+zcJ8uuIGY9l3HwN+SpGC42SsX0YQvoaXWUBcqLY3qx8nhggLQr9oCn+aAXh
ikSOFxEIe+5KTWM8tjGbzUV1IS2z38kogTiJ8uV9Fs2MftQaFVQdreqrRvQLU6K76Q3085gw1UOs
EMxGcsTyPKtwz1XT4oGXLZkEOCFhZn7wJs4niGIl0CmzPTlpZ5wI/xBHMDDl2wHp5eCkVdFrTatW
DxTXzXXQaIswArtuzcB2+58sylxfy5L5o+7K11YZmK8Lez7m5FkFdevaJ60Epl2IwXczttPSMH+N
k5Jchi53vGUs6y2Xhngd1abzyjlZjlYSN9uxGECfaSuOSs8QQ3a2sGeiA+lbhLbqj5sgWee8Dc+u
s0g6UCZQsWhGi9cQR7RDRICRtKg60AJr+Ui7iL1KtZcPskCT3E/DMD2neZkfhGll904jymM6FTfC
/35PFOMAhzqhc7SckArjrkZBOfUdQTKm/sA21r/REzXuOGmdQ5IN0ZEMhvDZmPJoa3IM1l4dC3SF
QGG3hEcM7uFRY/AtdfMzG0z3HbEatTDkLN8NdZrez6LeCQfhv63Vxn7KkxWiQLEsiRrxZFy6iDIt
XsQBNyQ/iW2dp6E7JUluX+2xfSrDQjEJBHNbsaUf77cTTw8m/utDKtVhBxt8jueB5LKB1wILUCX1
T6n1G81q75SiR7DG87KoS/VRR6wcluk9wXpIzo0NWTxTsADEnHDYLkEqJTVERrdPm76GOuwi9vGp
QzJoBqQlgEPytoGwzQ8QtkzVmeU3osYso9oHoeFG5vUXL64Y+VJjR67+KMApEzu6TIRAoALROC2w
zBKLCB6J1iX6EjhBjqSl6miIGVbjwa4uGlEwiGBQ0Lhgy7k5f0dDNN4743JAtPPUtDMqFkW/mTLa
z7Ian/pk0KnmQq1LsQIhPbQR/EYbcL8GyYUtirLO+GibBil3fGwr6SFEnLx0cvxpiV+jevSHXr0l
jXYkMIeHtOUERpJEF5IaNNb19CFml2FROsbOAsjQRJpn9NWLPpoQ09XGbBVBpEedHi07O6W1i6I/
k3jqk7acd3q1PKeJXKU8CHJMW72zRoffZQrcihAHk+zfmp+NGEXA5XQaLN8kVIUVfDbXSuk441wS
6kOche5T5mLbJlSEZEWljlZ0I1E2hmhRnmGe0l2vHFLR+nKyGyMABOjiw5IMCoBzTnbcpmmt/FM3
lpsszVXjVEy+gXMYpqmFKSK/mKdz2sTf+hjRC9ZpldpdtAy6twbfBcEysJDHMGNB4moah3WmnuIl
LF6d0ZnRUS4he9YC3kogIEDBjjtIBqiQoH1IBOSR3he3lpC7lilD9kfdrZb3ptTVwGxmN/ebpCVh
pHKVe4UNzyYnYFzY1cGdrR35YdPnMKMUV1hqFAbJhVgfYLe5JCRiyRLjEhn6YL9ik6ndrdYNKVlh
QxvdwQV3t6XVrT1WLuPWNyZW0jqatcgb5zqzULwN6WF0Bf8s6Ho4tIa23LnkdF1lTBzgACS+xVxS
Iy+Chp563nS90FzcwNbst2Eutt2YYE4my/ii087uYbVrIIqH/qVimr4f5+y+kbpyyyJ1Ze+4dhem
/d2gy/lkDmZzmc3+IVGmd1ZCLgxG8A3UxY0RcKJns3ZyHFiZ6aP5L+GbiseoTbmgO01usAe8qNaE
FNR1z7q6xLuJNpZtWwnVL0c7ujG1qJ5hlzgRVHQc3NAskepeTdCGuOHyE1nKJ91o8TFGNEhqYbKf
G+XQWun4aTpp7Ztt5m5HjNYgG/XshzoPTm+cxvKJt3V4L+K+PSuR+z0JnEVDLbN91ZqvRDI2V1Yg
g0iSNZ3dKh81lQvVRhKPi06SlSoqTldixzt0vIugm5W7Nj47hBJWaMplus+nwbhr6nx5HE0UfQZu
C/TFzoVCWpOwtyk6DAbPEhOF51MxxeWrFspwN1rIEUD6pT/IhHiTdDa37qDwcHW7X2NvwANN8q1Q
6R20C/XD6JAOW6Na3IehIrH9TdG3m+qw2s6ivpnxKvCvmP2sunpLloWg0DJyHpapfFSTsnjD2vVL
mSALiWPZAE3P72o7BOkwJnvgVvFVZW11NBW4ra7XGkj9MPqSnW1/VYbZ35pYiGc3a1oHaIvCNBnh
jS5HbrHIqrrHHmnASZmmBLn74Pa/iRUhUYVkIXzMKm68zuaZRubSztJr+2PWk/6W1+iI0eeMjPFJ
rWwNkT/NJj+2k1fTozqMhzzp9R15CNp3rhLJCrGrvIt8Kj9ojom3FZ6wLfB6ehskMUbwQMUtd2b1
HbxFD1Qrb6CCy1ecedpuMqDiFafaEfNO1VqCVDklROHQC/pkSEPIkaQs+EDtZTnmKgV7S6slu3qg
6cNTe93mRHKbkIAGbdjBkBX3LiiOQwYJlqGmaDyrUpe7zMKCMYs+OSqJkj2TzYUpN7KQ3uQ2Gano
CdHLks4lw/t4Vg2/ijvNn9KqwhYQm6eJQd6vhmU7JEp9UO1sm/apfEsIFLrvmurJUIv6NBFnFhVE
omYW6VcOu+beIAKVsDrCcmUDVkZAuftptjH3m9O/O2KK7wotsk5kDeiPJCrFZ8TwCBWxjEHkR822
CufnsHKP6LjHfVrFxkPKiBREiurCJ0+5b5WEZE55g/Q+Mik4mimofBqGNBbbrNcgtMltEIEmWPhm
HjS/UkgA+B0tuavI/3hgTWe7DG23vVpZ/Z1mKK771JDIcgg2PdXE5Z1LGoePCXlCHitM4bmLYOeY
YYNzKZY7AD38xuaYnHutfhjIf0b/rLH7RCYwgELxUlbn0cVJKyqKWLJ4PtLGGwoEAaSmuPt6bnk1
RqxGid61QZpJ86Fc559kBH4VuvxW7ZA7tNZ8Ot0MdN+qZgCbWvZhXFkpXcLfG037kpKFB0eO8zTr
RnzMi8Q4kwswVjphEH1M4qeOyreUkuPnJUYQVtZg/Rk91F+8X+ZR6f5clJO3lqX/jcv5EFYRgTRL
HgdpIaydMgyIzFwMHAch4TgKgILGT13yY1gH6ZzLG1dF/7ti72Y85VuX0JmjyFKTMTpCEmal54is
lh3RBajg1Qddx0yLiiq59igyqmTwNbVyD9J1yNUZ6FKqiU4cs4xXqnTv3dAETuzRIdPu/QlOUvDU
xzhkzZmg0zjeI11eCFVfiKtEs1cIrDl117a3QXVfMDlg5NXwPc2MsSciRQhQIjI6H/PvWC+jfWx2
tLC3trXXAQs+CDseN0muEJ9SLDtldk8SVPNRoX/pi6yYkClogt+T2WMbzefcsuWZbFoUREhhnmo7
e/pP9s5kOXIkTdKv0jLnQYmZATAAh744fCedOxmMuEBIBgP7vuPp50NWTVdEdFWW1GEOMzKHPnVm
eboTsEV/1U8RjtqXtvfG2559YEsYy/zO/eDNrWghlgUBlKh4G6e2uc5mWBcbMxmp+Agr7UtRYJQ2
QKmAi3bPTlXtDPBbXxjLxgdysPotkSTfp9ESB5BH1xlBbZ9FhnGIWpiiQGxsjiNYoSOX8G9mieGh
t7pXbU3feUTITPZmeVu1yjgQHBfXcVFeO5YZ7kqcI3u7y6wfVmCNTxpRZ+MlA1E4b3A2kCYIDffY
yMI4nfCEmB8DZgZ8IFSWQagQJKnkkD9PQ9qxbkfNXdJW3Ykrm96y8RpEnQgJVRVtEhZM8HOGirIz
PKBmJBS6vc5tSYmeMLa2hR9osbDHVJ6sn+sBacSYFmuTFeNyrzDenatUcQMWPxZIoXtPMmsuBe/D
tkqM9rGal+9JQBzQncnvtIVoLoWRs1e6oH6nUhUMW8nU4EttD6Womy1A5+lKLZ44kI2+kdq9Hmfn
C8cjDuW4nsGQA9Xsssa6zlxc6WVBT8XG6QLnWxFzAfaq6Mc0s5dnrkOb7aCL6y4hR+Jg+7gu+XLA
yucdA4GXLCJn0TcMUavVJe71HkJ8bAKzbIvpLevkdNPWZXa0S5lv63x57WH97WG2ONfxkkBpL5X1
CQIOo1xuWPdZX0+8PWawlWGXX8qo1VuT6+8ZT7B6jAsSyy2MEiSF9V4HgBW/pcudsK6M5gAxy+Je
zRrvcM/YMYe8r6sx2paNgF9FJdlxDpb6VOeFcZKdh6MAqRwFyuUKkTy2imxINtor3EQFAImK6X5I
G7lF3fyhGLpeFYOpj7lyuqOSCWaeBide7jV3WiVI/LMS/qgJ3ym3zc8j56cbz11nJQweoQlo5A4A
P2BpLRRNX4wdWIDBtIm2F/098dFyn+Ue0Y8KK1STZ+02m9bummDErUUK0dkO7TT4jk2subLA5hnz
siuCzsHMXoGtxF7kN5HxjR3P2KlqFFeuE5anUMHFyxOb3vf8VEVuciXDiWhAGWFJCCj6NVkfuNt3
pPRmaywwq5JuwfRVk6Jz5cGs24mwQSWZ1NY4d+z2uQynlzlEWUReVN/CrHmnjoQxV8CkbbHHl67z
2vXZak8KetsBEfx2giS5TbX1Kdhl/a6M0t1IVHRfGRgY+mye/EaP9VkFXXwdmJqNtUicu5R2t74M
IYyG03hawmmm/QOcTWpFb9MQBOaZO3tHq/schdNmqNuoPKQ6T4dr1YFEraPCtvdpn/bLXRCixG/y
BL/k1hkUFtyWyel8S197co0Vil9WQ7+Fs5/UbYBu5g2E0BwmqmkQkCaZvSQpXidQbtygxUQavtK5
+zoubUmaFxH3SybH6ikeeN42dVFBr+1BoNbbBvsl9l5CnlzwIvhJLQCmlvh8gA+Ee6U7zsPeySuW
vFZk3FKgkD9Wog3lp9Eh1907ehyNc9KUymDTM02IQ3x8p+67QXDhTmpCQlvpBT3ctrFR6lzL2uPa
6HUyuqoIDA87WzZpuWXRlPjDE62G7UiffHO2Rt4lMjg6n65zLXpzsxiBuu0SZ/4xaI1ReBxEXWyn
tkP9JPzY36H8e0enjeejLsKnfOmxqs6aY1p+gX3+nMmAUVKGABeOWfNQhDgMLPkerDG3NJPdboAJ
thGT833o5PLCgzA+o98mjKwnuvk0Y4ovWHYz/C9IHbnhTft2WhSRwJTIT1W41cVLWhEWfklp9Hos
d+sOw8OQEFepm+5etX3B89BMztHLEZJ9fI/FQ4yAlOzCocjyx6IZqyuBIOSnLbJl24T5lxTKImmg
seovY7UwlojkURnYMduIDpBMLQQyF5Ig0zB8yQhb5LUTvDVYfB/62LAfKjljwY/m60lxRNS1Lr7S
BMDZorMfp7DiWsAiGbEo4TnHy13c5V1UnVIC98idSOYvILCcE94pe18ncfOqlmj+YQZFfXBUnABj
r3Th22XwmiWwOMMOEjS8REhINs4KAGfJD6/pjdmPWDFcZgYwfi/u1FQtDs5RfsdsrlhClsqe33I9
5+oImCpTO47imDjM3orCAw+9l7zEeEDJD3fl1J7iKJe4EsKqbsyrSdHlt9O2DGoalDEoIPcy+OGK
rEtE3MKi1pLwJZhfL2ZB2BRwBst9WjqY1koIz8VTatkNlQ+bNGZXnXe0eVJqte3qeVnqYxjlBYZU
P3TG8dqtxzdGQUG+Ufxt9t3iYW1bgmW39MuXKSrvkKbP4Yz3Q0Wmg7ezbI5yQamllNPFkw4fMloJ
Wss4izMzitjaRDFZVssuxoMutL03yeigq9A2pSji8PvQvXjEhm+Yd5CYj5yvYdPcZo5t+XhCcxjC
VrhPaXs4inIybhsb3GGFKOkPictoltUdu6OWwN6CqnLXSqZcXRViqb4teeS8hkPgXNfk/HdyMcdv
Ue1G5wmJtEQiRJWlmB6VN1/Kfdh77tGtp/CM4znvSdB3zJyhhELn6xW7PbG2lMIgHhnqQCwz3zmR
IKiqCiEZfqcPhFm+LWEgHxkMXOdSnsY5qvo9c+fxx9I000E2HMtFkKU+R/BiN9BW7GdtR/Ifep3y
2T+r2wF320oMMbAZoFRBC+xM9HhrxlmrkHy+YAawKVrF4I2jLx6+6rr9bEs05qzp9HVlwgPmaQJT
XnCGSSrcylAbu/ehcm+7kQtXQrflnhM6rHMxTWfg4GTn4AzcR6V5oz1qFZpuPmBuvqlTeEmV9q4k
4NKG/Sipbz13CC/wwzIfG/Dogy4hgJCFlfRL0JZkjICVGGzRT7DEb5h2sClymb6vHZ5KgQj4YFrJ
Bfftfljsc8w4r5Emz7yMiq81Ha6Iz86bXaFTWxZTpshLwgfwmfqIChDdUwFb7rzBUgeNTdpTEf/R
gPF2s/LS92pJTji83ooqXPcLFEpTk6FADQi68D4Hsv3Bept/GRrcvjz18IbFDOmjtbcANd3cN1AI
to2ZoiKZQo7HvmrsR1N75M9FkCcnNUrzaCbTuMXxr55QZT+pt33G4MH4i/fu2gZZdHRCHNmzu3Qb
L/dudOCEd2HF33BDR53DQQeL8hDl7qmemDVRodFsM5r/NsGQw1frTOOml3azxcKYX01GDV3IYn3m
hXaNx8wt68cBhw3kqpobrDXssfhDzpOEwY1KLacwsxs4EDm57t75UiSmIDPjYjUax/ySGwTuZdAc
MmW179RjcGftwxtn/VEb2TgA75tkK3KIC/CjDlVuvDZakU4Neo5vSfkSpWBTaHbB5iTHtzGhI9Q1
OLmTqMUQoVlCrgrKRi9hB6XVCvVHgSOdIaopngqXvcBMh4u2I+5aMl9OZhjs+YLI0RqAB1LZTSFS
tOMC68800u5qFUCsWbTOeHzyreyXvNjWaRQ9DRa72FU6DkNzM7cckwjwweW9wmc0Bt+aZgjsXZdB
b76qcV9u8MJY7LtmCxt8DKeDMZmYUij72XgVp93aGvWZpj0VPzP4AAmVAknXx5SamG7LjTCq3wNH
6Ksm0AE25l611fn/OzW6+fT9P/+HXHEv/7wP4/yWv8Ufv1g1/vg3/mrVMBwNho7kOjV0ngMu4e/5
P9ydf/nDICE8QaJPOpLo3d/MGvgxbIUlydWmQybPlH9v1pbOX4DRkEskF6hsl/X437JqmNhOfnZq
2Oi9AlKAibOWrlo09V/zf6SYAJlUMtkvUtTDRo8qfnNj+Iub0WL92lA2xdraQsx7KJmz9sShinrY
Lil0eBCVM750SwzT6hRsKdUTBpISfUVLcCkg/153ONOAy/F+LLvJxNLQ68w4Mjsj1T/2w/xceB6q
QVDxUMKUH9IvqJdhwXnTAVMR5Q9zhurk11j9EXFCFzvYSLCbc/jCjdfPgmkuCAA5BBcWx8XjG4e2
+ZIjuJgguizzOgtU+VpnFfGFKtD8B3LMuEWshBmB+8OyD4buveRQ2628a5FpvSMb5/SiXSNjTIX1
nTFcKrCU5bznBuOW2QGWYdBLFUqATIOSK7LVw3sX1/n0LNnPjxN4n9wXi0xJDwm2Yc6uEnxMrd4d
QqhIysKhmkjpZiRTkIYS/Ap9qbuuVxMm66UXIP4N60vaxnl8XOHS77AawAmDZnB2sUPiwhfgly3U
loQ2j56t9kky08QLXur0lfJABodFMkuszn3EHwf2fvJaOa2BjSXitMB4QLTwHCTYaO7scuVxedL4
5k0JWZIgDmxrT+QHA7bZOG+lgSa7yQ2KUlRuRh9BwPO5KXVF99dYSobSs2LEEy1e943ZI9AiPIAu
zw4J1uV6GNPk1XAZlLd6cPFcyxQbRlR2NiS1wYi/Nfj7yWJyL7T82PbMz6Hup9iH4IjQN8RNsm8B
hr8OKjABDYdg6vBYmGD+8UsUe6tLcaQ2hjcGBD0ikKNBP1j3ujU5d0VdNJ7Z6kemjEa+TJX/07v+
t0Dtz726v6Znbd4eb3Vh4cXSsCbpnP317UnKVgv+d+O9rSKGQfwRN7zYao+bOPkXH/VreQ0fxesp
HKyZmjZGDbv114/K+jgLG+kk9MfUdxSaIys6zOxduzF2beStB+F4uKbL07tDWRgv/8fW9+Gz6frm
8z8w4rX/scd/9NYRrP6/wZO32tT++Up/KYvus/gMm1/y3mr9l/6W9RZ/MW21WuxIjRPYUSS6/5r1
Zj231j+aZ0MXXTPdv2S9eYoYnikhLBZ2mwX6b7a8P7LewpME8WiTZF73by31/PO/LPVEvV1TUYZK
pTzhKZPL969PkGHDq+1NTu6ZOWDQwSeMCtYPndVuomgipD111fTNIn/PxQ5oNeDdZMh4z4qsC4+Z
VIkm4D213MArJSBHu5oICQD+XQJXOaZ2bhZPllpSiVTVON8pURh56aF3Z9e26sbtmNm4amuVcQPs
rOYTjjdkUstgcJHPnb1l/W5QtIIog7cFK/wWoZbaoWkOcmCDMpmfs8kWLE8Amjd9Dar+4PaWu2f+
0tLsNlbmc54T70XY70F5iAUTICb05tssiQuj5UKKL1unfTat2ouBbpUYtpzAChgBV9RF+FkO6RDz
JBKnIW0G+xUDlWNiGiaUMsv6hPddGr6kSgNniwFf1QAXnW8XN3a/dlNHqtEzAexsgsRxKsajhpVv
RtuurvFrpmdXkEG7yeZOuQdyj9HRbLIcNvtiKwEsQoUADs3wTMcbeas2y5C5nNTMb1JN1suHA6a/
GllnUy9gErSb+7m8cojikcTFWwjrxCPrvqu4S8iRuS9ETsL4COA59gFrVMOdcCsk5NKqh+fa0ACj
opBCQsZDdPTR89gCK+odly9RWXP6I+1t6zLZU3obDpb5junS7A957q6h3JIqmW3ZI1yCwc/lWeGN
IPGT9RLJREIWcr3pnrM9ALpimfITRqEGiOMYwQTgXN7eFeW0rxF6sT6Q977mphh/qWXlvWjFiWHX
B8I8O31PZ1JGjwzfJeso08tt78FJjeyFBzyLNv2gA7BHRkp0xwgKL9xQ01d5265Jm+aGhHVzt3QN
TToUM9C2F5fgoiwePvdkOJV8yRUlhv1gy5BeGG5BEIzqGoknIKNDvCZ8E1wZE3pDRvlsaWN4iznd
4fef4PXsM1JkwLgHq6PFzqb6Z1PNngH3o3Kar4K5KhP4rp+gY9M7wkzXpOsoLdPuIQ274DIms+Az
PIZQfuFGOVSbMs5OOabKhr7YBAxc1C/Lanrs0zuc80T7XQdv3YZnqLR8F/BjsulUAwifPh9IuRHz
cPwhBkvJht5UfeMWxhrYqvFRWslQAsyasKFt60nEYDwXsFmLqIaLZ7Th2WYFOjrKgOPJWLjIt2U6
N/mZUtbq1CLAYNPJJe2iXhGahFTEwORq6c3LzJxk23mmuk+EIzDvJgHjszm2VltN1Ir7PKbL/FSZ
BuIggxwe4kKQdVA15I2nLne6Bk3dGfRfu5j/LWDJ/5u2cam4CfzzLer8Vr39gjD545//6+7Ekv8X
Diumwxnmb7uSUn/xTAaKlhQsgIr/x/8GkNjcPxAIHNeFQiL48//XpgS2hOuMAw9zrYUWJAT+nfuH
uX7IT/cPDBqgURwiUybbG5ujZGf8uZm54Mzfz0Na3HH8gZVPN8UmSQO6a2JB5drE/dyZOhqpuvHZ
9cYbrFPBfGi+WhQ4ZLY+xeAMevGm6SIRTv9Z4Z3ZeBEXFn1O83i/X7LlZjIxH3T8i/G9p4IjUyyQ
76s/Y5mMfIvUBldVwOTOaGomB4XBwbGTN9RXA8CDEe/GsMlJVaCQVVCj/HYBduR6Ef1vhM7j7HWZ
I/ififrOcpr7gdtQbhbetiHmuqT86JhbsL0ZCGImxLmweoS00sLRpDKoazxz643qC74tWAq5dfRS
J7oxsijDYTNkX9oELcJsZY9brjukd8kdR49j54WUjFyHFkM6ute85WpIwwcDPO7BGREgi4Y1WKRQ
qZYwfK0FUEV2dneTf3gl3mTCclC/1Wkm0uiZe4iQ/gIzabY+qP2u9nm0zq9asJ8TDkPfLggjBbsw
PI2FYWxZVSB5UTk1jWwBtUGxzQfohIThhyTsg1bFwCOemE3XMJuOhczwdlHU9IPpWnMbLr27pTvC
ejUa4y2nw8LPnRTDYSvIc4ULmWEz/55QUQSvkeaJrjEZcltLeFCr/d8KwJsVQ2Xsg6X8GHrcdUtY
EgeLE/iMc52tPhr8zJZNetilVlkUIr7kYzvucJQXW082tKsNbf3EbCm57ZlbHZbJYjplDNF1PDRr
21j6iluPtKCRYbmldYxiiXLfcbXwmeAR6aU7mKGxJxEKZU5Gi8e2r+pv2TAHSH8AImXdgbcYJ2eX
B+W7tKiW6mfnK1BtqlRCwnF27aldYlJ04HR9tFeZ/cgfL/ZJh4bnzoInQtsIMpzn3M92CzizyoJd
bZUC39JcPgapE9J97D1Tqp3urZy6ENzAEhhgYW3dcWzPyxgHd6IL3H0bzdZVYY3hV3O9OwKhBXmN
H5jws+0tKGU9F1EdAqEY1occr/uVUwPqFhmmWrMQTM/g/pxpynRONDNn/Aat9o0/gJo1zN1+nK1r
EELuilibNpESXISrnj/fCJeUFgjuXaEz7OKkZnrfNPXwI/Di4ZKja64tEo7apWPAkQXzGFUa+1ju
98M4DhByl2Cr1BTdcnXEpJg20dY1yD2n9P2AuAPJrJh+7FvD4X2VnGHxeBc+mn+EwW8wj1mwuKAp
IAIyuqpfs0ji0ZALvmbRYV1GzL2S7USlduLa+DrnXm3JGq4JqCbd8zuITaEX4DwR3tTEhrrsIlqc
IqVaH2fGhEuPoAB+YPM0eUA/jAH9eDaBgM4hY0KwZeHWCYfnYsI4Hw/mizYY63XSI0Posoo1k/6S
dgqXUykd9vz4hwNGA2wuzEAGyHhq+vkWDw8NMeiTpJJXqgUhfBIEzPxCBHa/XhiWSDSdTUz+/jCX
hrsdmrK+ZGVmnhr8hVu7h68ZyynfqSGQO+h0/SYKsvhclAXviTPmmyYMl92cg8Lta97fIkUFmkPO
hTqP30bD9iCXOuU55OvSUwLp0hVNQTtKNpzyfvnK9ZiIBrVTWzEs0daYmpS/KK4dIkJoslXrHJHM
NVMpFf11m/+n9KrfINB/bB2e1BrUkK0lU8Nftw6D2sCajAPQEM+8yj3ofrwJArCQZ+TPgaZ+piTa
99N++g8u/Kvy9ut+xUWcu5PyNOwlZf7+oelYpaKeJrlCwTGhEiPt1lHj927kl5FMANvHFank3BOH
3ZgUtv755/+37VILtAbEP22yb7vOb3LdbFAz01QOvsUUPmWcvNYr7XbqzMOffw4a569fUxMi0xJA
mcOMQejffttAQvCrndq7G4jLz96HiP4FKvwffJGfP2C9Rf+878+5V6qag+Bda16S9iax7pMclfW/
zj7/4G+1Hh3+HkLjaIHcqhA3V9WVy+/vNPIRVdboYsu960dwFcOVBRF6su6F9aOKPv78o/77t5Gg
02zLBafm2rQL//ptYKbohbax5N71OsBL7aMXz1+b0X3/84/5ja/ONwJ1ronqsbIjBK1awc8/GjGJ
OEaAi+9V92AuLzQsbWT/EdXFv3izfv86lJUQ3/NQChyUJr0eOn/+nNk2WjnjU7xz0DFV9mbEj6n1
r96k3+QIVBCbwlGBICFQyKX87TcbrCYMOLCGd0VCdopY7yzuEu8+zq4LMZxzp0fbgooZvPz5b/ib
4r02sbA7u8Lhw6k5VX+84R9v0KLCFrX/f8YufXzMSJK7iUQUNXNDeWFiJlmRuWUpERAAnAscUkMp
dmPlYRTSwvymet6zziAtL0bodoNdco1J7HuYCsNpFhqIDKWGMQBPOg47UI4m9iGJz5j5EgtxG+Ez
T1ivSOrGHDO40RPKSKEGMApFkB5ktxksyBI6D6imVvZ48+df+/dHh29t00HlKAqwOfObv73QzGFz
zybof0f8LzJ/GP2PbiJnBvfjzz+HB3J9On5+75C3FMsUnRRKmoSXflujEm0mMO1r59ZJVe9nBfBN
SqDiI8U20xFzNLYktuVXtaJfOt7dA2XHkpg9XJy1H9LZFDJML5yMw6EedijSqNiDF++rOPqwW8BP
XuD15wh0IfNPqtqESGK/n5C/tnUcW6emHIJrh+Mmt4NR3Yg4mcgmr9lNF5pN2NruFTmx1TXUt6S6
mH2OuwLvzc1QdvlT5MXVYR5J4ZBSCYnxICMvRUUywwFUsaPDi1M6jdD7ZuyFP8EN3YZG87xMDSUx
bd4ScKDh1QV1Xi7jOV2sbE/qAn7yAM1Uu9XXaqIoaqgUNXSMhnwkMO8mFhE81rCJ/XLS2KowYIEp
HbvgixnlGd6fuT4wwoku7ar6a3Mob11Gq6ghotwVTC2/6bSnL8YhlXhN41/9bNVTfYmsXJ8djV+4
bwuqH7B+72MCBO8xf9Wzi6az1SPdGjYeve9t0I3+1Dpk/bF+7eiHBLvnoo6Yei1XdTlTGKE57huw
XzncPTyEw1cnKq2tBf9s52VK+9kc1YcmhgGkwuhBqOo1jAog++2kmeODLhrdZLoKWyoPunogcUAp
CKU7NQAPLn3VRbRGses0hL6JwAgEsbUTOo8AAmTWcoPAXew7QjAbkLH8Zzbg4+qwqg4w+zqOmKv/
OASkVQ5ptJOVOaI30Pi+YSrPrbATzqW2UlInmeIq4GbuvXQEH5BgTTnSwf0iO9H4tZGk+9aMaV0z
RL0Ja7eD7Y51T2a9dS0brKEYzWy8SPZyZnehFz6I4r0esooLpXA5XiME7Y22cq3PpLcvnA5J2uAs
YVyWlg/E9Swemd76dDhzQmRwm/6zxdVYuBl0PLcZzziurOslaGN/ZYQ9lKZXX/V5Mf4Ie/d9wFMD
f6TR+9ZjsTGjatrzQxu3XTcv9+lIL6wb6ugoCy8FUD+Zt66mICjk0HDLDUmfEqc191FJ5XTiEGzR
IYRLXG7wsPLwBZMZkGYGNX6JR2hPtDv/QcWV2lSEJv28d5jmBxNuLV630yKb7JyKyPLDfK5ORcnk
eUwWTFidZe/bxBpWL00GUWHKwSdZrXnfDIP2Re8uUCTtHMPcEPjcIyoA2Ha3ZyJKbUIKnrMlsAKi
TL01lix2hdnB0bAqGBYC4JxkBsQhD1gUl/Xw0xkwZpglVUKwnhhnpT1Wpbh+IxHk7gpb3Jd6KQir
ht2Jvsvyxpjw2WAAHPCiz/YxZXR74iA5XzcLWMi6kuZJYk3jH9ZiK8tu2S4NyDI99zinrYXSm8Ik
A8LeNV55NQasWeJhk2ED4Z5+urGsuIJUlFwmGriwg53kXLcWdt9gPgcGSgEWqmcuPTecTkI/COLy
WrPbXqcmzQupVWDj4S9Iprj1k+LJHantyPUunKiI7esx3g1m+p2987EzdYd+7ZXWNxWS0HHa4XnU
oJSKgoISKyqzfdS6ye0CW+YY50hz+OLas5064KrHJDo1SC/01NJkmDHHvfRztfjZaJYouUyN8cDA
9TMgBJEt6j8AJcfbMehcIjMD90yrIfNuAvSMW40UaEzJCe1bUCzag4PKDEI92UrKC6hfdAvIWZm2
6UiZYjzAuEzsh6lMjU0+90jIQp+ajpVMdoZ4M7TdXqHYtruKZfbQRLhcQzNw/CSaeU8HLzqVus53
WZZXe5WTyCSgAZq8Sss7OXKzzmOqFwtsWiBEbADpdf19SSqPdB0kRTMWXBJijyY1SX6ixxLX2963
OYM0XywlcP2KsEwWM9IDq4hppfhQg+gBeFiLP5LaONhplr5Pc94epyIv72U9Dp+LiNIIwreFW1D3
w9NQ1ckVy2INOClIb5Cbq9uwRFdhFhofQGs9yN6haXCBUR7MxqNN99ixCENnX/Z2fOLKB8l/VV/6
KCHduPRg3EAO7ntzTm6WhjTxSMel39eG9zWeC/IgNMacZm+G1k1w6atcMVu6BAoaqD65G7Xh7uIK
5x3MNViBdtjfzCNllFNlgfCoVWT41IYyODEq52msNFVvZdAeW7VugwHrnW+7zFczI+9e5Zza5A7h
HLLcsz9Q7TB9mOAl9xQ+YnCj8fPRKxOgd3Y2x9zoA3Fe0J1vuuyu5DaZIMg440ebO+IpXbi2NUlt
HdBtHmpR4utWuFllRNpRRuNnUeJ/GovCOzer03tCZLpYPUI+pkLPZ9qFiJZEn5WX8IhTAIyJDX66
EYFizwky+Wyk8d3kmO9l3Ibf1QBbwmwpdHAxA70DoF1LRDQsM0NN1Y2TEK9Bp8gOOQns0xwpSYvF
mFxNruCn6zlHUNT80U8WcK+mlaa9zfFk31NqOfPbjUlIZ8Ecqw07eb0VXR8fcqIcdzN+L+wGNFEy
qiq7m5Kjws4pSEvimcZf4DXOIWtJGYg8+uA6Pm+sqVbnBAvA2JTyApTlHcOruQUAgSA1I0gVlOw0
jKm8Ai5hF5jlowVeAPtdxh5eVDiK7UB394WDm7RZaX4y7rIriL8RyCd7djctXSIbYfWERp28w1wU
OSGzDce4K2FLbXjm2/spwzIXYmm8aQv2dRfCwha0Q7hve9H6phlgHyyH+HXkiHvKVzWmbCL+p231
TZDrvRKayvMa1XAHr0IC4JhXJxNkmnrom93QJj8SK2jeIlt+juv/jbjGeHC6cwSIq/cbw/UuWAnf
Eo2qS0al32Suyo4Yy7NP9GkSslRib6QpPkhWvpWjabwNlAXumQnSeZUK9TTrgJwG0WTWPmNpbhIK
Y7dFsDbpQNQ74sJKECddIi1ehPU+xgUfr7hpUJeAw8RAtVQDNLdvh/muz8QbHEBYRlHYvEtz+cQO
apyqXhIStAyc5bR6x1dTVmBzzREqRz28m5nDdxYji0cHEx4IRc+WaQwQ5bIQFhJ8QDKHK6/TqEr3
4A36FmP1jYkUTAHArrFemvDVDb1dLF3CcAQuMVRb1DthKARkXf3AffDZGEaHQNPCSYMXCLQqGq84
eZR7fDfEi3qaO+Zy7Om7ENTUa4cxkm4G3/K6emc7iXFJuDFsayiJR87F6YVGpuIGRbxg9Iqkgs0R
nmUp6H0wZl1/RRakfYC/WgPRKBwPgxfEWy4E4RZzPCgIT4Un0yS3YqfiW4EX5jgnfer3sYYTTNQX
VFPunetOC3bOkJ+NjODGjCGtMN5dDhZ0FpJr9NHEmf6glABmhyjgfya9vgITYh+kXUfPhoeFpzJX
LAOEuVNKtNcXaNkbTdHwdWQ4N40HLLYsFuMlzGZr16PEvsRUVPOqMpIAiGYhfyUFee0eeweK44zf
usJPykgT9FdtuQ+zixKnmF9dsmwKfagkHwUe0esRlhb8aetNS45feBnXvM/CISEGc3CMXSrQOCqV
26Wyqm3XEwskoWFTGKa79xk3582k3JpAPZ1eKq/kAwn3ZCNZ+9l0o1Mylfc8cdZWtJ57m7hDepe1
nGP1VD5PUcNj0zaKaZvRnIrG/FK5nbXDKzXt6EL6DnKi22mPjsQIueBAP6BsNk1LLU6ZWzMBTo28
TKXDRlTxsIvGYD7JclqLh6JaAawloo9dlLsMMi1EPAYyV5ECDMN71rf0STJEZJAY3OlsGC9DaIcX
Frr5ONT4ugI7afbMl+H7NIjmsop7nl8Soaz6wJZxfYcbEzvuCfAzSXISXQXZk86rH5hp2x95kSa7
vLJoUyiq/imfhcWuWQ+H3Kncp5JnZSWesiNZNkHEwlX2qWyF5Rtcmc4dNrtD2/Ia1jRon6Vwvxcq
1LsatLhfAoJji4miLZnfcM8pwd7BejfAErumj8/NwxCrjgGtHrSJlRYAhpKcAN41X9GfN8ztTUax
6hyQDmVKHO/JFL6nyAibBFDKMSzDT1g2y8VrefaJJHinKLajm3kCMs+lJQcIw1nStGiXwKdO/CKF
RacqGjhRqcmGoN8vj1Mc17dBMCBUL7O3AgMsunBqL/wwl4l6I7OrDngeGMlUAenlWQ7vILCXiybE
QbphhSVmxXznmtH8koDwOtfLMG8tY81UhXN9MQLDPjVgIsh0DN5rpuvk2QA4FLME4giOyNYdFJev
A5MzbGae+WBHcxkyUwEqvwR2+mDK6thwRK+QS2w0gA3XsBKvtaCayzXzl0TUHPHaIngdULP3rJ/F
wTZBuRYtQHazgBioRgb53kL5C22Zwb4SyyPXMc3MCgoQvxxU/4AjHjErhg1LjEm3aAu962kIvV2K
NbAl5+QUS+7LQoYfYe09MqChaoC8HUGnVB8zM/lfnJ1Xc91Gl0V/EaqAbsTXmwPTFYNIvaBEUUSO
jfzrZ0GeqY+84pDj8YPKrrKNC6DR4Zy917agW1fxN5uxtLd90ltMxfrFRjW+QsUFGX9C32bI4SlS
1P7pavtwhMW49ewasO5EPQBicbjMepo1HKzBZFqpfeijVkEMZWOqj468rBvjFdlvhkS+xBWgEU4J
vQoGInPmisP6CVJMvw9dCIQpXPAj/pRk0ymDxmXYiQuHjt6Sk3B4VeR2fSLQVB7gvINSsokaEoVt
EIGZ5qjXeX9VPEA3CCOC6EgOBoiI4hHcTuE9lWH0m9hUeAelZe2yOQ8s0bwfTVbhOjHM7zadR7y0
uUFKraeOQkYhh0/vgeMWLbqOnVTXhN5aqM7ktWCmxexSgHwFGYsFoFvZZmftY4Hi0BQtk4SLb8nA
C7HMzchYFaRX0uw09FUY2nQXibiNBPsyi7U6qKf+MvY6KmDIRw9dZtn3ZtR3W6jB1jbyJrHE7Nvv
fMIUlnGivO3goTnyQW6v3Vaz7oeG5MA8moJljwWFrmECRMozL7KYkHXfQoSejN1STv5w3SDH2OpJ
/7t1Wu9qLDVC7oiGZo4Ejh9kuVyENZN9qMX5sZCOhwWv7tcB3/MSQWe5df2Y81RouoeudczHfpQk
IUXCehJe6+7HxM++8eCANUNp+FUN2jwssh9mh9k1K+UV34kNpl4kG13Tm7VoLGuRSmKU28KWq5rI
doQh6DZa0OWrtlDNpoVova7o63EujfA0NYm/DLo2pe3DFCPAwVPU12j+OJNaDigaF3bX/PaLmjJR
2dorpTMeTBeuGF7a9uj35CJ4hL+t2sCOD0XQwzCNgJBSGtYKQ+3xYAmE/xbuaXNPm8+6xiSQ3Wnu
ZC/LpnzAA+GvTXwHixKAIy30KN5UAgtMawBHxa3arx1NmfsyNh4x+1AxYAu3QdWEEqRMOnyHob0c
Er2/LOEPslKJR0Q42lqPM0XHSPZbSsBiQ/EUYLlTIPuiHOaRo5wTCIVxvNj3ejJPsFq+lQZYtrah
/duhqlwaeBoBwJrELcDQWcsJ87rR69ZVpBom8GL2n3U5O38RaKDT21epLAz7NZbyOnXUWhkTIZxu
RgBDZybfMBuh569Uvg2Bc+y1flRbVfT5LsMnuLOrzt10plfjyuyaS24hX1eDmV6aYW9cDP5A2kls
PNHsa8gbbeK1ZRL+G/QZ5BlAGssqdMxtXKUc3f1g3FHF4vQehTThpiC78FRY3hVBXFzrhvGKmQ4C
XpW0S7Jw00XT05KGEQK2hx+wzBLBRoUS6rrri/pKlCimLfz4N1GtkmNvts8OfzG9UUFJRZRcc44Z
aY67wVWEuYMNkTaa+wqX+CbXem8HE6M4BmijFn2DGCL0edwQrGN4NJnz6AW6+NngEV3XmA4Wk8ID
Q/yxsytjPsw4LAHINg40IT/wg2U5WFTVmJgXZtnd46YgnK+Ku5WqG7EL1JjtHZ7SNZVyvgNsETBr
K+NUNi7N7glcaQEDFJAGpg3YXcCv/JZcwwbfk+lI7qYyS8Km23ZnB2m3wVL0VMGg3ObUxW6qMRpw
iJHMPAjG7kAD/RpjWbctQDdtA2NeqjjbbRx4CWs6oh6n3VlGVtmPXV0XO0ELfZFxdllm+RieApOw
NUmL+ZImuSJJoK/2E243ur1dunGbAeVBSOfSL6Nkj+uJKkTsJqt2FCZN2MjeBSZNhCJrQXv0VBby
JjM2WCaJe3LL+qXHtHeLRy9f2QzUBV01FtJoLiJzXAROAkIHEWMd9ttQK1csZtESRWWxagks6FVr
7gqZigsEbtUydwyKABA82M0FeX7EsyPwexmPSVhhD4zJlqGI0y6ifsJal2jgrsOWGrbAXWPTsgXe
IoaDg7p9C6wTmJRTlBfCbYhuSM18W6gZ/G3axeWU6v0KvT0eLHIMbtAdFrs+YF2ftPz3FCTZnom2
3RQ5BTtIPOMhNhNqug1wMido0i0v0t8BsuGsaClvVU6W9ijTzl1lDpTcUNrDAY1CcYiUJu4w2M6W
0QAdgxvq0OXVM8VzAnLTSVsETs8RISuhGE4itqAyszRBmDa2LfQEcBK4jmuRwoqL6gc9RXoxcp5a
j0MMB103nX0gsS30Yw3nB6ceaAoQHOygCHZDH5m53kg2oCAPseD4DgLK/Z5NYsB/pt3ZDuVB5fhw
CwOI+S7+IURCDk55V1GYmqpfJoZv2OPKAV5TGUCNpvpmrvEvPeWyTAsHa1XYZJSfdPpbspjjH9sk
2OFaTFcV8tHvQPjsC1FTm4ySlC0Dh/uFHHRzU1Or+xYnN3p+TGJTe3Yzgqc1k7TNOoLJ3RmlfUUh
EzGrwcs1pTZe4p9KNho5qZDrWyKgM6e9w6aEugg56XGIdHOrZNBs/AFTbFITw+vp6dx8aPCGulG5
QsUHfkg5jA4Q8ceeDO9Vl5EfEpt2/RglyEjq1Khv2yp3CclRLmyFNGkvC0toKxCw5O1ohXigDdPN
GGoq5zkhErQXcgAIMiMMKENE4KGZbNL0ZtDU97qbuwD9BAM/LDrecF9fOB6Fkxzqx0tSet21T5DE
tcDhe3QyUs7cKXqIJ785zjp/EtxyyItUo7HcQbNz4N32cp0LtjpmGxT3ppkLkA06ppOmRxw6+BrS
CpeyW2MVOlFP3s8R0+e2inuDwlTKtlCvgRoOo3sEC0UmCRPeNhZxt+k52C8pu4K3JxZ1I908gdUu
fpGqAYBeWRKEDI44ZC5Tio3c9oLyum7z4KlNCtxwFrssDIwS3yQiTT4c/0ZyZOSknBonFdslmGuH
ehlFhADQMvkerkledxPZ/RXKB7WpCzV9h58zXTd6CcMdP4aLwqj8XnU5SgujLu/MmqoRzWC/NGz6
FSw2Eq75T8CUYm/4YX9ts+GCvUyoph9O4CRUZPxwwaq+ckx8shK/v6L/puMAmeKH2AYKzJLVeQc8
N0S3Cyf8VlGLI4VdvzONiGgFyRmhdNyN4Sl5xcB7kKpwSSXt2+xOb9FOm5gyt+qPjLUop2ybVrQo
YSmmpbueYGmz1WGsZDE5wm3tWNecMgm6lu21LyMC1ofmGz3EcJeyElDcZdsA8cKE5Ed5zJaYEUcr
tsmmqLVFHZukyKoMzsJkJ7jgxYveR+mR4yXdncrvrms94kxalVT7FGVEPzThjlb9s0XbdB1aWbht
pdGh904N7WKk+QCckSgmxUi5iXvKCJ2yOs7S1ABw4bKnimt5QQRZ9xO3DlELZmA9O7aPodiBNwjm
zUZwK0NxMCQRzXqqoW7TqFkrCqM12ljmfdyrkDqy3sBlJNJvAlLBbVSF1b1tWs2lTMCrsKsA/aK8
5qmhUSycaJ3+0Ixh2mlx0+1DvZLIywdwAFHsh6xOUfvcGKm5p8bc30BfYli6vfQOzEjpMnHq8LsX
JeVBTm1z7FkfkYhPxSoOXe2yGNubQRlgKewpWrn0u9YcxjD1jBoaeqsgGQrinzyWHdzHEsDjspR6
yv4/ccBUEyDbBmJEZJ32431r4JSkcUaBtnZwqaP+nBNgG2MLrAzfUCub1VTU7m9t7CCckBDCGs2Z
S8x/5FGhbdFqc7+SvhlhxD98GFo73AcAgZOJ7F8gCt70ADjoBUYHpWogOXKG4qRQEqiOFPdu692i
iNebLUM13Woa4sJ+aNSw1CkXEAxsmC9xJcZo1QTCvfCTULJ9oH5VRHbGop8EFyot5GlMp4z+VuUc
yJse+/Yygp261ctJu+Q34VEgryHdiqwioNFxw60kf2mnCJfgTMR4oeEfB7IBHTeM24ZXtLX9oHsK
YxlfjFVZXcHuSje5gRIrykgJlvQIYeAEExERdocJzqULuUq8IqNnB+imsDVc1rYyl9TjqqUIIIej
SSeUz8hnsjuBlabfhCjiw/DoIxQ66GEAwcengtK2RKIPEZYCInRou+QJI5J+yMmcwm5XViMHGSyp
3ziQoVursOUOnt3vLINdtOkLD+aviUuj8WHKZN1Ea545oE2ncoV3ld7cWEy7rIO54vaCXX+AN68L
3D8GBrloE99edT2VJSyAaum8+Nkp1p6AuY2s5CG1Nwm3FRJj/Rpp3kSUT2BC8Y2FTs9+3q9JSKUL
3sZPs6r1F4rcesP/b6xvuxosctsCWoIV1GxCCE+cHMjXHMhOviQYggbU2BOz6+IUc5RjHZ3BGZam
3Qj2f1TJBxW9cNYWq36KEa7NmzT4BaBiA0oXkh4NgjK6Tnoz/nSNkGM2JjJ2HczwEQGpiM+WTTs+
94Ygt77WbYo9wS3rnvngz1pg6q/Jd5668curZlhzPTu2CUzmvEb+EE1S5q5C/QKTlNxIukykGpGb
lXhG+m1sPesxabAi4u5uqlU3UIP1CHIHpaNIaig7BcWJErKT2I+WKiSoeU7PhGWEOGw6cSSXiQyj
CFcLLlKakRyISLFqiFdUcRnpS52Gzk9tLCooVoXmiFWjg3wekuFH7/OBL0hFa/aesjvyMvqEvEE2
IVct0Ag63+yKhEEF0bDrjXD7hixwzOJO3na7LOiDA+pYYqpJs3kcUwPHDtQxNiue01+3BMqspD2G
RzuQ+g8tNdkx4XwuNlYOYowxJ1eDFO3e4fxy53B8wviSucextVAcuLADvJqRHFuER462iYzV1wH9
6HSz27CPD5leChqPqGcn2rUEOkln05iw6jWs0Ft+zbAFTe5ubN3Xv9c5iYe67psHUIwl3nRcCTDF
2e3HRDPYQUAmXt88+4Mik9zOs2VS6iVm1hZGd6nyTWw0GQLZKDxok8n7iAWbJofOdbGI2tpqVk45
pndEPMYvdAbd59A3STPwh+61JNhpw0G+32aYRW/jEXYv/tvoeUjAhgO06rYU3HoOkVmznvwyuXPo
lALoBBbIphMt8MIrDOK4kk6/hhLDOqDDBIRmFI0n6uG0anWF5b31CQ0sqQ4wMGv06y2BdBh33S2m
pGrjtVJfE00Tt2tDk+OR0iCJ96FD0641IQHK9EoCUbkeNFKAkGK/ZE6us1Okft3LvDnKCaTARGWX
NlQxi2806xdWWcqbpaNTFrSex0TTQUz00xyqrf8O2ffPiLhgKUXhwKwpiK7G/N/1yy6y7EWXiZDT
KvgqpFYUf4rAj29DBs63JO3jFypzLSyKcopuaCqitOVz2XYtAD8dlNwKtHQLJNEgW6SQNWh4mnqU
4Sd9n5JY890oUm+25qoTBmaRLdxW3EA4p0FZ2tcd256TxcGtQoGTdlu/5VOdBEIRNsH6Wuiy2hdJ
Wq+NGqyLdQwibAJJP/KhhBkpzbbU1XpKG9ihpWNUKM/pWcAQIzYSnF52IOKzeDEdyujDqMmjDer6
KeyGGLVwCu4jnXdvbFLg3vLf1gS7wDVwvENjNOaqo9UU2jXBNSbc5GVZM52UXklRkHyUvPV/RwGf
ullIcU1vQjxhpPWsVY2XDEA5BRT6HEgHUisy66Xt9uNDWTZqJwyTooOtR/6W2BdK9rWhXSVRO+ed
wE3WGmXRwUIqXxQWz8KXsPituklfQRH4j74S0ymOI/vBS3yqVjFZfwmszbUNNrGXsamWbD3VV+Ky
vzWDaHmJLuSLNWlcOGcCyEo3A72xguomcsSlQ1cYo/DaarOjVcHBkPl9E/g/wKVRDe3WnwvbzhWx
Ji4VPJVENXkC5eAcn/BWEwnBkpCPVPjXZJJcJqTZEha3+fwSYlbGvVXOWbqNmMoxkJHyBzf4/hpJ
Owd42HV1JSAxUpjRiD4ipbI/wkVBe27P7IrJnNbQ9ADP0Da/8nU9ISiNA6cWq/R327kTZ74u1A9d
0AImBe65G0zw+UIP2psCrccPVlTK6GQMUsT//PfPGsK/fj6Yg9n9ist7dg29e0RCh2WJXYzER3br
+bXqt5FTsPV70BnpBXEoKlRfCKL/eSjvrzoLSTnJI8rWHWnNL+6NnlPXApKs6IBeBTDe0fg7VBxh
w4CVjNypf9ZJNlikplkuyeql6RKH8xNCvbVg1aZuNbEFnkpvuKN0Y+0iatvzAtQ/+MQ5L0ESY9UR
cyEW5O5tSAVioxlButMty6ItEDfZHjmGvTEiMV3A3qA91LABosHYrqbMoEEDyCzlmLkiyNVb0rp9
6ESbr3BClSvuVUO+UJNrqAHZJ4TAwC1BrTyvc2LvHYtNDq6jIgiFCR0QAQ87KWYQ/DFbP8d1bpe5
v07bsDk6UUM2oZMlV400jNuxbWuo3ozSfKruksFvriOQrrBNUCu5e6P00QYNQUU2QqztynLQVkNf
/mI59hatqNSD02uIt4KhWcFBZ73VE3cv3PrALpONbxgV/YGcqd+MVfcUdgD8TbubLh03q/YOYcqP
EQV9irid7WzG0SgZjRynRhy35LXFGCxwiL6OKRBA5M7aqhcy3aicUgwcBnVbzN6vAb7yVYpU4lSS
kmhthiyZ9mPNIS3H3rCWg50dPBibJR1FI7rDJGStzVYDuUnXWEDQ2k+zSmjEzXbIfAPo2kBQMJ2N
QS4S/p3LELsyeyiBQySJBotnm6Z7kHjxN/Dd7ap3jG4tixKpX6b8366dhgDnro3KJDAZaX8QHsdI
0LmIMmxHAHFvRkp0v4WdU9Ad6E2BALepooILREyswJKidRkvAiGqDahNXLaaRxVG88wlKx41DJdd
7tGz2xck3vLkEee8V87E3tjQ4itjKtL9JIVDOK+XbTn2spyPCaGDyteJxyaW+xSrAqCiqugpu9WI
uKSzfHMzutQuF4aVtceGwt/KaHy8LfiLbIJL3ZFCvD396uYwwZzxB/iqT2gtOIKkqhbYPusbQV8U
18P2UfY2y48zJdsmwXxs5c0Pug/RfVB0FEoSVEKmI4KrqtGHVRzXRC06FuVzrdNXU9+QmxQWxH9Y
M9LHTfXiVGpPo/reEDwspi16TMwwdRjeu7K80eriIuL80GVg4aKpRVsXpkQEr4qHPFTyRx0HyW1Q
qWo7eUG4L8lzPLRGG155fUnwnNSpjvELgGH7KVTLunDsIyb1ck16a/W9QNR3T3owkeVqVxs9gQZF
nBvrCEU43RZnOOkO/bAg95/qcfjlK1k+E6PpL8E+042j1udeaagy0GFaJFNOAZUHmq1kEujpnmJr
f9AdImhX1IBGgh3baatj69jWVYvVXKjVHMlUr+y4E9/dDnFmZrKwwj6fUJUTUUmD2NNIGpk8X27o
i4jLsBuDAyTtl9IT9BcUmAIUOiuVogzhJ/ivKFHKzaAFHcKwGsDxiEdxdKrXsePsZocOFeJgFnXC
Sd6lJSbpzhL9QbDC8KojG3WZIe5cwUm2t4efGJ+rF6MOxCFInAjbXG5eaqFXHzV7zNcT9vkLv+i7
dal6QNYKRsDoVRBjLFxEo9ASqueYmjKzpODaTHFw8fk6c74UWzpmC9s1rPlPy5ZnS3GP5pydbCEu
TRAl19HkjmutSPwf/+oqnnBnMIOUQGOFjWxoVtS/WVeGSIKNqUN1G1kpvqZqaRCk+vklznwW1FSF
jXgWeA7Lxfz37y8BPAAA0NDUJ6cbaQKtO/TgzDqfX+RM+c9FuIzB6sieRfK4zi4yVJkf6aIvT7rV
rxu6jp2Ovu0hQ+X1+YX+OCferMRcaW7iYYNxsKig5jxbifMyFyqZEnmyUwWnWRiH2kJmT7AMakvA
/HNjm4Mr4UKozafhavJ6wmbCf1BU/1dbGDsPw2FMWKBFUfQA/n3/UAdCQWw6uZznymqlNcmRasQK
feYSM+JeJcU60KhdfH7r8zN8e+fzy2PPhiuLF8nm9GznQ/AUuDpXGjfW5B8bYIiW2R7Szpm7Ofmi
ps2bs3D/+2uarq4LT2AHwsry/j6nuvfrwG6MGxGGZLsg0ZuudT+PbgOzdJ4b11b3tYvONcf2EH1x
7fdf4B+XE34qEzMNbCop9LP7RS82jWYXRizVUbsBrVpdxWMXfGFCez9yXcNzQZXYjjQxo7G5m6kp
b79AlRiq1PVquqHHG0A5GpNtEtX5RkedcNBEmnxxV+/3r/P1JIwovOh/3iOb2PfXM/rAIhk9zE5F
+B0R+NQ/eorS341Qj0Qyor78ysF4hmT564rnLjiUO3HYCyikniA2WJnxRe0BaBvDl6SHzzSUVI1o
HB+0Qh2zsj19PoL+DMv/DNv/uTxmKJepAZLNmQULznqDECGgGlfVB3+oICsjtqPf1UVRtCJkyGYL
h6B8LMHLtfGdRoHni5/w0TNn246fUjoSU+XZM4+SWhoNxaST0OTVoDWXXQqHhN7uq1tMj8zzgKlA
9Q71ZTFYK6smq4AyKF2p+Ccpqrs6nsUixnLI3KUh6iPCnC+mzw9/IOQlplHGO0yE94Oi7QL8Gyj6
TmnGxDYBLK08jzBjOps5YmK7ALhoN7/QTX6xOHw4OCiUQdaWwphntPdXVqUyEpKYslOCjHom2tZk
+HCgW2fWfWk9yu6HSzTG8MX0eTaL/zMo3l72bF4ZqbGEdcmg8KGL5Nqu6p6H/scYnKzQW5FHR+bR
IlXXdMzwg4TLz8fDH2LW+ZB8e/Wzx60XUYHUPMtOWkJNE5sK2V1Qa8IMRbOdPXc25pkmgITSh2gY
6RH8osj6O+3sWyt1liSPbarJuShnZHtp7U1Aa4uBLO1EVr/6ENxPG+o3Fpv8jdHm67LnGsTJ3Lhz
K4VD0Rauw5LJ3t3A2X8tMgTLVh5gk8MTwYnOyJHoavY6znGCzXricJjDkqZHxKdHN6H15/aE3iAk
yIpwMzb5SkoGDIgbdujDrvVJMkP2fZ/6wR2w7Rs/KZc4xgBPDzltxHFF+PfBrYy1OVa3ve0B8qe7
M+TutOgzOyFQmoQIDFwbEzvP0ofKgoI2XlWF2IK5/N1V5k8011hQ+mZdZ3JZs0uP0IfQgEL8FAR3
VaTaZawEhOTg6Li/E4rtnPkebHMW1bTkZEx87j0CCOjLBn3P7mIszLtB6y+Iw10XyB6WHV6rUgXf
Pn/xxt+TPbor3K3stzwJrOrsxTMPcMThUHKCoHVDKRc6AFQ9+onaYQjENhzRKmfojO1pK+PpaAz+
fRj1SwjcHIHEz7zVTihNv5ohBd/Y++GI5ATzsA3RzsYyejY9yYLCcGQW5SmpXixWAt6TSR9JM+6r
eOPR1tDGn013J4m6HOvtF4/k/a5i/hJpP1LkIulT2vPfvZ8AdLraHSkO7Nw6LT9ONGU3UhP1OmrM
CcHIoL/WtCSfwe4hwnTqksTE6ZkmR3iYDF1fa6m0D23vNdd1NSIej4LmYFLC2Oh90r58/lvl+8rc
f/9W03RN3MKOSVf6/W910UWilLCKE+HfZCxHxXd3wsTpAW/2bkw6RnF7Geg/0JAsiupKOvpzDUjE
mvKLerj2scUifF1J92ee0GnPXweAiilcozmOLU+p8WHxDOQF9CLO1gnZSV/YY+e59Pw9Uxl2rfld
zwmo739+FAcllbmxJH+xOfpjcgNkOsJNSDLg5w/qg1nddNmOw9QhgcES50Uy0ClASOjdn6Cqibnm
E77QQUtJjnBehnzIriPPHC5jm3o80jDkftFgbj7/DR+MK5c5DH+/gyPY+FOGfHOysZ0o6/1Wlaeo
ehh7YlWyiW5YtUDu5aW/TD39YpH/ewnlllk/2cFZ1OdAlr7bx2l6UOhWwsMNcs/+RXJbSu8LtgbM
4pBUh0HcZ0lNPN9goDxsaDH8P25XUrX1HBhC4g+C6M3tanpL9x6g/okWG44qSqSLoIDo3mTZohv1
vRnkq9azv/h6z7fIfLwuDFeLUwFfhBRnN630kMCnaX7IIZwg0sQ0Z/j3O4R31/jzUb65s8jxS23q
mvIETpp03UUzmsvSekBOhLAdOKm3zo1oP7b5FwPog6/F5Z7Yk4MsBEx59rWUEgq44bs8UcO761yD
rm93P9EL//zFGX9fh1OcbUqLWiuHnPMDQBWhchK5U5+UYV0rP7/Xig7NUgrtnSohvVBc/nf4XvfQ
BDdFT26AWUMtwinjZeW3HqT05z9onnDfzxLvf8/8Yb153mlfZuPkujU7smtLMTsxcpA9LYCvEfh5
9/nF/l4Q54s5VEJZetCLnz3kwQIjhz4daXgU7fUCnVnb7Cc326F7++Lg88GlDIz2lFLmwor+B5nw
5r6ikflvpKN8aqP41rYK75QA49sEsXgNfGJDPr+xD94qV2Oxh0QgZ27W+6cIfqs14q6Zr8Zmq1Qb
3cnXRAp8fpW/JznLACoxAzl0Gjbm2VVCYh3bJhzUqbTqtcranw5GPku6zAKEdDXqAqnoF5/F35/8
fEmAB/NHz6H17JPXxtpJB4NLkgIvcLQaJMdXWv/98xv78CoQTTg06br716FNelDLsO6okyzzU96Z
t1KGXzy7Dw6GFkdvIel3wbVFrv/+FSHuMpFjT+rkZq+1KJYVYZFB9TK4HAFL2iXDysxPE9Lt2Au/
GB0f3d7bS599YxLJbOC683tT5a4yGrr+HSrez5/hB0MQ1dHMw8BKL6gUvb+/vETPjNTMunG6rgKE
IO1LXGPZcYrgxX1+qb+/LXZuusXBkbFo//W6tLjz1Eg81qm1SHaKG+RVoYReMFINX5UEjn8xaZ7N
UXSiTY+3xlZaF+LvaQOatG20RTeeOgMyk5Zn5XZqdTBb6ViuPbqAHCqU/KIi+9dFUfkIZioLwqyY
+Srvn6efgtVs2tY5ub5qN77hceAJx+TYWb2zIYNIElSnJV+N0vn/+mY6BoCkU6uhDjzT1anpn82Q
sqJ0kg66Roq13+/12kg2TYMlsy0MDP7k31xrTtR/50AJv4Ct8sENVEKyb5ckj5OTYI8Q4RQvvbZP
T1GJYZXIJHEzBRE7laEIDwUdiX81GPjFBqPNY59MSXneGbx/TkR4AfMecu3Ue+4tONji1g7RNPdB
qF3oeiG/mJD+ei1stgTXYargXOX+2Yu+mdf1pOuIGw3qE31HggnRg7Tu0nS/a2Luon1V/z0b6YK2
/FwUxIQw98nRir+/uZItGCgHVZ+GTG3xTcDYWXZEdfvj6fOnePb1/veFqMVYsPXhkp+pAFChjLGh
4vqkZ8nK6agIVdeZ8w/x+n8tI391kXmeevPsUMUMNhSI+kTe4gYR+23SOSuMVF+UWz66jAm8jDOB
p7M1nl/hm8v4aeNPHWkTJ7u90NLHob5qjC+2iWcr4Z/HZQqAThDLXApJZ5+J66VuQGgSJ47BuhNe
daHp7hXta4AzwSGNQphy87n283f04UVtm/4Mu2DG/dmMMGWUYIQ58CW51oLsrq0LjB6ew8LCZJjs
LHn7+fXOlo1/bvI/17POeGKqrG0CA7leSpZVNt2OlfHFye2j4U0mA8s6mQlsfs/WDMuqKS6CRTtp
2BMGgaXkpbIID9p/fiMfPrg3lzmbIroqsCYHcOTJJ7ozVNuAUDqxHWVMeBtEbi78+fU+miNYnXTT
mhGwFGLfD8AKPLRFVEN5UvlN4r9kBCE6F7jS069KvR+9IdBoMNJYTpm5zy40xJFXk/3JiABzYofb
TnwxBD56Qf+5ABWO93diYoB0iRnkAna5EGQ4AYklUJSArMz84qFRgv3wuSHS4cOi4WSdH2odfbDh
ksvipBtk1Xg4ta/SOGtXQ9WTNYEbYN+zPl0lOFqPyhQ/U/wua8NBaGAR970qgeVQxeY/gHvl7uvK
QBuYqVnKlxLKuTMlkQVmaWoLbGYmkI0gd18jI7d3Re88YduuVlE5/U40zTnFiIZW8VhV1qoNHXpr
kbQaOAHC2+VZ2t6AY0zWIaaBTd3DFGHPMatpQ4NhbDjwv/tmUePrwCt0n9I8HuFxrbDKlVsUhr/c
pg4xfBnFMqiiHwgCXnpEwWsiM5t1FinYNQq4RTT19m+kN1R3CLRYDfQItyTcjEuLGgjIjTg8TcN4
yKds16tGX7o4izW0w5h+bSXcZRHm5rKv2vKuJaVUXOIjjoDP1MgS0JXjn47MZhEJbPwigY7tGWTK
ORZ2ajZ4HhwH8BKJGPydbcXljSjSXzILzDXaXefJwUm2JVKq2OZV2F5DdEfCJ5CCwH3H46IDpldu
JtYqYpuiJwlog8iO15rdWN+U7BRJbziv8pYjA4gLQtcA0C5EVJk7w/CLJ6cJ1Nbq22rtCOxOXoHe
1SVV7JAbrQcTP9XWNQ6ylSPxlPp190MRK7TMrdZ49U3c4qK2+vuxsgUOxpG8n8mF/TKaNdvsaRaD
1qWP+t0lITzqWiD7FSmAgzn2RGZqg0U2J0QSz8ub+6KxzVWS5T4ULCg7F2kfigsRZK8VSaAoQwt3
37VEhiGTtDf1FMM/yzGhIjonPmPkk+kjd/gRdR7MDxyMa9317fWYR3JXmph4UIzWl1Hiuoesr5ud
5RG8ghqIGM/QNo5hUD0zLpxNKkb5FEw2GnahUHS2gbOvUNUtgmZM13E9voj+2MMS7fLxjgw88C8h
VfYyDLsrf87XtmI/Bq88WbuhHV/QfmpY31zeh5tXZB8bqG3CFDxSiYxq6xhGvHYJ5t0rG3FHTyKJ
EV10CbHEC4isqL9bUt6xsYkt+sdgl6ve3PlFC4gHNzrS2FRinOjNhGCn9rUmsqkaLWpEteNvfacW
V8rMaBOokuD2aHQegUCMNmx+YpzsCDByMtTTVqW1g95TGRjeAvzUUajd5H3hAp4vmk1jxcMiFwiP
2zYajj1kCnRb0K2asAoulUN0qaejU3Uba2lUGCu6FNekmTg/BsJklnSmYMQj29ykmk/2AWmoeyPK
4L6HMrqsiaveK9/wv/nBFO1VWQDdHari2hvxwHkTWDv8RpDUcmCuxD/gsDRBJyQYjdZZGhkY46R7
FZEluIiQw2/d0Pplg7zDXIP4JqncZ6BnM7zVBDqfCMTnRHSe8qKsj/hE2SXrATD7odnnpCjSOOlr
aqbhjat3wyos3PwhyGxnIfnHjTRbAuahTW26eHJwfBQT/QwNk03sY4DQerEpZ5OcRfDeqmpJjozI
EgBXN/uMYO4vsnQGUGVUslH3BRc2/7iMSHNYhG0RwUiqy1+BhoUOYg9cNNPRqGa21bhsLAf5rE1s
uZrBv64bQm4OSC1tCLVpSLZGt0s2t+eSwaV1QbEKG91GNN+ooz0n/6E96tihV+1tQEV908yWubac
ikPosq3pcvzadjFV2GUnWoFJ5S/4N/wbYwLBoYflE2F1hO2NAc5vFZFwo4g+1CQUHEzmDfQng2U+
hAERe2C2wfd66yJCOzSBBtpkWvJfHJ3HcrRGGEWfiCpSE7YDwySNct5Q+hWAJkMTn94Hb122LM1A
9xfuPbdlL1PZ/8p41olB0FFLkcXe4d4iRTH/mar+t0GZzzJS/oxCeyOiG3DabH1XcRnDi+IPHVFh
7Ph+voVgyOuacUNc9ABr0ZIyXEGKoilr0ifGUDmJ3+AgKqU9dzn5BlrrFGieUuRNpU6AAZIO3uOS
96bsMGB5lbXFaeMobrltR9tOWNICK6nGBd0B/uP+hX+RN7HIZkx5WccggRPjJXN7RP+iLV7dsnxx
UIm9DYNWXia8NudlrZNLQhNFeiwQ0mjY9HXuZpDGT6J924nnh2WF9wiPEIIzP0FX5mv4EJgPhkbq
O+cqcX9trwPbhv3upnd9kEFTr+3omnWWZv2MOZSZUNKNiFScRh7Mybb3oywxuvOeRFicnUc5GNMB
aUJ/hVqkbpvGlueu5OzdOuAbWus8zAlFxI8m/jiEmnCEos1xB1F+dBTCytwjqmf0lwNMhjlK6WZ4
tKeBaTMWjy0Y+0w8FTHevVzP5jiQ59f35lMjU2dEIjkM8FDhzR0yBKGI+0nWtOOeW92kWvvWGmgE
Owg9uDHsjg9Tn5IHOW88TXPEakMSyN6vvS9fVmoH0A7zPunst9hhcngkgLJ3JiYomH52fgMB+N3t
xYcYhtdFgHPorCJ7BEqXQ6KgcBIjJYPjLP4OOEZ3KQYtuRcZZmEfZ16geosZ3pwjWp/ieWNpdCUe
gsywrWNcSL6EJRHduWq2FG4EVzg3kuTO5FtjOemnkZtXcOapCyNV4BmoNuxGVfDyM5iJdwVr6MB1
B9AFaVXsCvDl55nUmMjsrC0psS1vx9xGm5DYoCRj+7dsWY/3uInOulJqPxmF9x6DjAGMVdbHQrA+
RZ9skTlI5ityHvO9h4IEsgQVCmL5VTyv5B7ib7UlwvfEGB9LwCI883p1NWwE05NW/OH+hXQuEdX0
utMBStSyu7VG6lmKMT+ySl3vCOzlLemtPrmxnQmRKN6tC/HJKza1JQm58eKnnkjxQyJ6+6B02D0F
zlJsBEPzWpGQcxzK1sM6YBmRhkTmoCqsT0GtqQ6q6ujfYSLlOV5a/9vrkFh7nWaEAJb8ewCY3t7W
J4Sas+JtLSieoK2mONSaV7PS1JeDbQhTRb6UwNJWMnFnfeWwN/MB67E96Q9G28bP8ZAACRja+ZAT
uBgm/pZpmLCF96uVUzn2AKkLrRwOq1qSZx0AwWM343aYrIYRg8/SOS1JpG2ILiV1VW+e7c1bBfDW
2yuNEwiiCjKC2ZIRMkjvkHm6DGU7YtTzWYjJwXsijBFcTEwNmU7eVJPF0P5ayP/B5xXTA483D4Th
/Oo2O/O2oqTtO2QBBIon5IiOef0PvKKIWH0TIKkhhM3kStrDsnZ3uhrRPUqfPxhVaV1eZGaoZ5JK
v5xe7ymBhh/IPcl1ma3uOnYmudM6GbgEQYbpzEDeaUx8L5MHXx5vOk78JT3OMy00G2wU3B5ne9Om
xm3KBnenVZyonsrWqOkEK0UMbpG9GPMT0XWkWqa8kWlRvExob/HKSxVWreHszeqQldF3o6fPOqIu
GKUM89DBL4epBcA/YSDf6fM0HFCAovCXS87O1zEiCEvzHoZTgTg5LvZEEuL56BNQEh7F72URBn2D
LNQ5y4r2UbSlPLazYwUQZKYr0Fn1xYe9HMwxx4cyAUreS/f/sVrb82fPxYXoAok9MY+f8YRiUcVb
dKg8gZ8s8SBKUnsQUm2l3cWUxvCmag8eI67T0Cd5+YqGNonESs1kNY66B21DE6ADRf7sJQ1HlHfL
9NDgOu+oUsf2A0j/zTyLT7JjJutH2tZkPItWZRZCIItE+Ay2UhwJvas/scdtDyMTL+TaloUpVYz7
1lEbzL4SflAMM5RB25vH+bWHZ3J1Jq7l0bHdXYkn9yQUbq/S9dP7vLKdve819TFfM2cnDO2j6FW+
K9vMj9a2tL7y1qBv8co0w8eE/S1Ismoz9kidKsonWgtbACFQBaTnoFBWfmK4uJCaJdN7oyEYAFFy
5z6lmQ+VrrOfxgn9fEJO7Cb+9+6dDOF/7AL3a7sWxwfIX1d9GMIclh3LUe/cUPmdLJLzohZL+EkW
6HQ0SuqwsPqGSL3pB4qACJaU0F+/zyHx2FADmUuWcFqpeXQn97GmNdZJNu6bj/Y10r2Ov37qMMZx
mu2qNP4oYlUFdm6bUB4Jd8qn7RzECLZrHJnSMTHWoaNLr6UiQhjAc1zelsBlZOhDiqKqJzj33BgF
NQykAY5LIZcr7AZ4S4YU69Uzmvu8LT4G4EvHycFEtRss7FFa4XcYn8FmuLPehSkG4j2U6TKCP8fV
ACITJxNPJ/639JUygEkzRMEfh/j2b5ek7vsFcc+RHzCDuVDpLVA1tLXJSqhX4LtjzIFg1O+qxGJm
Vp4FqIScb/KQrJ0Wg+mh5BhPZja4d3nc8ZJXGyltBNYNk6ctw65fIGd4sX/HoBvokeg/Etf91Qo2
FCYdyHkmJOUNaTEJxItWf/lLjDubtXdoE6YUpArfulamCu9SrKGTsHB8cSAEQmu1I8YchuWoA3Zk
t5MTGyfdjTMhydYtzyKfhSuqoak3d7KmxoM7ph1IhCQSw4HFdK/3s7djTmnuSdjWSZSU667MQZUR
csJc3HJJSPOo5Py0+vUTCABNDfPXqBJ7V1G5hZmNTl6m2RKmWAzCVmh2WPvk3ptiMU9rBqkNztZy
TazcocfwG2btXXewRZPcdL3ALVsKD2JXNtzlpRgIcjGHTwjH3sWZpXY74Z/im8rGqITP/Z5yzFzw
FeehnHPojjxO5j1FLbb5OgVY5dfDE4im33HqulOqRn/HCn29MdOnoYiI2JHENuNSa0gW+6B4HTlf
qHmaLVF6GnpEJapx9yn/v9BMTLEzVEPLh8MtD7M0zUMShf13m6xMvO2Yov+tsfuFm2N6ScyqPimh
QfHWy6XOTuxAAYwIwsmgRKXK+UtzMZ/ybrbCeJbFvtCRpDRNjMDKwJq2J8C3vu2V+eNYlnaGjzXv
inU0EQLjJOK9yjAZj7z3a4MJPp+dz8px1dEqagYkLjHNuGO21HMLSUIl2eZjKXz19eXNxQRBXbVA
6eobqjut0A7uQH5OXjISnCqqVYSbsEzyGg8BiHHeO6gIOPZ6vM3rA6OLESU02jK0Kc6dNeL0yVyU
AbIF9p2VenrM7DghPLzqHlPTc5/4o6yd4/JYZh4yw376hCWET8jGX6lTQO1Y+uDwV+Own/LSfhuy
JtsvqrA+VWqat77MScNs+8T7W1VBsgmn6WW0EekVqof5ocdvmFaQU6UaCTccoyHJN7BCis48koGd
hBiH/61dPu5hVmDD9CzOTRTjkfTdGCdO828G6PPCaAkGBXklERs9MEs2X/GyLPZj5aYvq5zIdtJ0
4CqWV2MnXciiRdiPW2n4nciACRojb47p0NkcPHx7Ohi4U72I/lGMlXYBJuBeAKCmt65drFGZe/l+
BVvKkLPhzzC2jl/78GurvsvdmSpVVR1DPZuxRRLzWopvbpVfAP9ga1BNBfaC21VpM0aXSfihs2kL
kyxzuTzBQbfOVN+5mYaFqsJOXWH85/dzUsD3ZrtPdP8LpUkbaUM10xiK/msdmT4iuqes6qfItOvy
lopwfJsrkDdWF6c7GsYaCJnoDnE55BtXgIZgbZz8g+iSJKqq0QjNRZR7Whlo4/qCF7VRhTyqGjhy
4pp/ePSR4zbrGjStgEBle39No7cAU4v8zFkrrogNq9BWEwrKJLG6x7YcZnr3QuEc6oiataYEkhJ2
xECDvBs1uKl2liz/sbVKeW27n3QGE4E32bDOTsXTP6zG9+bH3aV6w2wOAiylNOD23zzGH1P3wrgr
8ePuYd8yiLNHKxzURgGU3g2xqOnZQux/9j0OBSZaAxkWuYexHEc6chlIPFqqvRZLrz+MlpE+dL1V
Xf3cc9+xZzGZoiMl6VaAa15xKMN6EEfb7ZcQr561B+Zc7m0HJJtuUqlpyWACtKn78kMpJ76AEeuO
KUFDx9jo03soa31YETl0mPlagkFO5sUa+WoSJ+EQ11uxryeIOGUs10MtffNi4lsGwGXgabNgN/u+
UR/+DwHokj5aq/VLSweXgWszOyc12WmEWB1sDBVbZPRYq/tGm46s7QHikCpI8T8ROZDZzmma7aPX
ZM+tg8s6rfthX9iKZkxP5QkdTXvrwzE+m4xmLyvEQq6UzrD/WB42H46n3uOmSC8GGJ9D3oMymTP5
k/TzxK+/BXOuW25QrAY8elkfA39w5hCVBCOqtoEy6+b6HcRo3m+BTXlJfH1f1pY68nJaESkFNuYj
szlr3Vw9mSRnvs+r98+tZp4XnfMG95qKahKjd7NWeSdbtDVnSVs995rXh6ZNQaFXpHQYuZZ9jKar
bggDKwKRadBNKfoCbSXzSjYFPqhSa17WTMFKZyIB9dlRcfzEl2HQ8RERTQAXtmrXaCCpOmiFjd4R
H8sqxjPLzgHY2GwCcu306YWrzt4muuYJBZh+lzYMJSiBxuMyuht/jSsSKCzyCBt0Q9lQ9wtm7T8S
KZy5Yx5HcZ0mcBOqoSj/GLmiIPU6TuRlmJ2rRwbIIxV4F1oid15nW4yPEv4ACUsx8QJExEUaZyJf
PE/2XTdrRZi4c83cQnWBFy9kJ3NjiuvgMIVbTVhkhJS944ZDRjS3v5i8piMBHeAR5kmhp9IxtUQs
JuB2TE0VWYaVXs2ungA9uiBNfRjJXWvab85iv7Nt1ynUmk+Rpz1W6JaeH/iEOtktynCN0Dgzjocf
q/SNhCku7jskD406ez5EmWojsSlddcRImyAturIPRzygZvW+sbim/skknTTIVSX+PA79G7ecPpB4
N2dCOOBnM2NidPmRlbgU5oRcDkYGKiB4g06SjIc9MFPOX+reD+mCuDFLXJWDcuXTaNQdq4GWsUJX
uVEsq/Q4NYbJ2gHxGMkK5bl3UGTwyokUtfTg1DCPBv/S+EbzIdami0Em92a02NnL4Ke0J9b0kTYb
vtfm8wu4AewnjykB8NOhyEJcTSvY2rK04baWVrzTZfzYpNN0TckNk3vm0G3/kmG9GCKpOvWCtWoI
9D7zQaH0YMvb1NLPwAe90wzD8S3u9D7ktUWy4PTxKVkYFpt++soGQSdBNCHFwMBgGONUPtLYxCes
VkYoZEJqYk2sB+FEKtCSvjjIYWJy54/1xqsUYes1/0q9+pfXpRHADsQILFwma5eRRrLbF/FwX3hg
5AYPYC0BDJJuKTX3BKWmjHXzf4PBsTg2ZbElJLJE0Qc3fmv1paaInv32CJd+78tP5mZ1fFNVg2td
gc9u+W6jyrJDh2bkdsVViELSzg5ocIlWhJdBDBmBsXppgPx2NOdnzaF3VpOlcB3X33GRbNPI1+6t
lBenjYyn7Q/AIhHWdeQ4FxvuEdBu8Dg24bMrt8hOssBvW6zzdUx+g2G1xsExgFoqlkiwY6DtllWD
l9rmmFiaQZ1dvC9rMmq7ReYvGM22QVtnRLLwxCN5M/8W07gsef688sIfdNTPxBMwiy/gQpMBdLWn
xSBTpAfjT+AqhFWcb+7FHe9LXEsCMh1DTrN0KNnLIn5fqcauZsl+J3AXLf1r7Gl4lo7XfxqQpEJ/
wdSN69RYud89ae9lqcYHV7fWs2dmn57VvyaNDuC5wOqujJHpl6uBbZ5rAl+9Kgt8MI3PVo3rfWcD
mrobGn262DW4JUbC067ONDikGoPoKmMcMVTEwUtDdURD0pTCUGE9YgHhs0ZA1pjRp11REQRSGEz0
mRMVbDY4hRc+rcCegMOMjTnCMx+yCLIOpoa+JEhhYZ1dWluErZFwq9nu8NzP7FHaLHUvhVw+OM/N
g8uqI+DY0+/gKcswRk0XVJgWHF58TKn01+yYUnryLxt7JgtCc5v7cPfsinLsf0uXJsnKvXpf99Rq
2L4JkZmS39md0z1ROmu1Z73x3nL+BCxWQNHE8xdkdfBhTIZYwuiUJBBdI1OzaQmzZtZ/DK3vL43C
iC+JztglzG523UjqHoMnIM0MCh6spVaPMkuxh4y6YT26ZllRGq9NGyzV9GlxTIUFqOAAqMkXGafs
W02nXZjRDjbEXGl/mYlnXNnX1FfBUcIvIv7VtMIXmTgLiEhBnLDw8XD0RoqV0GAjW8YEeS/Fh54k
LfRt6Z8ZOf9T6cCw1/O2DWWMpQydTLyEhRrVUwutFbRN3gEoAkOXFcQ3CjdJn8cmGe6qsvuCYG3u
7dZHqyy5qqnjiLYDRzkC3HS7heXL8GaXUM6h6JVXbejK5lKaeXnV2SC5WFHUDJ9zlFE+EsWj4ZLm
ak+rmzGe44eGGT4UropaUR/Uy2T0VOVSmwFNNxv+3XytbUZ6i4mveBBCnlfXz8+OvpXbHd8Fi1R6
ZzNpozbJ07DzlYq60e2OLGqIwWmrNKLmwMFf+yYnX6XvfMbqYSzFu1EVr+hBPV7qPt2vWWweiecR
R382qd9iNXsRK8rlcbSQhCp3sk4Y9+f91PflTT13cPt6bw1R3S3gBcEw5Vbik3LkoJi3nfmqrb53
cRP+CzIKP+seYNqcG+wBdJO8174j14HU1IC+lzMT9OVDShp2F+qx0/m7Ts+TawcbmZ2Ma+5YowPT
7eN7DhObeJvYODtGkR9HZWfHDd5Jc0OSmCF9GgQiBPb5DHoW80wTTAsTLCgw6L4FAgOsPR0bQBJt
RNp+2IZR7bItHGZmihuphJn4KIE8+9QpuzFvSkK81cx2I8mD2Wj7y4wl7qKLzPzKibHhX8HfMnXg
iCAq1kfPHosHg/rskMjhISf67iCdFmy9XRhXJTeXh22NIYDE9YLfwj47jmhOtoY1qvZikoi6rPtM
s6zZM50rAptKlBDa0uR64R6AYZ+TaqGPT9bIQgaQRX8BT46IKFb9XlTrJo0x8IEYgvymZlX8pQuh
L36+rkffT5z9ONrpYSomVszr29qO3ZGAgXqPq3945LBeWBdhtJbtUBwtI85uGrNrLoAqAMFZY/vQ
COmx1VoGiryVbWybyLu+m55sCs+jNlsMxZRmkwu2badt/Uv4XX9dbLxYlaucU7+Yy1MzDkybKDAC
l6KmAmdkpbK861KH18KffjKACe/JVBFTu2y2eifnXGim5KccFyfKvSyme55ylto6/8G4UcyqyX6g
oUi+lLCqA8lUxKWonKVuQhBlLt3xFrMBVG691bnP4hbRZ+KfyaLxz1zJ5inJZYNBoIQP0uRQzLmW
1z5fDuRHdSE1fkusZDNdK6PMjxwiw1YmagERH5TKg7YcDa2pkDQ41MdLDQp3WtKdI8VL0Qz+gRVP
d26cfouEanW63xHXlqMA/sU+JIs6DrRsmm+bOakh9m7IYMuvyRjx/7TC+O7oSdhPfwuL5BXH04q3
ybLzh3FZpkDvkmGP6dq+IyrQ3ucjq11TJNVZ+rk4Q4rKDrLMX6TtFjSihn7phTnzASgYGFUOzIKN
DesmRLDOhAaX7dVyMkWcvOXJ8lOp9gMPXhoYVABBWfdMzEZKAXaCtH5aJ3YbaxxFi6vfJTEeB9/N
+6gWq7kjx8IMM06ia1X06S5fFhbkzvwy1gUCyC2GumZ3ejs5cQlG19BeCaE5Id2+XWoji9gE3BKL
50XrKD5HU6WhWLhpPYNHHFZVeuPzrR7o04xbHwTZA2L3PLBn6DXkQPpRPBTeDwWbAZDQrdkX5aBb
NK87LT2UD2sRn7BZmiOCdOQkfgwddpitXUVvHKUkAfIqWJ+eZMHXiK6FQbn1Zq3+vtpTduNXMQF7
jYcFimV4tsN/NiHbYjqQYdIJDLvicWmk9UDOU341GgiAa4qjcE3Tdm9kDWFvdWfcmdvqwK/oDm3k
tDvhEJFWjHb54CSOh4t7emsp2UN4ch2igC1FxejFcY191u+OZv/FYAa2FwGhiStfQSmOwepqP8LR
XXh4zYc/Q9ZIp2G45pzcR6nx1yQWA6Cmt1/REaSbiXE9rkQ8Bs5aPnjTqt4cfrOQ4RRfuG7GF430
tjBX6QcKHiiuNgrJMXNDI0mnZ692Xf4I0KMiZ7YEBEedGuWuUQ8yxVPjax2zS5QTuS5GN2QAPHw/
ZO0RB143lns/NdTJHAp1P+ixOvR5Vj2DZrJCYjHMwEgEcWnwvqogbifnU5h6fxy9xXpPjEW9aI2X
wOiryUJja+LhHy0EtS1SqZ7Wau+lzAqXdquIOgeodOMMD51VrY/jOGJIZBYFMX3DYRr51XLa/otY
o+qGsZTNit+Nn2HV8Oq2E7y7pAomWgZ2m2zBaD47/TvvPToerJb/VhWTnWx463FOpRtZqcV0kc1j
rdlB7SPOaiuoevJX1dNbqiXPZAcB19/0OXPBOBBmiocGzZlevYT/A2S1et/2LBBpj4bQJoT+Tsip
+6erdnwFUDQGkm53V9QzdDcdsI2huGV7T9NvaRYT+N6DGwz5BNUyL6fQdwdjn/iID+a4SgAlOeaz
MVi/uvAlfiBiOGfTkoFhtPGDj01y14vaIGgWH7VyWGAAgCeBw6TqQawOl5V1xdGwGpb52ijvrHji
gZNUJ33ZyWE3gmp+RwZlRtnovni9Yz5admMe6bxQ5zh5ywHfcLN4IiYSu12jZSolYQ/xUwZu8MKq
sHxRAllFtXjFjeGcUUURiJJr8g2wvxs0tUsuYU33Y3uIyVhQ6I9W/om0nnHOAwgnyoGACO1AZ/ic
QYXJWfpPr7KMDORE7A+vbfU9GvI2XskiVvckqYIW0c0LYxoSS6lbkh8o0lyVjH4LCF3bTt8j9u0F
IWMknO5oO89EUxAzxEspnhrjIsSNW90l6dnLjtBfM1ZIOnRM3zuKlirvBvZ9TBqBX5IBndq7Mnu3
SXCxND7e41ocnfLHdx9ou3aZTufQ3zCINFZaIf2iGH1Wwz7ruFRgy/BtfVXuQ62/WPRU1V2aHXqX
Ilaclppcj+K3nI4FQ6heC8yeBVV9szBVyk7GfK8YMg1sGIuRoG4kXzlXW6f+gBdRI/z2Wgjntxtu
5vJnwDRtxrdr8m2UHXk2JGH4qFXSLkrq54RM+vbGaORJsKh27Ae39SNuvZs63tQ19b7hkwftGpIm
eNGHaO5/FuYXIkfGSF+lT68Lk6k+2U8j8gIaI6sjiC8g+uNoyLO9XLyUXatdhMI+6sVD1TxXvDod
jfbVUwz6IfuNqggbi/hbL/CUF9bjz/atOekfTSaxgaAQVtD5e+Hd1d2bznmZNPk5Nw+TcSHO41QW
MA5pojkZBv1bpoTEIUI1AK4ukMempzjB6zhA9px/OIF2JYS5gVmc3Zy7iXsHbnYOGEWvXmvn5DCJ
IPJul8XTrrXOKUojnhjukZDfOk+j1rjXCMK0P5L6vjBOKv3ZoNC4EYNJ8AFeNZNEmKtfbtuvD2Ys
k/vgE3HUC4J9v23jeZlf8UzuWHP09jX2Dg1rLPwwGmIcdZDoZ0qxV8ZPgUqx5FaFUJytGpFE1zq+
zWzCb9Bq5VePe9whfMbu9TaqaXcBZ6P9KmutY4M72i/pKKoT090vMzfzW9h+e3elu8qvE0GvHqla
FF+qm5FC2fee0ILSIna1IHuTQwcMsnMTm+0lha5nFMeCoPmJRCV4WCDYCeQAQ4I4l+XS5kKYrxY5
MTZHnv8ytpy8Pnu1gkFqvLPHFxDDISyToKUalPmBvHZ6KH4q1eSSZPien2aCe8qrQybGTIMv+ncJ
8Dc9d+x3Peuaw1bxc1hS6k7ML7r/2MYHiQBzbf6YTx607lVfH03/BbH4WvxNoONZYNWtsXEqjvoo
UaMdtlACU4CbXj6y9iUjnm3Uj3Eyn5xJD3KkG22Nxd6Hrs3QnmKBDcJpQXVjI3/zgY531VNvvPYW
5aV2pLY91eZGwof6n/3ag8/GvoTujY2XkL9mrHal82+GulbKm5Vva8jQgjDSWeIAuTnzJO0eUVEI
aG/GieD7P6Rscf3eu84P4r8gScFmu3DLGLiv5mGw+dw4bhd28qdNBcluskyv/mJQkXAg8gzQNIVa
Ue2zXnsdkZ/B39x58UMu7uc0P+bWp4kSfKnghzJ8TZrPesTWMT6DdNuuwnkbAdio3jWUAM3OJ0FC
FlSkpYE05ZlQSZ1OEfx8tVxtAuEsvFRz/CZ8lBlpfI6horrxTmUQqUlCsPaavLTk/ngbI3C8NyCj
jR2bcBZGlKyc+2041eulIwJnIdMsFWFivVY1ScZ8IjMND4KA2oEZHbH05At7dpIee/QtdFEbr3/i
fSpzk6HOt/miwlKL//VjE+YpS4bq6iwnrXwbpm+hH5fyYEh4dyAF/a9a3EMOCDJgoLkFltE5d/SJ
lThURLxMxOzkBriAB+7VDMKbCIpJC2b3e+XMndrvLn92xQ3txU40H8nwgZRsL1ANoGBAcnm7SjTs
x0m7evMRFIXyeB/uB0J1ynet/mBqFTY2Pa77pfVPCW+KyqKyPJjytR+/3ao5LEhsERugb3uySclo
0RdW2kBYqeTIBqFUfpEU7vZQHOsT+xnwH09987Z4lxIm+/94A2I5aP/4wagYx3+NuN/iz3ztKJzH
Yv5j+VH3P+hrj8CG6Z/LnW7+lAtZb/5haW9ky+XJKa5g2brIFC15WMvngTlKtt454p7bLaKeDoCh
xH8tI5M/SKSEhf4q7VAlr3J80Jf3EpWIoS4aRVbi+uq4CYuRZ2ScSA4IVYlwaU9UjToXRK4c+PYV
VMeaAGfLSS+tVdxP2Cn54tOI+iVwpodxQjk4MCMsbw2fCaTEvPqaTST5iW93/u0RoEiAwGKG4bom
W9jLnochWOSvxt7BI5FFoa2eUjtEQboI7cBwkYCBNyRleydebwkNOayzcxcTr8tee2/kQC1QORXO
8LEYVtQnp9J7Z19AK11EpXhL41/nVvkkqJbH/ss7terOafgHF3rl3VgeFBs57EynKT05IwJDSKzp
erPpecblxeJUzUvOjO2AsH9K7ql4JsUwvXdLzKTkRNWPHrz9JudL/uAQ84kKI2SqyovQIXeVs8Uz
sOutH4l46ocb6f/CRy/GczLfkDm2c9R1e9PYSPMSnXwqbvM2ax5jk4W8cPdkJ/HTfutiv1DlMSuZ
+n8+EzGWKFw9XdAlIGyzL5lfG7QHcFJWZz/glRO3pnm3GKeup5XVj/bsRiPXhuWdDY19RB/Z8tZh
RzKtD4hT0aXfLt3jMn25Bk/MR5F9ailp0R6CepI+Gu06tCHb/z0Ew0AfPyb3stb3kP1qFoNNejNl
JOZ9MfvRKsLSi1PZPusWqssv3b049mM8vZA9UienVURdeinLR3ICQBEEdnnrM5itp7tC3tsobTP1
WWSKh+AivJdRHGZusSzBqPIizOdE3g/jjZ4QNY1KSr1L5wxDZlg96pV9hqOdJxR85aNvklT40DBV
HwXv4/tq3PnDnkYuFOqb+4hdd2hxmTnx7+wQjFHdeESbigJCul7sO0CV9Pm2ekhz4Iom3FVp7ww9
closMuiiYi5nfUsSupak6CT1aXAfpT7djOZnMsSHwvQZVRM31N3S0QSO29H3EK/OBmPWD7iQiVhr
9pTpFMzMrukANEcnRJW2JL0llGDncgF71SOIBMSnL2TnctrJ8wzluui/M1TTJZHkS3Uqjd90dHet
+SY5AExdYhiXATPpkgJ+ZpuYTL/DkoZatuD5X+5kX4INYorLUK3kzzf6V6Kg+mY6Df79lvRNAEe0
ErC0UHHM7t6FwNk4T6ZD/PrUPw4JtO/V5pRJwi7+mAWi/eklbq5FLAKtJb6HUdUq/sa+DNf0aWq+
SHVvoNU3kvOgZoTZaWGm3/W+uF/9/EY1RBra3FhJuYs1hNJ86BMJor6JLtHhxBvMF5K/90NdAKJO
vm2LjZX8bUei2QWSfeQ03IgESA/nERcsq23OXBjdDJwrfmSFtiUmwNNleCS7p3F8J5/JUXcQrRFf
cGLHUVf9WCzYYVey8vyrvb0z2AcjjqHYSjrx9pS6QzQaP23bgZwlVmwDew1ld2oYger4cqAZo+fV
3jU5n+pqOCE1Ybo6J39dfPC8o4G6TSOIZJm5yNLnxYRjWnd7Bn83Cl7BwV0Fcvq/xiODr3tVjvVq
5u3XqjtkrveBbf205V8q3IsAcZ/A6imL96nL6NDRu7EFZNe8jmR/3TcaF2/6mvkvqWnshw5N7/pv
RhcSP1fLn9+SH4TbxvgYQHQO/Mbp0V5PFT6XhS6xcD4T0hi7UK76cXTHm8F5ntrIyahV4FVJbWew
Eqbj0bsfcuiG9ktYDy1Rvqzb0vnS1lFh3A0uQNaTcA2Y9CEujD3qiUBRIzpVdhgI05tQ9Zn6g+ou
g33pWIs76U9piWBmhKy0038kndmSpLi2RL8IM4SEgNcg5sh5zn7BsnJgngcBX39XnPt27FhbV3Yl
iC3f7ssdNqUNQm4mXj3vdrLEAePnxuYuBZIGWC2/edIqOAPC9HojQ7gZ32YJ7X6kWrF4nP0fuoL+
rYDxValAeN7V8gWj6iatZ3SfX854Fd111kV4pzI7jDllf/xsrM3d9Slw/0baWtkCFN2+TN6NF4Wr
4TQihnS2eIrYGNBXcMP+Wbq/VdzgFH1hXZLicyO4AtkpK/7s+dZuX1y8qtWNyHg4Mx5o+0432L6O
3bX1wL80PXcf92Yq/6TW25h2gg69Kn3RI9smwPBN+xDp19y44bTcDW3Eup+x7F3g/FoACXkI7Vz6
eAD66NaDbltXz+X0ZrXPfvdklsNEYLryQ9RfNPSzW/APNA9d/+lwg1HBpU/tU42akS9MQLT6lMUb
zZr3c3rXWBcSgXQrPxXepdQfGdjrdRlCT9PbSAdPAhiWIqxVsJcnficRV0uu1AlznZ39TXDxm/EY
N7cZjXdpzTWXr3dV/QTw8Wk+PqTiQB+adOh5hggcL9s2o5Utbo5j+jZBwSfZxvL6OzVfwcB/Ia4D
S35Uzr+2mw6JXLbSPoF6x9PFc7z64+NoURkKv1HXGDbAGw8doW2o5isdILolf6FousnNP4Wxb7Fz
kGzjDamuM3JDtCHK90ZXQLhyUuOlzs9RgLZv+XcEBsM1r26KemFfTsoRvYcWh3TZOVN/7mH98ffh
YW7w82tzTvcgoUONwiIO1+7KCBRIq8I8tv/8DkuSM+9gE38GMeEhtNiKXuiprA4YK87esBwHiiXs
q6+JZiC88QNk7NyxMUmv3yJy7jt86PCYuYIFB9kPtChfKwCmbVupY7vwsnuLOfl1/DHO9YdS1jFY
p52v7Zu6pkCxWUPksI1eigf0zJ2c5jMa/6fLgKiD6Wxk9kj12daYZZ82NA87Xg0JTu/8yD4NvnVT
5vElkda+Yvu/YZvx21l6P5bzU7zYLPJZWBknXN3+1PPWpAG++VJ+4nxhlqCigq9xt0lzKwTv9aw8
HGCJPlWy/W/OfQziNYiRoAjOgg8ufu+Q3vVNa8ndClI6BMRLvO9vKR+H/lmriRF5rTZOcL3NFR+s
hx5Mmu/FTFTAW87rGh9xwz0UgRWmMjhUHb3n+I970d9WJeu9iiX92B3nKHpw0glIE4jGce3vxrW8
VNZEXW+1jWxKVBCX6Tu9+BzQm3iNHnAU3s6Qv6rYfXeaYTPx0Rxyh6QfvhwnvhBP2o5L9irg6M3O
+tqv/S7gn7FxR45LHAZztlMcHC1FbOuyYtChYCMO8FesB8sVN31dHmXPe4ql0tBA2fnejtXlZ2v5
x7w2t52Yw5p8ZU+xFVtNulcp1n3DzX/U3fyEHPlupvGs8mgrV+iegoZPgEpce673WlMz2/XI8vR5
+EuNhVfd2+PPGLmHwLGOKd+TxHZp0JbXFiu0InuPo/3RcvkEa97eYVkvScH0npOBG7R4kPa00/8r
YIHxqfot7rIwSbpj2w8UzgyH0Z4pHKGFig0f5ZQnz6m3mvifzK/vDz87H2b8zL8B7VVGeOderFvQ
bne6ZmKbHPM8ISINXrOPLTQ5G+VndudtgQiPNPVrL8ET5eZN6E70IDPD/XY1v2+/3DUunygstq2D
6UwyQlLBShmvipadO2MiLfB+mCE75abYBl1xsu2KdGd2aOfqk61yQYlxEvNfY+27jlXM1XPoVKDO
KdvYemYGHRrtWRtTwQ2mI8liUOM1dUcRXwPNvdTR6SX3DU0i8SGaZiqLAwtTUbsr5uZSx5zl/vqq
cL5OAwNxCzadgirWX9O1qDRADbTt7oK/6JQvkPeJ8kVBwoWEnup6PeEcGrnWUaCp5TMVWFt6Zu7p
eCnAg6+HsovfWx5eGPWgssbHSnpwPVXZQPnPnuXwlk/c8npy5EKTDOSvkyOjbZ7dIf/MFo0XkLpp
tzrOZQyrn8lqbBjrCIRigKwwnZXbmaVSJIqbjm1YM3AkM/3weGR8P9qxuV9wTfYJL4WoQh8XBAZW
QttYwFdO+SilpYg3oWkZMLjguF1yrqJhk0XNtqrZbZNuoFIKS2QTdjUfIliI2K4R55td0vlHB4EV
vusum+ZdPngbJ5cHEP1bx63uGDPPpHy5aTEUD1YYA9rzHaLrnSYrRNLSIwSZVuhhinZAFgSYDbKa
5ikCWUN7Dug0rK93toQO01L0R8XU243lH/x+6qXk+iEM67ZpuZ24Ga7Iso2H69kHc43T2B/A+Vac
mJrsUDXmKHsOKT9AxrdO4OOzbVFX6kvPhbCvi1BYZs/JcLo6z5e+2zp48wJTvDVjdh7nzA7xy96v
SUQZkyqfahebIi4KboYk1zJVffRC4QohQBNJPLGZsG/bCbHc5wct8E/xLWE9y0h2bcdNDsSydiZj
87vyW0QYJZq0jaI5hFW4l5G3GbWPm4BCtUITIaO102AN95Dk80aimZBH5fe5YHFKTWY2GL345Vw7
mNdo18DzK1ZThtpy0TWycqtJJjedzWeX0FDib3FshfF8va+3oayqG9snZSw4Weq+wqzk0MyrfyTR
knDJVZgoDAC2j3OaT6lNpVehCev3/W/NIN7w81qr4RfaXGbd7aLV3knkvUbIW4H039J+vIknMMNx
51wqtb7ITB5xdx8ovXgGAPzIVpg6XxLJsz6M1m4OajTRzBwTimXjQR8ISm3Jke2iIHu0B0ZV9pA+
yUCoPY9eaX02Bo+oz+ZP2CsXDmIYOmFzHGzp0AwVM1wyWk+B5PpmqtPAxE6RHSVy7gw7m+rpviPq
7HiHYP6n+HpN1CT2hCN7PLrU/k7ldtCEHfh/BV086cAorOIV77v6XqD6Ybj/4tnjgCU7rHAfD97w
UeB0lEV2bxDohpnaxaUi2xVf0q49kONnxTOEes7vlapPYiQOV08HR2dPZL/RQ9nOsrg/2do5CRX8
tTqlsDMnfJNUzzUw4uuKXdoBmgwvxRwMp5F1eRmph1oMW+Lz/JR9SdMgbkPJgeR6H4uFED/03h2z
x6fBSkg34ITIgykrv/4LK4fFUvCeN9HNOpJMMwOuyiR+Car5dihGkoOY/90Gxvi48Fckp/qAxMxa
IyUmSPNkmrFi4OOgCCZivL4uVKwdLeL0mJqaIsjl08notPUnTD2uB2+T5LYTpsXICD3YZ6oWWAVE
DSQGFz93x4Z1lwwzZUAY1yIuqU6wHq/WzcXrb2maPUA7u3jjMh5Zsf34s9y7aXYzozKWytk1sX63
42k/Rp26M6ZGPvSBWNQBdxp/67FTjjSdKxMIXa/1t/H16lgu3OXJpNpcJ3TX37VFxA1c3Mgm/aul
/xv4620HErihzkqpnrmwOpsO2oUvAQVSS09Xy9UNw8y7XXwMaVcRCE1JI8QIp0MzmdeNdGPaBhHg
a4svNg3qAwJlfP0YWqRtUq6rqlswH9GV2+YJoxx9WpmGlFG28Q5Tw352KO5taIxjbb+fChavPWHy
au7qk0pU6EBTaGeXoVshr4BLWCWa+DAdvKLCYzliOc8qVe5GsClP1kI2PyNNd1c3GvxwlnMwS/sx
4AVtirKjvNK/rokm51H4dePvKSkcDmWaEOecCv876/1/dmcHd7bbsoMQMAvfVskay3Fv+j7zutca
38c7yJ7iYBa+BsYdsUZr3EISDPIx8ugB2bR1TtG1LO5rjQ0MfgF46kOUxNWNGmGHkmSwuO24H+Ok
2gutHd9r3o8HIoYpgfFKk4brckrJkujeF4JoZ7wmM29Q4mDIQ8hzIFXY/lvTdM6HWGL/wVFLmYfj
3DkHhaYd0mOfHESF4pBPUXaeHPfcBNAwVEeYenWM+F+13ZGcS3nbwgE59Ksi40bs8sgmdti1uYdn
qce0N2sixQORSMxDZJgIp/W3pfNLSw0u24x+Dul7zhd9gbi2JjzxcTOw68vi6NynXOrLfJyJoQYO
qydC1E8405JT1pExQCNJW9TYNnsZ87F7LHsXMz/22vk+DdCPRSBBuDjEdR4zMBw++JLYPJgm9b51
6UIpWUZkT5+eSchS7r1wVUQVTG/hxTbLM6v/fRxTluctHoiHnq6YwZEss7PJlN++WNf9mPHbswvw
HaSTvsbZMjHeqB5xZwI2QIxym9F9wlpxXmjqnpbk0VuH+i9fB+64aV1xC1WODjBie4BGyAs7y0uO
WWJnRvu5nM1PY3fZuXLFbekWgDkSj3kwq/KnyVy/t4NPyNgFrvIQpI13cMVAPLIz4oP1c/CCQ3l+
g/JC/QPVHLwUy3Tp+m7axzTLXOxAj69D77AKDsr1xD2SXA+2rEeeFfVQQSHY1bbT/tgYJg/tOk/H
itUpHFWd8q5kEeudLpaM6EZaP56uipPICeGOKfcKYgX/e+wreBQca3nWElpubf68xnznNiyUK4Ht
KBf5nPqtA7sFBwmzS5NbZ8wqNuJ0j2DtxiWHlEAURg8s3sjQXs2fa+XuscylN9hinC39KeO5qYCn
sBYd5tPklNg+9Di+TvNEMiPw0QDtoH6lkozxdLI4o3OiLfamyBTZuYzQO07GXmEJcYdDfV3zNCbw
/gVpV+yuATBYAFNLIjEHlqx7xrKicWeEjJiJOk38UNCYiGDL8VOBuXvmj+B4ctiA13Y53jnAdDhA
5+suWsek7BAWDv2U/kKrT7E3G2ShKg8IK7TsvxJYUKw7GlrgipqfRsjeBxhN5WFRLnxye0gPS4Lr
1kcOzbJxubcomUoR0M9jaiiYoltepQD6M4/JwguaY1Pn3zJaX8p8JsdyO6X6wU+gRhLJBMcRzAtO
P6w1x7irOcqd5jljjqIyJuEoLX1l7t3IrR7zWfp8kKgX4UaqohN9h1emhHBfrXlE1aSFcO9e6+zz
KCAb0uvlYfBK2pPqyce0i8SwnR3qRgOusCPz70e+iJqgpTOdzCv0gGTa86N3p7RfW15/9FcmwrHe
llQw0S1ZxD8yiP9jPllvxVzVHwXCkFpe46JB8KZmHahGBM+AZHkcEjnlgCuj6K+jk/DJHv3od1i0
iFmKR+nJi/z7iG/gszGquygLW2Fp0eQEETLgPLmeF8UqdrNLD3wE9IuRVvkkUIuun07w3djsx3QN
b5l6Mje0ExMIAO2jHnd9V8AxIOzaHCWBohB4NhLrEi9sSLLW7kjgIrVms4PXEeGK3rM42fNrjU8W
rcMU9vBhlpngAVwt4V4MOAdsT9wUboruo+w+9uRHtgYm2W2r8BI7zGerT+U7bnNkJj3bFHtbDM26
XT+slXW3MpbkmXD/W2aelsFJdxMIJZyxXFqgu0dI+RYampkZ9MD3sy6u+7DtVHTorU4h/GTtflx6
wCGtHzFuGFEyduO5GlJBcqUsGOvITzCgk+2jisCGV5VEmhwubh/eejvf44/l/RlLkkTsuTedk/Ih
ohITVzSNr2Nsc4cpmZBjy/taST1sC3ukBDinroYJjjE1DxRq4RD1YZMu8Ils4hVRQPgWn10b9kkX
Y1zQjzGpkThMGvwSYzcQFcmrrN7ZRRR122ltbhsz/NpwvKcnzUSGBSHKHjoji1PfKZZEJJUUKnpy
h8FNcZ+wHPNX8hmH9CWdf1TJ/SBhBbvGlFytmPTzMIjY+gXxdJ68f66v8RaULUhH23IsnLUwy/ma
l+9V6zqP5BvGDxJHdmggJeA6cP4bhjqTu7QwgqFvADgWwzI7sTAYTv6K20ZBc35or6bHzEGg8rjX
7LwhL/dFzBeYYBYBZdUHD23hYGDsxaXI5/6elECDtTJtEWy0RcamKT78tYDJ4zdf3FpHPElx3vDa
M5V4cENUGBQ9p7GfJfktnALmD7vA4uCq5b5Z9V80pte51p2/8fb+NAvmp7n17gNtzbdREhHoFQG3
JM9up2EH/E3F4Bh0z7NxbYYJMkT9edbXbXlg2UdZZ+ILHzpVdDqGNL8E5QMZSvemHOE1bExgEvaf
zuy+lXhgd664CmC0l1q3ToLv0TdU5kISYj1MWiLMbHAFN7XWWfCYxgG7akXz3BJrBH66wZ81PJZ4
Dj7bAbsmbApM2G56H6Nqt6MIY+cjGrhGILJEdcJqYA6cXxoJn0CBPbVqRBxspgdprJuqy9u3KHIz
LA8tgsA4yReJ45oNSD/9lE5vszNWr2agtLbyyjfqSJJblcTjq8v9gzv8jFArCadTMPu4NPUT0aqX
wic/pchM8vnmFN2sbfs+QLu8KzMmP6UtMEYpRJ1c1eazlbhSv4njvKxEBMt7uyne2vgaE1s81lmV
sYSH7536ZhBJZdiOK4sBny+FjzKxKafhr6hKIB1ZhRiFPUi7rKBbAFS8K1k8TmEjLRgMNo9pdBBp
NO4oyFQY+iWDthmIT0/Mo2HbWtVBp+N/LrSSA/yM4LIM8bV7JcC8oDKAbV2CcLhwOwqhdIFM66Vz
HGWNfT+dglps56yUgh2rEnRsZP0f1cDlrsgnGA0rhuti9b5TlLh9VaefTVORKFm4+DSFtW4y2Czh
uHgt4sHKrsOHeLGrlqT8bkq7/IKPdjVx56iSO9WxMfNiDxu+Vg3ntUPJ+UaOXvNEhbngVm8n7Qpc
LXtBzuDGydcLO0JP02daJ1N7tEzgLvuxyxW1i/4sTjTTGd7+SOAy7JYIkE6MQfyNu4c+dU0DWILS
d4bXeq52Qk/JAT+tDfiQotAHEZvxu+DVzneWb72bRf8rcza9QOOqPfh9UFHe5P5OshjrsHLMvZn6
6c0VAa5n3eOPutJByxwkM9fD/oX17YtNRnJbRJZHIMkZ9m3BGp+ROyHkYL/JhO6iI8YRRfGi/zv5
fBy46Hi7qeTmvG+BMZ2ku5IALvylvO8XtLfWC3r+IZebk2QvToNWdpvk/ePaEe9jhnMYyPJWPZYg
Alm3LjZ7UmamTV6NAAAIZLB+4ndCRV65TfvBQz9pXxdt/EeLvqL9lEzlJdKjs2OgadE56ZrwXVo1
Np5Kgn0bBd1vfoWyYTthUJw862GEJ/UDGGu+GZSaLtLpu9M8eqjBkV/902pVW6u0B64g9njD21WH
heIxA4dljho/0u0U6PaU+ql/KjrKLn2VEVw1Q41aJhT7jbm67wynSjmhq6FQyqtWTNyog0SCimfh
67yeGeCdpg/4NVSCe6N7V1dO+5nbfX9uuyB/7OcsunXklL3bHp2hjrHG0OTpsp+WnHUTKKuzxxqD
eZCOddIn3XJWrv29Yk6zoL5t7JqmhTILrNNE1PyoYmfcuYhiYebJ5ogygk/BsTnJfX60KJHO2VSp
/hptyKqLm5qtA+Zga1vZa/7/ji6cgYQWyO3RjjPu5tRCWgtEtBeT+F3H4UMvBO7tzF7+81FsLnIm
uc0Cvj7ThpE/rzZWOruY5xsc3HoISaKwbu7Ll9VNB04TpEll4R6zdPavURSvK2atTR8M6s8bXF5H
pueQIuPliQCXE87spzaEzMSGHT7SanlOg+VKDLKacM5pbM3wVnLurybZ9SNHLlU+HQ2Z5Ib6uBF7
fw7E1rbZqI790sBGQLpysbOU7rDjxQfyETXepfOE82ccws39PHIdGlJr3aeM3T85DKaHBeTvtk5a
pn6oPTfjLB4KW/0CKaMuPhlYTDHaBswLuQaxdmXZzF6s2D601nPj5e421zPpmEhWlPUZR/tfemyS
N2aM4INw4X8pBRr4q400712pskNNgIaUHzFi9J+2fk/aoWdBl+dhD4d0P05C/6X6SdX5MdKueWwL
QJH7MmYp2AQxXwln6c6ttDKgALZF4JIZG5Ja8aFMCySiJiuBrLik79R5LVw7CELSqjtSRb2i3kBr
di7aqtBQElxNTNlcsdFJzpVVfQLWy7fUlL4UvfUuAsqXMFFPN/Cpulc8z/0dC2hJ9DBGsRJ5dAmI
8hEYbONvJBuaqEE9k2CPuu92gSHiUIS7Gbksftb1aiNYGXSVtXNveLwakBbyt2g7N2RWK49JqVbn
4jpxPfzMnqXTXZ35/c3oxQJ13UkvHYatMxQQcygnbfAwZdVLORAi9QrqQLtsQV+yF2dixiW2FIUB
V2t5rIDNEvAuc9wbqCpTse9Kztedq2b/Lu4zgxAt5KVVRB6XMlqOKw74Z8WGFKN9X+wpRKPViZjB
jchXlpiZrrdOYAkKUQIop3CZd8XaWNvV84yHnmRjcu+WRm48X0Nlym0Xe+3ivw8pynvuyDjfVnJ9
k6tkYQQzSiKPRjE+zwX7UUOF/HEQ4itP+DAtzcKmoW+XlUVn1nQfK73f2OedGqtAOSdO6DQjyCZP
yAdfdBMiu6PuEnpbHyMb+NI8YYmZR3ZvALzWXZn03SEz8fVPCF69oRj+OQJ9re+JATh4zLYsCMpw
GFWwK9e8+KHXtLvJm4zi8CoqjA57yd6v87S4X1XjE+bu3H0zZP6u4Lp2LptkYNPHAqrXFZNBItw7
KrWCx9Z2x22gB2oxLPQ5gzlvSYGezmuxvkLZrY9rbcSDkJYOAz8bHshmV/vGWctw6cV8RPHPw0ar
6F8xMW2gSzIrrNI+kH3FrNFzxKdUnIemwh8XQS48FH4tKENASSczjj/L9wWtXi4DW2++TNY391lV
ut+AA4C1uUj3JVDHlR+Zzd46t9Yh6b0k1IwLW3L701bPorxdmwWjgsx5nOAXUhs8gZTJ6bXYV4tI
Ca/H0XbwdPwqM7ZvfDQs+WZ3VklwfbBufJ/J3/BpOCDR1Ye5t8t9Olfigbfgum1CxSwTFFBAZxSW
TGUAKWj8j3p7f2ORNDsg3xY7YafJ++wt9rm0x+6lHHlCcFiU2Ck1dcaWxU60ULaFWzNpAJ5CN/bB
mkCVZQGWV91/IknbH7OU8zPa+0iNNr2bbVw2d9U0f9tax3dMESXPFQ7moGtbQlFrdQx0Yx7WptIX
ksAA8lg5bvXggpaRcUVakEDc5HOsNx37jXpq6dqN2cUFKRpXOtC6W9Q9aZwW4C8WvtXgP4aNDHeY
1tlq2SygHPZxz8smkOi3orMZKfP4+gBzkC0L2sVAqGb9yONRvfYJgxodcV5YTYOG7ugH+8JV5dFG
qNpk6fLO2In+zUUYFoe20SkoUdp6ymle5znny8SYwvIH8gsB+vmggCT+JdjGiLOY6GiXJEfdEs/d
BNcD0Z/7jEjp1VA6N4jdQbpnEyYPo0kYMPlV3l/PrY1HxnJT8bndVfSpEDyuQVON3X+LjRM3daO7
SBNjj5Yq23aApXCqJH8po+pGi/ljmTATd10kj4kpXpmShtC3redCMrBtSqPa91EXWHyEETdj3v0q
qnhgJBCvv/UcArL+YpV3jiT0OaSze+9RZfHRNgWqtJKY4hrBaitJf8vVZyFMl+Rbwxdk69CTc7IX
ZZ3iSHF1Ztu662wFKM/zyjN8PkwjyRo71+8aHyx39u1/XF1Rj6SFM2UepLOzeD7CRDOwtUrog19z
ATZSTG9xVkV3fj92N3VaTTsuRLj4TJk+s8ggOd7hBk6BFCeblRTUZu3Sf0GZ1pep7ooLNgx+dNBJ
XPljbNH1OIibIm+QVfwBcpSMwRUyEqjiGeKYPI5rJR7Z/ODn7ivcZxPBBBw6199DLDKmj3Vwe+TV
Vv7nGru645kDtZAkv7AzMKqlEpxPJLFCpDV9lmk6yG0vkUoROYDrDQRp3MZyNpTKM5nDjo78Uu5m
AtiHqaVkLm479qpejZjuVC2boWuf4NhLOIyOc1ltHDUywWuMXxPr11ATscCOtJmBZx2cdXgqkE9Q
Q8rneVQPxRg3O7uOzQGop/3lXQ3k4L2C69vD3KjcDkOua9/qyfonCtPt017NLVDXpttlmZjOYEcM
VRnZFwHrKCxLG+eu45PajVt7HwTtcklWhawwwSqCLTft29GxuW2BwvXG5AuqTbmPsVMAN8vnm7qq
uVgMAQYmi9F/m6iGOd7GORFopzyka+/t4qXohj02NJbRazCHUltcGh38Wn43s7qch0tAIna58ZcK
kFekguR69OcPCRr/PzD6rwhUxL16JqdLU9cOTZrFALacdSlmfoiA/dEBYvYr+iF5TLXvP0QJzuGO
xrV7ahOvSCoy9HyP8gxVPFvqGps6Hl3SRqRokquRfMDb8cOW2L2Lqjm5Fz4JwAr9GIgJCC6nKX7t
hI0qYjURPvbYrMRjQpXlqt5a2h+PCcSSA0FYUv06tuGN0ABtGtCnOl65QzGZHyyH9E8vkGrxyuqt
kvGX4Y5+VFNjHhPwSNusIwdhjW0aGk7lMJ8DfZkqauO8uXqP6WLexwGxXjrbDcmgxN8NYpEvXb0S
gzMMV8Iair2zmKv1kl9rqerPLPYxAfsWz/PEKyVF/8NtliXq6pChyVbipBBKnp1pCHi37WsIAd89
7wecItNPZDYYe1yFWFxEwE3LQQ6gPNw+OLlo6LhESw+WU8we5EWSiZ92/ZouH+Q4+jDoiTXDUZw2
kb5SysXCrNf5eChkw5BjipzZcTDZOZDzEqpqfK5aBKexYGL1jMXmF07U0fEm/8YoMgAbVbfs3tq6
56HJYmdmod3ZermUqQMidpqzl6gpfziAoZdX+roGqrOncYnmZ7cca04lmlNC38MRrhPnYwG4dqPm
JWewx9sTMK3DmEzS16rN4O+veDcib072iY14r3Rk4+lYZX3Ae8Bk7we/sVd+Ddwu+UsR6WFtRX1p
5pZWU+Mx5zUdINkE6h2fvhQzABqj/RoDosCqhqXXBpSNVLrGWzlr4W8ydgrbuF1TNGRLDgiobSlC
W/JXNqye80yQUzzJMsPoIfn3ZOl/aAUBt+hy2hYUSNMnS9oHZSg6rkQI8PjimJsbFDsrYr+RTaxw
7YgDu0itYzl2yX+FpdkSoI4dHWvuzgEFM1v8FfimKyCO56IUA59Va5j51TDSAizMb+j1xZEy9e6e
vySKUd3gl45ujN9tHFwK2XHH5p2BGN6sXLlTC9E2KDo++xEs8DgimIpyPS2XYmpB56d1fBBcvPbL
MiFXzvGVATLTBhfprIXFHfc7Jfv6kPmZ+2ykLp6XNAam4DXZlVEhN25PsDI2bHZGJhTP4WafdM7n
RHXm/QI+Fmy2IGEcKb5bUu2NOkXOr0Gl3trTqKHt6Vg8x3PSvwk/x4FJgAetvB+QjHr+q3oLy4M9
jN25U1b2onxmZGeQGoVkHHddhZ3MklnxG1lZ/lgPMahOvt9ffkpANZ+4GkIHn0OUcWJZqnfA5y6w
rH1sfdWk5QHtn8G4gxoJ1Gdm15fNj6CixdnS7vAVta57RYrN3cMkYIFYft6Homh+kBbk7zQKjnO2
bTvtZNyZfUANq5Vj1yArQPJF6U3UcjkWY1J+6SKXu9HMw0c1cqkAQMKMbfxvAdmRHt1I7hkhcLT4
bocs38/jY9J66aUeUUkF1rRZTtcIizQJp47IP30W+FzY8SYMS2s9tIlf3he+bh8dBCwU1KsCLBSJ
Hr3iupwXjRk+TylbgJRP7MN41d6XXP5YtY0UVRhvm9jOehe4jBKkA9F3YvAmteK0GlvYDACuRgd1
L5t/cZNXR98avD3h4eUAeLA7Ti3dATZurK/CMWbFaK36Y82JsVVrz3mq5vxmMXg+FlvQzZ3BoY9a
aviKAu1S4ua45bYMpd6QuIFIxelXi19GH4Y0t7h+hrvu3FsMFCttkzswkRTqCigUT1kVc7fzmuRB
ECuHwQ+m7TTKzD+MnimJq+v2ELXrAG7DW746WiD2ZOI5L+AAcvwTXWU7MLwVyQI6S5Ua9f+aJWE8
OArWSi/zgFXcNvZ6O7cDfcEUJB+AvIIAtvn8GuFYd9Q4TXuuXs7RdEPyr4nW/uiKsQzXev43ufRw
DnWZ/lVw9vA3zv1eZKbZG/qo9y4KF/yqWO7Fijm3VAy4JeD/vaJ7AxcqHrSkFr06FAvyYpY6hxkC
92aRpLGn2AWxkEXDbpW9h5+Ucox6mPRH1xikuethu5DhO03Sis7+jOa9Sefuv9xS/n9q6dgc1rqp
T7B+u612XH4fkALi+LMcr/DkVlc71g7R0cvI2ETUoewqu86gQXjWMU/ibJfGo8XhGlc7uWBDbh3/
b1AWAKgr+gt1B1xPkkMtERlf9rVFI4Suwf9EWmCz2VtPsV2ry7UO/Mlpy2QHcT3fEDTBlzC64hTl
7OuMdvxHNjnUzvj6k8nCuYH7b100KEGGFJhSoQSkvCUY/Ms27mqXoiosTG0P1lJf09KR5yPMxzzI
ToWLW7uAmaaDC0ZLgm1FVnx4lQV6sY4a2v9I2iRAXi5W3jTv7ghmRhMw2408TveSEeickfkPO40D
pciy+NZjA3VjePT5SA0GnwPu/yqnMWmqQQUm7j/2QfKBkPk35j70OPrOD5PRw7aNpT4EXP/OtE2I
i+8s/Z7vb3MoVg6/rKsC8p2lwaSs0n2a98En27d5wz3S3vwfaefV47iO7fuvcjHPV4ACJUoP58W5
YlfZFbr6ReionLM+/flpX+BMWfa10XMGG4PB7kHTpMjFxbX+AVcwgKMWBhUYd1XLoKRkwgZcolZG
vSQBO5mjD7Kg5RL+oNiKBhKg/wdSxGjJaxyWmUJrsM8yMJZKSyHfTsWUyckXhABgQqAThNQcioeQ
WPyJhD74W9/qMHcN8VYLLeUnl3wgkBMjMHXhKDahK717UK3g/kZqo0RjgLRaJja6mrxT8PLWBYXE
5dDqCgmnEtxRufPXgyJJmJJc/TP6zmsJxeXVihWOlIvA9LNsevUBLnG5ceKAnApqG8R5A5tuRIoX
owS/hxuhvSpHQDR+0ps7TwdK4iGcUKLkIem3PhrIJbxrHjrRvEraO11ld4zZmK/8cETFy4cdmKre
Ht2R3YiNJgytgv4cpsHkYENM8Qu+oq6k8TZKYFKTGsAJqBR1XcWo//pS7ZaZmqo3FHgRoYiD/E6V
xKGlM/nqGN0gvygqCKCaihDCXxB2okxuu77SHhG2tBde4v9O8hjdH/p29+htj8tAo07gWEG2c2hh
7MDXImigkddsEh2FgD5I36qU/jiR178x0E+UIPsHsuccRctFb9dy1eFJszbSIngX6YDzB1VDgJrU
8G9txTTewTWZm2pKL9q2zbe1TvWZkpi4G+GP70KEuDZJD3g2CFp0NjoQw71IsrcokOleMSHa8nYe
AGpR/Y7i/MUZen1DuEADjs7Lro5U+Rz7SrYBviHfQHIi4BHbdKJAJNDqzDT4qjRo+rhBRR7Z5Q2e
elRLe/qkK3vqClmjY4yIuEZgllOtANpRORSd7ZpLAgTpZHCqKq8iShCpiP3yVUl6pLHoET4iEM1a
13nyjHw7YhwC+chqzKuVa3Y5AuAq9feojO/dOB9fMjKxewzqnzpEKlZh2vwmuvBWdryGxBBZeBcn
E4RESHdN4D0Li4wRhwzKzGivUZzAKaOO25schcB7N6F8UxYUJ1lMkMa9oQEfrtUtktpffZv7YZE2
PkLHAL/cuM3VlTSjPwh+ZvdBbjfkQ1G5rSpQu8hxaM+9132HTfKtQtbiphv94a2mWL6iH9tuBg/h
uiCtHVID33qgo5ZtK7fljQI9GiUF/HE8XI/+QWJBi0aQzaF4sURLxllEEU3FJLeypVFZBRrD3EVl
n9g/I6Qf7ws7oHfYktiq6ug/8LgreKYAdtvndpRs7dYRK3egTtRpaHzkrREegPd1y474RtYMyqfN
7B5ZTuqZVRoAAc9ced/rOQTZ6H4snisVmRMU+9UPM2/MH4E+aWdJuEAWOivLEKnTB83t5NJqomGT
jq61sVWnfA+7ipqC5ImMczt68Kbf34Mw134SBSCZVmpPjzDtPxBNFw8IN3Kh6l4FNYf2c5w6yT14
0YTsKiMDKXLlJ6GYrAvpEVgZqrP1EUC/o8EXrfXeQC2p9NCLcqmohJEbbLQiaPFpnYQuoxYENGA3
1KwNSlpt3rwFwLneVRI3cLeQS2VL1WrhuJgPhXnjv9ILdknN42jf4SLy7CBBD7J+qL8C69Y3yK3x
MLEEMBv+K3zrpCF2JoiIm6KhaLmMqNgAfY9j8K9BXBb3RZQW1E2K5IaQNb7qRq7c6vTtt3HREGfI
WLSG9AkgDE/EUEK0c9XvaNO8gwl4btBuR8KfIlPsvObdayYp7mlUcr4UvbTvPADmy6YGPEfX1Wer
ZNnPUOvjdeRFGd7pcmKM4wS6d8ZMvdGTBu8ECrZbQ4+CF32igKlS8+8pmkW/E4MmtApo7FHNAJeW
WtOvnbqP73hwZE9jn4iNgrvZBkEW/Ais6C1QjCJbVrsww8gFnTiHWq1NiR0XlJXpoZy8S+y1AcBR
3PjJA3xVhEgal9ZIXutwOkKKETYKP5MkSv0WtJOsho20adkloEnAdtIKALrXG8GIqn6ZrYkkwbpO
gU/C0zA37AXMY7Hh3aSlUYKtz9zxp5vFgi0wATrSoLj1Ki8E2qqgzK7y71BGFs/mOBo0Zfts5Yja
2doGn8sqUSBQXaS80PV5o8asfsfFyNxZYbZ3+7HcKEIz/sHLQc4eEUXVegdTo6j/sDs7f4DX5P/k
iusfgIIA1EEMNKFWCYWqwRlghYtN8kRheHhvM2IB3dds18XytSj6clFK/pJWc38ao6YXONzwxkNv
GvCAGN4H3uIL0+iDZ4W+zHY0dGQL4prdwkG7CxuWATl4HFYgnjQcD4GI4WSpQikqv/PAzy8CizzL
qf11gyJxCleWpN2f/gUKO47fLWv51EZ+8ZoJ5HfQ4vW9O6ePxC3gvXxlDQNtT9UYHoowsbnAa/tR
S6mV4dcXb73GYcO00gEFRN+dXiA+G4NT3hdUnp9oagTIwaY/4Kl4a7SivSfLL7Rd36IXF9I9BEqk
J7e258G3TfRs2xqoyblN6X3pC+snivTprZa1kHmNzkZY3x0XA0+3R+ykCMvgx4kXvNi1PnP3lgUk
0pM5lZUUMceINia1kJLuEe+ep17CJwg06g9Gh+hQHeb2Y9lWXJ+OmPI0eB5hr0ZUDvlqgwphKYqw
TmCzK2tsFINdYIOm4vmmTxLP6a7hOCJvS7DqagcT4wDmCVoZ1d4cbJymuCwfFA+vJbCLCtQbVDJ5
uAbcpHb+w5sy6LQo2t+23jY/E6vxNjH2XojJob7iK267pYCZHtR28HB/ETUNLrRmwxBojjTUgZI1
UoMu4JK7WsKxxmEYHwkdMQExMEm9rO8qCTfAdMTwVslCp8DoiltgOHDBLe3DRj8iDCk5IXBYm8i1
1T4a3b6zNYFKPCLZFUDCAsOBl123wrSrAXWRU06LwQ4rsKc1F0KZHecYKaRuj84Tqj21E6vYIGri
NgeBv7GM1rkpkjHfKhrgmWZUyh0Hj6y6othehzJYeXpi38UAYFekd0SjuvmagyLcVQBm9oU9YvbZ
4I2IakK4oR7d3aDxyXGVFXn7oNqvrqbuZWx2qzAbxP0oza96a6IgH3Or1ilNCgCW9r6BQHcf1QnY
7Zr9UZigsWOl8Xd0V0JEGnDGGBwB/bXI0XdLCg4JVVNyLsVAspa+0wPuVv6qiwzYNmhs87aBgV0N
1UC8r7I7zYEZYDTwQxHSbJB7SNMdGloqSO8mpC1qFt9JXMlyAJ+i/xLFDSFQqPUNmlpsXPSAFKBK
vGGTH0KU9FTbpN3kTpk/sq+MGwzZRoSjRglx0K/w4svSX6RAMGJlnX/IqIUp3CqNXGi8UEEo6lBL
SqAf1PV4pUtDI1YCMeqjEv5RBFFGAW++NzhchEBNrKwRlkorSmhVgVu9l2VZPasVHo5eYUdbb+i1
FeJq5gpA7nc6/7QF0dm8z7h31lbtIbSeV6gtwMhegueRuzhEOMBoHIL9oH9relncV7TuIRXRAqo0
kMoxCO5FiznRqtO67/ijqVvY9fbGTkTzG2Mi61ZzQrpHjvpTtkayKZFa3Tud892XNmC2kgoCDbRf
4Hm1Nd0bHqpBXFFLQtPNzjuwIKLBMqu1qP2p2dYUKEdp8L4RpjHdjRxgAAqculbCU+DJO7hvZb2e
ceJzI9k1iuE96Wad7AXvRkDidU/hnhL1LZvqZ1HTp8iTjAeE7XMRua267nQVBGmlqQsplXTVQ9pd
iCFFj5D0bdmPkDBBAmbrxuPmq106Trjx+dDhgn7bK74O6YeCDNWcocYaC9FDx5T1bYjNxYpPwVPc
V4e1Had/dOwSV2g6xT/qgUK3KRvle4GhF8UGo4ZxKPYFieUjDTY0p1S3/0a29wG6zKLoCgUGZ9N+
VTYUjroWrEIYZr+YHEc666F1TB4jWUg3ys796raPhVhUZVE++4SdnZ8jignOjw4FfVU9hbIOBAcX
FRoZOvS3yAwfTZziV1oCYVYEvKBkj1PKQncH90bH0IQESw6giLnT1BGpmQanD0BSIJkqWY63jtOi
b+zb0XvtUrm2dZoOVcTVYKodLqwIJi7jIATZTBkYBd2yApfTfeAtSWk5iiViIirS/bBG+j7b0aZR
llEE3bHVjGENdNqGPgJxQu3wFxpTmJIODk+ruq2NrR5VsNHLAUMEeo13cE2+hFFkvwIDCpdFWsgt
2BaknFDxWFLu96EJNFz94OohyKjgi6VS3Zu1VdB0AGBDm0DwvmiG3FvbrfzjOU3r0SHt++m5ryBb
BTsKxoy5yrpBUPx1QSYjg4vGXGgNza0FLt0jATSbusTPyiPKLS2bfJL2qPYO3Oi9uMcmkrqUgWlP
hRw4sAXHbGm1mmguKlPFL3Cq6KNraiRBLQV9cwQLwap55m2Ve1RUAGz8srq++eNZqBQKtH2VOP9t
U5jdgr3Jt/i9DdOvS/5UWiJWrUEz39c53YhCoBw46ZSqBOBlYCPanfho/KgvBUKZi6ykQ2nHolsV
lhptS2C4N4KkCjdEsrZFxXULx01GuxJrJyRMETQLbDgqjaMjCBxZ5T1NrPHNwgvhwP8Xs4LaV9ZJ
Eyhr0fgDtD0ASCAQ1V9KA/KSglzxK7KMgFdChIdAX7A0xqR1IFpY+5Zhc88LuoFw56P3Cl/akGvd
m9DCFeSVG16mLdyCsLqJGuo9SMnba53+HWIhhkQZJDRvdS0K8ALtN0YBBzmnVYpefdsq+hv9bDiR
QqdCaUnrVrhkllwXEJpID9d5MpQPqIeb63JMCpQhsAeQZQCfjZiX9AaSQCZ/iVtWBRafk/AH1Wow
aEGwFGWDZo1lguP0TGVra22wBUpDRwGOO50fo/2ohGhedPS5UFOlzPRcGCDMMsyGlmPuIrlssBfL
YAAuEJRvNl3xjXS/OJAYyPEmSxJ1BOJaKMBp0EGmd4fhy9qDFgbqc2qbpo345pErfC1SumNjG6v3
nZ+aT35CZVYBa79X8xx2Wu84UOuBtAKGLCnOmzR4aYLDuQLwLU1Nu7M6qJKIlH+MzQSX1NGhVQNo
5Dwkm3VdBx+Ca3ERtxQrqLGLLZufypzoBAo0ANYCdMC3CNmBllDRYpv0WBWFHCRUHfquGnwjcjnn
wcSCBGxMX77xCta2LZxwWNC2694Wmsa5CXGbc7Ww3+lcYCBhlf5RUuZWd30BBhmLsUjmz1kPfdcF
U0U8olim61R37DhG9SG3+WwJxj2BYyKAb6bJO3jyN1lbhJw2wcY4wELYcgALINIL8onXb4V6rBWt
xmRASgwD4oVTwIgdfKK50qNPVvNDl2GhmPsRgBSgvKB8xxpG39p53B0i37S4Vdh2lU5DlU7aSE8Z
CRk70MWdroNm5+7WQK0YDa1VSlpiEkMIqjTbjrVh/8zCGmtNNHsXngty6rI7+qlpuWnohqObBm0a
U1dnpu8NJ4on8ZA9w09+8cZ8mWnDt8tDnNqWM4TpkEwbumUKdeaLTiFMNmHRZs/aeD/Yb5DXrAjy
MJzEy+OcGpYzCU06utCI1bhN/+v/5D+/7wMy9v/6l/Z/A78czSFx0uc8/EJhQeTeyiSKNsFHAffv
8ljTb84QXczSm1//9S9bV83jsSaT+09jlTCOgsm38HnoP1Lvj4Oct0N7WqM+HicAw+6AcF0eUTNO
hxSqlJbBKXBA/E5f8tOQHoaSYkpJnrMO5QCA7M34DCMUbN5vIK/LRqGKSu2+++U4hz6iaFhdmfOZ
78ihtg0peBTTIpl9x7inEEKjOX3+EWffWhhkqcPttro8zTMfEdKNTnFFA06Jr+LxLOmIGwnaNOmz
RBIb9F+UO2uP13GcHVzn7vJY5umKHo012/uh6+ijgXPFs009qYP9JpCX0Iavl0fRzw7jGI5lsnYO
R+B4SqAtZafWDMMVjhPEMzJiG+uPiWPC8qUQL6bhrtvm1TdvsLWiHUQ5U0Be+eJkDwSswOVB9SVG
kqu/wevu8k87OfxSV6XKOuuGZk7/HP+yPi5qRfEdfW+21ddSfwWG++fyCNrJppmGABWiW9wHFrf0
8RCtBoofuyJjz+sFNAFSErqLSEgLvrTpfio6+Byvetb7+JtGQb43iwPViycvjLf4MlFiwbdtQVK1
vfyzTo6vJLnQhKVJqWpATqZf/eksFZkf8puL6hDRTd/0KVUHGyYZPg+j+uREzaGqTNSWYJWT8yYk
z38/PIdIJeBqlrDnO4I6lA/gTy959VPZLEfU7CysMR9zXdZfwhxzQXUMQloOqnlTcR7uLw8/rflR
8GL2gv9ILkyV6D/77CZU7YF+fXnotbdyPBTIuOFDAwHPsZu14t1cHu1k+0+jIaYPsVTnDvgnrn1a
a5uOCeVWu8TYEPYfJZvC/G3kyZUlPYkb0yi2KVWc+yyy0HlwqlOwqplZHkDeum2AEfvvrsNEs1mT
oV6e0OmpsRzTpORpc585hpzdM9Qfi8Lu+vIAkHFfWt5tZxoPl4c4t2Ym1qyGqgNJ0OZrVqZBP9ph
iZMJJLg9ci/6U6TViMaECIVfHurcZpC6znQ4p5oqZkHQ4yWlhkZWH+hJ40FsfAUXs+ssCNU1fctY
al+QHl9fHlM7t4SSkEBMEMI5SQkAvzb0pRk0oexI1m5tfKoE8R9EYTYe47dN+96FzVMHUKp10MAI
drg9bopa7i//knML/emHaLPrpi660idPrg81OhVW+zxkUCaL98uDnIs2nweZLTEyOBVg8LI+NFhi
Kl+i4daUFNEgnagH7Pwq5evl8c6urjGdN4e4q4lp0p9OHBZHZpQPTEql9l7Wz6HrLv93I8ziJ+au
rSZAZx/osnlk0RBKe/fKMftn7edhit1Pod62Jf6Fs3PmSEfthDlUh0p5oiqeUcoPtCen+NCMdCfc
HfIFYNizK4Hk7Mf6NOp0Xj4tniurJMX4uTrEPViH9iYVby6qdiPiULzSm3hRUCC+vJratAFOZmoa
UiVKmpYxv4ddUA/IPPn1AZuNlardJHivuU+5u0V+I/Fv2oAOlvIb7MSVuZ7dKJ/Gnf7801y9AFmo
3AsY1xdfKJ28u9jLXZnbSdpKYOaWRXpcqsJGE+J4DAhlYJw47gglt9QcEI9xnq3qSW/uNUcutepP
Jn9o3helffXzx8TfXB7+XHSzVY2eriBUE+KOR6eYGsURUOZDM5A1u2iNrArhIf8htXqZTP1BPx78
gzLycr088rm1/TzybB8JH92M2OaIZGg2j3g+JNmVi/U0tbIcJgZHzXBUNPtmV542ANlMkM864EXg
WG92xf2NYOyvy/M4PQ9SRc+Ir0fbhXt8FkzwVCFbyE3OQ/GVJxbBGs8JOsXxfVLthuLR1q7dDtM3
OT4NJGUqZBihCdXm5Xj8zcKQFjJ4HnYlOikhYuWN5J1h6gsd8fiyvJaMnTl9R+NZszugB9HtAeet
D763d/lQgXKr5h5SDKvaxpKqRIrhruhve+3KJX/6/Y7H1Y/n2ZpNSYuDME1868MPL7z3yz0b9PL3
O92HjDK9inVkmwzDml0+WSYyFYJsfUAyculnj2N1ZYOcnQZtCFuzVV4T8wSCHokx0OcsDxKmYzq+
lWSzZEfrBrjj5amc3RjA3myHhEU/udcaWy0U0EXVQeuo+FjeRrPgxZQ6irB1Q28tHv/+CmLxHKZF
gUvnkM22YlTDtgstgSZwjFGH6JBMbhGf2hryNpJ4LExaU4CylSvjnl1S3vikRpZqcgSOd4akHI2M
A++DLkKnBRS0aB/T5MM2by4v6Gn2w6nmWeYYOKCSLcyio4dMxQDjjGdQRGYi3DWmKzdRL64Mc24L
6lKn9GNjT+Hosy2o2GZDR8yoDxY0BxR1um0cjM5/sDk+DzI7TTkwx1rBTOpQ8IhpwE7TlKyKj4zW
W3kl+zktxXChfR5rdqeVsqCfHUrGSp989wXkND2rzeR9ragHVd6TriL/P8Qq7Hd3FSRXAsf59XQo
c00vEMucfTboElQDS60+mBRNx6p5AFn1cXlnnNuBYMB11TaFIPZPf/4pM/DxSxKVSJqDNPxljLqv
UjzKBiH/7eVxzu1AKnW2Lrhh7JPHYVxIm5ZT1hwQasIw2QNojMZg020uD3OaBgCXdxwCB0EQcv/s
g7Vdb3geHMVDJvKlBS501G46bMiDRx0H0fz28mj/ZKazG0xjVpajA9QTqjrbi1AMZay0I8OhOGd4
ryFYtdTcK9GzkI+6tzEzf2KYL/JQLpFCX4F8WgqK05CEkZunVn3595z5mJohxPSg5BYgpT7+mOC0
DBkG0XAIzDvLV9BHpTvt3IprT8kzH5OiHa9vincG33K2L9WeR2tb6+PBtFC5/znAGwnDKzW76e+Y
L60pWV2IRibP49lcBtq9aR/k6kFUk1vmwcMpMQx3Ut4GbX9l15x5gUjNAjkuLN6qwC1n4b8EHZx5
XA0HT8CMYvXSSFPBHxpICEBAx9Vc0asfoHVuxzC8sonOLSYZq8nNykejnH380YBvGzWgggEp1nAN
idYNFUwS//6iISP/9yCz1YwHHemVtBwODudby4EL6s+1iWCuceWznQlZDGQ78IUd0xbzNoOBaXbR
Re2Aiz3cbr3CRXv115uc9EaaVEtIhU+uarQqewmWpzuoOsLPmfpgoJ8U9+aaWs2V+Hsu/uscKGFQ
i6cMNL+fE0TGQa4X3aF3K1zLHaBhWUabV6Q2xGk9CZaoF2JLpUDvK0TuPDdVX7zoFqpsPYksuGu1
b//+kB/9ptmnHEyMZDFF6biTgmWd/GqVfaE/2ur3y8t87kwcjTM75NjKJ4Wqld3BoBHWR89qCHsr
WPT5U2E/t8q6q18FYg5XRp0i5uzY61wTpLE2DzlTnU7Lp/vI1MheS1xYDxHad0gYx3oJOXVFnyzv
t9KLF2NIDzp9QRKmNPIro5+JOboBSEGHaq7yI2ZHUXHizlFs2Rw053uIABKFYjAIaXbnmlcO/fSR
TqZJa4fnHPGNMHc8zQogM1X6tD2M+p8YZNJUJMpB14T5lRLwmeiiUy6FXEAR+vTelQYC4lnfd4cG
lU8uj+2oYRBjXHuinj0psDu4dyjNSsrdxxOiDzuC1hqaQ1weNHPttTdG+Ork21a/p3u9rvWth8UN
6iYdDa1Qvl3eNmeu/emQsl1obFJZmcXv3DPSDFG04qBD6XZaUJgIvxb9ofeB/cA9HKP15QHP7BTu
WD4dNFRYYvOSlUWzmj9w8oOWgJBwd8J/UEpQ1shOAG24si2nXz/bLEeDTbP/dCYK23DBCds5flIA
BtLbttko1bMX/4r8VxlBrOmN5eXpnVvPz9ObrWfMMWyAReYHN42/4pu9aHx9U1fDLTbRQBBQYhy7
w+Uhz5wIQVCnSYLOgIps3fEkDdAZOKJr+aEF4fo2SHQwt076enmQcyWAo1Hm565zYOcZjDIMuw72
hgjeKyxJGudPSWkaOrzSb128HdCmujzymRWl8cZ+wXNO09kzx9Mb63ZU6jEuDjEwpUWpiNsMR+QQ
HgbKh6sSdFmkXOvjnrmLj8ac/vzTvols03Fg4heHIoGiqawmQYfLs7o2wixaJxr4dL1jVvmAWGCC
xW16ZYRz1xCoAmtqwnDY9HmfGG2RAmE4tmJZ3dQVLBTlNQYO5lhPwv2StIiDPJn6tf1/dl4k9FwG
lk0bfva1Il0p4sYWbMa2/loY2b2bh7v/YOk+DTG7XpsMUYHUYyfmouhpX3kYe9ZhdSUwamfiPwCG
f89kdpIzk7K7kSBI6qCcEqBJ1I2od2DNvNKNAAdq283XI86brhrd2EqzQOX3PQ7UHUw12HXwUVG0
/bg8c206yrN49uk3afMccSySQI0jVtcFZw/lGq0EN/eaVVQF3cLP4xFOnbmPWJ41qm1IeQfwWxoH
3qdH83Z75ddM3/L010hB2BHoLJqz6OrkuTbaiYVkq1HuJaCVQIDfArZfVNpa6ODIhbNpe/O241fo
CK1xg27LQn2+/DvOxD8W5d8/Y/ahRjUaefOwz7PmXrYwURFI6msQRMAVLo90/kj9e6h5qI3cqEvd
lPukyOBXaa9W9lgkj4H6IHJoFtvO+zH4w5UL8/w+/J/pWbNY5Ol2ncftdIc590b1mNhcJU+X53Vl
BefNdswcLMRcGQL49xob62fT8ibT3U3Zyc3lof4/W/jf05l+y6fQOuJ70/eFmR98/7HGflG8Svk2
qRCoOCc6+c9Wf3WGb7G5Fc61z3d2JZGloV1s0yybx6ZcT8Ie2Ht+MMqd27aQc7ceWLLLEzy7lp8G
mc2v6iLUyKYjqlXPqElL/0P3thIVpcvDnEmjTMOUlIWoJlC3mCLFp2UEMl7TvCdvszFH6v5E6dZE
+ECX30CpXxnq/Iz+PdQspLeQYILO9IqDF+4G8V63XxvabJW8kthfm9H09T7NSEfqOkotEsOuhtmH
JD6WDTCNKxujpf8kYliQ0YXGf06KukmXK1ilTccYzQ3PuLfTh6x4sJoruIGz4YKqnElSxnue/sLx
lNCKd+LQ7XKeEPdR8qPJtjEOKEG7r+WzWQH1j9GivDLoua/1eczZMia1FZZVXHE7Ou4hqSEHFOUm
1iBFR+nwH8QNQdGQOh59KJL64/lphdpjrGwwP8u6N/N8jz7pFinpNViXa4/3c4nFp7Gc2Vo2XoBE
a8itj7/CQi2+VyBnLx+p8yv3P7NxZivXJEgbW940G3WnNG9W9FTmPwL/y+VRzuYVnycyuzWRUola
x2UiTRTh3gYlKHrzKQ+k+Z2SPIk+2VCNWtjyh+jxPHjwnd8GKhvmfxIMefgZksctcoHzppcKEg0y
U0nMT1oqFJONdfnDzfUrwePsZ/s0zOyzZYGmD5bBdqzKpzJ4d81rdY9rA8yiUzAgEu7HzKMDrS7r
31b29fIHO7stAFiooJ01mhrTn3+OS9CfMOwcSaOR/+q1dWd+ZMSmWF5Lna8NNMtrnTYNkCBkqWAv
IkD6ItKXFlzd0L1dntDZFeO4CgC6/OPMTu3Q1ZEcQ/b5iIAvHCWeH9dQE+c3OX+37QgKKGyw40VD
qXlI4qjgtQhzvgCcYXV3gfXY+eifBM4CCRfMO/ey/jGat5ELmQhCtnNPheLK9ju58m2ue/pqujRp
u8r5lY9nhd61Q5W9RrkS7PzMs+78TsqbfLCcK+FDm+Z0lA7/M5bpcB9LYA3zE9VHoATibMxek0pf
hiFVzx5PqWqF/mhT3TfowWQA2eGTLbM62oNXDeD9aQF2KlGOFIe+rIKIUrZ6ZQlO7lV+lsUJ581q
TC2k2QEp42YclLwtXr0KlppVY0z+klFV0uDC2FdqZidbeDbWtPU+nZW4Le1CJmgv2/a7jwgtlM2l
H+KfAwfi8iY+92E/z2oWrAfVioqi6IpXy3MR44XU2CXr7mpV9ezi2VT/ubFAB8wBJHbfJ2aTFcWr
mv5WMYFJtC+B5y2GUcF97Rqw++RgsnroK7FNLf7XSSWwkC5SOcaQvwK5fTPr4A568pVNem2IWTgG
5GgJRXb5q1tnPyIIrQ1+jpe/zGmGbwPchS0BDMGgQTqv8CGFHweRjJjG+MWEYg9ZFOkuImZZrcbs
BmesDRbLKyP2tw3srKi80ns4882mCqINNoZ6JgjR402I7YdmIhQ0KXK62zbUUbDoRviiCk/DCsHS
rIqupK5nVtWxVBgVwgYCYcxL71A2TRGiufXa1N9wR1m3zjUYwhSTZ7GFERxNUim2ThEkaJBCo8vU
7DWAriFQyLSCn6lZ3dUxlryo52r2ur+Gyj9zmI/GnO2VqK+NGPAFsRPOZC32sN4CiEtmv728Yc6O
g0kv9T1LcmVMf/4paCToUtATbbJXg0pKh+TA2gtzf93lskUo6upz5kzkcOhHWcIAHCCouh8P51dN
HBdDHL2OiHVbTrzuqKIU6PxentW5PQH2wNRA1PHl5g80Hbp7AxA7fM3jEql3U+S3mBRde5udTsbk
IoeXxGvWojw6ax5AetYVGjP+a935yDGmaLqJdam1V8LG6dVmcaHRWhJguUH7zNasNPrMkrCrX2PU
bnEIHKJvEmM1ExOnTRr/uLxyp+fX4vIE+k8Hm6LvvBrRSjR2OuxHqQOgjNK9ZfE9ogvoDH+T3cfl
oU4/EkOxeEAvIXidVAQ8A3m7imrla5i4WCMpFuoGyMr/9SDgo6YLWAVBBOTheMNVFOIQ+R39V9ft
9MeyT5O1aQf5lXfF6U6weYFxU8FY0CxzXu0Nok6FQ2gnr+mAbTaaZMaA9rN+bZjTPgDrxEiCaDel
w/M3X+oI3bXsTj8gDbseOvMuaYslkjBPyPuvLfBfiuJuxIADPLVmVRGry4t5mln+M75JNkNbzhRz
ZE9ajF5oF4l+6JF/yE1thQ57PAzQcPFFR4fBf2iHe4ShYSltXQAkfbCz6j02q5d/x0nQ+udnAAhD
HYKu/TyKxIVPNA5b/SAzPGeAvFV+vJJNCyt3d3mk8ys+0fVsrALkSbXCLJTKtvHxOZgo3OOZuMgm
pdtgjUtsBtNaW+UWHiwSh4y/fiNOk/w08iyLd0cEIOJR6IdKvS3Hh867s4MrpZiTbTuhLrmqmReF
LN2agsGn4A+N2PADIxUHpexucEG6DwykZIpxc3kRT+7PaRgYPbYKwQy4/OwMRqWv1ppaioOZfTTi
xjT+1FSKXedLhbsmlu5Ym/9t/IfOxtNHqg7hHyfF2Yg2VjhxZgTei9Kle7PubyMQF/+7MeZnPqXt
51UdYwyU+jskmGV2Zd1OAj/vN12y9bAPoRVizu5mQw9Sn3hjH/C573T0lxN1aTSP9aRph2SYV17J
BU5iP+NNqCUeUNKw1HmDwx37yhuxLT3oI67dA1Jx2MniTO4+wrv+661HnsqznrweOjUzPN56eEjF
aDnV7iE21V8one3QmdsNcfz78tY73eHT/cytCU4KbPH8WdhmIH48HAYOsZc+RiK+140GoRHnSg56
GpCOh5llvabpo/WrO+KQjlglBcgmIgTpYW5QX+vgn50QTRC+k03KMb+fa/qwYRaiq+uF4w81ch6q
ESfa8BoB8cww7AMD6D7wIe0UmZDFua7WgXXw3P5GkS7MiGKht1c2+GmNlheCDtFRTKArumMzaHum
yXgcQd8eIDauVST20zu1eESpJNCipTRWKneInf39x2JOGq+jCcHCNI+33mCoij+C+zjICGhqUz4g
ebKu2gTJfftK9nG6jBwlitmAOin3gP86HsqONA9p/jp/yZz8Ow5s2BtNlQbx7fIuPw0UkAo1Upwp
O8SxehbuGiexvVENw5c+e7HxZ6iRPUSOcFHacj306aJT/npeDmmIxdkF3atTbzmeV5mjH2xamfrS
qZpym6koXbAXbS7juqyvMVXmh0sDoCpt3pMg2nigzzEIljZ0Y5gX44uN3cqX2u8pdStxtbUKFXB7
jB7EldmdDqhxeVCxAfcw1QRmGwQZ58oecLfa123/rcgr/GAV5N3lJrnK059/ObrIn4eaHwBwCEFJ
0abZ92WHS4GyoFoLG6dCt/ePVtzUgXfl1prH+GnAievK9OCvnLxZBiuvxsYrw33uSfebZvegt/x8
ksqL3eGuD4vhNta6+CoeYn4SGHeqSIJ1+n/9itkWVfLQdrBeCPf4cYkvWjlY7mJ08AO2uq6kn+X8
wUOvQRLZKu7zNkMKLFVq7BN6VDY3Stkgx+6GGKpHNlzoEn2ZKynlCSaaH8jbHjaD4FkNkm62pZ24
SOIQAbk9ks0FxtAx2lxWrVnYy3bo9umTFYuNaldc9M2usKkExJoGxUO6HwbIoN9tPIL8UbDdSV1b
XYQxDmEdYl+/Lx/1M+t49DP145On8chABJufWQ3+YyPS34pAJr6VN389jA31VeWBS2GFZ+fxMPjt
5NlUu92LqrqJG5BxDizsUe4uD3PmpMG4UCGfUruBCjqL/2FRDnWmmuU+NXdjgBNiuQ/McumEPy6P
80+z73MJh69LAg/A3CEPAMY0O9Kp4SKZpNXpnl+DUVyNO7mWWhh5ZrG+8ZXAWeYS77uY7XGH4gLq
1nGPkAsVivAX6Wv536R9aW+kOrf1L0LCZv4K1JSZStJJ9xeUngAzGTPz6+9yv7rPTQEqlOfVkVpH
aql3Gdvbe1h7rWcrHr5rIViKpjFhj8BX9C8QawK7XhfZjxVkc/c1w7VVQQpD3UFo1tYNWtl4oIZl
RQPJCBzi7CnpFaiGRHaRnbu2P+lARh8rTKn40JZ5v/6t1gwhjTXgdiVMfj6LAPLe3HIgkHWuedE9
TUWh3oJ/awwmwrcSg+X2ozUAngGArqV3mBdQQJylm2MNpRRDfYCuytEG78pggZBdtPvri1r6WYw6
YBYFfRcVUM95KwJ6KEBXdGl3Zvqfcvxex7+5+JmpP/Lhr0G2Hqw1Y6gh47Uy4d2Rql9enoGrkNRE
lfVsWRBCT47CEaduEuCKx5R4si/t79cXt9wxOR4vg1zjX4Y1u0WqXYGQjjg1pgONR6GE/sDH1w6k
3NfNLJ8OiiIU3g3VwTnE0bhclj6hoKBEoTir4q6OTb8fn1r7zuSPTdVsbNfaijBdhsIdYoslzrjg
ethGlNZnFHS13aSX1I3lgKxkR9xY1coZtFUAjSV6U0KAZ/cKAtcloPl9e+5Rj3ovoKS7I/FbGfaa
T6toq5+58g0REaqYDkR1Dd9yZs3sMVKTm3jvlQphZ+K2yo1NjzHED7aGfObVNYJHTM4ZoGYI14rh
x8vdipkV62DYRmQR7bIGkiugyL1+HuR+X/pUCq8Nph+TID9dvpgMPIKlUvTnJsoxTJa6Fhse1I4d
u9F5TK3y3tTAUalG6tcPx79pXzgOJFXafGaaQlJ9AsSsO4PkyLXa9x5kcdFINla3/H5IDSiSbuRY
hqQUuvx+Mie3eeEk565LbxMruoXa4gZaZHnKL03M3vK2rO2whkdAcR9Y7xIEp4p1D9jKRl+Qyvt/
uVEyy4FDpxRVHmzX5VLaatBHLauTcwb6UKCIMNsxhRDDsab2wXLKk07eo6r2awoSQfCF3EEYafyI
Elb8tIFR2DupJDrviX4Qph7Jsh84KMpC99vCjkC2r391KF4Sz6BFjiIjLibYb+R3+1SWgpxMr49T
lJwTlh8iXXg2ORTTeOrs4WTSnYNe0vWTvKhr/rOIZBAwA5ynRVbddlXmoOPCzmD2Jp6OGYqS3rl+
I9noVd7voMjWg9jf0Xxmm6NbRtovUekDlFDSbteDm2PDKS3Kjv9+kI16haVjwGpRMpvqCuEqighn
xl5HME4iQ63S2xKiHP19DAWdjKi7Rvx0zK/OMEvDCDJAiYBc0lxUzuKJ9lNlpenZQLNu4sNbijjc
jXtbQF9eCwptk1xi+VpqiAF1BGb/j+FlttuUcp6zgrCzjZmAsb6deAo+u2MXG74+vLX2Xlfuoxqc
v/QmQ4u5IO8QO4OMteT3hrIAzd+vH4aVW4nHFLBaB+M86ErMHGdVMKjGgqPx3FRBCpqZuq2gHrvV
O1pxLxdWZo8pTw0nRfkwPUeJsePVB9mEHixawdhKmeWB7hGrWfLa9QYEQExFT8/JeNND1hJSi6Bq
wp+Wfizy1E9Byt4G+vQ+hF8PFTQ0j2SJCv7Gws5e3uDCoIMB2un0TJ07I90nEPy08Mypj6ETffk1
gCmk6QjsgHkHvPTSFJpLJRILg50hwwTRtm8W9OP60/UjsYwRUP6HzCG6lkgQMfR+aaMQmB2fSF2c
J+fVAKFigjg1GkZXak5ct7QYSMKmOYjuDaC6MTgPCrBLUzzPw8Syo/LMsrh2rV7/nsU2EB1gQeXF
S9WWRxNVglSLDwVv3KYCb67GdrUVbvTxV24BiH8ROmCUQLJWzX5Hmg4gmIY0zJlm/IGH4a/UaU75
kGw8gStfFuGdjTOKmwYeiLmZToMqY4VyhFMd62HXdPcQMfJFaW581xUn4wBsh/9WB6wFpAqgScjY
2Wzu2BCfCrAR9sCeQh2J5Gd7c/Zp1R5a6mg+IwJT542yukPLGQoC7AyVItD26TdW+kaHJ8jthPxE
Ich1/dis7RZIJyRuBbXaxSWIiNrlQ5ex85hzv7Bv6yKY6PN1G2tbBU4j+T6qKJHMCyR1zXURl7DB
LXDoAwAadi8olYHtVtloMy5Xg5l0zIOjMICAHB38yzsAbnAH7hFXmkLnhBavLSUYAvp7fTlLB3xp
ZFYRGE3oU0DiDCfCHLxMe9Eh+HHdwtYyZg9JOIRKrQ+wkHU9gISPjgNtPL4RKawaMTE/KLvOBuL8
y29FxmiqIa/Izpaynybi9qiYO/T9+kpWv9UnI/TSyAD1SuROMNIz6AH9FuFGhLq+CLwYwApKiubZ
Yzgx3QCaGdGOQlNPYNLSBsYd+7OxIYt2A9jcAK39jx1j9rEM2k0JSMAZOFnBSyqFgatTl98pmM2N
rENJ9hkavGmzcXHWvp6Jsjx6eMBBwqlefr1RNFbUlAo7Nz24M8MHEv/68vbIDMWWASyeDmeW/+c5
6rUQco7OEYGSU3xrTebhuoXlBmE0HhQsKpgTHIAsZxtUAWzOqrzMnpn9AY4b14DWkZNswQuWHgZW
LCBpUArEm23P1sG6bCitLM6eU9vqfo9Ax571CugCo+bhDn2kLfqcpZOWA/8aqCBAMoMWuHa5MYNu
KMqEOu2zAW0XOGuIQB9K408NtrhCexfT1pz28iAgo1EBFYIxnIN58p+CqpMBYpw9C+UjqTFh0Txd
36ZldcExUMCUeRMqePi/ywVNnAu9SMHzXELMARTrfxyL3aAr5cMLQZGJ+dfNyV2/zCvlKLhsyoC9
BMVVud5PeZrB5FnMzO5clIGmRuI0JOIB9PB/0In9C42Zm1Zv4hsn/up9QmVSdmUIRmINULbN/GpM
wYtPhqo+A0IJBbTWH2Nn9DaWJl3axdpk/QSgK5CFoAZqzHFxaLHaCRQ2pzOkyaeTonK+pzXN/LDu
ImiNQrMiru2DbrfvNFP63xWdGBTSeykYl6aUnMEmXni6nhJ9B4qOGF0FGxNWdc1OLAb3OaeieIjr
OPnNldwZ3FRXe2VPe2fyW6s3b+zJ6vZdTIsD7jY6/2OZ/RgEzR6TogcNRjxOzYM1ODU0+ywIz9g9
Bg81Wjc3EPSFYEnlN9pYGR5E0u3ctwpoBYY1dB3YGCkB1CY0qPWS+ADUZOZztce4OZTA030cJdFP
OsR9EA7GD6WGgLeB1NdlatdOO2gEok5FoXQJpafj5IiJQc2FkTuMqituIyZoXWJC2HqLoe6w0+Mk
vhUpa6BQntUBL8fpd6Rr3W0Z98g9INjp2QmJPVup1b0IBfdQBamecxskOwKy8gDGk27Pch1a8jmF
fBeQ4/u8NPXzoPGpd0lkhN44luajCf3FX5AcH5gHafQqwJlRI9+CTIHhKmHoPPVsYPvKin5CgAVj
BNdPysJpSdeBygrQmhbKo/NUJwLsgGupMZ3B0uIRsU+VB4MGxbAFaVwwFQOUh3gSYCc50SQf+8vb
NkDIMk5NFp4HMkUf0FgOg9y2oJ2qaG95F6deqpUUUxgImty8Vaa9LP+5DqO3YQxFT6p6XaX8EQbg
HaP98tWPAAeAXFM2VySP0SJiG5SIDIZ+now/ma25UpET+mNuY+3+C0NghEHvGf56kVh2OqmrLKz0
c2o/98NBC1/H8d2mbGNTF++d7IzizbYJ2hMSS3T5rc1OKtLiATqXCBRiccNQcmHi9fpaFt5aGrEA
2cPAIpro85NTpYC9CDFo52nQ/AmKPOXwUOkn0r5CFe26qX+dlEt3Bs55oB4wHCGxqvMYBOpgCSEg
RT23Gaa2x79p1R90EOHF6Y1j/6b1DavuejXyFMi+c0g4Nq8oh7uVKXZTcSYFlIEeigpSYYdqcyRr
8YrgM/wjT8DpdmQf4/Jbq2oLRhz8cjgw1bOk6iPNoDjwQtgxy2qPjplfKfeWvYcqiN/1+4zbGGP5
E6JnF5U/ShB2i+MmKfTyVlN8KuBu0cVBZWH+o2IZDEdg3QODfYlZ/fG54RyMXM0PgTmE63uzZsr+
Z0xmqDhyl+tv8dCFSVua6Bb3D1A4OtRCi6GyAm1hGm0cueW5BqvKJ1vy1fv0YosygmhWBlut8qZh
gwEqrLbC3TUbgPUg1MWmoeE/uztFzPIMmpxGEOsD5opBEBP2O2zY9a+2akVeHIC6wK4wD3VMpteh
0Uyw0mYA76h+yuqXVhk2NmdZiAUzK4Kq/9iZ7Y5FOxvlH9UIEluqTKOOlZOdVj1DsExku65rPSi3
uXX+rtnfvrxCqAwA9S1JksGYNwtzlMisoK3XqYGjAVPW7Rj46aEZc93IIgQm6CR/MjIL7DEeqzQq
hEiCZAI5YPgTShueZT6Ras+SY71FNL2yaZ+tzTdNCKsjajmoQZ9Uj1Zhftg9VGZFvLGopWO9WJQz
27NRoHrRj1jUBF378JDUZzW5p9DutSFjfP37rZqSkCtiIwMDo87lhZqoQiINIraBmf4d87eJ5n4/
dIckOkPX/Hjd1oqjACwTSTKqMGi4zUtyKIjXAH0UaoDWs19Aq1P6SHgK8vHf2MEjbgAuj5hmdvCs
3C64ajZqkEUHYkGIie1i/Vljv6+bWT0MYAj+XzOzozfqI21pU6sBlMq8XElqKFcqbk+ijeUs2184
46jcIjtGNRNDJ7OsSM9MUdG2IkFTF7cV9HCbFkGsZvXvVtUdTRvNhKk4hEPzlreWz6BdB/e2UxMo
cJnpLtUbCDMWDkbpBj/WEFnXiZQP3CiBrG0uSIRAJW4DWbeYYoKKcTaKIqLytp8m0FCP5qHtMYjT
dxtZ29qVR7cFbVv01oGnm30O2taGFtUqjtHITpaT70ghuWNtrycgUhkH9CLsLQ7j1dV9sjm7JkaO
MV6o8aqBRkxXcU5TcUu1yrXEn6+fqc9rm71vLDTzMYPSVjAW39CuNYwfUbRF/rC1ltn71pG6qcYQ
NhC33Lf9eN+SELQnSAbDZGOrlt0AeXQ/fTf90r3kaWuFYzeqgTokYOh8LNM7UMolpuPbIwhwoMQY
mQL0nO/l8I2rcNjP17/n2lkxMPeGCO0fmmXmCvQSMiNKAvt9fJ+yR9HcK91LHb+g8b9T67frxpYQ
PKz2s7WZR2CVFoLyDdbQhrkxJmeXAEgw6JUHt7cjKj9VRncsE+7bQniqPf0YhsxvquioagSDvtP3
SNheA122jd8lb8Rl8Hzxu+YOBOJ6TQw5ejWw0tJ1QAkQnlIrGCuM2GTHOHVclbBd2G9QUq6ds09f
Y/60xDZNkrDCnaH66PNY/2b2CiQzawzobcGUV13kZ1uzM91DUKDSbMQaoZLeQ8h5H2IYC8KTd0SE
7hgBkRWh0J+MZ6PI9k1WPNWDeTNWKUBv+Z5F4igg6czi1NdAdcjYILwqj44b2yCdxGIbUKmDmwTW
eZFk9gl3aubIw5jdlOXRgnIj0U+tuBsFc4s8vIO8nJdD7F7S5123vXoPJPpJpuBgVp75LxPVEQWP
L+5h9tfBk5jnYBIBbcPQ/NCGjxhTp9ftLXMiTCeCZRG5JxpWQEFd3vs4SzHUGOdqIMzxr7AnqDVC
zspOznaoYq6sy32UK/eDMu6v25X+ZPaJYRfPPm4iCqPzuUmE2WB912EXczMeqd7acIuhZ8vC7KQl
aiesNGe4S8BRoM8OJMlXyUqQTwKdgz8l9YDsLF5+PBpFUZazDDEZo3437RK2xVm/ErrglQZWBH/K
oVn595/SqKYz4jZ1tCkoKv1H2me+0ql/is1C56oZyZCDjA3p+zyTYiJmTQ66iEBxoIt9gIaiO6FB
cX3L194YB+BshHpgMAWkf7YYpmo1rts4BozSY6hC0DNtH1uUFjtm7aBP8YwxlENet38brb61mO51
Ivca6GBe/x0r7g4/A0UdBNEYCNFmT11M9A4VamsMdJSssx3Xf9bgJ8/FxvDHWkIH5Dv6C+iwa7Ij
c7l3tlk31HSUEa6u8zKLHSst90rrNtWUPTo17kgezBCs/caTav36+hJR9id40CHggsLSpWmaQTl3
bDU9sPvHKfww28eMoHDKtqpXS+QHDo2JRi0qPUhdwRB0aSjpY4B4SlUPSpqph9poIYsBiW0Xnfj8
Tou6eBcCYXSozPKD1j1xEQBwr0YlxHXirt04YCunGNJyOMJyDgsj2bONbZsmQkGDG1BV4R+ZHt3Z
TglIrLFxflYciwyU0HPHa7+klTJZF5pdEuPj2r0PsfI7ao2nr+/fZxMzr2z1oD5UoBwalHFp32Kw
uYYsGgZta6AJXK4XW/zea1fi3wgjOhA4r+rMV6LeVZutWsBeo/uYe3A1KE1jLsWv2cb0w9oeoa2v
4gAgIwCK+PLAKAB6RGjp64EG0dwRVDGEoBR3uP75Vh5RVLgw/yHzV4mMuDQClIneFBrTAzCtdFBX
zdFIjIyfVPvG7ae03SI/Wv16mGInMo0FX93sEpTMFg4wM3oAlAt6Mt/MTvGTnmGiZOPkyX9o9mhi
Xf9naPbxoNJoZBWFoRH9t5uaDY8QUAZGJ86+5XjbfbvStm742mH/J4oI7Dz++bmCVjtFAGpSSoMU
4Bk3IdrkOU21NeG6tjAJ/5H6CoBGzvujasI1bagTGgB3tUsm8+Rkjq+NCtx/LPaa9eW5K1xbqaaF
3QKLNpLTywNChXCmkaQ0sMYo/AYqG20nSiFF5kdd8RyjN47XT+TasQdQHwA1SL9K0NWlQaE6vGhy
lQYZyf0qfgrjP4RtQY/WziEqydLlqxhim/cShNVSgKRNrIobUCM3fS1U93r6qNUbecqaIQRuCI8h
WAcs1Ww1dWc6o52ghNB2JPOgsfZKe1q7lKBwqEGez/v6x5P4SDDcyr7UHExB4NVTzVFI0LXvVv8j
nPZiCx22Egaj+Im4G1xpALfMDwTnCmQgFRyIvGrGk2pmxjNTa8s3wpycjMFBrF9VvekjSGIqZDgH
y7++xtVPCjCCnOIAuGoe6FW2nYaxndOARO19JdKfQw1186HBeFoX/lcfFA+3zDCkDIH8MZ+iyiyF
0EiuMhogaHFr+lsUx9F5ub6gtRMP3oT/2JhdsXxkU+2AlieoMe3tDcb0VtEBFFFl9/b/Z2jmFDsQ
AzNi4nSgMHcwY2jXKp2fbCHF5JGeu97Py5k9KVU8sAHKOiTADU9cUVtHEMRuXKvVTwbIBrpn8r85
ej5zigjsAbBBs5si/F7qiav2W4zUW0ZmhSve0Iw0WojLZDyqwgFl005PzI0buzzNSCYxa48xMois
LPA1FfRPRDMgLNT4GN1FPXkF7RZKjFl5dkSy4VuXW4MqDVgE4MsNQLrmmC7ohjm8Ag4mIPlAXnji
9D+UIdY3rKxkL4j20EIFqAZ/oixweWmcAoM2TTOSQBkgvo5AFwCcj2GwcD+/VYYOYsX8IJKbengc
QYM28d9ZuxE7rXxVkGegr/GP526hCD2VU4RKYEyCkYz7qK53A+juqVB2YbhREVp+UvBpIbwFnPmf
ntns8kZxmHUcwn1Bxl7DmHl18/f6pV0uBQaQ2FpIaoGUnfOqWK2Bnp2ldIGWlXscCa8q/VrZZ/bG
QrbsyL//5Om4kTckBUV6EMHTCQUsMnwfGsd8s323vFZyQRjeQS0D8cv87W0IVOOHknZomRS+aNRf
XStp+LYAeFtm5MZ9Wg9Nh3Q0GOmCotH3mkhPGS9/2lr28fXtkfAuyTQELpX51D0p8BJPvG0DxgIL
/EJlmbvMGP1afL1HIOUGJBIP+G8dslSXC0JjtTEbKKKBi/pQGE+dczSjxrXTlz76GNn79WWtfT0D
AbQMJgBtmZMkQOCIZm2VtkHMdJerZ5kU23z3dSOSMx6MmHgwFoq+aqx0MUaluyDjLw1ytkJ91Ley
qLVjbaOKIqEjkFOfuzwmWogiWVaPanl6Y3H9wSmNPe+Ezw37dH05cgMuHz4k1JaB/2SwsAiVQfHH
ETVlQ2BPrWvlpz7Zgf7K1/oXtinPtbY/n23NnvJQOE2PYuQQ6D0GEb4BRABS0Zfr61n/dPIESK4z
THTMDhyJMAHU4NPpULIgUfev02bRB7V+um5ozYciZUJNRPZVFmiTPmqdWGj1ECBfwhRc5WZbzPyr
n+uThdnnMgbupMwRQyC0X0N5EzK0LbYkMlaePYyyg7wEJI+ANKNEfPm9irARdjYWMDK8xeO3nN5M
qQlSqgzVeua2+XuTv0dl4Sn0RtA70VaH659xpYyGH/BPb1XygACFefkD7MiOWWfRPqhN/t5Z2g1G
uJ5TXj1OtrbTJtMbK+3WkGG5iXbCZIrv/9UPsCWzFJzUIv3gwIR0PcWJscEeQP+SrvNFvq+Uk9q+
2WzX8mND7nRtIxhcO6cYa/qP1VmcBsXXsc5NWB0N7lZdoFT+mPyMthgnt8zMKj9Q5m0NNpp9UNnv
ZvGdl3ue3mzKAaw5EUyDAueG+gWaGjMvL/KpjNjYYw8F45461H40ZQfFsXeJGn0HsPTt+p7Jkz93
WigF/nPAgO7OsyktrKwxBq9ZEAIlS6uTFCFqhxPpwWCBLlpWbvj85frk9K7kIrXANL9Qfp1yY+pj
rS+C2BrdPCFu2n2Hngxx/BJBx1fXBlJL5FUYnURFAUiDy/sgOsNK464vAzVJfdLe1NO7YXE8me0u
KfaKusUNtra2T/a0WRmbme3Ah6wug4p2LskctzSSZz13iKvy/BiB+vjLZVzE2BRwAbxgyIbm/BNg
tneMQleLgKkJRpkYHCjzxszZX/+OS+8JM3ij8bIh8QfQ+/I7Kt2Y23mvFIFNbdfprT+kALB6CPut
RtSKC5WWEBsSE4cSq7q0pA00i6eYlTj9mdvwk1KdMGTsquaw05SjaZ7q/GVqCX5E6dLhMfuqjDRB
z+Wz/fk7oSdtW0ywb6b8Q+jkLg9Z46JatY9E8aQXWxxlK1/WwiWQfT1pdt7nCUNiRW3OeOC08d5U
xS41H7utY7l8XsFDgS+KhwkVKNCHXX7UrOd1hcCeByz6aECg0gwbc4lbBuTffwq11a42OmrDADXf
Kv2vQ56vn7+l571cgPyKn/59VndxbzQ9D8Y8dDvjMIS+A6ZV/n7dzMr1BTczyo7oIEp1itl3Kvu8
K4FeLINcFaDJFDrY1Yo4AHPNW9jZ70rUnK8bXN19G0VqTNThwM/9E9pRZdbYpAyMDuo5zgBwdhVZ
t4ojvsq9iHMt4VboJsj5CSTll1/QCdMsx5A8DyJO+M0w5sO5bOMtHry1c/DZitzHT/tUxGMHLD/O
QakqN2mv3/N2SxxwacIEi7UNQDvaIqDrmC1E1zKrr1C9DRxwBGlQDgeaaqN2sNwV2YbE+KscHwAF
zswHjUncqHnbk8BuwNJh7pil7gtzC96xPNOwYkIHAIcN5bZ5t6CCUpcdKhUNKqt3S+ukjDs+BuoW
C92qGXhtIKehP73gaQO9vzU6UKoPSlIcVQO+dIqyB0QxaOPaX28XI5sDYRQSex1EJ9psczqnBnlY
GZGgACanLxu0W6B1wHNP2YJdruwRMPO25A+SxYQ5FLxirQHhZzYF4FJpzSc9/TGwb1+9nLLpgSgF
XQiCDzhbzD+FAKUUqP4xG1xolWeNN/qwEbqurgM3XwUXFvrs8xm+WIdUl5kxwCBp5KZDMED2wepe
/ouVAEWAA40J3QV1B9fsVmEiVAOeP2IWJOxAWb5VcFtdCJIPtL6Q/QAgd3n1W1bj1TRQcDPpTZQ2
rjE99nRr3GYZq8I5g1uVyjk9GdFdGokzhimiDGBbTL3q7JtSn5z8pI0ggTMqt9hqdKy4GnhK0B2h
97qSTfVR6oCMEpCVsDN2Vu+8je3W9q9kbGiDyj4K4CQSBzuLrMIOw4BVLtSAquNP0dNdmxsxUmB+
zJDLxEZ1tAd9Z5bmjqI7JaAG/OUIEsq4snQpacyAPp2ljBUGasAg5UyBUF6N8V6LT1l3un781r4j
Si+IHSWSFnt3uWsNtD8VgGgnQH+sO61rHkKne7tuYsXLyXkA+brBqWL24NIECYkZiUyaqH7SHNMN
Dvg1R8P9L6pJ+FzoiaOQBDL2BQVrg10weAUUe6qWk8sLS3fVcfDNREs8zoevuyAAgP7RzKPRAcDH
5bLspMBTWJlqUJeJZ3TMzZLnMIn96x9vGfZImNH/WZmlz3aZKAbINNQgV4z7vGzdpmhh7UNJmoOp
vl43tvQT/14hFLQxkoaobuYnGiEikQzxFLAW5CeCeETPd1TZiORWrVDUyuW7BzWA+bWKzcLOM+CW
SKhEwM9MT1NfAORcRhv+ezm9jhl7hFX/a2mOXCrVZOTodMISoW6eP4fWm5P/NZKXGtAQtUUvNNa8
iX85cES/CISh0gmiqzwnJAmpOaAnOeC8JwLFstEV4slhv65v1fLeXhqZ3VujrWou8hFIt1a9mUR/
Z2zyDC1NoGSOOpGMSAl0PGYHXOuSnpdqI1BevuPjbTVtMSetGcAgqASCyHno+YtBY5SG4smozvGY
+uB4c+N6I1pcuh6oJQDtIZWb0Z+Z5/xmy8tK5UN+HrUbbn/EyQv6xWh6Ha9vxvJEI0WUrL7S7UDj
UP6MT6F1xnoQgetVcZb1eDtJgLwooV/+9TwBZhBV49b8A2zJF/iTGZF11lTZanEOHRWT09kuY1vq
xStXRtqQNL6SBH4xLqpSyIjXjBRnW1Vc0h4NO/Qj/ocxtsshBx0jNO256vLNob6lo5O0L8DOYGAX
FYY5dBPDz22U96CWMXPHI6X2w4rSw2QUv+2Kuk70deiABNcB9wEEF4Am85OhN6wu6zrMz51uuhov
XaXClNqXqRIJrGDgHyQzGItHIHm5Y0OUKQwjM8W5zW+NEIqzVe7W/QNI8A/XT+DK18Obh8MOISHQ
guqz4lZP9QKloTE+N/nw3hXER5cKRIIKCHm73dBbb9fNrYRGeMwxToxMHFCmxWh1VE4wKBx+ZubP
yPLyAWwJTe6l3b5RD5GD2Xm2K4uHEGpG1y2v3OgLw7OrJkyrniwt5OdB6e8bs/etQbsr8/AEKIB3
3dQKKFQuEow6sn0MnN8solUxlF/plsrPGqBAEXuw6b3e3TP+PW+dnWl/mM6LhtmK0Gy8dqtzvYym
ZbQEVgqkN/CRczJFdMUiIqD5eeb670bcOtodRCF2FkRCqmPUT1tLXXHFKMYiOkMVEVnIPNURlTPw
aOj5OZueLPAHckggq5B+i1KwNht/zOioV+DMgh58DOBm9eRou9L5vvG9Vw4xQh1oHMl4V8MY5+Vt
STho9HTaizMk1B8J+ExdpF9+GCd7GmkvELfet7X2DsFq9PByN9fUXafU+2gMn/KxyREZFT5JAH4T
Wvlx/actdgNAb0mu6iC/QeI5f6mMgo5kEmb3DCWOtHgG3b4qDr0C+ljTLfSNy7XYCwqAvERmSJVo
XZ1XUZS6zzpEt1CQL743Re21RN9/dTmyBQZmZ8TkqE3Pd7s0+KSQJBbPsXM/DPDs5l2v/9as23E6
KvXWs7W4snBHcBOop6A4jcHc2TVSQFrc2yUTz31suiRvMHGyN6zXUNkodC6Oj7QDMiIJrgNgfZ7K
cN0BUUjYime1sf2hjB6rKvcIyTH4VIDqYYvBYfHoQ1QIUpEACGGeWoqAXJ7WzKnBUjQN/TNKXi7p
/0QW5o02yN5w25enAfPnaFyiMAhu2gWYqhLtFPahqT3XQwO1jAgDVEOigy3CCukZ9e/yMWQYPaGh
pR0ExEvLU49qsutM+ZB7zqCOEHd0zOowGHl2VzXNz9q2IINhhaAlzZxmR/LI+phInLxO4MkTrhXn
mfB0LQxPeq/9MvWheBrySjuBncICU5YzMJ8Jhe/6tlAOjjCHczy0w1kZHfNDUg5WbpuBWqshnABa
FP3lVbxvLZa4SYIkqaogKokypfC6yEKQ5AzklITsJ1PSeM8bDO04eprtNRJXf9KBtHeDGOPbAvzj
biVo8iMuYtGCzQX08ru4wV5nkb6fBBpXXhUbP0TeQLI1tpJ3UTVm6ipR+Uzs/lvW1yUYI6b0LYfq
jN8mYErB8rU9z0EW05FwOiYYIXLtlqQ7Hiq4B036iq50dFePirrTWuXnhJFP4XbNRGPXiuz8rzIO
sdsCQ7+DJKb5wEfyisHw9FUAhnkkXFDPNlor86JsMsHHZqJFv2tdJqeE0sZ57xHy1jsboz0HwtuP
tOreiAPJNVKO9NZ28NHdwgHDhGj48J3x0sLmlMZUuWGev468lCr1ihOeRk2rvZwy/clKer10bVHk
mV8Umh3oLe3dRolzL6xy5DspEdGTpZXjL4wV/QF+vd5DreFHAdpSFDQ0UJK4uhobYEvt7G89z74N
tf1GpwnEXyhLq0EDnUQXFTGAZZUx8tUJ4vJu3kVAkpnOUAqvVZTit2kju8+iMPK6OizOCSKko+6I
FxRvfxhkCKKCxdTvwV6Y1OqfhvTCDUtzeHTqqW/82m6N8r5WyvbQi+IvmG2tcF81RGBwuzNezKSr
Wi/kaB76AAACVxh1NlS3ocuQPPd0fC/MpvCNUjEHd6T9ORXJD1Jh+JA1vHYVVrz3hP8a4koB30qs
e6EzoJ1QtL0X6onlJjy29zU3xclRWhMg7oQXu4xD58BXUT+/baY4qVyuVa+6FF921STsdqbJkkPJ
pgj9j4b7BP2pvzwd+ClN89dsHCJXLVN9BwnOt7ZWtG9mQcvTONa/K7OpO9fkUXEDIh7FaxvjRxtp
k+UrFpTejnkykd+dkYRuWkOetc2TZkeBDRUB5OcBNquAy8l7yPuCArbclUmCQesIb+bYmN9yKKnQ
I2hOo/g0gjhFfwxV0PROtZjcymhKH2TQqTd0julbWfLXZFXhWzWDLFppG5lrQOIw29tDN+EoGdSl
vXrHRk0tXJAzVtWpHnPdBf6NeCaDMmERVYBVZaV+Z5EsPaoRjzz0VRpfHdOAxmhfN/rwM8m16mBm
eeT1oW54Dq00uofKLlG9erR/a5NS53c9JDZToNjvi76AGGtYilea53cjU4LMKrlymDpe5Ji+UTtg
FpOXcMi+E5vB8fQJWEd9I+nfOQA4/Q0kkNmd0Qm4tRa8w8RVuPatHig+HUJI/ZFraq95qZP2r4Wa
R/2pMZTo2Bs8eh7RAVd8QVqOp8Qo3FSJtIM9hdGpavIi2THFasMDTupjKtRDE0IRu6Xpu6Wi7YoR
OMgh4Ad4tcUlY4zStm4UUVAq2EP8JMAe6/dd10GQzuhve7XC5SsSroKIchjsX7Sx7f0Qh+qvUIB1
at+JMN2BcgLnPxmix4FB0g41BTNyi0a1H0RC88RPS0O82UIbX5q4+gkksXqbN91TkWEzFKihv6Pc
Yf8PZd+xHLeuaPtFrCIBME0ZOqmVk6UJyrJsEmAAAwLJr3+rz7t161jetV134pFV7GYjrogMKDHX
edrEI1KpGQjHukZe7+ZQy4nq4ehchUm7Q7/U8t3oie+pRUGf7y3PWy/fAmmHY0LG8EzaCEGgI4YH
ZrOX29DyDDgPalM9XxS4p/BMLP26Q/b8evYa7vVXNLKIxmq77QMyFOntKe565HOc4wRKQ41CjsYt
rjBY7LO2ZlFBAE4VJhoRZgf8ePPzNlJp5hxDGXPS/rAjdXnrWaytPSiU4zLUQXfd4Ozmn003oYU6
7eK5mFqPqYPqwzotVVcjXYnADCoI0rk9vdyPm0CTMZ8P1Kxvam2TIurAwA5k666qDZH9rkZgLEJC
ER7dfqRJjTVyqG91vJFithMt0WKVPPsOC2voLHJl2eC9Yd/4tTIh/FwrZYqEIKQg2yyUg1lv/GHA
V+ci2MfY/ppia9ul2a9r32GY1pXK2KYpmoiMaLO6T+/XCC2t/joOQxZfUj+o5kux+ONBxl6+teDx
gr7PRIWP6FMEFLvW0b3yKClFjWomYRJ5TZemy1rT7gfkU/MAv4u2+GDYqc0jiAH/jkxVn4OAxBxl
doQEQ0LZn42t7l/6MGh3w+qTMhQNx6Dl82O0LFCG8mG8d1CnHSgU5Wcgr9W+XTYEhmj3a8WrzLHh
DnkCEOQuWtEgdrnsFF1KXVlZyTEfPf02DojAF4S7t7ENxA6e8DsVjLzsPanfsB66t7ZZ1wJLtTqp
pJ4fEhissUjEMLjz2DU3mvCghHrPzDkUpL1W6ERDi921ZwL3bjpGUI8y0RxILWahDvjbNHU/gjkK
dxFWChQwCZLbhfB88ExzjFC1uk9j88mofvBd8EIGNhZz6iWPySDpLjF1NOViacecjhy52izih4Ci
JpgPtUJ5mS9yBm/Tea0jiZiBfj5ibe6zXiaqbMQUP2GDG28cbcwpbJAe0xDMGUMUms86nDP3rmFm
z0njrlLUx2VJvSSkbHy9wcjcj9cRD9gbtfJVk6R+cVqqLFyS8arFypIRKUGEzjhNDfGI+bTgiHeX
bGM6lJ5daFZJ2n/O2o9hjEduK0pq2i5buf9ZtbrpCzv4T0wv83LwItvoW8uQuTkj2C6zdDpNKbnX
rBPncVvb7siMbJosYJudEMI/nX0RPyDxHhmQkHNmUTi9VYm+G+SoDl7aiZw09R6HuCRcoChedrLm
+2k29tgga7sIvCU6Qpinc3AdYzb5FqVpQkETNwWbhEwT+zhdO8Ra9SDHTdjdVButSs7qqVw8BOtP
/lyk1XdYGbrcIGqzxHiBhCiihRgGmNfSZNtjD/5F1+DDDQ79Q1UPagqgRZPumUyKkYefFe39bGs4
uDGQ2IjZEJdyhg73PVEjEc7hS0SDRsHahW6G1vuSeI8l1NU/p0m2u2Vo4P4l8yttRpG3JHrb1lCc
Gh3eOkrqIk6GX53qkxtZ+eYTner+GelI5mlLON8HLdIgQ8/J5x6pp2XH/fVQDZFLy5W1vryGL2TM
kHlYXfljukFbvkZXSexUWpDJhDqDdROnsgZShjJ1K4DtBDtd2Bv1DqQOFUEh67pvw4ptMPNHWj8y
Xy9r7omRfjcunt5IM79Dwv7dVdElsAkh2p2Vb3Xinviqlodx0jgQ1lh6zv6s7YAol6j10RjvEFqQ
YLP6XJIt2S+JtN9xmpgKXPfCrGMC2I/U01jWlTeWIW/XMm2IvEpJPd2Szvl3s47EboyGED9F1DS5
rNDtkA1i5c+NHiAk4mRu47M2sSJZhXC+rahij+w84v/itba3LaKOpyjqSizJuEv4Yjygo4i3ea+C
BBXaXYXU0F7j8DpFE97OnNZ7haUqd0EbvzNvUle4T8DsuHn14s4960by1A5R3x+gsBbDLsKhN28t
l7umHZHBKOqnUdNP1eD4p0KZ09CsWAsNLhrp9itNrcbyHmLFifHpG/z8ZdckzWuLovvzNhBZLhLs
CnJd9KOONhztFQLSBAn1k8e823GyyHJLERZtq9XkfmgwFSTH1WdAreUTfs1E74NVColW8N5W3hVZ
u76G9drCVItTKwAQbcYRZ0n0flXOv5R9eNGbxQ/0xts0rK5DDcQinit38MWi2HGwwQ0wRQvRq6Uq
75jxD60MqSnrZMK9tlqB+YAWYjdjJJJC1u0PIkOcc6HrvAlS4SBsdvXJVgDaswAX8BfPqOooKK9c
MRAIZ7w+gtQOFKM6pSgM6zIs+vXrElVJ5sUt3gMA+l2Lvwe3GVBVgo7/HoVb44PlwtmYLcndoOcB
DUf1mJN5E3lTySc/WBGfMfWPna+fFaiFE0sHHP2qTWPvh82Y1113q/yuz5eNT6991N9tw6U+xjdx
Do8wZjVCN48BgZpZBMiiqYgmmMw0KUCs9CdoZf3pAYF/JEsYH/vrytVjdwNdzoOO/He4Emdz5pVm
yT33fejhNt+0GR/bH11onnzaPpNxCjFemX2t/XB4TlA4NGQeWbfXgZnlxo7TOemqqMAmCinnkCbv
VmyvLPno6x5ZGYPnH6oo9N5lL/0MGfsp9sp4JPVOxK574JCmvUYVPj1TKv6wm8E2yOg9XC5hua7D
i5JG5L3EvECU0M/Zomqwa9QrcwtyKtAPlNXLqLIYrYRwtbd9PlMQ6WZJ/SeciZ/rhIlXeHTi7zSs
69OGyidso3PcZu3C1Q1XZDG5anG5bUHvlq1t17OBPNDfIWqTP6ikT/sC3ql+OGzMPMxoDnNn0Vwk
z22E+16dQlJhHP8Z2PVno82VHZE5MUfd9zXeHlVEugZ3qQEVk6ZOflDes6wb4QEskfCGTQklikZl
UQKKJYn7EccOiBOBOGuFHxz+InJMtYpBybPxGCr/w1/CD5YamaseC2TY+R9khgqGYCnKNoGXgVD6
DtD1UuOdjVy/bKBZ8jVBTlFsWvtrZBt6E9Ghl69TvCHmcaqrs+6tOaEmy9CsccOZb5WXizkEUyKJ
RdNzU0WvywAKMBDr3dJGcYFbP26BDkEkEXyKk89fvUF4WRy2bL8JNEKvG0VOrEvqnZLc4KOJ8T5y
PYrlyXChMLmc3qG/Qp/ChtN33wxYsOtV3SwJxXdw0MI0W4uQebe13xtYdb9Bi9PbA2Ci6VbGF8AA
W4/NXcweNy6T5xHu20PsJiFzUvvNGerU8HloEGqb2QgFguMMC2mGsyR9GyLKjhtB71PBlRePu151
0d6acRcOvf+Ku7IrOnBgNxZS7HLu1JzuOxp8bxVaPA+2aniGexVM3hVWCuyCaZZqH0FFSbrthyX5
hlfPM5xKQMomOMSum/+kWuYOjQAwENsDLom7VOj05E+xy2WLBMgbrZuJnVOFqF0TCnISczLlQMen
gjn9EgPIOEQeeUtrlJEsKn2uLb4YomezqA7PXPqPjiMyfWuqH/E8vOFgFpdbTdOjm3A3TEEuLHHj
Hoeq1rqcJr/NJ99Nbe75fl8gekkUU4K7jl75R2wsz0Ov7XLK2kPXkgMZo4Py1m5C3CFBcFe0lSOO
V2nUHuj0LaEHHSGLeA1/kqWadvM4BFe0RoBNZkL+MwQo8r2ONa7mvV8ZdOtdfAptf4tr6AuZK4Ss
WUTa8GGWO5fGc9aYuT0zxx7FOvpvqyeGq66LY2Tr8eF72mt6Clo7l1O9RTecMXfvporjummiwo/l
U6e3H7JS4d7CSrRmM61xb/YB89h6gDG/ncPlKWnT597z2xq0YAQ0rhUWhTKblzc6SI9j63WFhFRS
ZRwbyw+OXeQZ7JENDpuUPwYcEa6qhfrXoorGYkHkX+ZjkbnakoHc6qBjwHE6z88s4zBAJN63lLg7
hnz+/dQzVyqpxdkRODU4xB2ZMP2vpL5k8yokcCQSxbQIXR5wYC4S4X9w3kMcz+1S8E3ExypEqsBp
gW3/hW3AwgLjpd8WM0VNYRGAleRhFehbNskN+rtwwDkAhUlAVLs4M4EdDnSWw7Poq0vYR/xqU2IL
2ybBg3N0+CnMaLuMY+XcMpxQvg3YDvaa4rq7W3A9RB4RudQiRsPwY6YNydw8PkyBJnB4wA2C0tna
6Twg/VPfRMsJuywQ/zVtl7NtRbxb7PCxVA0Wo8g6c29mMn4bIa2DTH7qymry0pu6H5HlWZm2kJAr
xdnEuwXwYfoOcACVyrqbXzcQoLfRgpyfPEn4hq+Fo8opIqPwEdTH453jq8t9I+HFI8nLOk/iZwok
9A6S0dcICU+Hjaw0BzK8YfGoV1ZuPHoNAOW1GxbVCNY3qL7r5oeZCEovUzkjC4tZKYpqNvQ9UDx6
WVeASII7LIBpRd81LqFX3paMn9xcfnGf3eFzz8Uy8VXnI4CzgqTGlhw5W08cpZJZYNMHYmueW6bi
jFCFidh3LmuZYPmCBWenmaq+S+6PD1086odgnrcd2fS1jRy9A+ErTeaIuFwvvIZhJNFlwRKL2/Fo
J/RliQ1YiHQh8g4HAFWnjUbLnvndegcRTnLNHMzYaxciYBwLxYOeLtHj0u+TrE09i76pigNf0Rsy
tkBjRfkY0OYvvM2fTAr8BOjeQ9ENCPI/LHmjwpmtrlWMWR5eN0sRdnsG+HvCSfLfCaI/uQ0oa6HM
SSg6EggUAb9zGzoKqO2GFAsk28R5DftHAC7h7WAs+8uT/uErUTjyLiZG2EH+IIeqGgA8aRL/MQh+
ApjL3cKBSQqIDf7WEPYPTwKrdiF0L4T1HwZAJyDWg+IBwcQrwZo2uslegTUhiKMSuErVCf+LcY5e
tFm/uXcI9JyXBjm4NCFS/Crfm2iMpVD19DFIcROovLDNO9EmoFKn+XrrtmqBKGlAkAaQparwlgA1
pUC7M70F49UWJM0ROKd4CEBlZBU26T1OsvEN5sd6pt3qe/s1QiJSACj4hi7vqzoLq6NDE4R61/oV
usEnSFGEP6BZlYdyvvW3uCqX0PcQFNUED1JifP/7uPmHdwyfIBQqCCMBkfzVr5TCreRH20QfE4BJ
afu0ElS7bnvcFf79OX9S83i1l5gmwIogZvG7/j5AlwZBTkYw+ghwPKPuzkBJhqPzOuMUDLi9Ws7G
7El3xF6Dy+xfNAh/UnLQHoOSR7wFNI1gGn9/eLz6ro34IJ5G5W76oDvR4C9U5p9PQLUr8hMuXe/Q
ukeXkfVfSh/0SPFlln3/BAISZZ7ribfmLz/VV6UPZK1ABCAig2jpMji/0sw2YGjWgHf9SccIAyQl
en1PnnmJYY815rilawHwDztT/Rex1H+kC/81LS6EKeYgfjwoszDrv8byoymZBhVf6NO6AF+AoqBh
WYVL8HO6rXQveuBaE1cvQofuJ++I+elUlF71g+O/ujTqECnhI/+IqV1HeJp5FBHCWWgBT1IPP70e
Z17jrFQnDzWSLvPUkPo2mWfXZSLVIMpOluaxK9xY4S66PHsJYpz7YS5TMaV73ISHfWAoAEqg0scZ
gAV8Js0C+rJLm/YM+qF+cGn4BEWCX/z7oKZfZs/lxYD6h8qAIYgMrrEvIh7qhKADso+eYEaDqJk3
zU0VB8NzoFV154djc/LCDQ4exWXBY8QZhM0QXuNMXIWZdTFa16kJTwNpooduVnqPBYX8ipy75kDt
Dj5xCZZWTxaj9IZjus3BXqLP5RDEBpx8MAPMS+ZhZzVwHQsidB+weslXAfY+x31jzobG+J/jiHdh
+KU8aV3oFcCRv+muv2w+l9cAMBjCSRQbobfgq2hq0DxJu4TTJ9C4GcPVZFlOIJH+/WX/p/PkyyhE
3PpFmoVwAITVfJnE3RbrpUkr9hSvcaHaPZ+/pXuLxZe9A7ADY0RV0fy8kGNIy1k/o+A+it8tKkk8
+zeZ6kUF9sdHgccIyi34zTDlf5/tJJ05ZKKKPRGjrqexLR2r79AdDRgIRqp6u0H+UR6iMpOqoCTq
b9mM/zDsLgrP/338l8UG6IMxUuDxdgbc2oAMvfOGq4r9LQb4q2gMBn+kYkHYA/cgMiahN/r9e26z
SVEeHLAbbMW3KLIG8Ym57oZmR9tRlk42t2Mivi1eGczNnc/+Fg78NbT1kjDw/9VxlzQ1BmHV7x+g
cYjLBaRa3RKDY6EyaZATzweqqIanbvTba6gv1bGWDbvsxuSIsaOB5mKKNAgMCP2DSdoqr2z6a9My
LCQi4AAqLhCDTdYdQIv9rVTnq+XyP58YRcGQmFxkmaDOfv/E/mSbBfr1+nbWXliKJRgfxLSshYVf
fmex/d+sQ9Ajz6KPM1lHScGp2w2Axv3BforeNH9Zo76OlUvQCc77eHc0oOg7/TJrqPTbqe1ace8q
0h8H1+jrOBBh3hoQFqgK+5sF88tGiAmB58HwhyfiDMWSL2NTkmHdlFESCu7PFNhe+reEn6+LzdcH
fHnBExq05l7gARMHaxk/B/ZhsuVf1pqvE/zyEAoh8uU06KMg48tbU3NQT1B2VPfCrVeNUDfMo/vY
AyCPbJLbBRx4EPKCC34XB6AR++T53z/AP31JGH9igkq1yxrz5UtqnQigBH5139amqATdz/HtsH77
94f809D474dcfsr/OrPEUPDQAKKDe7KiAlZIiHSAWHr3yL/+9wf947eBxwguI+TJIqfw9weZ0KXA
t9P6HgD1Ry3UZxRBx5Dav+wQXzR//xl6mO+XND8YDf9Qpwf94pToaX0vhegyU9vDbICAieBxaB1u
X/TXGPxthfqnZ0KRgYMzMkouR9zfvxp+HgULrKzv0+gjDQ9SPHXihHLHbES6rIv/j5bQy1dMoC2F
VwGOSliPv/xkFaQvvassxkXb70EjfY+n5v92kv2fR0D8FzE0MKGj+vdvZH1uO1g2q/toXfdAy64m
6ET+fTygzOzyQf97B0U+Jr4KbsXwhOJJX03UdgA8AUp1u/M2LXYz2rjBwXdxhat5MAEda6aco9ar
A3l7szX9WHiybQsVpjpvcCiDztTYfBnmJdMRR2+XTaHiqIAtbT0IXIBA6CRtYdQ+WPDYWUt781gZ
CvjDtNNBdCQpKzezG7Y6xLcthhYaAqprtST20AbVCx1m99oxunw2YZcewkp4L83KPr0YIn5iJ/kQ
1U1XzsvIitjOAOhDFB+iVeIDLBggDupvQ1cYZXoUKywdR5XY0O1geVbHUSzRoWKTzbSJtgKK6O4q
Fetajj6kA/EMqQsbJYMegCKkqltCFJB1FEz+Sg+qHoZrs6l0v2HP3s2tiU/cAqQMVD+A+A5ZDk2l
D82mj0Lv8XKnsxr8G+EeNs6gWh9iIcWDgyH7NmUA1hmrfqnEB9oZTu1tu4QaVRh1lHMfQcxVo3DJ
AKNy3VGIoWDMSYuFhq4YgWWWZtLfJQWlxsIuAK66BgXiDVWmasSUx1Xk33Sk9x/mjiGGjR4HIL5r
v4D14V0p0LcOucRUHZG5tAJeba5xDAl2sNdihZXJZxh2WyEkfOOICKqKVgq/lH6IV+qkV6Zmbr6B
BlTnJex9rI+4pGcsWuLgrIV4gG+fQn6ycIRIpR9UNe6wNnawePUIBkQ+ZZ8ePGZq6FTqt3SdQKtD
SP0t2ETioAFhlcmnaXtD5Ho45whf6269xEPgLjJ3PuASmlnhEpK+i6Ty34jWc+m5yZO5t8bxM1lJ
/8FRoPMETkud4XyGCZ2kPye/168bhd4Cr+YRA2Mtead/Ig7Me+QN385dtTbvSadYcqQCfEEYmyUq
WCjAJc6OQCih5K/abtGDm4E/iioFep+s1aHvI5tDYxftsWPUD70vE4hJQSO8pMhz/xCDsLnv1Vji
J+K+8znt7nH18AruxrrKZVxDD7S08TUd3WOM+LqrSditvwXlVe3BaW14ObOAQNNWx6XrphsxaFYG
Wq55fRkkawh1JhoN7gamLN6z+NHQVb73VWJua4p+yR4v41nifBkduWq7HSDY6HHlePdZROrqPoZK
48YL+uqpHYd3Eg/d6zyQt4ZHIRploWi3bAOc6SAcB2nzbfOWcIcfabnFu01f6apJ3idNUIAU0gVQ
FrVrxi4pVOO/hZsXhpDWzSRTwiD+ORzwz4SLJTQU6QsDHQpovOsLv6JzGS/+jC4Nhpq+NO6qazZq
gy+aIDkDccvL+hHLD0vqvOI9NBY/qzbcQJA0iEJxiMofyYD/GIJSjOZYonFZznniUltsEVdFqFO5
01AH5D3A6LzzRbCjdhqPVKUMWHAdP89M+icroMFsq7XK+5myfMWYy9yGrG5o/f18G+cRIS8x9B3G
eaBUItBp4DVBcwgYVFhDx9fZMu8D+K7NNgY4t4sHmxPReldRLdx+a5Mu7wDQQ0pp/VyEssvJbHq0
Lwk2P8YthKmEi2QPSbHKJxMvvyAn8a8mZKl9GCXaI8QRIYggBTEFaSANX6dqPWDh8XP4lV3R+jZ4
gXJlVnnaOnPuxFh/hB5E5pmYqjSnctouGmR7onIM94PzYoQzBvaVmAaX2iUZAiTNg5WvVpccBoT1
FaOSkPFDGZXJZmqeSKfFfhK479nI1lcWOMn9ws2AZdwDW5Oi5UUGxr8xjQx3refND+ASkPzezqYw
OgEw1yOg1iSNurOejk5ekKQHjTLBEhKO5huY9u4g1zUAQg0VoW59iOyFUqdoBurNGw22xYyb+jlD
VJJBgyYLz0eIXACWVvL0vvICXhA5f7YcxgbhUK7H2vYVx0mU31UeAES4TwoLtcXO96Aj8tJ+u2kc
Cni8BDKfZhyxMYA0v55HkOLQmNuMtMh6VBpi54nxvoRmE+6nGrzlaRrJJRO20WcrtdkJ3ZjrjYDH
81UylXSIuxKqsDVnq6eKOlzZoar8YMf7Ki0Xmnb5WAXmHbtvW661FOW2dG0WewPgeeHJcmgwpq1i
0XFiIaCIiAGF8SABq5cgvR6tafNoQm3QnLJfbRptj1NSTQ+DHLr9TPHY2EzhDnUOPexgzfLS6zYu
Rgd11EX2dwNBCLSBRvrHJuV6P3jzUNZY9U6pFq5sOxvtJvA46N/ww+PUQE3rTU10ZMB2Hg0SJVDk
h6YdHJLHIh4wduYmJmVc26jYOmAh3op+idwNgE8WOldFpaF5hl6Inds18Q6AsL1DyGOQxjXo3VTB
YNo5LBqr10wnaKODEvra5gF1HNWegu17mFQ7HLtpM88jGg2LYE3Y/QSJQImNDDVpntXfG3PRXSfr
mKUBQEwZarfv0cQ0FRIvKyNp1ZdhC9KigaX62BJOC2i7x6vhwojTNUXhGgYxprTQj2xh4gcykGSB
Ogl7IEgXhbzGQxziZj4VzKMZYECZkQDDbGlUcIUpy5GqEJDdRWq9j0EdZqtOtgMQH0wynlSFBK+Y
Q6a+ZXRr2VH3nkWBEC7+J1wEV5fVEsIZOkePjayQawKuGAy9jzEbbXXRcqXKwfjRaaio3Y1dGGeJ
Jd01aJcqj+YBGmgVdsD9cLqqYyAgdIGYllf9W9P7W8bZhuZHctGGI8Fn5xKGchm/TbK1j2Z4luBg
XocwLYcF+pN+jH4km/0xxUv8Zi2sYhw1Pbk0xN9PVskM+iAUGYiBH/Q0sCs0XVeQoNdiD7Geemk2
j+ckNHrftD3Nuxkqp7FC/bHf1fEu9NW074GxnXEqwBhcrcoWAynEpGxaAt259HWlYRbEBNowqEL2
givAlWhmRRbaZbORGpGH8uImACbFHhamoLJuPH/KgxQEK7OizZFa5WA1a5aSz7M49HNt7jbQ4Ac1
m/mm2wBXeZOObjCPVsiMqupWzY1/M/UK7VyWeDsZeG6vHMCDFQBgnHXQlhWEBMNONprrwpjYPK6k
+tmGCvXu4e14UaOhOdi9RsiNWXO1edM7jdf5LhhN88kG3XxLt6gqQwkmzPn1jyZoINryHOwBfKNQ
UqQ0ny2OsgTNIwcV2nQHWbFfoo2kBul2yaXekqWE3HXJeTdNpYUoeSe9SGfb6NghDaBGbz3UWLcM
4VaBVW+rQmBXvaTdbcI2WdC+BorLkJxSRUOSLT6hZcWUV9YQCJVRWNU+xF4DCfcMjT12NzlY6nq7
8IzV1Wu1sTqrtJ7A/Q91WLIO9oiaSXsOAXO2J5nKi/I2ZB60mdoUkk30FE7pfJNW8aebGpcNCoOe
QQC6gwkGh1JXJQeeOmw76NXJBZojy1VafYx9Yh6dCupdjJTBN0ogbAP8r59i7bWneVbbXeRVIoLQ
H/X0V1O1hYi07vmYS9CYQQ4rorydFywINUEOtUEEKLYUoGbt2kCx34bN3QzYHVbqHko4PrS7GkmY
536xyTNUmXzIpRvMaQGZLDPNfQdzCVo0f7a2N3fMi7vHFoLkKz1aWIulrUTmkmZBbH00oErRxXuu
tIeE2xXLQ4ic5XGDUmojgTu0aqwPKnVzwZr4XWMsXPNh0NfS8e5lGSN5tjVUAU3Hw3xbrXiupVl3
C41gw0H0YUbH0X9KyCDuSOVB3RWKGteh0ezp2iclqax6tu2ITvMN2p50aC6HHmi4Khump1pvPdqi
h1dvnuayl1F37pFdcEVEpK9x46mw59PxNmyn5TGOxuroTxJDBUQ8IiblL/yVLGpHEW5KMDdDRCTt
UyiXjrhujXfjMOJkPwUJMErmeFk3lb1D3aOXeS6WJSW6hcwRV4yurtwz5SHZRVPo36aY2E/aj1RZ
17wreunqQvidRVvtaK+QKdPv1siuD4J1+oE1CFmmG4M63Jl5NzU8T2RyhJL3peHMK4wESFkRB3Vk
19sbsuCuNGM5zH3WzztCWra7sIs5nX23r0MbFJC0/OTNBJlOZMeTmkRwowiUAC10skvkQ863OQs4
OdFnuKz097YHWw/pJL2Gjg5kdgz3cOPGCFv10pxqOFcgIqiHotn8fX0Jmk176Ng2sp0ci5JSczme
ID+sdjSErrvaEMSVUktykISQIeupu6IJT1FCi5rqBNqmczDIphhkmgLAFNjWJzU/saD/lEIntz7F
MhelA44tDhYd4dH2uFYi+U6moAN2xk1B9KRvo65nV0Gf6lNs/J9RrLBAmyk4yYUu2QyPRAakvd1t
Ibe7GthDDhEMy8JJrWVkoIxDSH1UessS7KHbhtyuTeQvRgzJHa2gxIwaeRLKdLsGMkrY+cO6nB1k
F1jCvRJSRLEX4QwlgK9xCEXa1SlJkwnq9RDGMdjEsroZkgLBhlDHpHV7BEsZXi0XAwH6Q1GGLqrh
TY9yLZGLzqGqsl2++e12SsnafAfiH+2SKVjOyHX4tcqmfWbUw7sMmxeXIl1aGf7DIMLicaJyuNMt
B4m2EHKnSGwzHEer0iKLZo+D+KV5PECl00ActJuKZvAEVUcjILQm0eidTIVAsAzIiX/jp5TDfwQD
Vov24jpwwZGjoqGs0tW7ZSiChM+HqaueD+raMunuu//H2Xntxq0sa/iJCDCHW05WGsqynG4IR+ac
+fTnow/OWRoOMYQMbGBtwIBqutmhuuoPAcQQgEovY53QQczFxHpxLfWMAavwKliIR7JXs8AuQst3
/KgDhuX3j5liZZtQdf9YadTco3nZ38ltkZ5UrqxNAArXziimo8phdvFzKoP7zpgcgfCNaJz0CVYa
hSGQjRQBzjQQTQA1pbdxAy2/VwpJPLSpaG6K3Gz3ie9Gm0LRPkGYN4/g69I/UQszbRwAfbUKjuuR
hm5uP5TFGQALDCXZGjU7y6Xxg06j4qQ3Urgh4xUPIKn+lHFkHVsZGHDv4WbQB5Vyj4k9FuuC9ODn
XbIxvVx0CkR0mEKsdGpLsLaBEn1Pkig4xDy+9mEZNxQV4F3BKJk4ekCZqTqX2h3l0/4163WM5EaR
F2UfJl8iQSg/u32g38Evqw91DvcvK6z2LJBPYTrleluzKChvtYl0zDp3fOJKLew2SPTnIqCJwcvV
vcfnXd4leS8c1doAXofDhU92Yfh70StBh8ZxDdo0sXZpRZLpNcVvE0yTHbPFge/ngKtBGdlGjz77
mOf5MwnzaAu0JexCZEV5ltYh3t5Lj2bTxw9+Ugafbtf3Fop7KKzjpmKgUATwZValdMuuFspWFx2h
lL/JvL4pMKzohCyE+FubR+8CQ22iXFYpM5KUKK9yzXHF5IwOa2hDWvlzexjX9XHLEhUZXA1aTjC8
p39/Ux9v1EwNdTHTnIbzoZKNFy1uqU/G3wzsu+3bsa7ryMRCho+AOkCFeR15oMhSjDk65HXcH6Ok
vRvd5hmW8Uewgz/FoaEUs9a1vcITUIMFtKBSSUZtBVDGbA613LLiFPiHk7YGOF3Z1SimlneaSykp
8yHAAIMb0o+9Iuy6FODq7RFfd8pgl8NmBy8xQZasuVpNOMqlWEMRdkbquV5zSFInLTvbyO/GHIwq
KDgBhWfRVQ/o4B3wwN6o/e/bv+FqFfETJJqb5mS2OBG2L79wKfRuKQyV6uSlv8Vtm5RlZZ0ujRLx
aFlB1nKykZnLH2qtR3nYzUfHj5ttwoMt9A+8GWwhuEuLARLIUzC8dOJXT9uV7tEtVqr51y1c+gWw
3emiYnCqyfON0kI/LiECjY6kAY6Xt/6U1PX3Iw9OwBPnstzSG/VO755XhQ4MF7ZEt0eeqy67acfd
pIq9E8u/JCWAMrTy4eZwInajSITJ+o3GJvt7ajm92ZuyB/bSK7qeL4c5VN2B09rQbezqszA6kOC/
aqG+03pKu9WaSedVN2sKPSmMmJPaDm2ty9CozmYiDq29ozTWp3ZIv0SD/kKRbPv+OZR5fJs6oi20
lmZNs2SQ/AiVp8GpCrHduk1QnuIoXgMoTn/log/DYFgXKvAoAoHBuhxMYGH62YbC4PzFo9fZvSr+
FqntaiLFoeHD7SFdnzhTNHzep66qgf/VLJpU0r2zBG1wROvFjEHu6/GhKb7mUkdxGmPTgR5KtRer
FS+OxUHS0TLwfZu0+WYHXQuJLAK/Mjh+U3FRtPrHHhxYpFOc0JoDHowrm27hWAF1C2hKpIOMvtRs
hURiofF0swbHoCgY+cnDqFT/EgKJW9xrECIFgXP53XLeH7yflcHpqvyPWLp3WJofbn+tq+tv+lhv
QswWoAi/zYsRqHCi+ruUSnaSnvsUlqu2vx1nabZI6JAZVNAcoS14ORSfgySESzA4f4tTnprYPYXD
lft1aenhhTnpu3EokZrMvgmUXDjwCRD1soJOaA8KqJ2ih2OWhlaFLzsGt/Cosvh+6OXgNYM7tUdW
/cftoS4sRCBSkxEpiDE2wuxHJAJCCtBTODp4lRt6aJuoPcggmxWp2rTRGn5nMRxRJHSmkImfYy7D
imrbRPNwkMPZKRkI+sqOqSpXzWc1WzEdnZA4s4METhyXuYb69vVtbpSKbkhZ3zl9L36SNW8Pza9E
kwAKO4+5EL51ug30+Kc0rkn/LkZGQYsLnK64OD9UOlXJS1eSgJQCheoaA40NJA7Sk6s8SO1zhdQK
wsC72x/yKl0D4QK2x2DNovFCBjVbsy0Wna1kQniQM+QWhuRJT/KNnxXbzKx1eyCD2SWyvIaIXgqr
4WuFwRMoU5bRZVi1qiBClFbvaDh0QebBPhMKv8xLS0KO75DlKx914arDRIu9Sbee02C+XulwwEpF
TNtJeYWZlo9+AZXGei0VXDgBVDCUk3Ah4AYw3ZfDYoXSn5er3hlVY9uP2lmKytPtD7YcguMFmLxO
FjQ/ZNAfNqKy7Z0oz5rnwaT0qFe993I7ytL3MXjvGKD+Na63WZTEcktNE7LeYcXQMztqUD6K+C5v
mk2jHfv26+1wCyc0Moz/hZt+zpskCJpWO+Cf3juST8+//23KH9H02Y9r0pXT/M/3tiHL4JF4mEhX
FlONmFu+p6W9Qy3kg+bmnJED+jbqJ6OSbCzcN1ZrPCXAUja3x7d4aLPcgdgiRDXhbC8HmMFSBBYc
Dk6QQWJyBUoHEJO1itLOr8J6zXigeMoPVVlZLEvLHn1vhSI3b7+rnFkQLK2uAql39PEVvilFqD+5
8GtlbNNZP5tUDegoAlEsFpTcZmPTxYCGFzKUjieeNQ5IuQoQ9j43rg4ZGaIZaqTpEfqVL/8RuhMI
itvxFzYEQtnTeYl8G2Oc/v3N2lG7rIyVQJSdIsU4hCqhF6zhxhemEVdVma3AnuOtNzskg1al1h5I
o2OVPG2KoZFeC6AMSNlL2spBtfTMARk/JV0yIEf577+/Gc6QVekoZeLo1DQVpeArrjijEOz97JPq
/0JVgcI+4s+gb9SVB97Clr8ILF/OY6hFitdrzeiUofci6MbOx96gc2q52o7BsYlX8r6lLUE8zGzA
46KaNkcmov2skLpUo5PL3g89En/kcr6j3E591MfXPEwPiDv8xPUJbWia8u9eNFhfcBRgDI9OvDXD
u7dpFAw+2toOWT6FrV1t/vmHAKRpFAZ4lVAVuJxNrwqq0OyawUk84VPTo/2Cbpe2kgtOf2S280BU
/n+QuZJo3YqhaHUFzwGXADzmPqQRXAbB+tX7FE1F8SvaADAszDWyzdKGmCoNKnIsAHLn91ymD3VU
+38zap50sel/i+XqSSrXfMJX4mizz2SiEaSOCPE4GrlYL9dPHt0RW/PfaTQ2PcKxjSDvAsCHNuFf
xP6bTWd5peEV6EI7cBntiZ6thYfb62HhhuPOoUCjklNO3JrL9SDQ68qqUOcNwgWQdnCT4L+6+V0n
l/+wtKdSHxUhFfHu+VVjtAKK+1U/IsFCv1WsEdUxtdf3j4YXFbjKyW73Kj0wY9cNPMkTHcRAdlZY
HkMXZqwl7czw/W+qCbDPBcOLx+Lmvpw3kECkrsKANGhptgcplhOEDQxxhQex9HWYLEkTqaBdY8v1
hE6MO2qjMyigVLxiExvGrsmOer1yvC8t6L/kEpMU5FrXX65STfU7t3foH9ht9D2lnZgmx9tfZyXI
fNcAdqqUJp+CZN4mLz7DWrXNtVR3MQhX7lS4Qh5yniFG1ogMCLo6vNvLTSL8IZZd1C+3R7JwtxtM
FAW/6VV9VaGSeYqFVAR7xwSRdFeNuXxwvWblqF54XF4EmS0xjM5Q7sT4zklQ0omLrykdjlz5ypex
sn8JRTdhov/wsJonEp3aJtZogDEM4Z/Zslje//XkzsbHPNRfSwBX/zB/+Djw5qEmjK3q5e7J41It
o0KlTKVhbyadulxZOW2kxXVAS0FSRfg13KWXITANoeOuMiRcfiqugsdOR0gtrj5jvFDfu01BQ40a
Es/1BKukBp4KHu6KnSA3d2jQEMz8FvZ4ssYxXMpm4Pfhr06+xoGrXP6sNosltO+oxeRJ+SORgkct
b/yNYNTBpgZjZVuJ2B6KNFmpiywt2LdhZ2tp8PKObMMfnFLrNqATduulx8UQU62YL0qV8W9e9eau
MqwAV0zgtowM1nda069OByRE+rbS78VBqu6FNrCeAMCBuAxok/WpkOzCJCpOhVXkqM1kxUZo1PDr
7bW2tBBgJVFJhtoJQ2c248iftejPsxAkkCIRcqWu8JpV3cp6WzqpoYzixgZxG43qWZTCBO7VWpxt
cS9t07G+44Fd1YAijZXcai3Q7Et6ZprWyMXxVBxo/4kZSpXFuU96CCaW+vn21C0tVjhpZB5k/HS7
Z2lOF3gj5xw10FQQHuVuQOBaOKgBfoESpbS4Cz+LYvDtdsylxgMX5WS2jMkjFIlZUNEaQrkcyBMi
RPUyYLwV/VyrR6kr+mTE90pG6s8+Ce/aWDzltby9HX9pGXOyYzbOBUI1e/Yhg6gvAr2R6XGUMhpE
yNGZA+CI20GWJpZ7FuCfQm9VNmfnnxkGRobLFQAnFDsPiiCMD0rhuRtXqXlrRLGxC9UueqlQslkZ
3mJkbkfyCRh/5ryWp8TgxplzXlPVcVKmKClsjPLHAEFtS3ckYyWBWdh8UIW4hWkMqDxpZh9TrXVk
KNDhc4DXbcbyF3i72v90ezIXXhu0F8n6VE4exOen3/Dm4KnFNq5ctZUdNY6MbYPFkovgk9A190qv
HUutjjaTMAWA7OjL7cgLexGiEBROw8IZ4qoLp0SuFBq9Lzqx2AQ2hNUTwh3uxrfGV11J3p+pU/dF
A57CiTpN6eUw1c6CmEk32Wkq/QP01JcJaWwLSXgezLU+0sIquYg1/fubKRUqkO9yH5FHt9/i+JtU
YtyypWpPPy6BdnV7Fq/znMmCeJLY1yiAXikkSDLCOH4ZGmctAP/h3XnWlwB8Piqa2z50bsda6BZT
qKcZMrGweN7PZ9HKBx0wPCKEoJ78ElrNeG48dLcwktVOOYKcev1LmiDlwr0E3lbqP97+Adcb4jL+
bGYtSM2gChEOEazXAsh3Gdw1ibQyo4tBqCtPlQSK6PMGamt1aTFGDFIKPhQNqNXEjozn2wP5ix64
fORPjTcgazQF0F2ZowuykZJiyDl65v1a7Ms2Qdy39xTtxW+C8DOzDCo4Sz5YQ1V/anJZ4TTLA98W
YslFpzWHn1Bb1X0vG+VTF1JBA6IZBp8boTEP6CI392rgew7WTskJ57zkoHlldMgV+iziQF0N/Lxc
Y1HbVIgypEN/11PPP3okXnZF1e80tHX8vS0C7zmRlR5pRlP6HI298NkbNHGPKEfutD6kxaZEu8zV
Yx8NvRG5zlCKNkYC/72LGik9sN9QVM7G/CkEAgpqQ1Ve+9B6qbP6T9AJsi34YgyQcAzqcU/G7p/K
YfBQzjXH+3IwmxMasgEV/bbQ//Q0NH7HMhrKt7/E0v7hCWLSo7csXH1mB0OW8Tv6xtPPotih43Mc
i995ggmse+cBbbwd6/p2nPK7/2LNlm9f1GrslcQaWvQB6WTr8srVeH2mKjqUeMC6U+Hj2lHXVIXc
9yz9LKH2/YxMI2wXrRA+jrHSPWmtGK+0rmWZs+xyHaswqSf8Bs0tek2zu9htGq8d4zKlRlwUz10+
nCQTQPEOvdMRsp+J/JiUfjXFPNp1Y1Q9GTWUQ4RIfBv/dBFEY1bdVWZlvWQsXXNn6nGxH0o1pcBs
GhsF7YnvGu2M54kpsMnQcH/3iaLqvG/oCk6kXH3++ZENFFSwieHZEIvNSAm/0lEZ1VYW2fWHn6KQ
l3H9LBzSaelncohnwVlo7yXL33Tj2jK+PrSIYBn4DlHnugZo+Z439FhDR2cFxTfNAMMOCLXr/7x3
AaOoRDsfGCXp3dVs8b5Fq6Yfk7Ocxo8G2F5wCrcjXN+dkHot7hgK//iGz9dTgFtAYCloC0lyFT62
oul/FIXWv4s0vXxQ3bY7KYJo2L3frUHcrr/RFBnEgq7LlHe12eZEVh56Q1hWZ/RINnp9ai3v3duf
R6RIVZyHDjTz+cWieJKKxV9WnYfySUD8VlkdwpQQXu5GTdZJjEUs0DFmnSdzEtI0kWd6COARa+el
nbZxS9hmGzFODOvojU3wsTNokupWqiJSDVd5Y9VtIYPgHwK05HpN+J65VrmpRbfcZIP2ypRLuDd4
wPhTX2/2AqWb56iVzS1yp+a+sGIBsPuAWFwMXaxX5Bevq7Un09WEY4gYrmdDex9fe4SyMGvJZO9Y
gTLIYcqiLyPicXDfyUX3miCCanc62q92WgmIkVelOGzTMjfWOhQLK4zOEkx/TkpKCHNoVpjU0JTT
UjqXYpTciaEKmK9p22d4b9Ku1WMFAl2V4LSn9Zl4BMip34UId+6rzJNJbAbtQRutel+GksJzfCh3
EAu9j55uBPu8qLEnvb0hrk908gSQ7Tw2RIWi6exFlYZD4bXIfJ41pR22tVIoT7IaDAd2RvqAUUqh
rARc2Af0NAEHkZSoIF5mD4KITMDzRhpRua88S0P9YRTSlVtqoR3Gm2Z6wEk8ExdI/KNeuwUq0Gc/
h6Uai2r/E6FV7dCFmFFOCea9hojaEdALTFsVYw4Ny5othcli7Zdc318UNlTYQiwEiNfz86aIu6HM
JaM9++j270vFLV6VuEYC2cry6IMS+fLHMdd/DoOb7dsEdL+f42kKLyQR7Mxy19xTl2aGm5TSuEGm
wEeYzb5YGwJNZKE7h2rUbKGzxbvUbKm7lJD/SY/YFLIFGtT0reYFDA8957rSbM/lYn3/QqB3gqaX
ws3IaT+72kO8FAcoSf15SJ8mQJDQ/ri9tK/vrAnV+v8BjOnbvHkn6QM/XY7S/myK35LA0f1Dmn24
HeL6dTvhrwH+GNb0hedHru/WoyVBqjiXqP+r8BoT1A+SRkx/Fbrl/dQr9FvL3Bo3PZLgI+JQw/tf
E5OEBLsXUNUELZzNojJ2vh/UCqosHXgbCxqdNGnujbRWbg91YekA5MUCZcr9pkLa7AKjWV9noxLU
Z0v+JI07zb+v+lcZayz/YEbVttAPQX0XJ8lK3Ovz4jLsbIDCoDdJpRE2VLTxlPi6djckCL7dHt31
MahLaMqREQNaRPxw+vc3ayXxyn4s4Uifh0goNlEutJugTZNXIYm6feRC+Lwdb2FUJGx8NcDnCNz8
zXvfxAvKvKsqfbpJh5dE/axq32///etnx5QQ/vf3Z8d63UphmqiCdO7iQHS6sq4eJZphaIOIrQKn
wpcDlADFYiW9ut5yU0USVL1Js4JjbxbWjFMhU4p0PEciOhFpHJ1SGa1xLBZeb49vMRB6g5QLVECm
c9RkJMeCFUbDeDbLHD6SfN96EIHDYdXSemEieUbwcgM8Re47vx8bjXTCLStGFPQ7c3ytKCHJQfqo
wo1CSOv2qK5zB9q9iAXQ6uXFQLp4uQp916+6iXDk6CDlPeWP5j739Re9OQXQxRA0effWuginyZfh
evR+AX66mSNop85ERrn/cXs816v8MsBsOYS6VNSyxGt+aMNDVe/hwr9735KzkL0A4KaTdLUOYKLB
8kqyAKxxJ6LG4UPxVzrby429qyLe/+7xXESbHYEqbjYVshWBE+gIzJjhk6+tZvHXKxvk1fT4UTCW
RVdxVjBoUlCOBUqCjmiIgGTvyhzrvDVZtMUg0xuIQw+Y81zlSESvDtPcNnB4tQIHHJ6kTHiiOlqs
TNjCgp6QCxNIG1PjqwpzGgwVoFgpAKJ36MN7Lz7hDoA3FeWXbblWzl4LNkNL+EWrNEYlctOrX6nh
iUjgY4pB6UjcqNpvFyOp26theRL/G9xs++RwiHFtY3ARogsuenJ0JFGmWSnSL+whppB7V+H25VE3
Ww8JcioeZ33gxHoZvWJSU94Z+AW93h7LUhQE6yya8iIewHNA/ai4k0tYEDqJLD7Lydc6lj/djnB9
kALaAvkzCaChZji/Gow2KPqkZbbK+mOd3iMWChlZtnUsrQD2/sO6exts+nRvrldk2IwOidbAcYWX
HleLsMcIMrWTPNziHAlLd6VOtbQUSKjBG9Awur4lDCy7EKuJfWdEI0ChL4T1hD0qa3igpTkkTyH/
0gE40Ci6HFY3eLy+W993QvNgWXeS+EGRuoMgo2oR/rr9uRY2E49XmGkU+xa0L7Ow73xXGTwnzTXb
d7s9SkN3Yl+9SjlmM4p4SqJyTaf4ehYnlPXkQj9BN7Bwvxye3AemoKtC4+SSjhNmX6D+3n705GTl
a10ne8ShnwFERBLlKzIE9kJ6R2W7dTJMiJ7ozrZbnkz4VPaZgSdp263EW0AtTgF5CNJWBPk2V4XU
RrEVyx42fkBRy8X6wgf0VP8M8ArKz6XX74R63NTSu3NMUgig8iL1CNB28x5A3EB3VTF6c1JjPJZZ
esauYXd7lSw8CqYYMKi4giFQzRGLuMUZwRD06Aykre3Bf0f5SMqPGQIK+JttGsQdApxzepwq1URY
OYD/Vk8v61GTuDz/45FNh2rOQ7BMtS4wYq8dWAePfeBvo9LcSnq6x7n1Tkec0LZgDBeKshtSdFy8
sqltPRGwPwVZmee/8wA/L13cFkW7sn2WljKyo7wOp2LQFX1NwG0yG7WiBt6sCJtEC7V73zdpf7jl
Oz3bKY4zCZwGEDnJHK/KfqGpxBX9tMoJlW3mR3aD5Za0bdfkMq9viCnMBNqaqirQeC43p282MaJI
cuUken8CKPNBEuKVq25Kb+efkzIUF4TIAX1liIyQlETpTG4cV0MW3f/d490xBt8z1TgU4rMUOwgs
rVwUS6N6G3KW0aGqbOEwIzWOkkvgJaSPidL8wzZ8E0Kfddlzt1FdPWRUXvo7UX7m8r/8fSCbrDTw
WqQKlx+mZgFWqhi1Tot+XxhH23RND/b6LgAJNjVhwA+hPT2/dqSqNFS/UBqeJcExUUW7LhsyuvYh
id1XXwm/R5KyXTlYrkvNxAT2qkMaRst0XlkJPFX3cVcjZnSw+i+x/wTeDzMeFXiStwvqr1FRHtXy
cDvs0raFWaQCheW9x/Uwm8tJP00ZWQ5y+QnPFrxtejsfVuCci9fB2yizxNE0lUYaJJF1bg7xdzw/
1VPietrHoiiFp2yUQGEj32gHo/81sCr/LOMnuPIblq7A6ViCykuDGKbH5UANLQokwRoaBw1I9PZ2
iRkddPmklCuAoaWlYyq6iDD0JA87Bykp6E3879IRzeSu6eJDJVtnPaJPnA9Pniaf/WbtPJx++uwU
oTdBfxKYEuSZqxLnmLlljCKLExloKbXPYXlq8P8VGxd11LXy+cKCmTTZqUKQSHDKzuaxylFmxGS0
cKxM3XV5exDl/iHN1fcfU9Rqgc5THqC4Mk8gCrNs3LwZCqdF7gHPyrA/3l74S2uSRAHxBWtSI7jC
eVS+N3kc5YUjhR9i8Mx0J/DkfMKuHN/ax8KPMSD4iu/ryj6XpxLA/GvhR89hDxZ0yiIuF6IbmYMS
W2XlBC0Vbzm1dcByhRvu/P5z6d6P3kFyv7T6NxdrTBGvY4SBpPDFbF9HbBIlHlxxZWw69U8f97iX
lnZePKrtCi5l6SO/+Y1zpQg/VpJcBynpNPFnSg1KEdqV+Hr7A6zFmJ0JBk1pv1TqCrLqs5x9S5Qa
z8KVm2JhM1JYgLhP5qtCMJn+/c2rSICI2jZFWDnIwHVPWEUKZ0z3FNyVUEDDeU/ZYrfwOqCk9y+r
623k2VeWMeXS9DqoHCNBoUY9qvkT+kY7P5btyQa+3ke5M/pfbk/pwhk3KXvQYAAzr1FXuxxuh6cd
166cO4hfboLiW6Xodi/s2+DX7ThL08pzQjImlBQEitmnE0D5lJXLgYOevq1JH0w8tpHpKT/52SlY
+4ZLp9vbYLNBqUOA211DMCl/tpKvQ3H0ql8V6gGqtpKNTX9ptjM5PHn+cSAAOpyDsRC3Eg1Ur2Do
BZ8L5NExgrw9b9JCvqcglEOyB7jAJMO4/ECmhEpxUum8w3A22Adq+VK41WfFL5761tgYQWtXTfng
DgJKesE9zlW/Bt5P2CLZtHyPYWRtsDC4C5LyV67qDhCg59s/cGkGEO+ebhEepbzcLn8f8kN4R2NE
6xjID07g5DpamYKFr4mOB5wOwEGQS+dJNY7DOC6XQgvVEs28QStezCY5FvgnGShybYeq394e0sKe
mIRDqDAC6Ju8Ci6HVMkgK6w26By3hEpUNeOPziyMTVBGp77q/rw/GGQ5ENcIq02YoctgipLXZoKP
n4Oe7Nnwk+cmBIU2xh/6bO0hujQuckUDaQOIAKyly1BhJZiVPiatE6rhF3zSt3UYfzR7E2lb5R8O
M9wR6OpC9idHnHtcWJBHkSfqOlhZyOCJTffYi8WjpHjHAmjSiZtz30rRkxbiChknK2ty4Z6APDeJ
05NtwM2YVtSbMxwQhFgm3dA5FRLAmf9dVM9uuIJhWJpM7gfQPqjA8bqcHWj5CAvFAhZDFhyeUEtD
miL63kXtR4s62u0lslRA4IBmlUxSWdciDWjTigC8CtEZjSL50lmJu41Vwzt4CPzZWImnO15lw109
Rvq2gzayTdKyeC57S1rZGQubffLIokUPgIYu4GxiU9REQMACLZcG8m+rtpNytzLWhYviIsTsvPMR
TzNAP49O61WbevgsJsreAMsyWY36exisIGI+oAi/n4TwCgUN/GqDx7Utagev7Q9p7GSivvKjFr41
YHpOeAwVTJCis2EbZpqpWK6xceTsITGyY61/KZD4rvr40+3hL4yeVjW4DOQHwH0Y0wd4s3IBAOhh
HwscPR6auTVsqXKjBI9mdo8vzTbqV1qRC5cLjWPoSygGWhql7ctwNbp6cBRQB/B6SUDXRzGOkY+z
sDyi7wwwRQDtOiTevTcieTpGhb+yia43KnBFLg9IBICmwH5cxhdUre6SNmsdtK4f+hZ6CysdOwRz
VcjseuUCPkBsiqY8wCxp3iFoUbssG0upnRDZskF7zrWPcfVH674kw1FEZdirC5SQo02ObmYzlNvB
LXfx+6sQ9EipDdCmYPtc1VRJ71Nh0pU4C0Vnm2ax0bUVqvnChML6hqig//2k83cdWi5V3zS1cZZz
RFibcpdm8gctTt99DvBM5SaGoMzD+KrhK3aNpeZxYZwTTdtICazOvl459K53ArJI4HR5OUL0gIx9
uTTQyscyx/WtM8D6x0EVIkzJcWbQBf1nYDbH0hJOQPlWgi6skougs+1HKVjMqjKyzn0BJFoQ8do+
3N7g10cJbEEKsfLU5QHyNLvuzUAQ3RTZxbOfpqWdeto2yVKnqpVJAnglOV2MhcbiX2un6dC+nEJJ
D2JVqTrhrFk/quarpry08lchWCncL8zZJJn0f1HmhH8ZXkxXJUQZMWPR0coW89PtOVuKAGGEVg7F
LrLgadG/ORSruM4rpc3dc+xnWJGLj14mfbwdYjrBL/N4YIjAvUzg9bT29NmHR7i5kFPfss5FRL8B
S81Noks7DRcVQ/ZQSK6SlbL80rcxwNJYLCkMluYnL3IQyJRKjEkS1E3VYXmOfqiSOoW/8nkWR/Zf
oL81jTeTNyZ93LQ9gYTgg9w9+1m1haKF2rF1Ftw1UOFCMPrXQIM4F2hQzS/KxsVLTEAe+6yYr2Fx
LADo+f6XEA8QLXv/RppA9hxD+JIC6povisIUvPAv50bB2CP5maTZHWJLFtK3t5fGQtVnwkLTkrL+
6vnNU1nZqJXYzDv93CNzhBRveB/56V2j61s/6n/0XSdCmlJeZVxvOj3d/UP0qfjII30SWZorjGod
AmSmC7eolNNd1B80/PxERxzusiLHXTu32+boriFGFr4j9MH/gk6H85tFw5O3FxDTNc59M2zEqNnU
3Mp+juW1pPL/Vzbfwv4GaM7rFtUqxJeuHnh66foSknss0bMufCuCNYTF0nAAB0w8HxQ86c5cDidN
ezOjuyaAytPt3H3VvM7WtH4vxek+ior97U82/bXZWcKC/C/atPXfTF4UuibKyqZw9mQJdraH9Y4X
3ZfW+2kTVFJk5HNodcvIocyukiRFmyQG4n3Oy/HU5NVDQE89itcy8oWvAwhm6m/Tn73GVohjgRFS
ZppnkI2nMst3SeKvZC3XaSgCFKAC4DRM7Yz5DhsllIdbv3bPlipsLPU1158zfa9Yjht/c6unalzr
aC0sCOwqOesxjqb3O38Jc+1i1FxLntOXWD80tWkXfn/EXVFQ8qmhMa6s8IUlMaFTJs7G9N85ynZw
E6Sv8BNAWgzPBX3It4Hb7sRarVaulQXuMRV2lgWyp+BHrjJ6ecTWwahAP2S9t6+M/AF2+rHBiyQx
5Yc4NTBrSbQt1XqsAsiGfQmHFwD0q0DYKT2bbYK3v2N+7WBV0Shj63oOWvrVGW1+DWMQRX62LMTe
c5wNdmSx+b3ac1mYtfYl9vT6fgSMbOflIP8SC3PlIF1aY28m5u8b+82uLCZynIHRugMkZi8ibVvH
H4F4ex4OBWCfsF3qxpWrd6F2N7U7eLShoAzybt74yAoVC0898R3LrAWQE9/oMdmGVLz0NIptNW+r
g9Fl+UYyC2/fRFZuy1kAy7hpWrsok34rVnmxDbwm2JKyqNswDOJ7Xirl3lLfXwiefiusGCxJ0Wic
59s1PmhDDk7ayczuWYu7DzACz54WbS0rX8lLF3fDm1DTifPmU0itp0dCHfpOYSicjd99Xviout8+
hRcSLPg3MP8ngZtJg/EyiI4lkJiYknvu9PsqHmBkupsofI7VtYb80llC/xW4FEURNDFmo0ldvIxk
03XPmvsoWKdOCrf4LMPVPrvqmrjjYiwGRDGURwT44ctBBUovpm2pCgzKf7R8ar/5c14PECXwEF5j
6SzO4IRInMoeYL5nM5gXsWixU4UzOKddHia7XHU/+5nwq/OKwz98LK5+E2Q0uK15hh+0BS6Iquie
ExTuFO9BrgZMQh5i+i63Ay0tvUkUHgAVBeurVCNX60612s49j4J/ypPwETLtsRq8lbrGQsUOLcI3
cWYfqmuoTbpW456N3vroR8H3LqA03sjWTknGRyGQNxnUq6xS9rUoHmol+XJ7nEsLhfk0IHcyq1fa
954mxCkEBW7UCBGTvLOFHOFT4TXGuzJ9uR3LvIYhMNg3wWaDzfS+zuRBd89eCjktxjCSE974hUlj
c6e4bXAo8lrfKEUgbgRFwnwHV0ds2MokxA6yGmy5rXFjoUC0MwY5+xX4xmcBXxDT1Tmox+rB1TGD
t4ZYftCkOt6WvDL2dSzgjy7S28yod28Erg9bG2trm3CtwDFJvQ96FLmnvCqt+wT7qI2F1YpN18/a
pFHlHkvRbbgLVffJR9534w6SdW95yfc86sv7sanr7ViP4aHrMYuL+qg7FamaPeHxUu3cFENBM9Hd
xzKK//RNsG+CpsGvvkvKjRjq7ZNQV/mmjAbDppXvopBf1Se54WlMCVMdMMuK78PRatFZGJRN5qKX
7Omhh5GmlxyjNvgyCLW/hcrKD9bHH9ygJZ5+WHa4iFvtx1G17Lbq/IM6Jrm0UfruD84v3fb2Z73a
KjSdqMyBMeT4vC7AKC6T1tQENQWna7+BBEualZUzHY0XScIUAvbZ1CmYLrDZCVOHUPkUyxXOYuA3
9ojDpGCWKzGkq2Psb5CJ+4M4KUfZtFXe3DajW8kUEEIykR7eEQT3dM9z2b0zEerZj17nf2fuYtus
63yTJeGwT0W5PEBDDTealAc/xbyWtkqAl4Y2RtFgC4W1puN+tVtnP3H+3GpTOS2r2HNaq/hJ77ne
Fc3wbAjS41iUGxy/Vy7g5Xn/b0pm866LvTtKUeA5RuDvVNPfBN3P24tncUQaT3Nezdq1Bo2c4/eV
+4Jw1vXPgyVu6uRek7ztmH8Ap3Q71OJgEBSZGvYTMWk2GK9TgwRjGc9xw+E1TtQXmHv72yEWt8J/
IeZlaqQgFa3ReS5o/oOVfhL0TRz8y4S9CTF7zCHRW4ZdJrIETDDf1a8GU28DxGjwJVCN916C03Ij
fUDWhrzl6rll1DoiL3XlYW0EUCS9k4c/tfvn9pQtLoA3Maav9mbX5bRHNCVr0L/ohW0ytLbU/cjK
3K7a/yHtvHrjRoIt/IsIMIdXcqLiSLLWll8IB5k5Z/76+9HA3R1xeIewL7Dwixeu6WZ1dXXVqXNu
0Qf+mwVNXUYePASS+UtYNuLANBgBODEZvPHkr10i7wrR/QsrEg8rXo4gcWRT+bikEfZbdQpZj2WC
6JWofq+C/pvY+8frO7fkbHgxEyfTXBAJ0UczLdmxnPcUK9q8DZ1BaA5Sj4ZPrq3t2lJghCAW8iZC
MMDIWWDMOyT5goYz2g7WA9ogB0TkbyBv3Yid6vzFmhjT4UKZGI7mD3yiBNAgVyfQS2+6/9M1DqhG
/YUJautTf1RWGdr5uG1FIak94CDhscpD/zgwq7jXkQTcp1Wx9rSYwvHs2pKBknJLcDvyZJs5Qmwy
RlpntOulZniJrESzm8z7MqbBC3HivRzJy3tTWpurWrQKOp4OEiiQi5c9YnbiqEW19Ajd3tYT92Ha
21rxT+hui/F2BNN8fT8XDjDDkVBPUxKniT5/u2qm6wltZomPbvbLSw27DFy7g1VQMW4LcJfXjU0+
fbGjgDumfhID4HOfd8WBCdYwlR6jtHNvDYVXwBC08a6UgJGpyMwOqTEpOeqBrYaIfV+3vnDiKK5O
7yn29bKUDIK67CIvlB5bqXZE+UtZPru+sLLEyzIy7wGycW5dXthUuWYO6oW5bwWVJD2a8pM/ynbT
3ciZaHvtLjQ2nouS7sGKvl9f2W+vn20sKE86ymQ+zMMo09LPwnDtkvvHcaE9qllUbBmwZmZEEfxt
UNTiIRErZQN302s0JmVrG+VY7du6Tp1xrKt3szT7jR5k0oOV+6Vt5UZjR6Je7+XSL99apapfUjTQ
baUYovuuqD07UgX5WS6QQpQ88jlxSHDUog+eykF/64ciOfRGLzui2LQ7svbEMcANxZssDrKtXor+
ThhRQq2KQYGKzIIqvufV8eiOAmroJcQWhZSv9X0WHI/eyyT3Ad4HBq/ZNVUX/sh4f2s+xgjH83qQ
lHcUqvviMc+hPC/egKld/yKXBTqoBc4tzr5ILAtCVmWIIrqxhRyR6RghjSY32NZWZrvJrTzsFN5s
svS9T7aN/ueXC/CNaTqKXPiSW7YvDC+Xhdh8LCbtwkK/dYPqU2cGKydqydlVyLuApgNqBoozc3a/
HBCjE+h0RwUq38jbFhVEUwQsIbN1/5sc3aSqZgNpuL67Cyf5g9lZZA7GQAiasTAfEy/7oQzR97YP
tn3yFwkUbyICLguEJXkeroyA5nQ+yMYjmB07l5/b4FNsrsGZF65nup3ATcC9LdA4ipwyw+/pwait
sk0HJClH2cmTb1Wwvb5p6qIlpoMAn3IRXzDKaZnSpKHoGY/0cetdH0L6lI9j+6okFlgJPSi/GGog
7FwJMq66D7qdxiDnIUQJeD9A8OjZLABojiAoN12QFkdofnOnUZBTzTU/ukEfMb3REXmnAKHKzghS
/03Ts97RixyhxJoD1/SVvgsLUwt503epZ2daWD7X7ai/h0jR3vZabKIuq0W7CjHhE7meBi7PNe/8
QIA9zQzKXZgZ/YM0hsFxsFCd7KsmeKhRPuY5J2V2XunCfVg25orDLVzKBNX/tm76+7P4qo6lMAoC
H6noXhm0UKu7UgcrXN3k41OX7K5/qMXvBHcZTgfklPLNR2NZ1Hc6YVd/bEMmxpJDkn1jgXYnPV+3
MwW92aUBOIGKH3cxNbJ5Ok0HowzDStUfR0Sjfemr9ed8FQTBSe2Oqin/XRC+dXLA0ULX8rFgzk+P
HjxhjeZtIX1hkJBRXZjn0fOaJ7dtifI51Vr3kelIJ2/bnwTDY1aZtuJzu5R5vfJt1uzNHKFuE7Gp
EBR+FOLmQSnVfeo1B0+mgAS9dlbXa62FKZLNv9H5+mavhNK1PEUoB/fRrfPSGXkbP7m+8Y5KNhqx
Q2ntgjKGKFjyso1olL9aIX1jAsM7jMYAcyTMlK/XfWYp8hpEe6IHQRG3+eiboRhWWt/TwtOsx054
bxvgXH+e4YPB+8/E5LZnZ81Hhc5IREzU1r0iPcf1c2auTPwsef5UMZ1qCfRs5l6jhoGpW0XgPgZ9
8TUUIJgwjeBwfaeWClLwLgGSYOKfvZoPZDL4XY2pbrmPLdSATHwy6HpwGI/34eQL0abObqoYXw3C
vQuVYz5YR12ot43hfo5jdX/9xywumDrN7zctiNmZG3WpIrZKFlNZ9CVYv8L4c4Uq73UbS64xIZsZ
gaULdkHjItRl4ampzNHQJjguwp1Fo/b2iATXXxgCKMQjnYo3z7OZg9R9bqI2jIMYyX0jKTspih/0
0V856jBvLxw+Zi//NTTLbgxVlLyuGqmut0pwW8Awv5PNIN7HnfuZt/u4EynLhkKp3COMWuzGQXGP
ddPm29HV9F3qV+UWGi3UX6S2sJs8kmxmkH8oVJ73MVRjN+loNJvapeotyG6yBQfD3FTSZ3uUThBL
AwyPrVy33rQuM5gqtpKNX2WUrckn9rEhBtt8QB6vrONyU8hB5cSFxGB/TCk8tdr2Ng764GjVVp/Z
pakWtuFm+sYYxtJpg0HbpXmW3tSeYu3UYETVvehjsIRaagt9DAcb2MN9lBGxvbDqDqIfGjZNuPHV
HAwubkR3930ZaIdQgiYVaXLD7qpafFYNqhkj5VW9ipgrFocH0fUYptPG14T/66FqrXQ7GuO4rxL1
zdDj72OkGju5F3QoMcI7VUyQW47arVAoyWOQmsW+6/rYUYoutftcYeBy9Nq7YAgF4Krx4MQmc5Bm
4w3PYkHukcP66ZR56G50Y+QvqIhsIXZpNvD1Za9a6pebBnWgTaNn8b5sMtWBpad3gJTUD0Kg6Htm
7vVtYzJfBXi93wSlZqETmX+yIhN2vhHH32Z9mSA2XjfoM7kFbYgqp3rjBd69EeXBpgj60e4Bjtix
Mr4XgzE6ZSOJ2y6TC6ApZW2nEekTjcbmoU0zcav2cPoNk6i1nKjtbdUFEri0puVHul9RVpBf3bCV
bqzS6CwHUqb2W516krZJEVjfaMydWnUEiycJ5o4p0V9J2/Y2aP3kl9cI3+SuTO/HmPStttLguRkE
JraarnPoZRpOptaiAz45+oLCtS/ddO5Ln5rWyRcQkRu12uW3DsYtcsTNxkPhxfEsmiabrBm1uygN
kvvEF0enbXILedW83shpkr/6slGcRhMt8smV0mPPqbHFrhd5+AQkaVKY2waC0HQ9kBveiYEIVKGM
3tS4/mWUZfJgNo3iUM+Sf6mFZ+7UxPP2SGd1d1aomJumVPNdr2b5Jq5RrAIiXz3GRR1yirx8lxZV
exNAt8Sw+1ilWx2hvI1BanBbafALUkRkoX0SbGIxfu9Kt9m3nR88CSHiZfDNeK+y3kkTbXtLPduD
i/FoZNGwT/KysKGV9G+kULAOslhrjjH6PtOqkrnPKqnfZFLXbou8VGlAIyA8pp1/DJQq37fjrxZ1
eh+/rSg7bhRAtStlh6W8hCoiVHZkOwx/zAK82LVGp2eZ+5jp2cTt0RR2lfowpYu/Mre+Q5b95/Ug
vBQbpzY4gHJmMC4monpwH6XHqNdj0VsHpQBwkvXVIStdooK8BjNZur7QuQJWA5xaJc37GPGbMpTT
MKDJn6jNVi6lp4rpy5UdXLDxm2YKxDadRJQBP9oQRGnME3MMT0FS2Z1BJWT4dH3LFr4R/HgaECiY
Pejuz3Kn3CtRvw4Ymsw16yaw/gFVGI69UxvUZOoff2GLRyWUJRPjxbzT3puCaepDFp7a2IBuc8ef
yCHsyMM3ab5yUS6u68zW5CpnCVuQKnreEbtPCpAxmLXDL2Mr0t2o9diBc1Cz81D9fH15C7nGxGRP
yWFKNC4KzYI4eEo9hOHJT4O96N4NQXYTuG/XjSy4OPM+YD44VhNlyez6l61ACUkgQ+bDYMEl+Nfi
D8nttq61Mhi+ZmjmemYbmGac43qK9NM0v6SCarvlJy1baQcufKcP65n5H8NCUhqkIh4+fs1oYefw
8iTMYmjeUyV/+4u9o2wOpJYW1AUAQxsSPfUZmTyhETEAek9C/xPsCP5zUQVwjCj5mtDygkcgYKiT
aP+mGFFmH0tsYC6GRzc8dbILbCp8CE3xiPTWysthzcwURc58XVJZFGzw7CGDSnlBS1W9q6yVA7VU
PGQxxHMAfhMv2SzDzSDGrmEuDU9DLsXca0x7ygHFtFgbh/smU1qHazACsJ6oiRM2ibhReyvcJF6U
reTaiz6DqBuRhHqmOVcP67pIkMOO9fbVUxLdy82zG52U4Ajp8YqlhfgLMPQ/S7MoUiaCPnplHSIR
ycSEq6qRE3HPX3fL6aKYPacxQg9gYlSyKOx9/HxDKzRuBR/kKYnJunrHF76PjbudgFyV19pN8rNa
019b8JipI8D2Td+TTstHk3Dt1lIXC/5Jd9UbmJZf+o73plaufalFO/DdM7o2sbAas/2TlZhJGhVu
V7EqN5X5XpMkr01orNmYvOXM+5OwNdIx5gar+9JWWwgKgpwn7UrRY/qls49EqX4KHBrVGtRKPlrx
DF/1YlcJTpo20jH5FdXFDpWLEqzNdW9YMoTyBKxJ9Pmmds1HQ3JpUBGFxpW4+z2Nb7LgR9lujHoN
rLvg2b87XtxUXFUX977YlF6ijrC9dfKwcS3fzpK1BGlxJbDuTjNUJhWN2Q0ySnEp6tHgnwIQUbYu
5gczTF8VQzgI+R/TfDAEhFr4v7Zm14g8FEFUcm+c4hbdIWtSA8oHwd3Imjtur3+gpUDI+Nykb02e
CbPW5JBnDifEoVdrfusjK2huLBLaIBvfzUq4kdNso/n+L7kStz21Tds1rG3riu+R6v55PerDb5gd
rLSm9AstpH9qpVZ3ytTcVkH6xEtkLYdf9JOzxc5O11iNoelmIpHC1O/imufHWJnCypYuGqGSTVGR
6xmFhI87KllNKcpe6Z8SZtwBqgV3nWetkZEtuuOZkelHnH22hrFkqesa/yQWJ0X55uvKXpYTR5Jf
rvvHUjyiMzNRQTJSclFf5jEo594AU2Ouh3aiSYx2bpPsy3UjC3cGKjz/GZlFiUyMGdWHhHa6ArXq
JAY3gnAn5Ico/tYU3+t2pXO4tqbZW6eOisoLPcxl4icXfkZD2mvKShazsqR5hE2EMTVRzGZJmrQZ
hP4Abd2hEJutGTf3lZo8l526o6SyEm+nnZoH9rOdnBM95wVojaqPMCt89ZTGDt2TJZ/CtNv3VWGD
Qbj+4VZ28jfdzpkXWt3Q6CKaXidvEPaZMPpA8WUXkpVm5cJaMzRz965xe2IThvTsp+s/6SZVkzVS
okUb0wgcQ8Xci/MOdmmkXh3qApeIqtpB/1QMn1P3zx8IkzjZvzam33C2YR6E5XVvujDUWpmTtu+j
9qlqduJ4G3u/rn+ahbTyg6VZTFWMyuu0zCON7rb1CFMRKF9Zap2QElLlj7vr1pbC0fm6ZicYXIMW
S4IZnHrpLnS/m+E/kF0iHvvjL8wwk01iCY2/qM9Ca9E0ZmGMKIHJiXXq/Ow2Q+ajEEYnjNRv100t
7h8z7nQkJ2WHebEia5MhrhsrOJVdMnL9yvVdW1NoR8ggv21Lj3IbULmV47t0dVBaMmSFyvtlFSbK
ajUUKb2fTH+EEmIQOltNjZWztGiEeWlSP4bFUDf/6INQV6XlEGnBSS2+h3AvpO3361u3eJDODMyc
ASR0pocldLiBZxymebfI0l+QFdleN7Poc5MuFOMigDDmRASj1hoZww48Z8afsjY4PVpMpf45HcUV
Q4vrgfQAnAdUfbjdxw2zKsXLuRvDE31/RGEpr0aSo3VrMPGl9dB/AAdHvxUwxOxaypu+c6OkC04V
tEMUQhJg/KO2aSrZvr5x0tKCFEZfRLSqgevMtTCUMEfPvp9822/3vpt+EipwYq0QJvQ5qaxnzOxH
aN6m/r6LR2QUB7tIjPvI7fdMYu2NtYmppcuSShNoPJjtELiefu9ZVLR8XY8C1/ROo6g8Kk03bHx3
gCBe6W7yWt1YTX7y3OatabvD9Z1YOuS/+faBzcsQI80Md4KIAJDE/BRHZZd0/UbJ5F0vGwdZrl/K
bo1wf83czJFGOenNPMWcD9gg7/pdpAsbXZEdLRkeabhtrq9uyaHgyIC2Z+KUYo7x47ZGbc5s5Bj4
vIrCt0KJaCRH1CcFW2v+mMaCDYK+macRECVeljPfrSMtgZueZ+tQ3EbVF9/65/pSljyWsjQp6DQ/
wWPy41Ig2008UwuiU1pwjan9rSo95+Zaf3UpMk6c5NC3AargzfrRCt+HLNeMopPmfk+9L/2wv76K
pezs/N+ffX+vicKECm4ES8Vdxyh/Eb7HDMJ7zS1PyVxYm81d+v7n5mZxGDqQQXLraTlqZYfVm48g
4kjrM1r5OGvbNvv4utH4ZVCxLDP/VY4p4Na36/smrViYz8Cm4tTzyeIIkk3rULe3kXUruEfBfc2C
n6HYO236XJc/FOvYSDtFEm7atS936X8Tdfc0gEEdA3nX2RKzIeSFaozxKc/f2uG5VG5k7Y8fwdz5
cGBNvQsumjnsOvSCzioEIT4FcWXXQspgErpN6doT+NIH0b0GEo+AD3jriwed7hX6GGl+TNn4KXG3
dAuf4uCpB0eeVDdqfbr+5Rb2DdgQUQHOORDy8w9nGMIY5GqYn4zmpvQtu2l8OxhWkupFI8DI4bPi
mUqs+3hsMyMIBCQJs5OBVvQhCuL2TQ3C5lXtCmtzfT2XR4paCSVAeIJpWzCm+tFUJEGcAq1/fso8
qHr14zCcMjq+a3wzCytSSQG4mkSkjy7oUYHwGkbRI2/dCvR/CyrBmlSWG2uU6uP1BS1a0iBDI4ua
TM0yak0ME02BjPMkU+GJmBKF+9DpwJZeNzPty8d3KeprZ2amA352w7tGwAi7gpko/6coe1pYli1r
j654KwgnRaidblh5KlyGDCxCkYnw2zS2rM4WBs2GmCWjmp6C8qenjJvafL++pAVXmHTEDNKVqew8
xxAyv9gbct0Kj7L1oobMXurfa6Owx2573c7CQj7YmXk3gBMraSrsqHpnZ/Fbka8YuMxKeOEwq0/M
gc7wokabesimdAgfUyko+DCmkyMNWFWSQwXQVsq1kvACohl7dDqgS5teOfNAV2eVKhbyJOgrMUlb
gmxJdhID3nX+2htfjBh2tvSTm69x/y3uI3Xb6fwSZn/fMWcuOMpNYhVWxFxYBD+rPOFY/vwscUHQ
+6BBBjPFvA9BEIrCOGCsKU5E+Oot/8h8S3WU0mGNVWbh1HJYQYSzGJpY86cPQnaZr0Yhz22vfavr
bBsp1i07vhJYl7bs3MwsgaiTTq3HFjOFIL+1gfoyNGtfZcn5ZFJHxsDA8rOYj4GhapQwyxTNRzVi
mk+RN2VobcLsJvODo6S8XD9Ki9v2n7ELBXoxy600MyiajtHW97TPTFjbbae+/7kZiH14wVFVZyBi
dmLlvk7FrKfKrNbPllHugUI64MRWQurSzjFLBtkPOT6tnNnOBWLQtlXGxzFk8C8lY6Fu8lyL/TG0
hK0vhGuJw9LmTcIbXBUc3wtEp9aMsdrIBT5nJqGtN/5BFvJ7U1ubCVuKqxQPpj7LFLzn+NcxMENj
MHs8ohQ2YefajfrUdP4GJNDKDi5bIugZTFZcMimPaoy8rIHojNeRQoqWXVDfzqpqb/b/XPeISxYD
XAF+HMOEeJfn/bwPlrnZUAOg8k4DsTXlea2UO50ZLTvYwZJYbQJqWNlfZBEYZboCEKdO0jd90bOI
J+UCQ34Z87yWdR8gt5oWt765xgi15BbnRmbO3oqDHsY1RsbiU2ugsusejWEtfVg0gk4H2rES0U6Z
Pcygm5Qzi0n+U6MEj00/HJu0O7UM0q98punfmaUpiFpCUQZ3FjfiXJdRGOTCBAWOnVyoYLJENr1w
d4oQnUatd4ZhemmoTtY2EG8zmOF2Gz0Ot9d/xNK5Pv8Ns6Drq1pglQq/AWGgMHsT1HRnjPqGMXob
LYzrtpb2lZsQUhegfpeFIFgjkeEIR2SXpOSp6/V7AWK7ig7FdTNL9wi3LjGReSnoB6efceaIxci9
IVGqo6k9VLsInsNfcqlB8n3dzEKSqYEqn/iv9OkFP+3smRnG4nvgdNwlpUrAzaR9mh8tRF08AOE+
nHJa9tJoaxNMS0Hk3Ojscwm1nNQySjInc0Iapz5Fs7fCdx1f/JuPxQt0WqAyoYxmAb9K3NTL/Ipy
jpnd+wKvRCsLnMBq/jxzJqP9186chhLgwNgoLa1FCAE20Nlu/DXaosVwaGkTkAJ+JD7WxZcSeleu
Rv/Ui/ptPuYvbmI+po1gi613Ahn4iQkLKqz6KUI2WAiLlSO25PbUjKmzQyQmS/PXvGi2gytG7vTN
/Aee2yfotfauqawRHi7aMWBio8rKC3geTsCc9VSOO5iy8sGp+199/W7ka+JzC0bwaiaZmEQEvTnP
A7LQa1VUT2kpybAZacJxrBBpi/rj9cO14OeY0aFC42KG7G32yTwAw4kis2dBbzB60APL0h1PePKa
n9cNLa4HLA+wEQDcF4MUbe53QVaDspnowL1W2deS5siVvtKgXTQD8AuNYZjpL0YcZL8Pa3kgfUI3
3jaGmvmUH638x3rJJGgs5V8rM6BN2nWFF0QBNX2t4mq0bEEHh56uXcJLbyp475kDY8Sc6tR8SlQo
wYf3vOROYfPZEuJd0bpOrOYb6L/tllkRKXqR5AJF6KfrH2vhsvpgd3Yxe4hSalrtAySivexnPnj6
Vzc7piPwfH8tvi9cIxTDydUmLMJlkXlo+1EoWvhxqVh8jZPUqYLu9c/XwzAd/V/+BJMy8/KmRqpP
V0fhUaq/lJA+i9XjYH2nXbIR4hXG8IUDhRIzX4wRKVi75weqMMrMbMPCO4UeaaAJq4u7HZvgUIyj
c31RC64+RTndogsAfFOdLUr1VN73mQogZai20SgdGuqXVqFtr5v5TWw3y54+2JldhaleN3nmKf4J
sNK9K2gOzHu7Xqz2QfEM8nuvSLGjuo3T0n6mOnOozNzps7Xu1kIW8OFXzK7JOoQwheEGri+ooNU6
c5KImmN/G42fLbdj8B4g4vh8fenTyq6sXJuhScNKSkYpJPMw9MoOmgcP3aC+qe+bUt5rWXfS65WX
7MJRMEgDRNDn2oTonC2yS8OiTnPTJ+grmyivNtXak2XFwnxJCPcorVJbZBvBPV1EW6/fr+/ZoldS
GGZ+j5k2anQfs7W8syCGUuDpcYetp9wa8Yu6xlW/EJ2mRzg7RUmdks8s+hZCKcAnkpDe6oZ3MAf3
n7xXX4NWre1uqNVjKHhrL5Ulk+S5Kgkoo7IXNaAO2Zjc6MliLC31HszB8jY+52IaFCucsB2tndVF
2a8/30piliVKlFAuiW7KSpUr+BcwCqVOXn6n8Pbd9Vbi1dL3ghAfBpMJAcsfH79XJcG1wBiVB/r1
e20JiIK9MoiwksIveR2fCqo0QNm86mZ+bWT0+7MwJTMT38Lyxi/WppmXVjERFk5kANPIwcxADTC0
SWG8fix00IVDTjcUvPld07lr0y5L8f3M0rzYlI2+UnsZlGxTb32sntqkdmBps2NtpceytGcAVdDi
BKwCCGe+pEF09XbgIJleFqGKOpi3Pqp+Kzf9Uog7szKPB4kWW00yPRUNM36TlfYha7QDSk4vXmQe
uE0dK/p53auXNhBMIA9xqATR9Zk5nD5mEZ0R6sRyM9qS+JBIRG+jsk1p++eGpvKPOsF8LlmIWiHu
wj7DkKvlN27mubavCnvmAzZeNq6V0RZWRc2W3s7EdQDYY/r7s0eqB7VibbZooWf+ENs1vpHJqE95
7XtZfbu+rqWskCbVlGTABEotcuYZyRhGjatX6FK37p1ZZu9a0Tg+I7BgLFCuH09tGd5Yubqts3Yt
853+7dmVeG577v563Aeql2F7pLSl9HcJXZ9OvK2Fbptqb0UJO2m34qILZ5sZKVhW6TSx4vn0V5V2
Vm+5JSAEQ3OIvLbaaZvYWitQLpqhETzRORFy59UMBvb6QIxGHlyKfiM1ErLR7sFXrZXi+8KBI0RN
igbTE4XS10dHSYo2r/imlJ6ixNGKvdseAPi2umlnWQ4Udw17tnBzmTwfSRRJLCTUQj7aU5KiEqtU
icibMmcII0q8QBTlg+F7h9JYOXKLrqmrk4KMQYHyYrwsq92yCK0iOomZB6Vq7vixZfut5CAMacuM
sFoN7ATvibaWE/xG3s4dk3LvlHVDtsofH9fJ89XwKzmNTnSDjFuo+2PbL0v1to77Hly/iPSGkpsU
/rLMcXmJMh/eRHardcONqSe/BZ/v3KAM0WfzjfAZZGAFQkm3tkVmvvvGkN80nQrNLz2oP3+ymlPj
GRJsYAIX3F6pbDaaWeURATH6lKkDbRkVrqhsrSezlMifG5rHej3KchR8+DiFbvV2JgbHqgjujOhe
zCCFaw+Smt+VXbqBcnwDL8ZO0OJjBUHM9fC1dM7wfO5QaHc5CrNni1IWSoyzJqcmGW9K9NUAq3ny
SrFr6ZRBBCOr9Lfp1MzDcVCoip9HbnIq+2LXxM0WsbMOEZ7+F+Wrm64UE3tIhDVk1sLUBcTTpGHM
xECqYqmzw9bTPS7M0IoZfMwcBdZcTwdzHL1rQWrXxg1UdFYL42e8M4qfQV+vONLiB2YIlzlmXrkM
zExbf3YJ0TpEDTH0kpNiVbbapAfIrI6uX4D/i+VjR9IaTbVt1bwZ5fZzOsi3Zh/eQ0L5fv0TL12G
pjk1nvG3iXf04++oIVBrkijlExdAlFSrzLeCV+fbAEyR7XtK9ucuhUzWNC1JD4u4OoupQorQaWUh
E1T3qUPvzgmMZ6n99MeLmqo+pjXRxREwZjURS0yTfugJ3FVI84o+oF1PCjiw8qG5tFJZX3BfzACZ
nB6Bl8ziSgPxpNaD5gmV50DStm5+V8e/ivi+Sb7C7eRcX9klDf/ELPifufkd4TZlWXou5kz5CZmz
sjhK8K758b0mQmnX3wcDg6HfcrOxh+Gl9p6Hvt+k8K9131r3V6rvBOvX9V+0sv7f5+zckRU4EEoh
igFwoncxPtUmHBVPbfbsuf/E4tfrxhZwsx+XP3MfI5WqVrcCrDGUN4xfSu82H76Kwntu3lZubQvu
bZxVtgupdRY+xvWRAo+dqitpzsKh4SMA16CYQ8nXmPbkbM2DocMpVsXxKdIamJSFnSbGh8iSH+lz
Hq6veCEEfzA1uysbGDk0McGUGN8mYQWV5LGu367bWMg7yO61KQpCkI2Ywcfl0KLMg1QjFuWoXvn6
V6szN8Nd7FTeiqGlxdDpIuSijcPjcrZvsVWNeZbJEYgtdRN799l0868Sci1a4Yam50rOdgHdUpsq
1Aqx45L2EgaIRSdu71R9xQWW7o9JAA9uHsYEmKycbZooye2QekYEHtG8a6TgmIktvXgGFRik50Hj
yIUAh5on2WGRvpR66sCevjL8s+SHIBVRQZ24zS8QVoWK4EbXJTEMAY24g+dD2zLPD+16AplHrbdr
7PjS0mGn8ksXneRnUlv/6CkTsEOx+iQ5hZ1x1yW6bXrJQxz521Q1bidwq+hHm5RHhm+MN0ouH9uU
iUW1/abV4Vstxw9NkG9zRb/XC3Ml5i91tPAoAIhgmpgYmQ/9TQ8tWRzc+ISmyA+9qGtuUtB0DWQU
N14ktszCqAjviUOwT6XwTq+KPXN1axLC/8fPwCEm0BvbNDuwPlEoVwotPilDeC/AYCbG0l7xiU1h
msOq5D/ovfpcGsNjlKSv+tAerx/mJe+nncxJRscZLNksZwuypChqNUqxXzhK/ZCCKhSD3f/PyOwg
VyosOWIcpKdW+57WB6H9Mcor9+pSUJrmb5gopzJ/UcYrqsEyPE9PTjLVSbG4GwTLEfX+IMQ3Ramv
rGfxq51bm2UMdVv1apEaycnwv1LLAZKEwLYh2q0C5jP0Ha9kfiu5UdV7MIcrd/rSoTq3PbvT8kLN
xUTGdthAI6q+tJbvMBxk67hrFb5WEBVf/3pLTz+a8//t7VTPOru/DBJs0S/N5AQp266vGKcRX6Q+
3TbNk4m80lBsJXW0mW1d2eYl39R0+MA5GuKlwnhbZp4RT/rCca87pnIzxN+kZg0OsOQ4FFrwGV4t
XLizxXW5UeWDR4wqxvJl1FDMSKWbGrJf2+uNY+Cqm+u7ubSoqcP4+wVDQWJmL9Zrqx4DGoyt9txm
R6F6dsOVOL/kIYT3KZ78JsyYJeluH8iZ32Ii9XzGubRN3ghPJPNgX8aTUrbbZEyer6/qN6Bn9khn
ePo/m7MTEcatAdSMJjAzmbs4RdBRN/beRCpWRduIMSyPl3iTxBsAXLusgDNVDzY8W3mskjmYqD/G
o8N83s6s0Rmu/TtA28dUyzesxvFr/2eoRttAbm5rN3eEpEBoqIbU0rpVXONYqPpWTMaVL7V4yidF
Hrix8YwLMXQZEJjX0gw+6Zppa8pxKAdbq+OdLjzFxraqnmrhRxnXtmiumV78gmeWZ19QgVAAPAm9
7kZgFrSwS+OT15/y6uRmtfPnkrY8Es7XOft2idvpsicDSEjq9qVGSa+NorXi+mIqfm5kFrb0nhYY
OjSUNvXokFa63ZaaHemlHQTqUU9URGbGL5SlX1W52IWJ+RRrgLY0xfF7RkQ6/Z/rDjsdswt/Pdvh
2TFsIwpCZszPMYI7ra4pHK1xQqx9Q/1j1NRrpI6Mhl0Ns9Zx1U8D6j9efByidhdlP9Di+f8taHaR
V1Gt5UiJBSehuVUSjzRy5TG1VIfDTaj/MVYzDXZNCz67BjwoOv0RvryTBztjW35xw0/k5qL70EtP
aftgas/CWCH+9drmn5O4sONsq8L5pqLlHbf7LP4iZd/rHjK6lbrrAqvo5L///bBZDhUMRuIVAz8s
0h/aDA0ygBNeeRKHo1wNm1wB2pCdGvn7mP8U029tsfPdX2F1TNuV98r/4eP/+0MuOIoAKKdSEOfB
KR4lpxD0h54GnB1I6U5Dg2qsRSYkoW9Ry43Q13uY5h2VnztE4UFyxRtNqH5e94nJxS6c3KQHCMKd
0vc8uWsH6DPyAWRuNaBeUB8BnBw6aEmqP9beniLImaGZa4yIfo1SD25KlYeblKJwlZa3DcwT19ez
dKToZoJnhlAVjfjpbj3zwD4UXN+PudiG39rbT5XeObkGuQvsQV3g7WN3DXG86FvnJmeneBx8rxxL
InFctU7Q7Czza08tobaeIjS9ehG0TuRv+upLH+wAdTmy0G/17qHKyFisNQm3xUwM8tWJaJj+F9My
HzdAsmC3zCfoWDp+HvI9BFd20h2a/FFDpLbNv6n1lz5a6VYubvqZzVlgSbPKlcYIm1qXo5hkOmn+
P6RdWXPbPLL9RajivrxykSzZli05jpO8sLKZ+wKSIAn++nvgmTufBLHE8kzlJVWpsIWt0eg+fc53
1yLe3PWBaryweHt7kZcCMoQuQioFCc+rzr2+Y9lkcyxy26TbgU7BGJlIUo2PlsD25NrdbXNL8Rh0
SR0cD1Si0Kl6OaVVTvACV3BmtazzzGFrAiucVpvbRpa30ZkV6fbDVjAYQ07+uRkar+Anw7qvynyL
RpCpfamGk5E9RdoDqPXAD/ulqfEY7U5TvynLlefeoos6H660gzqmaODawg9Jkp+kOA7mH/iENP2W
8wb8nl+p+dzzrZX9AMfsYDeewPyCZ2plNkT4IvsliI3gd6AIDqiHNBtzX82kRufNs14dlf5V4Z2f
9XdZZnog8/TdCAwvtuFZ1jFLVlZ7KZGOWF9AuIBjBSWYZNqZmzmNZwGtKkYa9obqnPqB/8jMpvQg
6/3XsmgRKokabUwL9Klakb2nXGtfWFr9GrNu7W21eLiw9YCnEZSUcmuVPU522Qk4Xmu0IY2V5yR1
AoKQOW3zTdHmARvWQvWF3lxog57ZlHY8PEsLRRNAD23FPKByFg65FhYViJkVviH9EBhl9tSV3c8p
i+6UOg3UIQqaPn0YdG0lxF4bvrQaljNo1SgiTwNcyaoNcLS1y8EzaqVFODp3SvN2e+ctHvazoUtR
n0qGigwafIvSpXcNoO2Wk7xzu/h528zasKRD5gzJqGRMxGLtXaW7QcG+Nj3cSkT9WIGKOPbabYMi
wrk6UGfjkm4ps6I9L0V7WRpXLxGt/pTTtEui2qt4D0aSxvBZNYTIDa4cp0W7yFopOoDGuJKld4pD
9LHo0c373CfsUS26h0ppvqNZPyyL/F4h1S7NZ2i5/RdITBcIYA2aRXiaYTNf+uzatmqiVoA2a25+
l871jqII3KMI1phrSmGLO+bMlFjqs5CjTtQ6MhIcFr3g4aCSkzqzYMjKlQLfUqSGXiPRnAoMKyjP
L82UU58aVIGZvOq9Lr3/lwZOu1a+E/v7ap+cmZH2ScWZ1hAXZrSo/5kT4x3SISsjWd4S/4xEXhs9
jspxhkdDY+pjoicPWgPBZ6jTQbFXAfSxaN/mnIc1B4/X7UOwNDjUCSDlAiI+EO5LzqQfSaYOMwAs
QHAf0rg9Yoes3ONLgzs3IS1TbNWQjTMZrvE+uncjV5Bog2aPP5Wc+aqR/4ULfyJgW789sqXdAXor
kUlHt+qV/lkdgwW0SgBgiVJkIOY+1HX21SjiA5AaKyO8NqVBIRF0z8jMCxYl6URXoJ8w8foHYRNA
TnqW/hAk4l1kH+vasVa8/0KCBcbQyQwYPDgONLkoQqBe6WaCzQU8AFDe+gPGeW/mIHett934pqiN
F1G8na00zMhaZL84UMjyWQhCXMGCcnnibNbPmiF06RNrbPwGoAxfGRt9i+igVT2rsZs1i9euBKNF
KQQvJVSZNbmHZoIEUNxoeCRRqBGDLQCsazkezivJv8VxCe4G0J0CLSnzA0TjHFFwX6Abk4OxjJlt
WKjGvmDug8bXtA2vjwNGdGZLuk4ti8yu2cIP53a2z0xyn5daAEnFTdNGQVqWodLTY1sOK8DWxSHC
74sdIxivpVM451ZjoX8Ceu3MCNpqAkI3Hj037fc5BdnT7bO3tGpQu7BAJC8SgfIbeo6mxqwrtItp
zR8XzNA9Tjo4RG8buXZd4N3Fc+6jNVi5AsJpbaTSpMND3eTzhCQBzUGkvMYus2REE2AkQVqCPSh5
ZltjfDR6XNa18wLYmGeWa0j+pbk6tyBdluNo5pGtw/fP6AarahSUEHmkkR7enq1FvwGWJEBCLBAS
oB/t8uxqqRkroEVGHqDOvMkNuvZr2fLAgmwMG71RO0b9gU+dpxpfblsWA7i8PzUgcP4xLE0hOqrV
YtYRr2Z6Gzal4SXK9wSI5GYGtzuuAgtSgLctLk/pPxalKSW9GreDCYtNan5hZbulkA3M0Pa6Ymfh
hXo5NHHWzwKdxO6A7OEwVJZbGn9Rssp36ztVe0+SX22RB7S4H42vaBD0DH1fgtnCYKDcZjs7ebk9
4qXTfTbHcjdjbbfoqFVRSbChA+cpo3nSKrbP22LDqLa7bWtlPV3pEkihpOGOukhpugeVPyCX6YKl
P0KCx5q/22v46LV962qXc5x2Q2zUJt4Fs/uUp38VrQV0ERu2+c3AJRVVaHupBJrrt7qGtF01LQVH
KaTcNG0Us0oDpX6bhk3a/B3d58HBdRt91+dH0PV41lisnNWV/SuX11SAEvOEYMguaGiHY6PuJna8
vYji0N04lHJSjKb/fygRsnzNDW0HKt+7LFG9iRUBs8nKSVl2o/85ka7kfGZ30iPDwUwO6jvYQjw+
fLs9nqVb9fwASE7GSYiZuS2o2YhueRASB27VUYMh7dEVk9x3xDkwo38e2X+BUREuAC8r5GYwPhkS
MbV1RkpBy647yTaHKNaslttuGPyxqv252eTavojToC83mX7vjCtp/MVlRCcJFP4Q6F5RnM+qChm1
Eg7IVQ4TpIqi3K/5i0W+cIBibs/w4rEHWQC6pgVaW3Yxhp0qU5Yi5xehjUn92tSDNys1NDkfNOPd
rk+3rS1kbTGvZ+YkL0PNMsvNSnDtuS9FBXgCuM4NgDmavaL/6ezHMrsb6cozbNGLntmUXE1cg4ak
RpYDHEH2ljoPGjW9rn803ZVYbG0qxWk5uzaMDI8xqsFOO7UhazRo4tqhPbgBd8kOqjdB0qLu9T9O
qHQEK2owJS2RxDTn+amChGtcmcdOT/do1g5KPF4aRdmihnWnTjy4bXvxcKIDDiUwxPJXjfAVQOYK
etxxOKvOt6uHGBXr6jlPXiBHtXGiX/XnudKweZDzF+rX0ACUc6VATWkJ6upgmI3VTV26P8cyC5CU
+Ht7XIteDYlRgVYHW5oi3Q+NWkNxNIaf7kn5BrFNr7TiX7dNLG6VMxPSVnFIBpHVCiZMk3t6enJm
ZxtDBa7uj2r21ZjWQprFI3BmT1xNZ1szy+057qCw/Ew1pAK+JCPxRnezzs66dMXhDStuBNHK4khH
DephLMm5A2+CZh2XOah4Nlvk9G/P3pJ7BO5b6DU7rgBsXY5mZo2d9RUB2bVSeVrLQj5+J3HnzYbu
591KXLS0G86NSVdQjRdKpnUwhv6JTZs+EYeFt4ezaAFPHqGziiKPTL3V08ZtC8fCLZq5XsnQZt+u
eIml7YYubUgYIpUB7Ly0o2djsNqJozMxLf82ZeOPEDNDt7OXYytAEELPVupkiwsk9HbwIgFmVU4o
QPRhTO0R9jhWJaI/GtXwM+dbrRpbaIDfnr2lrY0+AJHlAgkXCJ4uNwONdFIUOd6L1miGpJ+C2bDB
bpP6dPxz29LSLILZAQEB5C3wQpUtofahMQWuVhtMvxszaDs+VvV9044ilX1Iknxl2bRFi3gJf5A8
gRpf6rRw6yKKyjrLnzPOFIDLChQnYqiF4vwhhT2Nc9CkaGNFhv1NBUHhj6FCy0diRjQs5hHPsHiY
/dHs1S0kesaQoEHVAwy8Qc8SH59SyHJ5c1wg2nbVP0bNa0B+myYA/UbndcSdUBHQlaAgzPk+NNG8
skeWdj3S39Cig641uPskl9RkPTMt8Es8kwRsXAro+rCAn8+DgowDwQ0q5AhwrjJbeuWyCbL1Odpw
rG6vULPxwMOQrRTxlrag4aAtUhDn2VdKYAZvjRh4ArQcKdleKYhXDlUI8KU3N2ty4EsOFjJwgGDZ
IE4D7+HlbrcdwYyfmNmzYjT8brKKGgQFke0pdrOmUPvxHpEfE6j3g58FtBwWCCUubemFbeUFMYCR
7gFtNGfsnnKy9SfTqMAllTij4zl6NaHsHrEQOqhIMkyd8w1T/V3hfeUrg1EHHXoBdzYZDG/UhxmK
Ig3kvhS3PbiG0wa6QtCA1rfjtyKt8/u0bfkeoPrWQ9Y83xgVAHGuUyfbiCtDhJbI1niiRf9dGXhy
705DGeAZYECWIgV+2mDOo4Ocoj8njv1cwmn7kLj7hn6a6dQq1QydDPYNz5WfXOH5SY2Bvc5Qk73n
jpWHPcCNaEtE2MTzXwqn8bafM9Eshhp1xWc8B7XpZUja7G7QmfYw2WYEmvPU9EAsdwBPinUHDVbT
68e68OyiTL1+KL4rLv+RoEfLRylq3iT513L64szH+hmaob29RSMt3+QtA3laNXtJlI3BiFIvqEy7
Ae2E3K9j049qsPyBDn3bQH87oB2w13qtowfAwBO51ova77Te2Ts9hcdDSnWTNTVdO0ZLuw4s9ci7
I9ZDS5u067qpVlgxAC1fWNFzbMePFk9CVqwVmJbOEVKoKGUB6oA7V7pqWVbHKnN7AMAFkKUCPtoI
ktrcEHZ325N/5PfkrX1uSTjes3jIAnNsZI4Mlqz4KWOj4jGi7SIQepo89Q0tC3JBYAxhW92ew9Ht
D4mmv1nJ5Ou8ueuLMiCjFozjmidZujjRFSHAqmgcR1/f5e+qdJVDR5gXYDv52XcvsfukNZsoP8Vo
ML09BYtLemZJmoEiNtJEo2PxbBrcc8tdPwm4tH/byPKCYjTCLQIsJ3mQboYeU1F1aMHBAy+aBt9u
Yi+1d0hsrVgSO/B6Qf+xJG6bswUlltKmUQ1LgF8pPrplWj9LZzBdR1m6ifS2BKcaaFPjBgdG4UjX
3R7o0my6eD1j00IJ8qrdk9XFzPIBr60ZjXIarM3GWz2s3JhLm+PciLRkNSu0rogTCNZoig++6q9a
4YZzCW7EMd7AJa7skAV8jKA1BY2zBgiSibbqyzkteoy1LyC5l2n94FVpND67Cal3NVTL72v4f19N
+BTaRHPvVaYkLx2F9/AbZRof0UBibXSaFfsJr9NtHxdrIkWLU44eVBCUIVFydRNaOkQguEuz58md
/UKpg1QByjp/vb2wS/sKei1wergEoZwnfsXZviqqCOqkLR40YAwrhHLu+AXR7e/CmSGa3RvWU1yy
YasikHmwrMpc2VYLKw5sjtDsRVMWGrKk81NGUQPGFMG5D8pGTxushznKdlFl3tEMYiHGmvrXQo8k
Wkzxokc7JjqS0AJ6OdxId9PZHeIJNWNQfebTvZW8EWgwZ90BFTQCFfIu+Ubd1rPp+2iMfqrsm/a3
o78gwvNwOqEukj6pzlpTt9hpl6cb0QfI2z7k6wTV9+XPgnwKSeI44odKfRvyJrToN57qqDb/nTtj
37in24t+Pe2YbkPEPdhagpzk0txErZwQA2rkTXoay1+0/F64WHs1DxT1521T1/vrwpQpRfhgemlr
i8/8kJcRynYbNwtzQGIc+5XFz5QHaOy+bXAh+41iNqjZkfPBa+mqgF7UJsXTnfADm56MHvRx2o7w
t9Y55P2mM55L428xHrnZr3iT66sAZChCGFBQyepXrM9DahZJkwFNlfetb9D7NBVw6C1pv66M7yMY
kTbLhSXJbVkWZwgeM6AIIRXk6Ui7b8xR+aXHrfNagrbXy+fa+tY6drYri8bY5YbVBAzd3D+qaG5/
gbweTQYmfp4y2d2mF9JuPdf5plS6rwi+zQPql7M/p7kVAmZkv8ZR/Cdntsn8dDaj37OrcPCUTN3G
KSj7pqf2l4zVmt90VrWNTWP4UqpTNoVx5qZPba1p7+kYD92dhWvjHmBA+kqGlvoNWBk2zhg5D2nZ
TCdali2ebaQ/Jg75mti5e5w0UoZuUSvbgk94xcVVnhzG2Gq3yOiauQdmJT20SzRZ+lAQHnZDl4Or
xUoIonaGin6hxbE3ADuy1YccWDNGQCoVG/qm6SJ2XyZTs8tUs/ViOsx78LfHO6hY1H4298kWspEG
yIDQa9Khv2czFFQL4l6LnlV4f6SWANbUDA7v2Hedr+kpGPOZqTjfxqokT0nWcuqZozn8Gp2x2Cvz
xmnZe+S2Pw0gYcaU3M2ZHkALuzwlmdXed8pwTEhvbKuJsl1m1VMIJQMDHBZCLLij3B8ao/dtdHE+
RUPTHhjyld9NLSV/asAKN+mUDS+GS8j97NLZ53pv/6BWxnyS9uWT2fJ2m1s8wwqrM/dVbiY/WqY6
xxpRxQH9ZH9m04w23VwovmMZ6aZsaBdqbmJv5tSsfdeOxn009CBp1cvobkzcBq+B1A5RZUItvtYm
X1XzbAcApYWvjIPfTtovVjsVOnb4HMymkwSINXufVCjS+K9Kqvo5mfKT0tvl61y3zinX6uwxQdus
V4OU/r6yY/VpiApnm0ZtifIL6P4aNW7eaMnYljuF7RfgINraRWQ+qnoMNCFgaSAiwnONa1BKZWAR
R/eM3XuqWdhQDq70nwrXybvaI/p0M3QQQX3Y2LVlzsKhVqptyhRM9liCPMsZs5A5CgkdXvcbm6hD
oJkd21lRre6JztqtHRc1MH541hCuUp920eBrWaZtLYMiFCsdc8WtrbkXyWUbEWnsts2zJ8BsN5r7
jaZbN54gp/r7tnuxFxw28lkqEBegRhVMSJd3g92m8ZRXU/o06Yn1k5o2dKfSyez2kW4xnAG8/JkR
OaGt9PMdYkULogqaGzQWbfe2mrveVOYk6IYfSHn4JrjIHqc2K32NfW8MBezadh+yFA0449zPz0mp
jL+cDjtGs9JN14+aD7o0zUePtvFUJVaxdXpEYNkI8D90nruAtkX92Ee9fkI+kW6JNkebITJoMGnz
+JwyQoKmK96427V3qYknJjEyOxggThVY4IHZZmXDfrG+qDal5f7mFQhfY4qihT2nrl+7kf7IKd75
retsNJN1J4VDMsJxHQp8Q24NLxBqKu7Q/GyFbd6/lx2Y/Y0WjUs6V9h2sMoWlxxpE78ssCEm0zFR
J1HwuIp0iNx3af/ep6rhKdkwbqMOMrVJDopqWnTpU6myxq+6hB7HiisrcdZlLgp6yOh6RBYKlIQC
CW1b0ushb5SGqVGkQGwS0DwvS9cCmMvtCQNAhCJdjZYAG/khPNcvdw0tysxWKNjTqnar8iEYd81U
BEh83d6dV+NAoGgINhIL6SFErNqlmUitEAinqvtM9f1YbVxtJdF1/X1VQRrAQVgEQ2gTvfy+FoEU
s8soeSaqV82BuZbdugy8xDQB1SfkESHsDOyiTPbZgOJMJXNeH3U1KPuNm2yUZKsjX73GmiYbMkDc
JOCRGAPyuZBPuxxIrEdzPbbwdEnzWBRPA9vYcIyR361xnMgzBhJgMLJi8U2sB5RcJENJNTZTbhnZ
M0VO+m+1Ct0T//+fYAfgTmxWrAeQRuAwECJ0lwPJI06chtoAMil3Lt279UFda3pZGIIgSrDg75Hf
RBb10kRRg9F9tCDGWT2YxLfWns7Xn0c2EyBVkP8hUQuK88vPd2U2Je5I2fNYz57zxa4/B1IQU3Rp
QNq0SLaQQhUGJsVDQAgJ0c8dOtB+4DzgRgB20hLNd5cDGFyqoI8CIgLIPLZbd03m73p+0FAGwiV0
aQhAtFxLSVKVEtccoieAEJBn5Wtc0rJrMlG/FTBMcJggcwGncfnz835OVM4r7bFtk5BmyGoGShpw
7XOiz3g5S3akG5o5RU1iBXaaqvISiPT8JopH2FrWQhoOFgHvCwsiPcgjIhA3JRcIDolIT5QiekHL
LOiqQUDA7W2/pnMgHTu0zGjoUcF1oaDzDoGAtKcqIyGRgvr3qdeCIgpMO+CfdFEwoYPnBXV1sB4r
cOrSttIoDnwSTfQU9WDX0tH9nezb6S7D30ZzrfNf2mTCGHrMQL0NUh503sgaFTplheE0rD5pP8Ag
1r5+6oSIr4uaGXhywfGKkEl6vpMRXLxzpJSnUtmRsFI+d+vh8yCPUhCMQaMETtYRgzvL0ZjmZBCE
YOQ0jK6XHqsqWnm7Xq+2YNFApgXhGhKzcl6apmMxGJFqnjY8/6ok+g515xWo8tUCgLYQCvbofoIR
nHRptWlWGsZQpN3RQcdZmOXhJ1dA+ry0XzsXuvdEfF4fNvY2WUPKX/96G289AJVQJwJuQq5g541h
lh2dhlN8F5Ft9TlIMNLGyBrATYMtCAkLuHPpklMJTfqxNYeTpsw/zcb8ltDPBYAfFoDOQVSAMjki
G2mHFmpH4wEUhafcnu6+E5ClfG7+kaNE2Rgzg8QHHId8mEE/DNnSDIFNU3sABTnRJ3+//H1pfQ2t
Af9Diu8XxRGJuqjZ3v79lycA9WcB1Yd8JCTIVLBjyF1GColyZ54m90DxEBxDpdj0a1v00nELE2CB
RmFdhJUf3PKXp7hiZaTyfnAPM95If9o5iLqQDZvb41gzIrmKuSxqA28N92Bwv6BBqgZ66ptZ8L9Z
kQ4zVIuKDGLI7gF9I/N4iDRf07x8TVZeGgtS3qoG/IshqkUoB8vtKY1SaAx0p+Q4Jz9zHrAc/bPP
Of9UyO+A3AzfhwYhlkR05sqdRLlCdIocFj3ips5FjLziWy9dx/X3pRWhXVGqVHHpkf7oG99Y61Ja
+7y0FM0013ZJ8PMNHtrFto5Wllpuor2aH7FKZ5ePZhJbiXlEj+787Hx11WM8PIwpCuXIsvmDsc3q
Ted6xttMTrc32drIpLitN42pbphBj8TcqVPQsJWRrX1fCvubphwTPGuwMHMIPTZjrQVo7ftSPIic
90yUGStTzQfDOClr3QIr35cz67bLervu8f2Y1eh+ODTkcz7x3ysvohoo2IEuUxpAF/cTkrSEHh3n
hdbbydiq3e/bayy5XdnERy7/bHM5Rpf0HDnL4ww0XX0HPcb2kxxMVyakeBkIAhfJGZiIbB/yYJr6
wNYYfJZX4j8TJeNI1KyN1cqFCSuG/BgSQP+VC/nn+8L+2SxFKrhG8h7fH/O7tgzZy/+2CJILUYmR
qjm6Do9zAdaLoBy8ca04sjZDkhMZ87JAm7eDBrEv2gR/EdweweLnBdsmkOToUZPTKk5HIPNlte3R
tZ+IVQH0tRLeCF/zTxbi304cmSdktqDlhDbCyxUAx/FgcEXHUdg6iT9aPij0dvOaVsDVhSeuImi6
IZYF2TEaQC+tmAPw/pWFWTJUkAzf6+9zH1jfPj9VAncP+WKkoUBfc2mj1MB+iAChPRL7cXA2TbGG
6Vtai3MDklu19L5vZwsG3M5n9EdK17CeS7MEInkkVJCUuAbRlGYbYwbn5lj+7MawnrYqxJ7rlQaF
pVEIqkRgfMFBg+bKy2lKGjbQmNTN0bR/e5r76/YiLA7h7OvSIoCCTh/LoWiO3AmseBelgWsGPVt5
ci1aAcQGbQ8gO0V5/XIMFXRuEB7E9MjDJH1ykt9G/m3WVpzH4kRB+AkZNBPoXvllBMKPnjWN2hyt
fN9sdGslOlu6IABN+M/nJe89Ox3EM4jSHKuYeZl2hH8Cnent1ZB7Nj6uCAMPd5EYFydPcoB2X85a
z6L62Np3fbNN3J3pbLrUSwcPZafyl7qWUVsc1ZlBaXelKO6JUkF97DVvyJ4SxS/rFY+1tC5IpylC
OBLtx7pUd7etYYR+atIcnfe0ftCNlVaQpRGYCkJz0OgIXLJ0yhWzLFWQy+Pz+sax7gDqjvWVESya
AMIe5wR5DxQwLrdvZ7TJ4FC1PtazT7PfCNHKVZnepSOCntL/tyE/i0XFuML5r4+z7hvGGzcCaoSR
vsbltLgYugN4Ll4aeMpI591pi4K3qVsfyxF4v8B6u72Br0dhQr/TRucyUkUQFBHmz+IDA8isnKZT
dVQhFpJCL+SAZrJ5bRBiSS/vQDBx4RmGy0nkgWWsDlOblpspqY7oCTVLb0rD7ht37wrtbhWIfj1f
MCVYmoAGU3GlS+cjjtD7wiAGdCz3thKO1crOWpivi89Ly+HqTdfqHMkEpXlIKapxWxLvG2sFzXa9
fy8HIR0RFA2R9Iac1JGW+xgKycaOGSvgGplpGp7LRJ0H/Q7g7MLXZCBPFpvc6PSoOuY/be/vYAN7
+OwU+y4D3HNvsMMEpIb79fZuE7Mj7QNhEQQyLhh4FblcUs22Af5B7APN/dqVwTwGZHBBPqD5zrxy
T17tA1tTwE6BA6rDzwC1c7mxhSgzIYmrnfT6WLnP77cHsvZ1sYBnx2ZoUaVLMny9VftwzAPiuuFt
C1cbTfr94t/PLLSRpUJiABZs9QF4gTgFpOQ+D24buR6GUEZSkJbE2RTlgUsjeR1NQEE1yQtz3yzr
NVtpLlz7vLSNjTnv81HD51srtMrNGinWwuehMoszDjY2DaVRKbKmedroyWRGJ2u+Y9MWuKFPz45Q
sXUR74qGAjm1nVZtPEREjU6p7UHiwfns08yGKBUwmiiPgTUZ4fvl5GsVVRtb6exT2z22wIyuhD9L
s4N2QKTMsZNEvH75+dzQs1jlU3Ri8Z5v2unza4vYAG4WyW3wXchXrNrUZpORIn6x9Br0Z7X36ROG
2AOUUUB6QxMH9ZfLn68nRjcVxCanlMR+XH+hn6s+412G6T8zcKXUwiyVV61DTjH3snhb1Z8Nc/B9
lOxRn0TlRVDyXA5gipE21Ps6fnEBOtIhNuPxNWHOpSVGTQEkMSjvYK7Ev5/5CCAzMhB3duTUxX/c
R22VVOLaByE+gwaA6N9BPlVGvJqk7wlvzBRkvwGPNzn19Pnuk8CJj4W4sCKdA5Xwtm91PX1Jq7Dn
Pq0+f84uvi+9ZQoOvFU34Pt9u+vTHRn/x+9Lq4BfjnggNdIX/tVONiBEvO2FFhYBPCygsUHIDD0h
R3KiqelE/TzpxUtdBQARF/egZCGpf9vI1cWMLQoItQ4NXDyNYehyJ3XARnEI5xYvCgOnpPMaVQ8p
ZGDiTbMmBCnczkUIgGYHFfp46NJC9z5igEtLZYoGVTtj3UvpHNCWkxPPcFcer9JgdAQXlsDkYySC
QV1O/nclXn7o+k6fCt1+rKOkAnOF9pXbgIBUxTZOouPtyVuCDQMtg2tIlL4hDCRdRPlEy6pS7OQJ
Dr1+sNJ+eqC4bcPRZFo4V2a2jwEsx4uw1twnvbfcezYnZI+OzeiT0/uvsZ/9FOkw5cyce3WwkifB
PluX3R4R62nWp5XLRdqU/zYD7AgajW14H8m5qczM7CE3kye8LHy8R73OeqUcLZPj6fbcSi7uypC0
+2lOCS9VI3lChJKB4bwA5cNtC+ILZxvywwJqp2B4+Chjy37and26yxTslpkA8OnM0EqovJYQD91/
AZS6fG1NqW7JIhRFwMwOsiiA3+QjwJFeS7sGk1c49j3YSOyH2VTmUK2oe0gay8k9peiSl7nXzJXB
Lk2n8LiQEwUc7gpprqZ1QcxBxU6deQ1ZFRB5VvyT1YWPGQUvLyCw+Oko2IsfcXYtRWlGZmB3kydt
eIqM1KvKtbeLOFDymkHT0ETOCDcf/nJpoQIqp046kjxRfT4kPHkt2DjcJdn4PqfjMUpMtGBqjyDZ
e+iS8W9Dp9fbe+YjOJB+AHgWMEAEPx+sX5c/AELAmcGyNDrYc81TL7FKd9uBXvvV1Erdo9AcDay+
K+6GzORBx2z60JZFF47N2D0PE82+g6BafbR1MwoLiNX7s9XEr7Vql4E7YGFaNZ42wFy6d23kzBvA
k98B2KOP1C26XdzHTQsqC7XY5CYdTlUxW8cETIO+2hX8YUy09gVxJzZvak8BelTRcTm7+fSdY1WO
ER/sIxSZ4veodeovsQIc/+3JWXKHH6+7D7CM6M25nJyCD7niRLN+0FTKt9moa6+lbionW5vLnUsj
wDjQqgUtW6vZxBm2X0JTd6PNavx++5doIlMlLZPrQrUH14BgiJYpfzjuVJWXqXVo7CKPQBdLbDDP
pxAKBoPsaNPQhhQdHqOOw7c07esALbfNnkRgm+ja+OSosQckkr7JB7s+ZkRVwgENXD9zWvHvNMUJ
8DQqeiJVc42UQjqoSLsC7YfcK7A7SFhfAeecCl3TkcHUA8unoM66B8Dx327PjjgkZ5MjTJh4OAG2
gEYXxPHSMnG9VrnLS/vgJBrz3J4kwO9EI+DUA1sxtTAaAYmFx0OlHI9yyRTYWcmIbTqgYSB2S69I
DPYrJWiT+PSIsPFAvGkCFAgslXQrDRr6gIH0Hg4MxHhlnfpseEvUNUC0dPeJeROeE+myD8ExOYJJ
KVoIzIoDuzDpYQEhCpaElvLQo5R6eziLhiCTCTg9YoorWSy17aNRmfvxoKqs2jUNJ2HSQhWjc5Lv
KjZucNuciPGk/eDCo6KhTzzq4Fkvj63GKpsBVDEehpF6RmptHY7i8+hl2c8OSVrXaMHokK84i4VN
iIgJr3dsCh1JKOl+t8ElPVXtBKNT603as9VSAPo+l077WDFbNCWAQgQEAbJAXGzbrBuTfDgknbvR
Ofc4YkLD+nt7/paGIgRHgUfU8KaXSwEtWKrjyUzZIcletdgKiuFHWXz7rA3RlYZIHX8A0pZZfppB
yZ2stdjB7et903ePVndC9/5tI2KhLzcCUiofKkdwmQZgr5cbQR15zhh4DA4GCL0H652hySeZ95Ex
hIVRrOQRFo3hDQuIMKBlVykoJwE+UYnL6eCq1a7kjy5oDbiSekpvekq3MjK5XIOdADINZIqEKiFy
nlc5l1mvirwl0wEdV8+6hsdO5zQ+EF4nUO5BDKV1X408fyFDvO/18fX2vF5vEKSjkdgVzwRsRzk1
TQH1jEjJRrin1K+UQ2v8MOY1tN71KUaOHZhYwA3BjILc1eXiOWCoZ0VW80PWkuYZnUiTz1ulBfOC
rY37BJiot9ww4pNulfTegEDzGuvWwihxJ6KfA00domohPSWnoY0NpjN2YKr2tWiULyAk+qt30Yrj
uL5S0JPyjxm5SGVY7Qw+pZEdxtJ+VzjYovHAur1e1/4XJpAnFzV83JNX2VGVDj00H9khnn/0urPh
1AVrbReAoHfF9S5awqsVjSOojAFqfLlocQcYggqM8SHX+b1Nh9gfTOonraEHxdSt1Kc/HLl0vkVv
OIDgqL7h4S9W8Dw+d6OG6vbUHZp6rDewNPpKSdvjqMb2vTtqU8gsxTfyJ9CTZF7rVPE+s8wGXYtt
/sKh9x4mWup6TWPNYc0sw4uGod/dnvsFt3DxG8WMnf1GY67VohqG7tAWSpgn0OYpxmo/g4fZUKs3
XjbhbXtLKwCkIF5e4JgWeiKX9vBqdgY0O3aHmGrIZ8bkTqNDCIKzx75Y5bMWDlReANQm8HJA9hrx
qeRgW2ZWAMg33UHV/s7j35R8s/XXgT+rEMOp0Aq2V3KyM1u8A+ifSV/JSy7N7LlxyUG0GiH/R9p3
9kaOa9v+IgHK4atCJVeV2nbbHb4QHSWRSlSgKP36t+SHe4+tEkroc2fmAGcwQLNIkZube6/gpT1v
r23ZgnymDz+4M7xIpnrBVNoHQ2xJxi07TXPQ1RwUrlAiAUNGXfb5JZu9fI22veZq2c40Pu0A2KQV
4uXToDHb04c6N2jc6xA3zRorCbwGDHur0foAd+FW0XQtPuFJMMPtwQq6SXM68M1ykU7dtRkg09zW
SsxE/kemW6obazvq/TiLzEZms4iJCgJfyS9aT0MlVwKap0FXlhvRYy0UznVmSA3Oz+Hla9hN8tol
pOmufaokP6F13PqM0fT3/ROyum4oqEF+BbSqm26LLdpJ2qPWXYEm+zSW48GpZZS16UbxbnUYsJ1M
PBSgsbC8PhCGW5cMCSZjl4feGZ8bzwkGl2xZYax+HgtafKC7IftYBkEFtE7HG/vuyr20RmWueoCC
w67Ee85XG2fDdXTlUp4TQri36DNGZNn/9ijziknS7uoUVgg2xqUZyk+J1IqAuKj2gFq2U0v3t15t
EYvWEh6wNoGDQM6DpHG5nEwjVjfqXns1vWdVOYC7jyNWhkRh4ViGqfKlGRJEnI2Ee1HhejvxSOYh
qofOE95Ji2jaM547KHm210KrQ9DPBcRlYHpVKlaCNqa3B+443UuyJQm9dhDmmhqSYyBPb2rLzKPT
oHAMKxBYUmY/I0X6ef8ULIVf/v/UZvN3pMZQAlnmV23TGWmuG1jQSUyRN5RTBPYLiuadYvil3blh
As57kBh1/lmUeRGNpjOhzd1o0N6qLZ/rGkTby7o7Fb36j5pC849DrwA8ezwWQe9aZixaaspuzFh7
LR3dR+XbN5KTop+E9eX+KqwsNNoF7vxoAzMBBYqPt2VrgemcCYwj1C+y+KM1Wz2btX37YQT94wgj
NEDpkBeQVpG7Glp8TtX7IisgO/XcaFBYG17xdITw2BTcn9nK7fhh3MXVXBQgYgNghduxfuVmErgt
FIYPLXui5PXfR5qBiHiPIv7cZhykLL12voct9gP+p6m8ivJPO1zV6en+QGsf691AS6CSp7YpNQkG
kqDjm54AJ32rUrH6ud6PsfhcqGYXhaHMSUV9HZEbOhUJoPK/K7rXSS9DfMqAaXQ3OhtzW7ktcFPM
DWjcfLd+OLpFlB4KES38qYox6iuzi2aV4TNIzPXGzlgbClrX1hzDgShb5ugZSOlepSG4eB47O6l5
SMm5sTaSs61BFutYFgNgAcnQXtHzgxXul9b5kUHx7/6GWNvj72ey2OO203qqcJFbp+4xmdsA9sHU
Xyzjs/mP4Oq3ePR+pHm677J4YUyKnqoT7gEyPqiJ9eQw4+f9yazc43Dc+M9nmf/7uyFkbhVQOcVk
bDzkk/JnZmiBDs2SLX3ltVME7TKUdmawyU3nRO+4k/IcO5zR0TolYGuHUpmq6P5s1j4NWP6gVEKm
dK5Of5xNwZDo2Nn8DMkL70k0KC43TK0gVmG4YZeV/NSJqdmI5mtL+H7QxaZLB5pKUmJna/kZLZTU
QFfgrJQv/zw1cIEdZCFomgCrsMgJmpS5iQtFsGs2VtOjPnF5UPPKPbpQsQ+FO3aP1Ou3RMLW3h6z
CgD6wRA5xZou9roA/6gaNWyPSXm02x+NYz80IOnBYTqAcNue2yK00gtJ6YUQGTbT8f6kV84z3ANR
vwU6A0F+2Seteg+6SbRrrq1R+kNiwiz8VTc2BlnZNBgE/+A2Aep82W+B76bKC14011TzTlkCBZG6
Ofdg9Iv8VIvNq3nRfJsPNSQJ3iSyoAKG9sfHPWpmQ1ewhDbXpqCPVk5UX6fNXqTsh9UmeVgxlvmJ
MF8K0fiNnQay4HR3f1lXDuNcWpqlNpDA3+jbiTwlzVh4/Frn9LvHv2VDvyXruZLCvh9iSZHCuxPa
+K3Dr0w71G53oaMNr+RnfaJ+bXdPprnxEdd2Ckgi8ycEHE9bimEYOZRLE9Pk16ysf9i9fBHASCgS
ac/9pVs57Dh7+PORvoK2uvx6vbT0ZupsftWoicf3peg/992jnX27P8zKdAAonkFzs+fyjfcSxIVr
dUTL81rk1qlV2mDq4WTMtiB6K18JeThAYuha4IwvVw0iTazkeaKifSD/1Kn5jXTe7653z0WhEH9E
pcvX8J82UoHbUeeWGZQ78bBybvEemdN5o6xH9WrBhSyc+skNua74dmLCCZQlwUigVgspm41P9zab
j3WjeVwQC1GmAizuJpMbStxNda5eYcCT+3DVqoMxJV3Yy/yaVKiTFea+H7pfelZ9RZb7o2mmXa2g
rqRNZaDkLQknzdrJ0b1OveJ7qQ4zBPMTJcaBuvKxFh72gd5e8omLUDX6FxidfZZJEuhJva9cEWk6
f2ZlrUKAFzqiiYwISocdJLyM3n5tYBGI8gDonVX3Wjb2gQ1WYCtGoHXaAxNij1tho3ew7O8iFM0y
FnjpoZqJKHDzrgbjidpsUK91nbJ4Ym5/GqpWv5RSE4ck1bWnDAAE4TdSr2KAq34pStc8jwnzbN/u
98S+TN+HtK/zUMlcdvGIXYZ27f5q6gZl3q4fo/unAjo9CI4fP6Gtzt4JyA8QQ2/I4g5nYzpWrXUp
XbsIeOZGFh2/tv0UGNoQwe428zWehJzYO7s0dhC4PFmNATMVXh5h7fIDMmR+Kzsawk8NPCz3KE16
KMvmiD8urGDMqrIqgOYz8oax0wNoS7yULuvDUeLV1LhJrHYdO0HJEh66uflHH92HpNIdf9KbT32d
nIvce+RVkzzIqrn0aYVKdMYju4KmG8321Bj7v4nBoTZFaBs2fVb5tVPafkmGvazdLyXtKFrr8prK
cvCZ1kaKlj/o882XgSvtD6nJ/N6b2iPP4DVeDCZYLG4+RNLLjDBjLNQd5a9b00BCOs/NSkjqVUHa
Kdx3BPTbIaif+WzMuh1BDZr7JM2/Sdc+i7L7klleOJTu0ax5bGntxaI0NIz0qevSoyTq0ey8B5JZ
QUbbE7y7vkDS+Zia9gHafnCt6sOpnUI25Dsgpi+FbA+04p8d0oCrl5ynNN9VqHdN3beq0sKhtSLh
KBe48CKyDV5kDfWnMhkP1eh81mzylKdCHAavUUM22eekAYM348MPiHZ/qYwhRA32ahd6xAcP4nP5
tWRDeiwUERrClZGeYie4OphX1k94ap/UpOuD0qNJUE5e4ssxT3eVBkS4p2TXyaCoYg70KZNtaHTm
T6W0nJ0Jn+YQBafUH4byu5E4zYlndG/3MHVHEcKuocxnjCGDtMneSoqjCSJ42MLcJoCEIspDLvlB
s7Q55Y2nhQ5XfXBThhDaWqYPScg06JP6u+xg+mATawNa5i5AGzjUtoYUA8iyWRcFBb+P+QUgSjUB
fMq62I1TAvEF4SCoTzyXLY+01Ag8qK0ZXs/CSZ2Gnadl+k6vwXZsVOWX3o5RbfQhYWkRJT0UyIVA
58uz58N/FAp7AsXzay+bEPp7w3GSeY4NmqRn2jFoH8qOR3UL4UY28RdZDcbRVmjQEOWbyuvHQVEh
3zo8FZPxqIwl/BvMczYM7CJ1UcCPe3yyvTISvbnXcX762vxKWP7dK9IveVJYPuTjtEBrGgRFT/4o
qfhuad1ZV+vLaGphJuqLk9fHZJgClnqG70L/fOyy76iSIlRb1jlDv2U3JkkFcUr93KWaz1rzszpa
CAU8MIURqE2zM1OBtyPa9anQHoipHzI6PWu5YfkD9c4oRjzfj2i3uSc+FlrEMOcG7uum4pTmLkqZ
mbAvVicSxAJe+3U/PvV69lSpik9se+MSfKtYLiIoiLooLcLhBBW4t1LEuwcf3kB518reuqheq14x
xQR2N4P+ZVSqcgwg/onIbxmhpu4IOhpjGItGP6oZVaOm+AuZjX0Jty8F7m3yD+dhh4hwqfoW3XSD
29dCbSCMaIelMYqoKvgUwpZyemVUa88M1sn7+6t3m0jMmEP0gCy0gaDdu3h5MQCHC8Em7eJNJRSU
09Qlp7GU3fPAPA7OR0Ygdp+O3aVsx2ojh7bnP/zjQuK82mAI4KW5gpZxddQfnZ4MlxTeF2duNPzF
Kbri2Hcc6gx45u6hfZi+oGemfIIVqf0zB47ipKU9bHIS1TjBsLE5WUrrvkJn1To3Wcd2blfnpm85
KeBwkme1D+VEAKPLXEYssX5WjZ4892NVs0Cv2+STpKp4molKkZUnkCBHDVV91WtD/dUSWLGYokNI
xqH+pFkTsDbwOflGVAvid5XjvbhER/o6KiXe+3w4O1NLzmZbiwfuptlFUTIeogTVHUYNqjKiJx2k
kbXsoW8ljC505nxqBRk/E2IPL6KssQGQtPzR9Ba6tjhmQQZdU+Lz1FYK6AuAnk+JaCIwZow9XLq2
ajK3eQHQCBYk5MAinVW7F4+qQWSs46qGCXlD4XNmKr7WJ19UG/6v9/fc7QMAI6E3D+W9NzTWYs/h
ca7Vw7x0jpH5sJDf58a3bq4CWS//PBBAtdbcAphlfZbGCLUm+6mrNHFhliN+Z4U67Rk8euOMGnqk
obq81dK5jUUuYB0zEwjvbTC/5pm/iwyqNZljgdNzEa2tH6c+m/ZlXfPfRerJZ6NTaeDIAWjN+9O8
fYvOLQfoI82S0XA5mX/Vu1ENIlnPlVxcLLPhUTOq6k444z8KauBSxCiAu7pvTRzg6D6OYhlND7OY
Wlw0SDN+4nJkSOgTLRp7Y6ud+NadWQQGVDlRhZrLJkBALC5gpmoJAJFMXNJJ0KsoTGiEQPU77m3e
QhRyMn6xsZsujmMl12aalB80ZdkBPkoDIBJF+a2b3OxEEAmimqRT0OrAbBetmzx5wkO6V2kELwn4
ZxrlNPl2Yel9kHRFHuWwHPRlnkIfWXZw4OIV30mRu+HQTMkZQaQPaq9TfRzG4ZDK9ldXmwJAIQVh
pq94NEoojagS2YyooYtplPBQwdn3R1tGTQo/gMFlGSKbTHxgVIKaWsnOlBYKM7njHTOjw8GbUj3U
OWRj+hKuojY18y9A9P7RZGf98eRkB23ddVFnav1J1wYSZWnH97TkLFbLHk3KHoWgPxNJlEvudnru
GxqFxrTdtMNjR8lQbrxEV8IGrNjgS43HKOQul9uiLhJ9UoFFvJidSi5DVbXfGaS9z1pXjRuPrfmr
L3fFjK40oLsHybEluHJqCNh2gg2XVunL3QRBr5gRSC9yBTbtEKE3ItJV+dnRc/IHN2X6X8x01qGd
lU+hF7YscrGWKQCtNcPF1cZfTQ+UtU1h55vkW9o7K/ERL+zZbByvS5QO5zv73XnOSKoCLohIbNt1
0MprmwEDUz+7SRrdDxwrC4oEFzVJjDQLVi0CB6PmgAqNKy5G231tdAhMWiJwuRGWyHILi++mAdTD
wgjvD7uSc4CHDWYg+Dczfn3eUu/m57aO4mZ6NlwqwAf77G+VvaTdMU+BTADhobJ+3B9ubTlnrj92
joci5XKW0CPnnpIb4jJMj6i8wtvnoTS/aMrv+8OszcqaNycqy3ClXwoOjaAiutIh4mJXTkASs/CL
sfjqSPZLZWY3q66/TtCe3oj9a5ObBU5dGxIWAIstPmGaD0A2UzFduhT9riSerO+JxoKp2FJGuRkI
cDqkhw62P+pcyLM/fjSgPT2bD5zGpneGJSjpvpZorjnf7i/i2igQzAA2DFU7rOJia2gEaHBmW1ks
xFfJBgAhNJDBHPSst/hmqyOZeC5gNoAJLj8XZbWJah3JYmoZJy1P96ao/D6vTrntHu5P6iZEYuk8
4DuQ8ACbC4jdx6Ub9VonBSBPcaOUO+6wzyMe3nY7beBW3gqnH+LjPM6sAjfjHoDWXiye9FQ8HSVM
ED2jCI0aBl2olDxn7EL6J4CpafdcQ2BeKXOfyifo3m9sxZvk5214oHZnDOEtpsztKlZ0apfFfHDm
Es1zLZXvvdqGlNSnCRju/2JVEZ3+Z7g5K3oXRQBmqfPUgvY40y1o5bNAg/LkFhD5JrVazGmxpKop
h8IaRRaXQ+s7xslrNzb8yt5ArDAgbQn9Phtf7uMskhS9IXPALEDmCLxCCwrztaiO95dq5cugZ2wC
UQ38OdCWiyCBjaFypDc0rlU8RBRUlR/KxBQ/vNq2Q5o79MmDl8VGlF+dGRQjIQmK9zkA9h9nNhRu
Mg0aDhg4MIHu8mD0jmmab1zKK8fYUYE1mUGkCO3LnrhtcaWWyYQPZKR+bz6W8pW2s6/IxhLeRHdc
HxhlRrXgfzdcdrNI9TyzHBZ3bygCV6q7riZeqA7mi4vI6A9wEA1MWlv7+99uyWUCtAUjA0wEfW8V
z+Vl2qFwDkCIoHls8DSC3Nke3YgdzCK/S709iqr+01jWhdlTaPLyrPd/7w9/ewBQBTMxAxT7Lfw9
l8renbJSVwuztrMqRm3eeuo4L39Ipoutz7g2DH7327MJwPFlT0j0Xs6npqxjk0J5iw5mE6r1sAWx
XVnLWecaBjs2KuAgAi3eMIbUKWu0po7VPL8SVYfxQhpV3qtBX0pqnt1JC1PNBi4Nddyu2DgQN3OE
OCua5PgLKLhbUto42O7EqTbFbSu8Y0uVdueV8L28/8HmgPHhEliMMv+Kdx9MmV36Cnd2myb7bEQX
aKJhMboRL45VvjenzsfNcH/ImzOIIfGQByIFlaRZaP3jkBzmxVahl2rsCEnOJR5VcSEJDfV8gH2k
0dDH/2I86Emg+AaSJ+p+H8fzvLKdaEOmWDZFFgy1FTllcfZq+qsHuPH+WDdRbJ7bu7EWy+lVpWEQ
L1VjeOrErtHuRSOh9rElJ74+DOI/JK/AWl3C2ZQ6QYsFhzjO+aj7U9MFuXRLnzfDxq258q1AfwMC
FILH6FouFUtMycG7hS1BbOjnqf7CmqvR/WhpurFst6gH8I9UxGQo1gNIAoDUx29k8I5xNAKVWK0g
IGNIf2LAKk4PpQVH+QL2f0Irw6aR1hla7e1BoP0RuULZKmrdhO35ZyBqA50DIbkbIr4ixwrsU7ga
Tb3mq0mUVJHICNj4zyUTfr1l37XyGTEcrlmgzaGpv6SEeDxTLJP0Ci7aq8K+6va+/ecu/duM/jPE
onjmZhU2fIOFFazygVcBbTL39eH1/rZfWzfcpoA24MGNUsgiUJpqVSiF4pK4M36lbh5o3qehO2rK
gzfCBiLZshadT9EiaM2FJejQ46aBpMsiQSlpqhuJp5N4mL5l8KrjzZaPhba28d8PMc/4XVwcFVH3
OsUQNep2Z7swXhnoHAOFgoCS18WhHaXns65qGt8ypk+6lzBf9uMPQ1oh3IsCQoynKrNhY+729cZp
Wds2KBZCyc2djWGWtKzGoLWZEELifHqoQMWXaOZ4W1UFlNVXVhnhcg7R0NCE+tXHJRApNEJa9B9i
XbpaPOao4JUCdmj1gJ5e66JWVMj6V00dbydcY/ha2byKWmk4R4FKRIhU/JtGexip0eR3i1wh1FpQ
W1WgVAKLezQUhSVOFYY46Wg1Hbiq98ekFAoKXgKlrE53xF5R22qvFTgfCTjave+qve2bIGMf4elG
Q/QAMn+ccTsMbgiwcq15oJuZ6hMr++4IW4tkL0oU1Sw7bNEUzG30MtveVUIzM0GaCbgG1LH6NKDr
446iCpJGpn49eUGh5nALo4nij0nl+F0DS2sqBv1qwDvSZ7rW+rVm1HB4l815oFpx1gdnOKhgUeyp
Z1fnrPOKAHAq5aKU2VdeOq3jV64svrZCoiQos7wKUQ8dQegbG2XPp7qLhEGtqGNp/QlKSMYBlBPn
S5Gkxh6dGCMc+6w7DQ3JTmVl56BoKN1JcRXqq0U2PrRQZorT1EHLTtRAdEDwYg/2+GuawayTDA6J
Rt0pT+bU0gPzrGbfF2odeSkAgimezWFrwOMT+ht5DDgsCTJi5QHSN6xnYXdhqeCOIUwYUWMb5W4A
H2jXOQr82V2Yi0mZDOeqS81TZqAGlfQaO0id1BEqzahrQ3naB9nYg0Of1MPRM2HjUUsZSvCK/FQ6
47kemx4fqB/OxGWQ2zMHe69Oav/ZVeZaKXVI3DiU7AY8+OPWcTLfyqDLnaNYDuIvupGmqrg70yJX
g3R51BIGJBdgBPA0VdWX+7FuLTKg9oU8YtZJuoHV5nC1Ex2x3RhOFoGTAj0zaEUI0M4r7fUv98da
i6twgEMij3f6LYYzc60aV3BCYk+Wro9D+mDm7KLoEp11twJmlIVa7m3Q7ebouYyuqOPNNkfgpUMY
9uO5RyMz9yZLwqOmyE+Jke5zTsPSsz5BpqKCko99uD/JtTiDJBtvMpRJAXlc5GeuM9BJoBYde1Px
B16GUUOzDTrL2pTQ1wF7ba63AQ/4cUoj3rC9MAYSw/c26Ez17FTwytR+c6uLUsX7V0w07lyw4GFI
hfsQz+fF9QRoKqFFpXmwrwORAsQtZtFdPm1hc9augffDLK4oSgcB5YrJiycnznTuK8MRd+ZGlWZt
B74b5A378O4erHs6SeFiEKPfD87jUD3ZBWwLU8Of6r+ttVGT2pjS8sE12Z3SZO2I0YT3Yih039nj
A0GEub/j1o4wzIvNWbEQBfrlMCDh1qY7zdJGCQmESiCpfHIrGgB+dX+gldcVumBQQUUtGb4OS6Ib
gdpJWTsw/lYAgBj+ZriZjOzUkMjLcHsC/wYIwv9txHnq774XTN1oT1KM6LV8V1egiteP0voOI3Z/
qA6pDr8hSEjfH3N1j7yb5WK/2wNu/2bEmNwsAlYWuJBebQ+wqbrYtTkPBmn+axlnPmF4GYM7OEtb
LAn/I9pcapKmJMadNcHJN7GAGyLfaPbr/sxWN4qHMsZczYBL3uKIjaJLGEqxMG5v7VACgsbr74nX
7ki3gSG6LTVgRgCGor2C+Ioy2DLoWmZuNELaMSjUccnNfeHan/kgsYjWU0vHCO3n3J8tEyEHk+49
avy+P9WVo4e6HhrCsysS8olFiFTYkFhaVtixNkJyphBJFYwTBYSKK1N0f6iVaIyhgBwGbgqQqWV9
kbFW7Ss8X2Nb+TLJQzIgM2L2IYON6r/To4BVmWc1k+xQnF1eZrnt8TZzGxvyYlaQEjeEyd5ecchZ
EMAWcrbJVVldR6wievpogKC+/vEAalqXyG7q7Jhmrp8r02dTUS/Ss/7eX8PVYeY2ARpVaLMvQ5ha
jxQFMmLHuskVX9H0r71udPtKt+rDfzESJHDR8AN4HQK8Hyc0qJy11ajbcUs73yHGzhud3bCpdL82
IWiRzK1FCE2gNfVxGPh0tXXlpgC+9W3cqrrwDcDLd8JMk/39CWlvUpyLDAdHzYD3FOACtz7wMxhP
zazBihsXuuSj4vQBWv6anyUNIKdXS4gALs0KypYpbyJuZyiCe1XuK039p1BF9QW4T8l9vWu0Azhx
0M+yiga4O8185CwZHpCoyZ3Cqyy0aTEEST7Uk4+afhdYZmWF+FV/RqahMa014jkRlQwBsi2PA+/r
Y5bmtt96jb23zcQ7p5ygAgK3hAD4B/AjoUnNr4niGZ90kgJkmRRjANksKCySydoTvUtjUsHOaRy6
JIKSbRNafSWiBKYOQQLg0hOk2O0jB3LIb1RThDWUv3zbqspgMvvpktDhZwn/CqD5nOQ0AEUXtLiP
AY9T4YVsSnYCqcMJam02tU0ab19z1bh0ooWzNRefk0GVe1mhBZxY1H1wAUnYp1C4DgBMkw9Jzrra
LxNg32hymMwdRceu0viDhdd05gMzWUYZqFF4rrjOqUbl/IDmqNhTAAYetHpS49Exx8eiGbzP0GPX
H9rEUiNFUUuo5TPVN6WhngpbOn9KggmxxphOKZAOYQ6b3BPcjt/Qdt5n1sApHaDUdp+XpN65gIAE
jqi1I/7f5BusT4K+hvh+bnQlMItG4iNgJL7htgD1JpAbp93sUm3OdoEOUnCHwNEFh6cMtIp2oQY0
+t9eOvBOI5kdqEbmngowaS+CW+YJwpXD1ZaAGyTQtDjzBjRjYlLlwMSgvbJU7bCxDCkhyO9qL2Xe
kI2rZi36omoIKR5Extt2+kBJn2d2bqGoXX2zBzIFpJKjTzL11WpaJCg02Ui3VvIDNEMgCQXgAMB3
yy7tYLm1WbQ27LzTKSrzF6X/IyQsEBl4xcPPut0k/NwAchH03w+4SIKM1DIVBdArICnjpvgmjZ8l
uWbpwTIeURDzW3UKxBbaZOUVAxEqHMK5qg0I0iIJymgPWpdF4Mmid6FATP5X2zawVQG7xGsCfw4K
Fje9e5bACERid8fC+K0RuMFPUOi1t+g2b2KHy+Bo2Rr6HTPe31p+Lan3yFKAaYlZaSk7OLBXh6aG
8ITSVz9l35sPMI42vuSmTYMRGnaBNahNmDcUEBvm1CFm0D7SonP//WmARAwccVSk0JBZdsVrZuWl
ZPPP4s5fQBySM7xraGRAyXYjuTTX9iuySzRaQQVC12DRoEhQ0WLpNLkxTEV4mA5AbcMh5Yva53qg
Zs5vQFuLkOgFrP8gkQQEDGX7rqQz3xtSLJNnJle7h2sAKqEQSsyqbNdok3LOkN6hqAy1GjEyb1cU
DAaaLjV8hzco5FG7QiHFk0GVFdqxqkHNQc3Efkjs1t57mUwigE/L1wyk/MhWlH5nJge16CzQblFr
Cvuywr/jFYPiDJPAbgFWhpKORGlEmhEiGVB+Koj9JvDyCD0C8b+FgpnbgOd3/37dWL4lEc2WujHm
RHNjZ7BApCZfBgFzPltPfNd29s0oAq2E1uv9QdfSh1knC6bTyIpuUDuVUdkdSBsYVIznsa5ebW5/
TiikOO6Ps3rM340zT/7d+8pLVC7LCVCyAc/gMct8Ew6H94dYeXTAxPc/U1lsP93LQSNBcheD0a/n
D62FXW4+p0gB7o+zsWRvXKV3U3EAGi7NBlNJ+Cu0xXEjvlTi0/0x3tK2m2jyn8ksnxUccpY58h03
ritQgLLyc24rvm62177NfrPSfsZsOXiK5oEZ2YVS1beqLhyteuPWW58sgg8adOChLd9XSluOeMO1
biyUPFBAbChAB4IESrQx37WrB7CuGaoMrWGU7D7uD0umJcuVwY1VRkIC+nNeWb7QzIM5Gt8ay/zd
UZBupuHoTNnx/thrU4SCu4nNA/bujfqX3lRTUXm1G9vlVR0KzPCpbL/fH+NWTQSXEO4f0KJxEQH1
vdj/luLVjduNqDjxK1W+FW4PdtfBcs4qu7ok6lEYGrzD0EM72rr09UWyzu+HjbfqrXrD4lcsjggv
AJaXE+peanFVJfVp6gaKGbEKRFQ3KNM/GgG/d+PJtXb03019qb/PpA4sAGJo7BRVPOT2a5u7G0dy
fWJAs+GGxQvlBtjAi9QUekqdmEoWcz4+uDVjgVnVMehzX60s/4GHEnThyS+quxur+tZ4X57V+T0J
Kby5Drs8I6mjktbSKqQwvcHVoIMEbeBMpD26vdkfbF5nge0m5UuejSSGmSGLgJcvISUKCp1OEqiW
18qvViT4AkyIMEtIetCE7uzgNjuE+egUUe3pP8axsdELggFJ79kUWrqq+ipsC91WYCJ3bHSlT0qj
KfxBB/Dt/v41Vg8JyulAqaDPDHL/x/NZui1a6qnjxDpDmOn/2q1SnsVg6wdHr7VdRQsW9BUIY3yq
kF51DWzjCr3C62j0sJ+V4hEy4sq+SHvxOID0iCbE5IBuxTIrom0P3vBICs9HuZkcEiQXAXRJ1ZOU
pNlreB8GwBcqATqG/IRnlXn2oPXrUygBfCKkr6Ja4caZW2iG5PbIX71m4/iubmGUzSC3MxPh9cXs
wa9rpwaXYpxBCMKw+sj+RyOrtyQV5Yj/HWH+Be8ulawzy9HSkAarfRYWrA2VAny2cqNFsToPKKjA
3RmSdNitH0ex0hTqg3C6jd2af9aL6jQ5+sYQ60fxP2Ms25/1oOlN2VtOXMFeKO9tVN/s6Y8LDVNf
MhGbGo2kVE6lKKMp3WKjr+UAsB34nwl6i2qc2ZleQXF0YgmRz8T46tiPFSoMEDa8fx7WFnLWhwHS
D2n1jc4XtLqB4GWVG2sNAbvVg1iawjau3tUxoHmO/Tb3Xpb4baVOk9QWhoMCku7bFaiHitC3SC1r
r9r5PpqrfXPmvtgRKlfBs6tSL07Ug6f/BEQHvusns5kOLNnYGWsh5N1QSz5fCkYzQ2HYi8fkojml
3/Z+Zzz/F98FhW2gpOYjtayGcU+tXGgXe7Gjjp/Qpfg0ds7j/SFWVwxGPgDsAXN50+YjtTZodkFA
iuAgGrHcw/YacjXUikoNmqbX944OKYn7g66uHczOUGRGjRvQjY8HV1hdUhr5zMSA2ICwHirxIN2N
e/otp1zeY4gM6BBg/VCwXOyFpOss8IRb9EBKlMm497MZta+TBaRsVz05HUNpljyqbhejIveoKQ2A
YQbUfKcEtkATqnPG10Jlx86gwucmP6fu31RkQEIbW9f92skAvGpWS0ePCPfRx9VAHjU2tdF5Ma0m
/tPjXb7j1NWP99d87T32fpT5m7wLyYXpVsAVYDms1PT7yQFP75M3Hcociho2RBU2tu5q4ASYCXB8
bU4mlmnEgAyFA4mGPJToHBcnoCk2hBPD1HJAemaA6Lt52z6U/4+z89qRG0vS8BMRoDe3TF8ui1LJ
1Q2hlqH3nk+/H7W7M5lMIgk1MGgMIEiRh8fFifgNpPqDJBfmia9dvt0f89LivvwN0/l6MWYKXJUZ
tI151up2I4ejz0xak8cCTEXZibViez/e0rqm0wccB1FLqjPzdZ2h7ifksXlWi2qXhkiCu+62xKjp
fpjlb0vdmvwX71weu9fjqkUKJK1LnN5LXzwNA3exzB5rS4ntVvFfm8z4nmX9e+1qG7VKVj7qtBzn
+8q8CD7rBIg1xMnMCkA+jOZzWIYnK0xW7qMlICDdJ3hzSE3QcZgfEFGhCmmE6NFZE1+tNNuO7kPX
I750jjIqzslObrqdK1sbSfcOteRt7n/fpWuXzFee6BCciPPPa5l1xfue6ECK9sqY/Dascj9qsAHj
Yu1lvPRSvIw1+5qRDtA9a2H6lyN1Zcqnh9pT3+R0fKtrFBK8PjvlebM3evEw1kq1spJuFyzKLOxP
fNAY502Ni4oTlZm+I7vJf6Z1h+bRURN+/e3XJAZppgFOe8LLzN6K+iBnCJe0+lnxhW+pXCNVnD0J
cvVY6PnKGXe73yehGVEBB0VH8YbTKlQdFGe1oaWY4JfEbh/f+1yx2/xRMdf2+u02uI41G1aRjUHY
enT45HRi8ldbbc1K8fbEvo4wu8B8NDt7X2c0YeX4xjat603F64MirN78Wq1ZLI2HYgUSWVxEoDdn
Z8oYG7Vv9KF+bkPpqXCtw9itHBxI/t8cHRAGkVLmfKLDfVMW8QRedbU6eK96BqdkH5lKekzkvNnW
XBfVptca7eQp5rhL5K5864zW34YAn055BRa4tbzxtRcK7SSihfyaprm/98xI/RIGYY/LWD0c2ELd
F3B92gfSi+jYSm58zBW9tccRMFshVuG2DADWoe8gazsIw8UuogD2EUlp5tD11YPbI49Y1EWL1mvc
HuNUjremDj1JqXxzl1ZGuFcgk9qjGPkPEZr8PuTsJnrAVupbWeq/DaI/VlIsvtZ6CdVNjqwd2Kxv
YyHWhzIO261fRvmT0Kjjvncj9RECsNbabtEqdt1mwznude+sJRVsPNAhm8JSlb3mh//0QwVWKfOl
jZejFKIWrvBiDWn3FFlBtKMY09Ibi/K91YnqFjchLHcRI/+owAS2ixiBlKxvXFsOfH9nuaGCpKWc
f3AbP9lAjjU+u4Ke7d2wTuBDa8IhQxHtMS9CHR2bXj4Vhvo1p6hF49JUbXTwPIcqQbsRPJqZUgWK
xSyl5BEN23+8TvK3aSVQqWzGX9aaSv/t0cwKAlY18Z7QG5j3V5oWnKZfIsEQurWdifRTTW+De5kd
/T2FBslEqmjGpGpIIWSOFrOQTBh6pfZe5VA6WiEdTd99zM18S9PJFkJxWyWdU+rq96hOnt1Y/OtO
x3X42cXQeE0T9NT7X/XB/DZq8mfNrw9dK6/cAEtHJhzXCREHq/fGD9Oo9UBVUdB/dVttb8XRI+B8
gK3wk4bqkErtX7+agHtMxEZ4ypQO5xd7bVSS1kma92r4/j6B2ehW3mNsrGGRlu61SaoK7D7IrhsE
v1eLOvqduveq9lJjZ6n/xG46d42+v3+3LR2aOBwCy+RNC/d0dmi2oZ8oaMa658zMfqgaTPxacleS
oaUYEzcS3BFp5Q3ntKzlRGysSjjLAzVzBVZ3vPI0X8gnQTX9N8SfP7/Ik6UmUctBg4HQ6rmO5rXV
2lkSHb3a+iQXjaOXxraphpPec/oIa8JJS1saA5/pukaU+abYGYWjqQVG7p57I96H8fecimI8fA/H
le+4GIcCB9YREyV5npzjbqg0YjLC/E8H+vmfcGyxG+ODmn69vyYWQFxgV0RkJAzMvCkVz14BGERZ
Jj1/4czekvmkSBylAorWUNW850aJEKnD6xGBnLo6gqmXtmnXm0c69cH2/i+RFzIIxIYoHEwONeCf
Zr8kU8tO6aEinYeadqEc6OMm06x2o6XIQYaxFH8dOmT90e7F20w38k3ZuuEhD0SNQ971f9bccvs+
8sAPVkUI3qOJD0o+fjNLDwgV3ee9FkUDynmCt4vz5ndgaY9Bq/1qokZ9Hiu52bZhkFDtxGLx/tAW
NjgjmzorEu5ckK2uX0BqQfMwxK3tLBgxoAVl58WGI6bZ8X6YW6U+HgFcOJONKWRRxL2u43ReHnex
4AtnF23EFCfZXqUMnCnGazJqG7NO0eUR7BKtaOSQDqrRvLaa+TjQ/PD09KRrzUbwy4PZd8+SWSF0
GBwl2Gf3f+TCEY53DiYVf6SlUH+4/o1xqXVDLkrCeWg+uCJgkXgriwUdaG2fDB/ux1paUbgs0fyB
OUtWP/2Wi5NCj1RA/0HsvQa5a2fFD8HUt350aILDIMgbfc1OZfH783LQ0TSdTC/mlzDPdzxw5U44
d70mYXWAwYuvKZA98xC4zwj2Iakt2Rkpiz65hlnDVTTirVe7X3kieGhcKu4umQxidTd2f/QxxIg8
UVu7M4R6rxSt8Yj6jffx/kdaWpwwc6Y7AT0ORLevP1LBPSN3scUBYH7yUGBSIMmgxra7H2XhPJN4
uKEqMpFTbyi+takVep+mkPIqFARJrROUliFku2UiAUlAy+1+vKVlxoOEs4S34nS3Xo9qjL2O7C8T
zgLtmpxaSmf9jqOXuoBCLa4ss+VYPP0nmXkuhtkyQ/4wsaqMsQlTgtpgZ5g02wwZm1wSbBQV7ftD
W1rVgMD/E27684tVHauZnGsxQxtDzfakgwUfx7A+17ITlDIUkr/fsBwrIHynp/f09r4OpyFPVsKo
dM8YQR0FL3hvXeXQCcGurIJDHo8rOZc0/XvXFRvAxOB4yE9IZY05lseoRaWSJmrFUKk/ZWOLFt94
0FoO+h371o9sdIg3QqfvxMT6KIfFu5i0tibFHNzG577rnoo8P7pisFL7WPjqE8gZEQPOcKiPU+Jz
8dX1oZfFION2Gt19i4ltXDwIbWNHvn/svWQDXHdlmhdW1VXAad9eBJSGsI0ALrpnU0D2KrIe0pRx
W9xSw7AdBWllmhdQD4SjhPTHsZJ/eDbPQAHdNEIN5zy02kD7q3lWxnQvVu86rth2sVGG7qC47TEf
1UMkJyGZl75ySCx+Y9i0CgY4JALzjTQItW+q2NqiFOHaqvDS9Ic23+v12bK+xOnKube4zuBTUOUE
W3GTyZU5AnGAv1jXYrpVY21nSk9e/zPDS9cFmp+YG1dfSerUxTmdHIQgDU1k3dlJIbU4MTZZ6Z59
/UPWAyXUEaWs4aWokm3UjtF/xSNVUH2bv4uanmW3AA1z9OkrKdsIabWJ/hBZyAjH58gQt5bX2XRo
X0JTP2T9sS7LDcKZm0qT7d49Cp28CVWszh4DceAABA9Xn7MYroN7MLWXkAzd616C4LvmHrXopMvf
BevLoJ3G4uTT/L5/aklLk8vyQomJSiUfYLae8QgmcYOZfPb696rdJcM5RZ7M8EdbGn/oQ2o30lHW
21dBe0m7EHS9z5t12MlWD+ISFxIxRNZoTbdGXpqR6Seh9fxHM3h2T7hqPOhSAu9J95AYrbd988Uy
XRuMPUxCZTeMkCmlfQ7WLX9XZA5aBHXV4psAHFPTxp0a/uNVCIOCDRt7p8WYRk2RL5tURX+74ZOV
qVu3WHsFLwAC+L0aSQ2rdkLSz7Zq7RZGE4aaRUeqsdMw3/ksmcL7nXbjVpYehO5zqtYkz1/q/DkD
8hcpu5bXnuwfFHGfqCFPZ8WukndNT23XfZSE+ABzdDTe8vbQqucqcyrrc6cex/69reOTnv5MCmiT
gXnM/dPKspBvj/vp4WsB7qV0ga7g9TFnmmNa+5Wr0vWQ7NZ/EaqHJHocSgdUB4nT57r4pQYnqpbR
qkjjtOJmNw2IenK1yY8Vp53ZilSrqEWWutDOoa4+W71/0HSKFshH3B/iwpN4Au4D45qqMzfuCAbo
DSsvSu1syiFSqE+19Nc+xtyXlxFmd1PvNWNbVQ3waNXxtMoOlS/3h7Cwd6ljyRPCFicArDmuJ8lq
BqX10kJHIkV9VvsGqI/5KezzN9jm28Hwjr1WJSsX0tLs8I5BhU4HpHzzHDQ6uZPakNlpw4pjuTLK
j1kLojRt1TXC4E0olh7o6+nxyd1DbeR6eKHOmykomthBcLVMP+vtfmxW2JxrIaZtcHGby3omtG1e
xI6fDu0J3gtl0MaPz5lsrrVJbo40RgNicHrywN+7gRWMXpaGHjYqjtihcd7VBzEMDRt+N/x0KFiN
lx7ur46b3H4KOOHyqcpQwZpnbFJXaAiI5JETBV98HfHa72UVI8V9vB9maVyQNyb9OSSwwfJdf0IP
GcakaazIoQtVYtee7HOzAmzW/SAbPmq18ft+vKUpg90DbJv04LYnXIxK57mWHjnVoNe26Edvlaee
c1n929opnw8QCA9GjkB6obPVFwPKlqxxjJwY/mGJ/Er+o6i/3B/LzQaexZgtv9ALfDV0xcghx/+J
M+2XUdEf6HPRqsHJwMte4DmvKV4sx0RbA74q5cD5LTVSpxuyXo04yQO78j/qXb6tlXcKd2r7aFZr
xfbF6ULy4f/CzbFPArxiCCtK5HStt01GtHbbYuOtLYqltU7rEVdXUG/o88yuq84cXAkti9yJKsP/
oHqj9iUsfESc3wKXs/D+rC0GA8xEW3eSvZsXAQct9WJeXtC9ynKbqdQ4s+A0SRejx7xySS2Fwi6Z
uhu6lTJt+uvNFau5EuDqnjtNxTHRfR4yOCfjD7LI+0NaWhR0cBV2FEfuzVs50bImUhQhczAUkfZC
JHobYdT2Zij91OXwIwnNk1ir9d9/SE4OmHrI7XLPW7MLsil7JW3CMnWwhAXFUXvCkxGVg21lsrD1
hlBeifdHBfkqtZigilPzUJ8k724qT9ogBbrQ+qmDzV1Iw6kPhU1HT2NDZ8808tfSF3Zh1iEvbH2q
E2GHZeQ5jgYNlYkq6opXWaPSmQdSiJec3LxlI1S0xkS4wZZbL//IbpdGezBj5USc3tZzVHLyNhGf
ckULtnmhi7s8DUpb56+c3BSDeb1qgkfPD91NX3bRa1Xo/Fu5EKabXMDEGpJHEeIbW/pgR7MNLivb
mPe9PsJ+4qXS2nHcx6S7nnX0RXF8KltPONGudrd8w/CMk1Yq7ZUO3pnkhp5NmcnFpqVI3juzkc5i
Ib2bmfstD4Sh2sO0oa8eROKuEwwoFoZZoYaSGGoKkcv8LeGO+1kRRNm2eg85FBLsNz3HHTCGX+KI
km/F21CHxuCOfnkKJWWwfcmTHlCxd79bkSyD44ZFsRGiQN7Eaqo9JDG+CnoFb1YCDfuS9IOy7bKo
w1wpMfg8Xbky/wtnEXAXGlSIoVGo0addcHHbYysWT7YdqROVv5L83e1e3PzvT/SrELODyIwk9JR1
QuTBd10JTrF1MNHi7y3a0d6+8ddgJgsbF4wJelq0CCYRgtkN4iejmcpCkDqQEex6BCRcAYpM2m3Z
nnP/hxCuPAyWPiE5J+qX3PZU1Wa3Yulhlob7Teh0XbEzm86RmgIAv3G4fx4thdHAd1Ky5UlO7eF6
pvzGknvL77h82zE/mFlVUdwI3R0USvFfLIrLULMZK9w41PpiiBxG/Gp0PozK09h+uD+e6SSbHzwa
DR2qddNX+1OBuFh5eY+gHDJTkQPP7ecooBPpSt3KN1u4K/CCpGOJwDFKTnOgr1abaRJpauJ4iJYH
47sUPQfdQ8v2vT+WhbmhHMWkABqj4DZ/dYTd2JQufnxOPPQ2fpCwOOjsrRSKF4LAzwPQiKgf9tnz
3L/1ayUxhiRxktFDdCk9Qy86ur38/tdjIQw9NgDssDjnrQjuN/TO1SBxfKVxKJ/ZXScfc23Y3w8z
raHZ9PNMmzL/SWLspmPtgU9MFNErIYh3tmwBlu/CnSohMn/WocK7bWe78crTZmE5TKhfkVXHA/FG
cKJQGykOYzd3rHj42Oa7IQhpXgsmeni7+6NbWNxUBjkLJnEL9NFnSYraFImqo4bqVEH5W6m4F+V0
pUS3MBjuzslshTxBhZN0fR6g9tX4Ndx3p/OrUyR0n8j18N8JjqTpK3O1MBreTaqCjB7NqRt8kRCU
iQ8kO3NUPaPcSb9AsIY1juHieCbVJ9TrEe2eJ+GJ0QiZ7maMRy12Y1W9V6q6b+pk5+bJ368D5J+x
qNFYfFPr5frTyZgRRH7GeIq0DV76Sv4lBG7wWkcetlAKyuT3F8PChUSOxUHHR6ShNF8MWTW0PWoL
mdPFqfQ81oa/kaPWQpK8MTZSU/uQtQPzPVYCea0Ds3BmEJrEDmtETo75i62k+mdZbpA7QvVV6Out
kX2oIdvfH9/S8rgMMlvsvjCCR9YIoiuwENsP0WqHYXEYsjGlKNbk3DmLYOCejQ7dmDlNqz9pQ/6A
vjVgurVC++JEXYSZBnpxJUUtmTnaExnVFdwy28NIGtz3DSJ1L6r0LfC//YvvhsQfdAmUzkjBrsOl
yENnosSouqDegOKw5erj/QiLA7qIMPtubqbxiqjEzJFS82ghvCchNALsoDdeVTO0g+Tr/XiL8wRo
B1QN5XNUTa5HhGJE6Im4iTmjHEL5Gn8PXQFI3RVWUq5pg84uD67a/8aZpVxBX2S5VjSZY8jZgAFW
q++kaig2ad8ASzVqAVeuLvn7+5dbcSpUTQZJN20BrQdxUpc8CENwkO0v7EaDNU3kxXFdhJjOyIsF
mCdjIqDRljtZhu+X5gRoGer6Tz/6KYXb+1O1FGoqFfFaRwaf/3MdKnWxgkL+InUa39rIWfzsJtkW
w40Kyh2GDImmrpwSS2uDNJmKBOo9nLyzOVNSQYzVwUgdOZPwSQl4VeJUF62xPtbCzDZVz1kk+Qbj
EuSfvFttpfihraVIi9/uYiizbUXJZihK1SQGal8Vql9a7ARtYdeI2uprfu1L9+Lld5sdSoIH79iL
GZDF3KjlZxTwt62ccS2uJBRLxziWs3AQ4A9B8Jtl/aKcoGuCgKgjp9ojwKonxfdXQixNDqAKBRUP
TO5vajeGpw8U+FgDkZXZynAehc+NtZKsrMWY/vxiD2mDrqa+pDE5AeyxEdHrtrVXlX+XZmUid8kY
WCPbNIeAtZSmCl3vE0fqZfqg57LOt0ryI1uj1C6d4PpkjDGlyeByp6V4MRrV773eyLPMEfBs9fNj
M74rxUPrt1tD8bZqtXaX/8l95kcrEzT5B9HKMOYDA4IVA7iOM6cPtfHRELRxEwqlshV7STiEJlIC
ett+ckXUaHNZG3Yo9oS7tmtEu8xwJ5YKfdgMilKCiRayTSBb2YMLeXHl9FqaZLQfAV9M7+EbgCji
s1031BaHSfo5knN71L/Kzcp5v/jpL2LMdvkIDNxLLPZDZeUPhtyhnD1+ymTloQjzrQxMyFbDaAVT
sjguBDZI2FRMDefFTUTCoIwWZKbwozdFe/Lbf+jC/IuTeBI1+/8gsxOlR5HeGAaKtcgnblQhsAut
tKvw7f4FszgUSxN5cEHEuUHjGII0WSXofL7sEZWXwyiT7KIAdT/K0lHMhUy7fqpi8Ti53h9hXihN
NxiZY7XQmYI3NzskVmkPxZsf/7wfamlA7Hcg64i3WnSAr0MZqRYbkatkTu3FT54p76XOOwm+uQLf
mb7+fAPyZJweWmgWWvMeleHik6i3Y+qIag64QBReBdP85/5QFh7f0ysLViQdXf43O1WsLBTwlxBo
UOW/O/dY69bGEpDaTU9B7m/BGBTDysJeOC+vIk6b7eIciyLyxYgP5/SIb0XKc+EBXOEhqYP3uD+2
hWmCvDfpglqg+G62EPrBiRhENN9qAa3jcF/iC5yYKxfZ4nCQDZ4abhPCbbbslCTxRwMTOUf2vmpJ
fkBgMawQJ8u63b8YDShuBCNAWOMmdP3dmpInatYYkaMKXwwdBIr5tS7e78dYGsyUsMP8mDT75q8r
PcN32izVqakM9hZJEYwnt2KU282wsu70hcVNVxSBGGo/tKb+aAdeLAMhrNuxbMrYsdSgei305r1I
3DRDsyEEp4Ux0yvyvucgDvaCEyJQKMTaPuOy2rh+LhzrUcLESxKjnVWPlV3kEGkibUy/Ju4QHLtR
jn7Hil/sLdRncWEplYe29YaDOQrlTsu1amsgH3ZEp6933CpP7bLr+kMkqOGWWW4deETdcwtgEPPg
Tv6ZxbXwqIOMBNZXKdYPMW/UfiOnZrNVmkbejmPR/a7VsNwo+dD9Kkcx+OQlWvjDyzLrmLmB9KCh
3L81m7g9gLX+FLYpBABv9I6BoI8HMfPVfY2+x6YV8EWUMzyvJJfeWRwF6S+MHCdhRMiunq5He7q/
ax6St9MOY4y/RxWOFjVTf720dOpTqVqxtNwh+zVq0q4u4y+dLz0lGIDfX2G3xFNgetRbJvAub+eb
JYZJ9ljEUhM5yeQRXvkVlw5t602ZgWDo6gcv6x/7UnwfXPMpjsYDVNivYhitPBuXRjwVaaeSz2Ru
MHuCiFFaigm8ewdMp9MH4VFsyam1rDqaIMrvD/k2e5hG/N9Y8vXX1frMpcFFk7cZS+y5660+nqKx
3uflB7OE4Lt2UNzuLOLxuKImKKPHOj/Su6Y01Canb5607j73pKdW1g/3h7QYggccywaswU0BWopK
qza1FvSEyD7wflV48t6PsDRB4IOgX0MlIUGZHaueUMqZ1tJKQQHmHGPRKYWRawdG+Faaxso9uxiL
EiD1erB+bILrCepE2cJV2Q2dELLuKSkRFS2Nqt+2Rp9ufavIV6qAS19vEsXmrUA2dNNo1ZtCDzOU
0R2194y9B09w18hut5K03uZDeHxxdyNxBkeL3Ph6VFksqVHQpHSJUhnc8Wet+Mcc9xIVOQ9oyP3Z
WoxloAZHG4d9rc1iVXWp11rtRxREkvZN51G80UiaM9hUrntAbcz4Z0TVfmUTT/NynR8xwouos41l
cV9IbhJyv/v9cTr4N7rSSBvRVLKV8S1GgpsC8nZJyNbDkyOqQg9YSPYt7QGrdR9kfaUUvRCDZY6c
gwmhAV7TbBWKQybC8ClCJ+9wH6/FL/kQP8tes5J+LR3A9NhYE7REqezMD/t+SKpRxj/DAVU2PMWy
8NGStGRfcmEBH+W+N/rsn1LQtGe97Vo66XWKaHusP+XwltfsKxe2AosGhAM1PKqE8zdmKgyF2fVq
4PSAGtoeZ+HO/XR/bS4cv6CyqUFOb8Tb8tbQlVIxCFbgxMpnXfe3sage/OqpCK2thKdvviYpszSP
pNPWJB4Btmxe4/dzPW5TI+E0ccsPiVa+YD90RDPx6/1hLRxacMlF7icKNAtFNLizTQ0Axind8ui1
4rufuScLQG/QqN/uh1qcJBSgME4CakiV8PokKWIDmbKcL4hybrYdBIVkPYytlT22FmUa8EVCmNRt
mVWmETijgU2m2L9qmbdy0C+FmDQDyV4pPN48RHk8hnWP74vTjsK+RRgN3tIKMO6Wm6gAFQIBwMEL
LQGk/vUwyrwaYuwvfceXim2WWJuokjYCwvJZ3J91X4DM1/S/ULx/9tT+U56vPeiW9jcdHugBYBAW
2Kxs1bgemsJzvEg+a+1rXv+TCg0Kl11k1xDeQ0U7pLW0w4B6r3vSx0j6FzN5+QvmZNdeE91CTfkF
la6+ipn7qQ2slaN/eZSTdya5JMTBOW1QD5Aegq3gOUJipd9kA+nTfpDao2DWwhPajd5B1ciiM8MF
xGSRuPsI04CEBwEUKWW5u79DFvY82Sw10amvh/vJ7P7r8kwuxV7znVp6jZOvWvHLy1bembcUYsWE
r84LHbQgneS5mn+GIDqXUBo47JGflOB++FiVR/Wvumj2CEw94kv+SYnkxvZr9Mvvj29h46BdBoMY
s3ke7/M7w4yatK6ENnDQLXc3kdLjtR4na32BtSjTn1+cAHWoKmneEQVFNlulit6s0hAWLgMGMpEr
KTnrPDyvQ6DamVkG9oQ8cIsK7e9BCD7iilM+jqMfHYdcGs4W0sFbxejXXj4LBzZAA7zbqOiQ+M3r
t4U6hhbK7oEjFM2D3tcPsTm+yV37yRvUvzXGmZbKRajpK1x8SLen1ZtWhKIB5tpt4+cvMlqoG1MM
/b/P01kVkBFohk004dkHdQO4y1YzBs6gHOKsfzGVJyluNkW1JgSw9PkuA82SPUUc1TIzCVTGn1zU
sYXqQ532QMjW6t5LexlgM+Xk/zUFnX08qiK5FA657zSa5G2N0cs/9Z7WPeklALL722rxFAOWa00Q
BPog8yJvPuRVmGN26gyVgO9XSgOujzB/NNy6zwEWSraPCUmvB1tS+XarhTiO5ZGo/1K6Zs2OanHc
062FWQit9fnWiNKwRVDS9By9Nx+lGMHN1t368crLcXEaDejeMukETwXremn6SZ76uFD5jpjVP8ww
Owyj9SsqqOjU1UqmuzggxOkgYoDzAed/HWqSCtM6M/QdCdD4riuG/NxoBeaC0IdXzselY2V6qk5Q
3QlpPbv0BwHd8iFgHlET6s9VTFdAK161Sh+2Xi/Jz6VXqFulLIa1bGNa9bMnEAxI8EVTUXAq4FyP
0cIlDFXB3qdHk77mvoVAvGbX8WAPOcB16lyxgbuGgQjsBs8KXGfLvTvgrHB/HS9NKl0ihOiAl6M8
NGv2525puLIZJ07fHLIOZquOmdxwUrpwZcMsBkJLhe4HByhCVNfD5SE5lJgSJU7st4eq+Io2ri3V
n5G8uj+gpaWDQcokECyxP7XZGeDJkTC0eOA5ClQ/l7oc/X2BZsL9KEujQY+D/Y//20TmmY2mz0ps
bLvEwdXJLjXU/fvvIaJaqfDzfqDF4Zi4hk6H2uQFfB3IpaJb6kUVO43U4ExaJi+ZUr83WrSSoyzF
IQYsA96XJFmzbRAGvWL1BpykdKzIvRSvsBUrO4xJ9en+gBYPzstIswmi/NuWltTHjqQUe/wKbKQq
njoBq9BYOwWBvtU9cY+1wMdR1+w8Dj6pmfTx/m9Yylam1xerkSqYOa8aeVVYQUIcYwdRhHfAea+o
ou7vh/jz/J1vb7DL8p+e1lTTu544CUmodAjSxLEK7U0tRjQwgm1XMLwo23C2ATdQK9vo+ieFnkPU
Ww9JFp6AsW3v/5DFiSVfmiR4qCXNT20zHOXEAvvnZHJRbyuhQPfBhOvq/4tCCzVLqsNTZ40rcbbB
oyQKgqZhg3d9FL6lWuDt0d3wEtttYLjeH9S0Gm8+LiDdCRBHxXSOeynDRm9T2QMSnI8/jfzBAsyY
pA/KqO26qt7dD7b4BU2qVaRmqJ3MC86S5dU9jKmU1XIGbmNjIhoba+ylW9X4P/86dysXEboOc0VW
6BIYtidV6tQq2jtWNp411zyYQYiJRbtX0THL7cHGKFeVt/IoPKN2ho2Rf6zwhF45qqczZf51NcDJ
U/+NEs9clBBdvbwDswmqKAZOhPNmvfGVMd9LZmpuDaNNEFku0AdKrU9gZ9fkqZbmdmJIQ0RCKPSm
mJYgJuOlUpE6ZlwfrUH6VmRoagzkdrseXxNYjGtiIUsTTLWHBz/NWvXmiRSKXRu5FcDvQXhK8grn
wa+q/P3vFxE4acsincH7Rp8ulIu8HoNDwY8x/3OQczkUdXLoROlljNdUjZayGWjamKqhIWZSN7sO
E7gSGZNlAS+XvllItLveL7Fqbd/42uiJ3UhrfdqlkxT9ZR61lPqhtM6upyQxkedUzcgxCjg/mI3n
xbiyGldCzEsS1DrGyDNpc6d+nZyGvohfZN/rVqIsvtFR9adERgGGTT67ANlFQymWtJW0IDG+DW4f
HIVASFD1a7tjH7nRoU186YQAsUtDI1D3aTPEa62TpZVo8KZgz0nAVOe3sNfCCq71lltYGNFOTL9G
mP+lcb8y2KUNTplzgqtSub3xL4qVDJIzhl9Oqz6Z4PSBO29aKu8cKb7wZIU4Fkkr9+FSwnQZcrb+
PTKcILPoGdfcCGbWb5LyJGeWrbTH+xtt8eK9jDSbyFGtaZwlNY3wwDimZXRMVX3XJOG+CbSHDgqT
HePbZkJVsYT6S5rq29QU3ho3XEnwl9YtxWtSHbQDqRwo11vR8AwMIjsyKrVHTy3uMDgbV8a6FAKI
CTU07tsFJ5UCYco8oSEL2st/M93EfTQNXJbvf9GlMwUv+em2BboNYOt6IG2GfPhgQhjusUryvU9q
SJ3gOdOeasQ5DeHD/WhLx/9kzaKiU0uHY45j8MTRq/qEDpuiY5Oat9Yxia2TH8XPXqQ8WnG7lsov
lX3BAf034vSVL45mS6g0TQ/ptg1h9dzmib9JxfIB22CQJ0nziMbqXmh1e4CDaJuGisFdvaZWsjiR
0GBNCC2UB+cphtYqkOmkgmPU+yDHP0YIkve/6tLBAlboPwFm94JWR7UQlnzVIEEQGy/DUyPGPxR1
DXy/tM0BAtJOxBhoomtdf8u4pxDoC/T1PFGQbG1sPkhYCipR/F0NtO2/GBPtE2Tu2GI3TxYz9Y1G
RArb4Rn4bAzqW6AmW0NJf94Ps7ggL8JM2+NieUS9OSR6xafTdNf2PRmPSFB9nrCLohQ7iP39aIsT
dRFtdqFKYir0msqgJq0ev/bt3EcpXV8BC92Pgu3g9ZgaTsAkRsXSEaDGk6eX58xY6Ykunhr/GYg2
J3DmZVLWuABxNinNU+9L+CAV2zLRHEVyz4bXfazkNUT34uJD9xDmLUzvG1FanHkaK/MRhmhzmeKC
2548UTv2DeChMj3dn6fFVXERa3a6F75JjzchluFaoV34/bYu1ad2NE8Rp3A7jGuZ1uLgNNomFDc0
/js7hROzzgexBHvntw8xAJF82JSGQN3hXxQCJnLOBCiE7zQXHjMiHZCPT0ZXWt9F4YOS/2jDz/e/
3eJpB1EddB/6LtQtr1df5ilx601DqRPvF1Yau0zQftwPsbD6eNoj3I7ePmXf+QMR3IQrCtzpE433
xO+Q8SmqS7votA9Vbz4bqfB5CHGzuB91Ia+6ijrN4cVRkdG/0w0PrAENrBewYw+s1Y2qNWhoj7/l
XvguoFaf+WtwkYXdjEAXnVFYkdg6zr9nmmtdG5sRTF/zscwjG9VgnY7h/bEtrD+V5/0fhjQYsDk7
FqgsngIh7X50bUjgPCgT/nEIuCOLNTjwYihwDhJVPH1i5F5/xiDp80LG/M0xJp2p1NtW8m+x9+xe
XlMyWlomk3KmSf2VvH8uNuhGYSmmfhPQMMgcJdaPYg1lZ7DgaOTCTg6DQ9hVK6t/abaYd4ZG6em2
+DTGSksJIA8cOYxfe0t+7KryUzesnRdLaQ1YUNCZPARxeJkjnROzKwyMyXtH0E6Rpu1z9aWXN1Vp
ohf50FpvXvl1RG5VUVeu5YWTEVkZntH0U3ntzvPeJLXyLoyUDgxbbGvdj1h5TIRTlx5zb+UMXpg9
Q0bfk2OER+aNkLWRtEoqel4Hzt4RmschROFufJfL12L4ImbF5v4GWJg3otGUgOfOETwv0CgJnm6t
oLROYvnPQqi/Vqn2P6RdWY+kOrP8RUhgNvNKrb1Tvc3yYs2KWQxmx/z6G4x0z+mirEJzvueWOsvG
zkxnRka8JW2/u25G4xxxKgBfRQ4FVmKyyNTGyp1co2/7U573oeLvwRqKSLNrZwbmdX5wUimjIvan
AUjZ8tUcwN6Rtzjpj56Z72hxJ4s1HgLNeTizt3CKLWv54HpjfwoMP1QEzy/ERvyCfdZGmLC/vnua
jwSs14yeA8IfdCiLxcUB1AFoVfYne3i0WrGtpveYrFUkNP4JbOPoF4E52r5stxGBGR+nJt2Jedu+
xPSF44ZzjVPRNeoDzSAPyJXRDwZfHYorFwP2KsuFZQnSnqjTA7oG2b/qc8G+M/I+5G9ZHb7zI54m
fsR/GXTDvT0AK258vL6nl8tFrAaPzUySifqktfiAsgk4yp+8PTn4Dblzk/Ld1EJDZyVhvPh0CJ2g
OcJS0YwG+dB8bj+cSw/dfUGCFjJ/dWnuIWNQhuC3c+4lntcrjuPijsHUTJAHeCUm5EAdf25KxTl3
4koaUeJ3fNdZfXmXF8YaT5luQchDQfMAaCCq74sw1oss6wa8Hk+0G0+Atdz5g32wmvxvjzwWQzFZ
gLn+mYFhaSaB2qgYEsIipG5R0A+PqGeGQeGuuL+LUzCbAW+7OyPyyEXPRBLpG8I2WGSPNRzFsHHb
5BHA9M2UFisHTvd5MG30h90NGdwFnU2dO6zPgvhUFIX5kpux8+ayYG3GVGsFcJx5zBklv2Xsd9BV
9iqrjk+pGuku6H1vO8UF2/3l5cG2BdCNgWyMh3bvMhoGVqKy1nfjU0B+N+qbkl+l+XUsvv+1FdBh
ADMObAxYUpZYzBz6BGlLcw6A0Tx+sGlboHDcctuma7nZRfSYM80PluZd/XBLu2TKRhNYlFMDLRjA
cU49UWno9kCquck+Jf6LkOTn9dVdtgxnoyg+ARY3U84ve7qSTlZDaj8+tWMGgE/gzVA4T+4ax3Bf
EoMMYaNkukmsAnOOJoSRy5mCO8/BqNrlSZ3/bSo8/xzMcmIQAsRiF9CPIM0Kwc0mPpUBcLfFM6Y6
Q9v5Yge/r69b40AAm0GbGVg54JeXTz6rVcQaIQd4sjwGovREWAdwrMSbQibt/rqpi5fLvKQPphbO
t82pF/RSxadJgRJXqWJTTjkYtYBByutpM0GvdZogUNvXK+167XmiKLwjoIINYHlyRSoVGRzDiDIX
XMNTIn/joTO/MZ4AOn8HffFXih74ygfUbiwK/ahTQXcLL93zQzxWaSEGR8anxK4OYpDA2FdbBu3d
65uqcZmz9oADNCn4CC+gJbK0hVN5PD7lQG5vJtVYj5mCrFJXKQVq5YQertvTfcS59IFnICCNqJ+e
L6ucmcy8Cb4G6pKgtQVhBVCiqnzsuwdj3KXVrrAwjFhV41rNXbefYOL8Q3cHZoAlSKHAoCPhuRWf
7IIduEqysPJAVuzE/2FD5x72DGSGhsASMoNEADWFLOanCtLHVfyj8R8CFyJPr9f3URMZsJh/zSxK
LS1yPmOUBvaRG1CyzbNvULVaCafaLZuLzvN2oXy/gAfk1BzsngKy1dJ2N/kPNVrXoluD+GlX8sHK
4jFRVXnXKTSwT3ZZqyib6vymoGhhX9+vtbUszl3DrEn2imEtMShFFXRl+xKpYov39HVD+uWgrQnX
iwrY8gnmYBAQz6P5+4/BaTDdg8WbFX+kWwtmQdG1ARoYPNGLtVSZn04NkLIRRcYTWk0hdnxQT/5I
zJUToFsMeqbU+7MWvCjPbysUZSgHiwKL8pi/gGgqUjFZcQjaxWA+Y570Qh9/uRjewRkYbckiUatg
2zjq52Cr+A4DYGuilDpXhyTXn7H5M7v14spkM2qcSM6ipsnB3U9q91BCelLBuW68nNKVcKVbGMI8
OtzoOyMKL75SPea93dXwrPW4bwWkIb1jj9f/9dOmMwLcDsaGIKEDqpNFTFTItoGci+NTlxVkI1hT
7ZzRG0O3K+jufzO1CEi+MjKXlUl8MuFo/BwA+F9meXPdhu68IcrOYiiQKAHK6/y8yd52xSQ9DOcG
5ibtkk25pvqsOwQfLSwOgRfXFolHxPIp24+DtUkmuYPKw8YeV/yA7svgfoKXYH4rXgTWoXN7yFa7
eItIY8sm8pi3b2WyBsnRpSaYmwGiCU9fZHvzr/iY6mIJbZIUSE0KCc0PqNh5h9iHvo5SRoMFcnXI
k34A5mGgYqV5rF0hXg0gggZc8iKiZimkX4c6MyLpe8Bmlia7zdPSPoqG5St3SffVZkKfmb8KqcOS
ER/6jbLo5WRE7uhuB/Oz4/XbJPuC4/L39wnPYIqKHR6SGDZchDwyWSNmQkC1oDB3bUxqwyb7qRx+
Xj/m8yE7Ay+BMP6jlUXIGwCeN5Vj+MD02e8iEPsSMoFJUOabWAzg9h9WVqW1B9oK9EpAKHGBgKlM
AL5rr6QRc9k+6MAM3mdhMaP1IZl9Q1rUhq4vUHOPkd+BgAeshADuLocRXN+wC85rGvnp8E0FYmuq
6tN1E5rTB8+GwdN5RgddhYV7rXC/WjqVfuSzB8JfwPHTVyt4KN22YYh2Dkso3l7U+Bs2TCot0iDy
jDINi9x6NDimOjpHfHJ91uM9tcbw+qdOtTwZH03OG/vhPjfErkDLkQTR0A0HI28OsVvuuKCPAxpB
FkeXP6UHnrbvXd88mdO4G2T+7Cl+n5L8xgX3LyYLVnKAS9QRTivGGy0gRMDvhwO0+E0jn2yw08CT
DfGLNJLTILJd2ovblk3bsZe/LDANoAcybG1ur9wUjX8jLl5e8G8+Itwyax9himHcNIhsgI4Ojsfa
TUtyeeB1jKlmASFiCW1VTAuuUddctibmVeM/AzMG69AVOV91mmeUeswIIggvOfcT3ujHsRHmQwLS
0vu+clOoy2T8Hjza8lmAUWDXop9yA1DPr+vn/LK8Ov8QKE3gHKLYDu93/kNGz0/apM5Y5CVgzaiz
xgnjSUI3NlXWMfGz/quo8iz0BtY91Q2v74sas6cFeMNeWUNKiEWB0JrJsTpY+IxjyGujesD4XPb5
+g/VfqoPv3NxITtLAmyesCBCPZqDQUqqsEQsf2sVZrpk6/HD0JjuNuDl2rfSuYKPO7S4NFYFevuq
S1jUgsSa8tsccxFGtr2+vPmfXNxMfHLkJmDgBXrx/DNkPuQ1Bx4HUW07+wC64mOy9hbXr+MfE0tg
yiDjrkC2QKNhyt4F2r8WlBaGYTVp0NkBVxLyejCtop49//2DkykGanhey4Ooj5+BMw+r0dnH3a+/
3y94Zgxeozt6qSWVks7JJwuerIDQn53NNNzP1y3oDhwIxHAr8NiCUM4iVvtBUbh1HlDMgPrg95Bh
Gny1up/Aku9wyDZ+srtuT7tteKEAJwLpgYspzDRwGEsHM4hy6rg7jGFLZAg1cF9+mq/53PmyLE8b
EHP/2FpcemhTxrK2hiAaHfrL5cE9Jt4enEBBu0iiueGehgYc54yEQ2keZ/lA1ZNo9Mnf513zpAX8
jwUFRzxjzk9KzxuQ0yuFjwiWmDp0ctv9AZEAoDBlJn5MVromAP8nbF8sHIPnSJC8eQZngfop4qTN
UrAqRU3nDzdARrxPklgbYF3zhz7Ly53ZZGpbV577BkVI+yYHkyWm6IBy7THnHyW8L2ZVpv7IJ9Ed
HIgM7Ru7mxVTg2ETtK6zHzLOtmVfkXs4yzJEC40frx8UXd4wt93AbTiPTi2zn7Q1VFtPPosyOz3Y
3tF1j65Z7aAxgKG3FbekyYwRl/+1NV+SD3fZGiDSg+4Xi+LSl8/UytmxUzH/SXnZbmRfrU016Orc
xAeNCZ3xAbPQ/LlB2owW8IcOi4wkVi9e2Wb3ygfF64BgurFr/q2fmPdgKNePqF/Q78owzTgUptWf
wFqwNvWq8wFIz4AFAqEk2p2LoDPRMm3dihsRN8qvFYPKlyx2bQmyTLDvhLWQvxO2Bh7Q2kSx2wPE
aQ47i0jg96RoZYstH4x7Xm8755OsxMbokcl/q8y/ZrJE+MdEr4kyMN5YoEo832+Jyk7sMxwme4om
8iPt05CS/xLcKHqAHvSOIeVMFxEUc1sSsSZlER/t3zTxn1CFWzmoOu/50cT89w8HtRqGlIkYJpT1
FLi38XBwuuj6vVszMd/LDybizk5S349ZhO7Pbdywr1NhPvomXXn3alNDOsutY/5kdo6LA9Dh44Ny
QLKoLopH7siwAs9cP44viFRtWFEEu24Sv7pp3MZds8mltRL5dA7mww/wFk5ylK4BpBh+gCjwLomr
u7Fw74fCfsnjcQsR5LXiqS73mQdAwUUIrPgFQ0cWALBQQvgJGi3+PgeiWnlrCl26SwWEEx4YM+MO
Xqrn324CiSekUyhMJF6OjDa131BZI3vTb63buMvaI16b6bavACG7fmrmr7WMOBgIww1DKgFs88Ky
nfup4BTZY9Gnn1EeOjmpvZUjEDpZuQuUIBvDn8KiWcPe6zw3yqooa2AOLbiYam1ae7L9bkJtNVP9
MTdsOC3EMYxjG+amZk39H2I58jCMbKCQ4qFgeL7DVgvPnSZ4xiX2a5z85sFjHr/W8u36buqOZgBV
FGCd0OmAgMS5Fb+30jwfCI3QFNxZcMRD+TSUb2klQstaoaDSXkQMoiBLwAg2ymCLT1ePvo1QO2eA
ZnxTZtaWJO0t4HpvTWk802C4sxzxbGW9ty1b8tks1sbAdEfno/1FllY3dt7iXNGob2WY0zcxHYLa
D/v+UUJUmQ+nQf28vr1/qD6WpxWT2PNIIV6ESK3P95fhAyZtkdPIMKsECsA18D1xOSXP0AVxfgZE
sCcr7fEelAnjD62vpkNTsxQlkqyDPC3/3KshAwudXT15eLrueplOT4IzTE3k/FMJlqYD1BFq5JnD
uAKe0R4NgPxmUBLADMv6e18FUOr2Yxq5XbVHBewwMMi8lgcHA3yAxYfXd0rnsxDKgLsH7TgIlBfx
hpd2ZfV5QaMqsG9Y3bxhfuHHdRO6G/zRxPz3D/GmIdAgq/yERg6DWFT+A+ngxmF37fh63Y4urgXI
tSCT4nlzBe/cTtyBwBzMArBj+Okm91zjUKfFuJOBkd9cN6X9RsAwgKEBHwjwlnNTqd23BsoHNCKy
eZCd2CPBuu1z/jyp/KYf14j+LgehkN1gDhDDW+D4ANXUwp5r1KabtDXcfqeyXwpVtU3pQyoqHM3B
OFhtQG4nvIkndFIxyVC10NUsMhSCwyrFnCBvJPR67dxccSzaDUfbEzgyFz/NXbjK3Cgbr/dQ+JuI
swdXxt6T23ptiEjnvYCTx9Au6i4YJl02iGRZkMaaAuTJ1vjkpvynjdkQLwdHaGKAVBgtUF80O3AP
PVeFfV9OayBLXWEPrQPwZOCRDtbvpZ4U6bOxkqWHMrRHQ99+sPN007QvmJJGg7TfVy5magt/Y/or
EVdzb87sLtzmRMZYGjl4FktffQ9K9Vla9DhCODBs7XSNW0jzLVE5A2gDU7rAUSxnJqfaU5hKQEVf
xvLFhbKzcs0mbExxvH5ztIvCuxXCjjOzwzInA1RiLJWPmj6k+rwbnqo6nPjEto4/vAdj6q1cVKJJ
mIC6MTHHNPNVXPA1xRXp/M4XcArAPb66Lo+fctJZz76wrd/JFLTbmU7+U1uBEn0qCalDUGUlDygy
4vP2jVXfyC6hDzSxh22a+PFNxc1uI41mCGXtdJu4MsewrTN/w5t6uOfuZJ1Gp47DXrTNxg9Y8Lkq
kAriZZdjOxNrd30/dd9tFslE/wDkyhco2cCeYuG1GY2SHgpXFX79LvP/3rFCBwiTwWimo9mzvIEl
Ai2rMDAeUejjxMG4F9WT29CVSKTxqbPaELAacyH7gs20NlkHcZKU4gVXhwN3jix2HgGV3PMsMULL
N1ZOotaxzDi7WV4BbdRloJ1o4jRgdpwLY8bXPrFfvETejZk4qYlAdUNweHYWmrWxS1LnOQ+KlUCv
Cb1QJfjX/nx0P8TFrGCZmYAbJxrb7rbP4rvW9VcmgHS3DSDCmX4HUPcLcoUhbqfawimPWFOQWyMg
9ctYdpha9zJ6Y/PRWdlT7ZKAwrQBk8Rw/NKLJKTvHYujD2GZj24GBF+8JrisySWRmQM3AsyIhkeS
0Im0ZYVcMjcfBXsnIOQAwVwFzVFVfh6m793aFuocCFp0mPdHB1dDJGkEpTkKBLkiFXs8zO+JIW5L
QcfQrqEE0GbM3Rnot1y/1rqN/Gh1/vuHsxHUBReNgTL6KKxX6FJ97iSKcNdtaLcSxN9gJwbW1F3S
5RXMSRMBDEjkTN0mYwPkh9LQmL6I9tQ5z12TbtW4kgrqvBUBNQPoIGbJ4mXpvmqbAZhSk0Zxmn4P
OuulNoMp5GyNS1jnSxCqMXUPpRbQW81//7B9rkgcmaEZHw2J/GG78qboM77xbe+XlaIHxqRjHq5v
pvaYzJx884zaXPQ6tyjxDMHZ7NE79tkICHKrtgGjyc7mqdiYIJLdxcgitsph1UoE0NxxUHNAWR3j
C/NbZ/G6A0TcBtlA7Ed9Px5AQRqOlrsrRgBsV5yJ5uMBpO8jE0OxG9nYwl/V6LEOU0rcyHGHqLKz
18GoX9t8bXjgkj4FGG6UTzCZho7FZbgxILUhZTw4kTUJ83FkU/CFFnkTtk7Vz8TkfOsPXn1PC0Q9
WxQmwMJWcIBCU3KgHYUzqO3iUAXeeB8MqyMwuk1A2g8kB/BKM7L9/DujpVGZk986UTzQF6Myjy7Y
5cFjz9ZA+pojDJGZGbiGoah5ov3ckMjNVDKvcCIbErowErpAY9WI8lZy8Mma+pTuEIE/As171FjQ
xFgcoimHfqBQwomIEZG62NqYCqTO20Re/vqa4KGAYiLYtmbow+JiUlo0DhTm3YgEL9wXITEfJvMt
c+5L464zvlw3pvtWeJhAIww0k5fATMmz0quC3I3ceOg3xowMdpMOtE2V/x8QgHib/WtqkatTZnoE
Q9hulI4vjnyGvO6Ks9Yeh5kwei78XXo01OR6OtSBEw05BXiNqmSbS1PdpL4FuZ/e9e9nIMmKU9Ma
DeZkDDOV8C2LM+iJvKMgE8ONN8mW5fEuc3aJQ+/b4pmnK6FB40BBloCYDgy37QBEfn7eXbyki6yh
blSQ4rfD5abwi5u+tt4d2n5TQ/HKKrKmTKw7IEj9MGMGkklYX5xGiE+oIRA4jRjk3VQissjR9ovt
9VOoCeWopaEAjhCA9HYJDi2YKOKhch0MGT7KPgm9NZ0wTRyHAYwzotKOgfkLAjsrqf0J9dOoA9eE
EkZoJP62b373/mNfoM8UH4Lx8/U1kbl0vqiv4b2Bx+KMp5snvc6/lky6phMgUo0gjdw+TWPPbxOe
eQfHAsWiK1HQ9DyAKKZ0MjdT7zV3Ne2ax7pUZMOz9Jf05RhlmAb2+L5ETxqJIvMPcmgANxfgMAyB
p8aM9/Ufrf0QM8fKXFizLkpdTp8WaGrCx8VVGqYCpTQHSh4rRnRXZu4Bz/U05E7LISFiQhferzon
msxPiuCm+kHYV99Jjb671a/cT92K0NEHvRdgV5jjWpzfJuciNkjiRoZM3mqokufmGmhEFxg+mlgE
fc5HszUa5kRZTaYw6I099+AAkAjs4l6sXBVdqQUYBYy9Y17cBoBkEYZs28hZjEd8FDextylVvrWN
9o6nxW7o7K9Gbj8kotqRInnvpmKlX6VdKVwBEjWEXNzUxZGehGENtQnbZVtv63psdgbGvaLSsYa9
m6tqxeHpnA9eueZccYHgBV18POk6bZvLyUeJ2oLsvH0YFAE2Y1w5IzqoAEIGpj1RAQHtJFnYsSZI
yjgp9jQXbu5CsTAVUTUp7wnK0k46F8DtQ2WYHUR/TOdzw8x0G3iChYPPjU1livwAAWO+9zN/2GTA
fW4dkKx99uo6PaluRO2rZNltqSCxE1fA1tpgd/5S5pzdXL+9us8DZBtSIuRYYG5eNPNSIPq4lTc0
CirjxJn3wlx5jAE7Tcla92DN1OIU+jYzeCYkYJmixOiZu52ohFo5Hkjq+39YFFITOAokKRfVG1X0
FZCMqKx0qXtbYeDP9Hdd6z6MsbGSvOvCKx55/1ia1/zhRQTyYtscoZUUNe23orDCPvhBnXGLGYzQ
bn6m+e76wnSe6aO5xaGjjJdJ4aD/knsEJF2zgz9et6C9Pv8uaMl2Cwxk73MOCzJ4G92vZuKEfr7W
HdHBOEAW+c+2LWu/oqpp3ShAgu1mRKSSb44zfU5pfd+DydSk7YtDq1+SGQdoC+0g3vRQkjUWAf1C
4eMRZgEyWlbfclAotpSMPiqzwWNa+Yc4iL/I4a+VqfHqwgzGP2bmL/rhgMQZtx3AmFCYBU1BFpAf
jhXs0dxfOYfa1UAQ50+Vz74Y1bWCURJqdH6UxJ/K5KuMf+fJSltCe31RtP0jm4quyeLspdwvPN6j
gcaNB7fERIkLLEj6SvLX6ydQV0DEKMG/hhYRI5Ndi9FD1LKZqrdVM24oZZumf6og4UjUJ3Catp0f
NmDoUmvCztr7hRTDnftcOBULF2XnGNWOYx/byPwvMu0/QeJn5Qrrl4eWwGzFRcHePj8RbsOlZefE
i2LzSxzzMTRk1W6gfZCHXtIAyAsOLV89idK46SGkNQKNeX2DdYkt3h4YuAaDHPAYi0UyaRY+xOD8
aCAmZBDNXn5vDaf4VLb+8GwEZvetmOJhl6qmDZOUTSsJgbYQgQsxAxkhR3VRzcxR1SepkH5kjd4t
L7MD2vbblnUbi9Svge8fFFc/ZJz+tMfmBvjjU5r3t1T0GKTub0VHf1/fjvncLnNuIGmCP8XVGVJ1
/j2GIZ66vmReNBldHKa87e/jMhGRmTbqueGBc4iJ/A+9+z8ynpgyguu5QI5hPrrIgXPzIgLSI7CX
SQBbnC5Mi/556idzp0i5j63uyMf/gN6ByAZgNAAHggB8OVYZBzQx6wl1rbb42jo/0Gj10BD3gqNy
V3ySbpwApkDvjNfTPA6+eM2YLJ+mvLO8yM+lkKEwErq1VA0sYtLIbxOv3hECspBUZrMbuJnfglkw
vx/cRp66oe9v2pSrY5XYcqMM5e2q3Dtd//Q6r/nhBy6TH4+nhkc6fAVlp7dtiVStaELp/f3AJD6w
NffOPTxWl4+6vHFMxm34ZhDLfG0cdsu88jMD9cr1xejOMXwKuucBiC4vJA5ydJE8w0NAC0BrIBoJ
ELx6rD32wyqGz3Yt1zBTOl/50R45vzd+G7itMVpI7CdzC1X1R1atVX+13wdIT8QcgHHRDzs30Ss7
US4k3COZ0dArv3lWtSHO4fq+6eIamCdwPMHHCL3EhTt0MrCCxkmDB4O8KSEuMxb1sUoN8K6uwRu0
y8EsB9aDodaLoXoxtYMS7oDOsz3+kArlwMl/QUl4ZUErZpY04+B6S8eqhhnLUVHlJEc8cne2txan
td8fAyF/WkazkMD5x0mKbKwTTGhHFht/xXl5T3JnpZWnPdIzX8dMBnY54xfjoRDjRYQ8PhCbbLJD
sONKDngGjW8djJlcPwiafUNUtFGwgtAfGlPzr/mQqoElxrLknMuL/CUvhpD0eNat4e7WjCySGzPO
uj5PUWInXByc6aB69H2DlSRe82kAdsWjFDVGZOxLxyu8gpJGAtsRmP0buNrApM/XmPxWbCx9J4sx
rFhPgFGMBXuJW3VPs+nt+gfRJCqYlPaRQSNdAjhy4WEqyAxLSxRe1MtyD9W5u74ZnsdCbHsbGG86
fQMU+QvmfVbilubUwRPMmBQPfvsC25BYmNVuoLkbicG8wcvPCTGJ9WCpbm/z9mhPcgU4rIuTs+sB
J9wskYiW0/nBq3hmdgYtvYgJ8uyQT5L/iO+9fNpWvsefmRnz2zbnQKsFHeaShRUJke0ZZDZ33MnN
b11mihug0Na+sO6oolmK24BLDjHbxQUndVdJgmZNRLw7g30ZoZxt8zUIvXazodToQilkRoAvcgSe
2mDEaTHbbwEdM6OpDpOZv02F/46vcOu29srV0J0poF5RdZ+riRgROt9rVblGigTLjZpctGHj0W0y
NV8AG9wVf/QgjV8WzVzg6deyAE2YQc77r+HFbgZDgLcuUSjEg4dnyLpN74IXjfwYKNtevza6m4lB
Zdx8HCUMWS2W6DWk7VU32JHj13TToIt5cEGxtCJApFsPXrY++s7ok15spEW7wcr7kkQSD5bR9m+o
ICCgNJotvNvaUZy94iJHRykHeNNZTmqOOOdfLUW3dwTWlkSNsmNAEkAVbvufqq78AjZPO8w9CGXV
eDVc30jdWZlpvVFuBsL3knknc+LRyUYbbXV5V5nDjkpgFez0G1gOhw0Unj/bgWGHXQ5+2+uWdZ8Q
vbwZzuWjWr70CIBuZQC5x3Zkdt0rF8FdNokVr6O73XhlQ6p3JtmEWvn5lhYJZAI45XZUNEfQGYXM
2Hb8y/Vl6D7bzJSLGumsF7CMQxhTQIU2KB3UWPCkCq1B/BDQIg5J4RW/CaiqjjmGGresBCHKdcva
1cFt4bwAn30Ry4uycW1pGnZkNWP/VdJ6fKfQLt1KMqxxHWpN/ekUoVWAWfCFB8snTxHfqJyIZeVD
QsUxs/gtK9OV8oveDL4TUDrQ5VleASv1m3L0anRA6odK3XbsG7Xe/sOmgckQ2TbgFsAKnB8JahRJ
U6aBHfVl/e46wzFI2M+qo/+bmT/dig951oTKLBtqz44EpFe3JYGykIKWNJ6GfE12WBdd0Cr7/xX9
qUN+MNVYWZeYKgbmIfEqEuI5YRyFXzo71XTZxhRoRgz2uPa4130qoLRAJIIqFvKP+e8frMpOJc4o
THT9p/zzwKpHOxc7F+xSf/+5PppZvI48KxbcLW0nUoaoXrPESbauEMaXYbK6NVPzI2jpgIH0xPsV
rgJCoItH0miZwrZ57Eaoajhhnzj9vkmTZlP5bt6FSZyW92JSal8WVbmlDfM2UhrjpgFLIbIaBZhA
1mbHFgSJuzG23C4cTDM/NN1YbkhpNrcUrF9h6rVDOPldcuuV1SkFOPjJTOsM/DUuO8aACO1NzDRu
VdmFIpOIA54Ft1V7P7yEDjHaCK35jOgHbaBh6DYDh3a7IQgJk9L86hqm8RkJH9kZXDX3jRrRqESx
GwhrB+hRFMSsMHNN+8VlsRWmCU+2TtG3N7VbJnuzZ2uvdV34xF1GXQQdbPeifV1Wydg4LYAHgRls
bRvzKZCGMRQA5dmaYq3uEuChjk7VH03CpRfO02BKcx+eo+zbe4CQIlmyGARU7lPRU6i0uGsjarro
hQcu6psAmEOJe3H+O6eNm85w7AhvrW++r/Z4ffx95WYmhvrHxOLsB0nM+j63Eb0sa6ss9zkYrWMN
yczrV0wXwOZJdbzWQU8KcNb5TZ7KbDSKzrcjUEG8t5a8nerp4AkHcAMOCUJMhoV5tgY80GwfGG3R
U4RlZB7LgiSoKiH/60k7Uh7dDDQJa5as5Bea04fkYi4/gxwIkoOL61yOrDPKkdqRR4MfMWnNl84W
ciek4eycwfJWckXtilDtRYMCOdwFy9bQNv3Y9UB3+Xa6Y8TdVv1KNqNd0AcL8y/44HIHaNUFQw4L
HWfPhRscO4Pf1R0kgrrir5VCEBmRMwEFCcgVTsWiZZp5Cik8QW6hUvYt9tD8HQf5iY64wNdP33xP
Fk4XTWycPZD+QldmCXoA6dJQ54zZ0dDKXwazeEgnm4eC1P/JEr41LivuLCYgz7cPnKidAzFYJ3Ka
9t1Jsx0VBRrndOXx9UcaYbmimdIG3RVQC1+A0R0y1W3iDSRqR0i4KVOoO8xeuTtKmy5KWtfdFmVn
hkEz2c920nSvrjmq0Ea0hgRTnYLc2fMrPIRbg95DQyU5pslMPpKwfk/cdvyc09HbjGlD721Zo3lA
DTB42yTbWDGTL9jP7E5M8BhO0rgbZVf82PYMEwRQwxR7wpzijmUooYa+xOSJzx3vCI2O+gmDQvld
EDO+VdlxarubGrhJGm9pvgXA9xCP+XYEmZexGWO2LTx6l8aV84CogZeskPXWxFTGMwdd26Y0zPrO
or17AtI//o1ASXdukDb7Oh2mfa1osi/6sgH80Rw2ckB47Lwq2QAp5P9WpZ9A9i4lIZGdsXWcZtzZ
jOZ71JCSZz8z4mNutfmu7c01GSXd9UKFb54CB30ZEL7n50PEjp1IvDgjEMiGtfVM6YMovmbZ6/UD
v2ZmkYAyVU2jrWCmt+rQJc+2/zjCxVoxX7lZmpAYAI45kwgAE4fnz/l6MI9Z+DyRJEpBj6YqcSg7
6ygp5k7KqQolcw/XF6ZzgNAJBDs49POgW7+IiFDxTSq3sAlGptvt6CaPTZqu1Ep1bbVZrxOk7pB0
RaRf2MCgWNN2VWNFKvHcVzYG8c4vS/MtH+thW0ove4fAn7c1pSNfe0PFN4UkapOSjm2FQApU86R+
KyozeMB0T/J2fQN0G46x3ADldSRZiDznG15PvR0P6WRF3M4OSSDo1iTdA2H1GKZS3LX1aslAt+Ug
UgNzEwB185TzuUUqgOszarxvvQLNYv87z8jm79eEETooMEI7HhDLRRAVftA6CbSBI2OM0vKrFdON
RMt0cm67YY0MVQfhguLMv8YWmUg9FKNC25ZAEACqW4YCubxREYaVuQS4eGXu3bYojmWqJKpaQHNZ
NnTcri9Yt6XoY83Tcxagl8t41HuOFDEpbYBdqt+d3T915RpPg+6cAIQELmfMP4LRf/HVpkpYIyTK
Cd4Z7KjoVpr+sSzeVH0yzDVohn5P0Y/DaxrVTTB4nB+Rslcg1MmFHUnS7pAkv2J0Z4/BywN6hker
659S8PM6nog36FSvuDrd7CnMogkPrkk86d3FBx3bJvOSEhmsXWU1REecu5bTA0GQT0G3PDWZG1qZ
BPKUGl/I6HohD+IDHlpjKOZphOtfVr8VwLOh84Fx5QtZRcK7jk8IrZGX3dbodjMXbjD+DhTqloFn
jVjZlsuHxPx+3a7O4TsoIWMGFwP0oF44/wJWmQWOASxT5KWdFw6JcA6tssCXYxoYsqXtGpXEfHyW
+QfeDCBydFCQwnU6t1cJf6qLiRAUvdwth8qGiM1Nn+2ur0pnBah1sHSh43s5AadiKcjIhBu1/Dv0
lDagu9pa00pImUPUcinQMZ0vCQGwe7l1vqxjDpijG/H0jcsdb3bgEs3SYZOMYOWV7ZYCzXB9Xbqv
he6hiYkGuPCLqIkIloz/R9qX9UiKc1H+IiSzGXiFWHMlsjIrK+sF1dZstsHs+NfPoWb0dQSBAmWP
Wt1qqaS6gdfre88yeB2+i+D1nUrUzBPzoPrsQ7PYynW2dNacxZo3MYFJyEa81O0wJzrUlNItoOq3
v+bvDpuPIBQwpjortDzwyrtcDPXgSMZdheJQL+hzI5zeH4DLtX1DU20JY572V9yV4qAionw+0jhI
++wutx9704J2QA8PhoBKbj/BuRbMRqOLrADvkEr6xahnod1x87lGHXILbiDqIelYb/POrBo/0pFp
48qlv0biJEeVdFiJ45inu3Gg9FtJwISOuTcGtjUW286UxkvZZZ0fG2XV+04RPXk4Hcq2DOJ4rzV7
5pD2TwJ9/5Oh0t+GXcVfE6GLrd0NUKkvYVvqspHdI2nI/V4V/c4YVOd7uLsOJMrYyp5eWv0grgOa
j2QEhfPZHuNZ6/XSGFCWUrHtM2NgQBGNG2ImKztgaTniEqIoYU828/O7QiuRrNmo0IceiGcvJoO7
QtdH2Q8Vx/GrrNR/YBygq4KrAv+AkjZ/NIO6bI+6BQsRSFzAb7pxq23fV8XKG2npq6D5OLU7wFG6
Kjkgh4IsPSAeoRaDsKtZySNYAHsStw+o1m9ub4HFWKhQIrXHVYTz93IHmMMItRnUMEOtc6sAxQh+
l+pRtVesQyXOgKDm6XbApbUB6BcksHV8wlUhIOv0fhDWYAPa526qWgMsgR4zCAbfDjPt3MudraPo
D0gXsuBJ8H72Xbo2ND1joCQwM3aOXosmTYL27aiAv2aNO9ynQ99uqrK3t7cDL4D7EBltB1RW8AOu
jkibMgkUfGaj4NztC2IFvdT8qHJwm9XNA4e9DXYG8aEp4QV6J35q6vOieYiMFYKygTMV/eZXKjG1
NuupFZKqPJq4XX1Y0O0qwb9E8tO+7+CtT6rIBlo8wOjM9VFBSU4snqC/M5h9MFmfZ7G+89Sa5/P1
VXcRxpsVXFJOwGBSpQXkKWucvbQjDjVYXXwdEmGEcWrkqAWzJj2qohz/ccSQvK1M6/W6xS9AJo1M
BXy068yXZ/L/Ut4i47VtvoLaBFggKEA+jXnAxzGA+6+fonCQ4fLt9F1LE/8pW9M1XljWQCuD2WC7
QG3ac2pDIW3IRTnQbEpx8zDzpzpo36HhCMcpKJR0a2/khW8GFxMwEiwiCDbNjzutEjYzcumB1xNt
ymgv3HLXR9rKVp2W42yr4rKAOd30NgYBdLZV3UaAleq2/OSm3RGM5cDSw5SdkF0FRO1WpnH6y24F
m+Xcet9bmt40/NQWvzDSfg3IgSkf0zG+o2jcxQzVtW4spwqSX3feGtlw6XQA9guDCTEd1HfnLj2D
lfGibGAJROTOjt4M98GWwFIfJsmZJjmW1tZOH6010fnFIZ6K1wYKb7iXp4k+q43CYMlsDfi5nDLt
saMqiMQrxO0PBLIyQ7yCnVlYNNgeQFBBlt26Rh5VFcrN6eBiAgFs1huYdjS4wz5uz+NSEJRDp6wN
snBoYV9+UJna1ZiBdXMClGqT9W8ueHBI224HWRq18yDT3Xk2atLlsLQfLQYVrTYo8t/14CEB+5Vm
e+qufM/iujiPNTuzyejBai1FLFdJNLrIVkONEtxzf4S+ddKOu8Ztfxix3MTeGGoMDar/v2+dZcIO
cLeelVF2Gus0yGETUTUPZbWP5cHKVvbgdcoBWXbLch14umAbzK8MlgJ1YPQmg5oLSqjmU+UEvb6z
6UqY6+fDRZj5lcGZXui49rFEEsP3Muk3xsoDZXERwuoNUv1oyl89JVNDS3giDYzZ8L0xoVnk/jTI
St9kIQYolWAiTn3CKczlGjRrWYANyNipE2XgQH1LqFcv+TSwYLLR/DfIbDcBr0oIoBjsVBRPefp7
MO6Kte7M0gJHDJQ6IEcHm6456Lxi0O/NZYnpwPPHbr8V0V0T3wu8TFr6kzofDTloZEOS7e11vXBh
4rpEIob+CdLbuapA45ZpHY2QscbbwxiPjnWs+x+VV25S4HtrtfLwWUhTEG1KpCcnGfhLXc4WKqk1
Zw4GEqruB118t7KvHqjDZffbFu8suxPRf1keZwFnMzeMbocmecZOkKDeluWPuj4KOBveHsOlNYjq
po1O7pQI0Nk5mHvl1I7s8pM9vHfJh1b8cZuV5t1aiNnxQ2swNqH4l59UvY09HXrdxyb9D+nMpCOC
h9UkXIXW5+XsmHTUOV4l8iTceqePZFO699JoVkZr4XjD0QZJLOg6TdSa2RrotKgEiLiuYOXabUzr
kKMfU6W/YYRye1YW43jQXkYNETTleZafaL0cCoGyqOVVfjN6vpu2GxGPfq19ux1pYXJAFsIBB6Qf
+JRzEK5pNzyLWlKdpMg3ZfYjRSmyEcbKuC0UIGHzdRZmNnByEIabND0+SC83SZahaFYATdgFsbnN
x/YAkVS/l6Y/ft7J4zLwbBONlQafDSipn5jKg54+ccvwhXH8D4NowYsHcoNTFjYdHWfJhCPtmBYK
01V1w12X9ns1vEXVykG+cOfBaxEsXlToJoeXWRYBy2TTGxysvT4fj57NNmhwrqR3ayFmOxWnqdmm
HkLAcfcX0JG/DVSuPj1UqHxMlVMD0JgrepxKjZa7ZSJPY8YOVc2fjFHuLHctKf77WJq9BS7izOad
MQO1OtzgcJHOxzu0Cn9XneNAoYWbD7mT6kcFGfLAbFJnO9p95OeR4z42lvPH7Ih9kjGxD1DH7t5U
nBd+pgkIu0gr2/bU+aOVWQvC9mhvKlJ295bi7FhZ8Z+sxdtCWdorldIKahPOGPXgfk27DqeRY31R
JDP3mnS8A7Q1o1dVEOPRjRP21dJFGtDag+C+PaIiPxpwJW+lCBwZRb5ekTTI9NYLhKeKQ0JFtZMJ
/Gfr2LUOI5cKPWV7CFDbjA8GgCWbVtgFqMpp8lpkeX1UHNZtSa9bXz0LVtdAkzmvrHXqPQx22vdO
ijaIKG23cVJ5+FOPPCfgLN67eglepqvH7x6JKfrR0Hb1LfSF0OCb/jfOLLYt0m1S3EF2Ir8Dyt8G
SteDUUhhibucSeC4wNX3Bycjvj0Y2r4ldr01K60NRmEADs4kYIGttWYmtpDbX8z9dOadbUcai0x5
AnMvsz8i3sK9xiegFpX9MfHW7p2FHARvob/6MtiZVxWh2Kl1IrOoPBm1EdDxJLV3U2U+sEvHzHvQ
12CiCzsUhTU0zqCktICULj0L/gOWVZyyytlkevqUNWu4w+UQKFEC+uIAoTwbPa4YREicvDz1UnW7
1Mq0XSMyd3P7HFi44SBLDekaaGeiujQvDCSprrWkBRUwrht7kzoF/CwbuEAUkfaAJ8RKtKUVAbEP
4FKAkoMS+OybLOzYFAYriAavJWUcckhNNuQU8SyAPeDKEbccDLhrFHFAOJsD9K1UmDWrWHkS8sjY
m40sJPbQ1JWVX7urXPspsZkfdKgF/i/aNJ1ni11zhxiOK4jWA0iSRMqPtU3jfrjyFNMvkn/EECTt
+I/bs7e06tFgA2IEuHlIxc3KOnrSA7LTe8XJEhBh6I5Vy/3I0oJmOKTDntMquB1vIUtBbQ4e8NP9
N0l/X37kGBmO0sdInGoVb7XxYYAMv7HWnF4JMgd+NXHVtNqAIElN7q04O/aa/igj9Xl0HkAS/37M
XB1Bl81QQMK7ODnFR5c/12rwJV5Ha6qB1pRTzVcGXizI7VEnn4QDZ4OWxLGG66U4cUs5h8iCs6JE
zT8QEsL+tjloe2Wn2saA0iq6WzL1oZfA/SGl+l1Dq+aUNTw9mE2bPnCotwVtQtT9ANXUrYL+xkvD
zSwYStMK0pGg2g47yo0RNywo4OLxNjS2txdpr3xDSlwBsvxRNumfrhXZvh+8dqsRl29i6cZB5dly
Q2xIHpUjSrsofrqQETVEoOMt5utGf7KiZvSFqFy/5l2ywldfEGWaQH4QcwTwHlWL+XlX5jGPdeaI
ExB4wHzxNNmXYwqp6JQCrztEY/+k54W7lS35yLqcQ4WbnkiSsc1kYOvrQmhH4HKSDRfuF2JZ+cZs
42yjgQ9638Xtm8OKtYLOgsDG5W+evdp0g9e2zm1xAtpnL1rt3WuS+0jq756W7iqzC0Q1+p41HICT
ecgiwMzUWs67dE2cD9t8dXlRXsMRQ5yI+tC0OxMG3Z/f83iUQJsR761rcC71XN6USI1OhRQbWz2W
/KW1P89Pw199FmQ2kEU7ui5QIuLE++9Ze4QQ17aVD1ZS7IAuWvmgBUzIZbDZkLkeJ4YHmcWTNX6v
tXtI8QS59lUMU570VnjPxC52tfVPB/VekI+yeHd7QBdnDJhs3LlQYATz6fI8UKpwrdalON+ct7z7
8JyVB8rSvYfOBTqoYByjPzy7FLyExdAvwd9fus+duo8gPJcVX+EDMXR8ZSiX7h8g59GfQuYO5anZ
SFqtYQorx/3jTGXbIt4M5DXu7+rxV9EcuP19ZeAWGgtgOEHjERKl4ArOT1Kp0hzoWUwci5rOp31p
dEEGf7ADfhu8GQYACBIbjBMlRLIbTLfeIFXsYaw+UDAYNHbwNFf3IUeQ7tyeJ3cUhoO73HZZAFw6
C7SktBK/JbJ8rUu7/6JT3HJZ5jlPNZT5X0gtX0EvyaGU0/y0R9a+cpY6r4LCsgTP6uE46KkTpHYt
JCR93WLTxl7/q0qzJhBERvuRRjDxbrrCr0olXrnR15+HjiAHAB8ZvhxIS1Elu1xa6EHTxtBaeUKo
AOzdUbzV3ltkFSvzfr2EsXYB7QHZDHMBCcLLOEWK+6ugLD1Z7J+Yc9+LP/2SvwwwW8ODM9LKi0V6
GtN3Wv7TVVVA1oCFC4TgKQhkHMAGBjxqjmwYszEpNaklSAA6vEzQkMoPkj5m4thGbxzP0ga+qd73
NvnT0t+a90ekh6Td5VW9ciBMWdNlgjBhwWHWgs3qIoOc7aLeZUI1UP059YnYyYb4ORwPXPtHa21b
50RJyIqX2ztpOk6vIqLriI4jVGBRtb2cv7YACLvuTUQkd65C38XveghBfft0FHQbLYJ/wBoCQfEy
CrEikuPdgRyxNwHpvveyL05/4K1cSfSvTyH4d57FmaXeuqm5nZjcypj2HeWZQPNOhldsqJci4flu
FCuZyvX5ehlu9ogx3HgwvBjhiPmNZ2GU7Ef+ARHYzBxXttl1JjzxivFep8CjXOOZ9aZKNSEGYI1j
umtz+wUqtwetWBNivP4ghEFnGExmoLVxjF/OU5nZRKm80WERIQ4Rb/ZaVf7WIfXcQ2dP1u3Kcl/8
Ksg+or8O0PDVw1aVw8hH+BSFXOvu7DTyXUF8Qn7dXnzXiwLvbyjBgDeNA+pqc9umhKhGgs1TJcN9
JvuX2qkYbgb1q4/se6HUFzdZu3mvtxViQl56mqsJgD5b8EnSeSAYMBISXia+yjlskZ3fpuwPlZmv
PV+uz2AEm5QXUYWAjMZ8d8GVaIzHqiWhGL5G/IMDBXZ7BJfm6TzAbFsVqe6WKkUAd9z3kxe3Binw
NVO65SDILh0LWl3o1l+uPcPNuKKNR8LREhupmkBpL1a9+Q9fgn4BHBpQub3CldiOIU2I85IwSVPq
Q96P7oEaACkWChcri3txVqbsC5hRuK3MKRzoWRixki6WHSm/JFnxxdbZ2i3/18Xr8vjG1AOMh6oQ
UB1X7Q+T9H0OdU98D81iiKfgkEvIg5T1mwb9CkdXVhBX9R+QLEo/SdJDR4sDOiZ+jX4cleX29ugu
ffKEZQZSAEc9JvFyCsk4Ol0b2XqYmQk/uIPNN7J01nSQFt5ak3Y7jkKUOtCRmdceEs3O4sRMSZjC
mVv/Imi+TwDLNZ6MtHiYABB2E206NgSFeu76lTb00hEJSBJsdKGSAr2X2RGJ4nNRMl2pMB9gsOKj
W10Ftpa3Xwccz7vOIOJom2O3ctMsnSdQlNUnHheBhtys3CJQba5bHTuwF1BeAA1APdo1ct6isds7
pPjtioTWUjzoMBC8GoCNRM57OZPpCBnFKq5JWOt0zxv3UIsjo7ssOnx+xZzHmW36EYw0uxjl9F3R
N5VXB0grf70dYmnCACLF1rYmdYJ5bifziCpPHxUgkMXeTrJHm0SQTO6GR2bY92BF5yt39eLYnQWc
/vys/scSPUtcgoCi/mZ3d9Bu35Tja2d9vlGMgwqlPrRYJ3DsnGaclmka22paE30ZgLRYgp2d5T9v
j97CqXweZK46BJRf5WQJghS9PoC/bW1L7rTgiq3BKJcDTY6FDoBMAMFdjlpGhyjn0yXmNYda+x01
91X/evtbFiYG6RMkVJBGQap4vqgLHS4ymmYokIceq/obZFryxAaa8OV2mIUvAUBzKvEBzjedhpdf
UsNgYqyppUIThnsp7x+bIdrKas2AfSkMvLxwjf219p6rZ1HNy+PEzfAmKJOdVnUhh4IsoPMrO3Qx
DA4dCnkrjNucuTf2DgrabY9B64z9qHW7vGy+QSN9BVqxdKhTC+RbIB+gXoKKyOWoQTknr6iIsWs8
L/IjQxsDk6VHvLB3eW02PrQJDyLWj7RUsLwvflWGV/ttFn+5PXkLpwV+BmYPjSNwL+cH7UCTEeWU
TIUMOmE9S540m39tM/puRgneYOO32+EWgDog1UMlHNc41CuutK86gJMjgL9VaPeZsVOlnv1uK687
pOj6bRI5dNvRUyyASyj7VrWgExaR1aMp44AkdfunLO0OZP7ol+NAgRjrbAJiKAQTbfolk0RqBYGa
MfLAisgDJwtvR1rAHuCj4RX/Fzc9UXYu53q00Qauma1CgxbtYxLn77k2wBpE5W2yZxS4KPij0jtS
WXXQgLG7aTVnzYBpIVdB6wLJGbCTkP+dc+vgJl46vNVVONTJ1nTLU2OuWS4tjuhZiOknnF0Eos+E
qE0YOSO59OkAQ3dtU8U5NKTXCpkLT5wJ+w6iEGAwkwDQZSQvQ9bVGekY6qxECex7yshW6l94HIMh
/aJ3p9sTuBAOE4iJAzmZ4HqY/vz8w8wa/GzRIOeS9b4yKhB4u43nvhp2B7URGXRGvLkdcWG2kEoD
Ca5PGhRIqi4j5l0J8wUbmpFC/c5RNkjNtbrzYoRJXRHZK16KcyCRLiB56IrCCRX7qLU/Xvn5jGry
5vjf3z9bDKVsdZp4AiLLbhf0ZFtDowUWruX4acQIHtSTuyPgUPqEgLkcKRm1hrBcSHiSxn1PuHFw
ovbH7clYuBIuQsxWWzYaBDaCGnTqPOdDdvkuFt2Ivsxw+HQcHEaQzMC/aDHOa8oU1GhRdzaWWYnq
biaDpHowu9fPBoEwL9CkFL1oHL/zY09ReBJBVF4Pa8A9UaLaFka+jxO6Mi3X9wrCQBYJ9p+AqgGv
eDktLorBRaWDTjwOcHbSdtQ5cf2hyfcGebv9QdenzmWk2UJLGkryokIkbfjiyTtugNeangr2+Vrb
ZZzZIV7STOMF84xQp31gmc+tZH7ZgJkiYDoBZ43t5z8L6c50vAGBdwXrcD0AehiErENYvsO/I4GX
1GPn6L6hVtK364MA3ZJ/A81xi8VYMpdMgSLX2A7t9wpl2NufsrQWUE6Z6LeTBuU81ekBGAKbCpyW
Ek5Oysoz38j6n2WT79Iu/2mo/tvteAtfNOEe/sJUTFBqZje7JqHd0+rDEDq985tRfmydNTGE6yNh
EkJA5o7nP272eYjIGmu9NQuUoOKfbiJQbd10+f72ZyykDRAxwXMfSjBT2js/2hgzI9Z2eFiV5eNo
j7scXRQiKLyYj3H7GBd3rOPHsvj0wT1Jp0BLD8wcaHO6s3WObqibDAZeDXXuBYnqfvXS2hJhfQed
cCUxWhpFKPSBcoQy2LWiBBxwuA4DE+Ta3kF0f3r9SUu+3h7EhbWAGfo3xHR6nF3dGWS8UKyQSLMb
bZP342Nd5ysdm8UQKEWh/ol+wpXgudS4LnMtRUqbdfCPLZong/QrMab7/rLuhUmBSg+8EfBcwKK7
/AyA7Uw11PgMrfcg58ueuXQDyrvvDNwpCMx0flrLlYNh+jtnMVERn/QA0SgxYLZ6GbNEq9iobK0J
4c4N50wYdWR64YtmfJKZ8eTGkvq5bvkQ21hp4y4MKIg3QFHjRQmG71Wzc0iqImlFi6MPGMMkCqBX
cHtVLDxDIPNpoqUKpghAwfNsuCAailpa0oYmMHltsSM1fSTaoWrA01IHvUk2ENDfx67aecNaL3dp
WHEQUhQM8fab451HExhPz2FtqCjwKxO2k8nPv20wbfhAiOVBceFKchxOyfCgzvFGltzdNViVekuP
ZuxuFFtZJAtnOxpceEVBXBcN/fn7MQZMtedcdGFfv0ymDnn5I9aQ/UfxLi0/bs/awnEBGQtUIlHP
nuDis3Pdsji1RINJMxLnQIemCHhW/IZux8rBuxQHJDoAcrDhJjvLy4Xf5ynvRF23YTuycIjTUySr
F8dd63Et7S+o6Bs2BA91PL3nn1OkTO/TqA2JCIvsH6t7j82j3j6UduBm3x2xuz1603adb2fMESoo
yPiBeJxnZJpZCUCRW3gKZ75IIGz7iyuUFNbysQWQySRq/W+gaXufHbleP8kR1lMg/mTCjdYSw4NS
0cGk5Zs0W5/EzbOVFzsO7E5gsd8ZsL2YhOD25y4UWPAzoM4zudxNuIBp5Z79jJqUrmoIThFhgAPZ
NI99KvC+J0FlU7Rzmk3D+Tsh+UPdCXi9kfqQuubr7R+xOObYhHjJAWV6lfmUve5VRZthxbaWz9nB
7U6OA3LSGpb179K/mlzIBGF3QM7+Kh/pIBI3aBG2ht07IF2K+2IcXku4Z9Y5FB3ISDc8szapeHeb
+OcAsbPC5g5ySRFUxP0FRsHGKIan1o2fHD3flyZ7dri+rckafGJpa01avVPrDlTn+T3WihjFmBQD
wuihkA85EBRuvlYoXrg/IDeA8pKNpY5LefoRZzOvIMwZ2SIfwyJPA4mEHS2E2/O6sHUnW3VcICCs
TOLilxHAF49LIvsBXEkzcACpHeWpGX+Z9mtCfkbjvSu/3A64+ElnAWd3cVwWHmwkkNJK7UGrDd9d
MyZaOMeRJYHsCiwaEr+5NG9sNG7hSNKFZpV905S3a1QDMThg/vOiBmnZTlYeuwtb4zzg3+T3bJIs
K82btNI7eLeAYD7sAP+EhMkX8nnu15T+/e/D/mYCZ3GGIgdjhSFO7nqPZHTvqgSK1161uz1Ba59j
XK6ISu8NIXrVwV8491vjiVavovsYnO3tMAv7B11cCvzKVNAHQP4yTAEtHAB32yG04GFeG4PPUPGq
V+7ZpcWG8rc9GaLYFHITl0GoNf6/xSaAPK7zl6L4fHEAJE30TKH0uwC9F25ja25S9CG1IRNjpUFM
Rz93XoiC9Ua78jVLQwaxL+QnwM5BaXXay2cLoIciokWhxxG26qPModH4AKGH27OydBychZiTgdES
BXnb7fpQ1ekewMahAeYiqIp7Vj5QmoJXtrIMllbbecBZ6lAJS69zhYC0+8HZfZ8+FPKD6St5+PLI
oS8AISsU1uY2pTCVs4RCyz3UQB4YBZqIycRqXaM0Lo4eWrx4YwAbesVW4GUKo4+46kNZkf4eZCX5
iC3NggiG1vfOAKEG3pLu4NSjd0jy0V45iJa+EnkCHLthpAeA5TTWZ+ujLoALQguGhHrxMcLbVve+
eGhh3l4hS2/5Sa4A2gUT+udKCceN+jEqVavjHXqIbelDBlW0DyP7NcLlrqA/LFf4TrpW5F36NtDg
CbR+8N+rl1RhJiNlhiJhA0BmgI3NngZqdc+q1LSVL/z7bpmlIBMyA5QTwKUB5pt+y/k4auj6kAEl
Ebcbd3X9nJITnt67AhrDdrVpdBWAkuKbfe1XoMBoZOeQO6pB3WsroJpj6T/LHgbVv0iLtnt+lHLN
j1FfWmdg/GA8JjfNqzefW3qjqEz0+JW1jxonKCL92YRwFvJToNUfrHRP6w26nADM/rCtYy5PecQC
a8AJa57gFkZlsinZmvL5gs+rB604bC+8SBekcWtHRLnLCJnSZYs/eKnrg61OtP7Ei5+ayE4gxknQ
6bjzMEBKpPipEo7uSueXqtpHpnfXQktMq+Ktmz33bXZyaz2I637lLFieXgzfVNAFiWn++KpzEXVC
x/RKsM7dxB/VE2lelJQ7HVlk6eIxFm0r6xjVvyzxwM27UoTJADFhJqDuV20rRgPbGQDIjnyl4auy
0+0ttrDW0Q5CPjaVSNDQmG61s/UXVW4PTTwX3acavnpjYcQPsTDllopxrTa7UI3BwwI9f7zUUUKY
Py2yuNPsqsaUlVpdPuQ1H3dD1o139tjVAYSE6lc3b8uXSvO04+2PXIz8F3GO5y9KqdMaP/tI28ht
PUOLKuxdY9NSAk+Dp3p8ElW86wH/VNXKrr66aCayEySYsDLBXcfiv4w3Ks3qSa6jBlTYoH+2eeKj
EdYGtorSAwDwa6zZq0mcxZsfxlCzqnuvb8J+EjsGDc8XJHlkeKiufNhVvjsFmqpbeJhh+83x4sw1
gPvshzbUZUeDmsbuPQrJpu9q6ZvRgU4PaO9aT2Th40w8BWGag4cJxnQ2eTU1Gcj7qgodlcAIW7IX
USo9ML1I/3Z7mSxM26SaBVsSpInwJ56liS6n6IalApEi+kPU9Bmk2mPUs23H2jXR1oWvsgCXQMMK
FyX6o7OvEqnSnVjaMuTWqWjBdj4S5/X256yEmL8VgDByIGyEELp2V8exL/Wnfg0BthgDQpfQ1UQN
F9fY5UrnKGUmqYzKsE6h09jZvNuWOmNPPFLO59ceasVAmoEJilGbzw6PSjweaVaFXsdt7heNPkBO
XhogWiOHK5qEHWir0pW6/nVB5O+xOPEjUM71rixBIUHepmZcVoB63DVjWEb3pfPs6G918Wyh1tV8
y9PnSB75mvqQhZG7SAymuAbSAkC2sBrnbxbVsn7UjKIKwdzLj5nmqAASF9rKk/w6w7J1EBr+Gr5i
h10xcqTDh6GnqgjjtnlluvHeGXoAVehNxPINuh0QmG3LjS7tMfASsvICuF49xl9NYdRc0a3Hxrtc
PXrUOflAeg4np26TkxgoVOI37crCuR7JiyjzfWCZvIAuAJyaPEHeerwyI7XGXJ9+6OVkXYaYbYPE
pqBh9DoPKYce/EsLHXrghfdW+9jG38skdD7doMFUASSA9BRvMwi0zcqSVVZY1NRyHg76pjIcXyVr
74vro/4ywjSqZ3cmN7oOrTrOQ3gi7waGRcGTQ5k5e51GD+PIX24fVguTBMnCiVeArjdy3tnZm6Qt
hTnUyMOmgKKImQe5vlbanMZkNkmAAiPXgVEOyEjzy4tEhdtnw4AvyqP7wUu/xYo/RHa7yTm51xqw
oCnbW3p7l+jaVldDMEg4R9FmJeO6SkYwdec/YzawpiNqr4A3YKjsLg/SdHiOi3FbF83eAREFSIM/
aaU+bo/uNXXpb1Ab15sDxaUrpG6RWLWr1R2H/C2sIT12SOr0ASS8XWVk9xDg3NodFE2T0dchw2TW
KsiHDJXdDJISJCBVvpXAl62cPQu7X4dMEmSXoHMKctFs97etV1NlEBbCfNi3ZAiS2waOxCtRFrYm
okx6PFAFg8zfbGE1TqH1o+OwUKQPowt243OSvSQCyr9V7jf9S/VpH+9pqJEcQdNvwo3NGxQAvWiK
dxkPK/HsdDUkTnfQDvHT5LGatA1LgmdHfrg9v4tDiX1DQLkFXm4Ov9S0QnVZg+PAlIeWbUcdypvR
yltmJcYc8RAXrOUNxXclk8M8jEvH9Huq1nQ5FqKgQTrZygL6ML3uLo8dV6HgQbkjwli8D/I952+5
8fbpwboIMf2Es5OtmfRmSYUQifEAWfmDZf/QsnbltLnOJQGSPPuOWUpedEamg1IkwkZ/bwjfmxwi
z8kYxPkK0+DvUT871i4iTefN2edYKTVVLmwRUtUGef7bYdwv7cSPkh38JbcO++lIPNKFFbi93AsK
P3u+F30UqOIZGrwBw51PHghXPtUepIJ0Y/EBUcOg7xzf8/LDmMNh0ZD+UP9h4mjAkCVtXqHqsFPe
FjRX3zP+wB/FF/k7q0cQWwXejhvp6JsYal5w7Nq79m/Sfc0hxZNnLyP5OeB90hQGegxvXvJI9LWb
a+EqwVbAHpzK8ug1zOY37QYjYlyUU9WfGsW2trOV7bYcYWK/Gcjhr1qqhQ2rIWrnZWjoA6yggGrz
trfX6MIlMT3L/xdh9g2E2u1gGYgA1b57PLv8ONrjevThSK9p/dZrf/6HeODmwm0BDxIYQl0uIj0n
TCOGUQCNwYMyZpAzDwndlX20MbT7+NNATahX4+gHPgfVePjLzvIlGw8Tq+mjIhyUeW/VH4yvqZAv
ThHK8GBwQUQeAKrLD2pG0kBfo8AisL9Z7GeRr+QrC/vbBvtseoxA1+uq/mmyVsHN28AEgYNWtC+p
8ZVJFJPWGPNrcWYTY/XIWdJIRxxsrNRp97K9j9wnla28c6YFNTtF8D0Qhsd04Db+axF1doroPDW9
uMD3QAJ8V3K1gbbgsavdldt4LcxsXQtVcjeF2FWoRXu3hEWX2DSZ+g9B8A1TJomrEGvgcu4nXhap
La8MXVFtOg90+qbZV1m6u71npqGfDxk65CDuGfABgzTMZRiIPEaulacyjGjp5+2zm0D2764aIZa8
9pRfWgU2ooC/h+rZFZfNoZGZRzaT4ejCaNeAEqNAUyHrvCPEG1by06WdA04KEmUbqglXkPeRZrKz
4lyGbvNGcL7b5n8Yt/MA0w84W2oqgUubijIJTL22cbt7Pfuw4JMj/5Tm/vMzZIM1POFBJ7LGbCHI
qBt5PCYyjE0U0ZueHFIWbaAzhmK2ce+p5PV2vMVpcmD/gZIf8pd5tVejCSNFJyTslH4J8ksnBV6z
P/X41+0wV5cDCEOTFYGho4gK2PNsE8kG0CIbsq2h0t0HR+g+jMXqiH3po3afMO0+M92VbAZ9v/li
R0zkZChIQMEX3YBZXsbcdlQlvi80MhAY9YrqQVFDSbOgDt/LLqZbjYk4SNpIHKPRgZzQWBXvLo+6
+z7rIavTKu8OXmvpzuKx2nRIWwKRg7lheizbQa+wAaaiw596XUAH4Wysmr3ncQ8HoIRqIEO4Hew/
NROGFZnxpSudeFurugE5t+q3YM3JO0YzFQyN3vntMOpQz+ior5pEPKAcq22NNG2fmow7HwxX3TaD
zebYNEaQYAGW+a6GnEftNn7FvhTDg97nL1XhHN+TrUro0XVkwF7+D2lXtty2rmy/iFUkwfGVoiTb
cRxblOMkL6idZG/OI0hw+Pq76HPuiQixhKJ3nlKlMppAA41GD2sp90rWv1iKfh9zPduDc33aVxNH
KYamVp6Neq5dp5v5LlarzJtgSfw0wvcOA0CFYlQs7ZwMDKkD6wBHX42qp+t4VEd5yTz0TpFjgib3
HZ/6V6Iora/UBMUnLqsOjE8dZhTqu7htzF2N2ryjnoTntJisQ6xMDro7GRiZOtrvVC38226zwa/H
ItsrZVt4VU4UZAIj6rUxbQ4KB7a6PuAHs1MSn0Vj6Y2kIV5VAeZssFBtU6ru38BQKrw6H40DutPA
ZuUY0X2fwPloQmr4JCW6hxYCMMxm2nis+qw5qMYYeZEe67vBjOKdysGOodSxiWb9Kburuol6xMQM
EwueX2plmV/gk7+Zthk9dDkHm2bndoeYEOULyr7wuqDOhDqjOIk8JbaGI3PbZq8OFv/ksqjC0bKI
lySTcZeMDdsjNolqlTJL4mdWk1/jYKrfkS5v7+sE1DtRD7LJAa9EiRt4XbOFQwFDaSPMj/N+FaPj
NbiQ9MFKn+2xvnfaTzryCeFjXMY7QH+oZXFgzTezee2Tx7z7ZA2y4OuVpZ4r+ggS9KiGA82DmFBB
OKMYONPzZ2o/dyT2OJq5b1uaK4O2lPCOwXVhqgenbLOWIFYR6g8RcC7rKPJilfglCKhuS7pyDARJ
gqlmI+EDiTGXSJnQXGHtDbPE00RW5LQ6ITR0AbkbodwrhlUVT1gQMiIakKDAQC//aoZTqf7uZM2d
q5pBehJG2rHmSprlFWfQkLEJ+O3PXRgkxRPmLlHMO8bLwvnA32hAokFzHIwyKjSWEiY0plEOqpLn
iDWP5lB74Ot+qfh3ZlqPpml6Sam8VBb5ZCdPlX0EpOqxpe1prI+qCt4w5DTg8Hm5lcD40M954/oJ
A8wcno1FBLLnKvamMfV7oAWkluo5w/cu/91rqtcbw27CzVY8VDzcd07mAWsvTJ/C3sTdmnkGPYfI
QdP6ix6ZnsGOMUA8K8M8aQOTnL4r92tegbnSxkG1M0hX9eUKFGOGOFkyFM+s+k3adofq0z2dfoZo
xpRS7K3tzktZgj7tNqxhlXpEJbpHvVO9EdZ4TGQ6vb5iFxMSrvVIMcD6VEIIM9/sLGC2JAi4tikv
JzGfjYvDrLZajBsW46Ov0uviv9zhvP0MXwoQHOKsGKymG7EnO5vuqrZCFlL1mfLztpRrRs2l4t8r
Fi7mUbt5hwZ9lP8mjWrsU0MBXi+OA25Vh+wdi3EPcQHw8dlqjjCmYoLnFRd0iTLePeqT/6rT/JcW
Od8AyizT4Oo2meEeUJEAlEOxBD83KqeyXSxASJ+m/KUi3xt9axRunjxMF4KMwGu78s7zcoo6A0hX
6ONHQIlWnuG2nlbKSjVX9woAA3Cr4PmMZP1yr7S10aW2khTPsRPtq+GeWIXEpdTXTDEiHP8TIZxf
1oV4gnRx8YznjOWzxhrvHWYYXqMjAwQI5+hIAEfWF0qya6eq/wwG4PzOHHvm60kDzuUxcbxJi37Y
KQqRJxPNfzWLAEaZhYDtiYHONdZDvIfbau3tHhWZg0NH3+6NznMd2DWq2elHDvDFjAQfeQDtUgzp
qEtHaLlnXzomi/WtWQh02CPK+x7IFw6YzdNsSFE4+5yYf7UjGJbLe1XPJIpZV/3/hIjpMg7MUIYM
GfITWqohJgjGn9DgEiHXadV5HwMXHYWSM3Oh2C1QpGVfj0zJn1Nafopz6qfGtJ9IcsprzTeHbA8G
14eUqvZOn4Z9ZOEdYJT725Zk9bhefIOwyW3StR2twFqV1V+sKEHI/LVHZvm2kNXldNGWM/OFE7S+
LU8SDVFeMlpF8WxSvG5wGxJzM034vJYXIgTDbmSprqS8KZ5VOPcDYCmp/YDDK5nI6mpdSBEiUcD3
4G3FMRHwCO5AXLbjsQuO7cPt5Vq1ChdShC3uTk0L9u2yAErVW+qi9MJ4cMtzGknuQokYMZlRODlM
CujEn4GO8TSUujeFiWfoPwciiatJ1C8WSGDnK3VvYD4NoVitGBF25dftJZMoxhQMaUxRl8EqzKXR
qj1PzbukidG44EiwN9bFgBAWVU0ITIudMDnEzBCUBSo+P09TCArJMzqGb09lXS1/ZMyreXG1W2nf
EjrVxTPXLS9pPyuKvQuzcW/0sjzTul7+SBKOZdxaYTVGmA2dvieq8tZOeHPenoxMxDzZi8mEttuM
SgcR5Tj1SPpVp7a0JU7wfByungHun2kIz4BCG93MsCADHLqvYfNM7H4/GN8R9eCxsXOTaEd6SRn6
mo4AJ2Sgj8NeabGmBTA4Uh07OtWOtMw8PX5yi32YyeDk1uUgG4EuOST9xNdt5fahaxUO3GGEebou
R3qeg8L1sYolVShrepqRa/5fkLCGtaG0nVlZsNDqY2OzXTHKGgvXjs6FBPEZTRsVfQ46JLT2L1V/
I/Wnhks2wvyR4ka4FCHcZXqs5RWiW9jP5YHncIFr95Hhjdsp34FnsKu739s391zhjmjnXLzjCJt7
wouU2wj2PXP+ZoIk2igkDZ9rzzs4Omj3RIMkesGE68blrQJ0m7x8LjQA2ZhHHv0V8dTv3J8FOAdu
T2Z18QAaMj+oAbwgBlTxVK0nt7TyZ7Cz+5SEu6x6LoqfIxpplf5O2l29uh3A34gKL+Qn0C25NAxG
B6K12HTz5zIevTI8qUrhlTJ8dJkQYVfrseMq6HRFGcLYvHLOnrLR3Gkg8b69dGsGCD48UHENtLxc
4aZRvQRFB8mL52xMDimihOVvlFqh4qEEM3q+Y2axH1MqEbpqGi6ECpsPKIZNo/MUKW/3ORpzfwz9
CoASJpHVu64uIjAY0RyIxpGr7s/GdTnl88ZotSeTIbBwjDuJ9VmdC5ADEIxyAZwlmrnBaMu2UlE6
VuDNSt3Hpm69OP/iOOfbilq1cijGRQE2IlK2mBVXw5GiUbHLn6taexyM8aw4o8TXWV0tlHYjIQZ0
hys4U+BFxEapoMiIuz/V5GsPxpn27fYs1rYbCjEB1IqqRaDaCb6OEqmZ5YS478ZWvbdYj4J613e1
r6P5T9m/RvWT2SUf2GyXIsnytCKOp7QJmmqe47B+5AA0tSYwdDraQzMkr7dnt7aAuFiRZsFmQC/m
PPtLjwHYcxxMsnCxY4Tl678II56yuRwSrwVUQyGbD+IwnFpBiEPYaLESS+jQ8kWtrPvQQZPS7Ylc
IY6CuBBXNiwpav1RCi/GDwbFHV3Sx+3nute+6FV4GGl41khxzNK/8hBQuslz5s4vce1BUb6a5Duy
HIBSB46Y5EPmDXF5L84fgjoQhEsAlw3gsnnJL5Y0i1mpDbbTfaa1+5Kr7l9tQTsvjanhdWlyBBrP
/WAYd3kSHu1a/Uki1Oqbk9VJHFtx375/BhKQBPcieDbF2kOHuTXCh/gMLeQHVBkfOTMivx3716GK
EDZNEclyAHjmkcmRFVu8vzGWa4CWRAOIv4B6cmcigeUahABEAVtd13yekM4+AuUlf7BZARJYNOfb
MT0qlvIVrO3O52pkDzQxfzSE/22EzW9t6F55iGhq7NJAdWKQxei5+kQBNH1okBrYg2TjhOp83UdP
foEE1eQDgfo+MoGrPwyH0p4eiDs9wVLsbEb9rIsRdxmKY2e1839aDz2Tn+qpLL24sv8God6jybXE
B5dZsnPC+DBV5jFGfpGnQENmdXhQE/Xe1XHK1S7IdTvaKShvCrUu9W9vG8FYvnPBYS2QXEFsHUge
wgVTgDJFBSdxExzq4Vu6kbvvfXQAWeAMInuLolfhBEZI2PVKRVlAxkNjfUbtSyvDyVybAFBVgJOI
7k2kiIRtH+aKO9WkaINx8NVu18pgnWTjCwvkJGMfh4CVCAjZZcAj6CSPjOvxUaeK2D7iJe98WYL3
krSY1ZgYLNAOCuE+EkH+bQ0LphY6mAXMXX5A6L12+SY7BE9ezSFgeGsp8LUaj8vigasyUFMDBwJ2
ENiNy3Nn9IjW6VHIgr44ggYi04+9rKhZ8B7+Mw3QRwOMCv3NV+6XGw6UGwpElI5vtb4a+pOyT2U1
hqvauJAiaDvXB9J0htIEufEtIV/cfL9dGWClQjEDmExXmo3TMp+QaWXB2Fe+Qg5IpntM5qmuaeNC
iNhurHEysDGzWRBVXybz6HKfaafb8xDeEe/aQNsooA3eMfXENwsF+tzAE5yKuPeVdm82O9QgGInf
R35cSU7I+nT+yBJOiDo4UdY0eRs0KBzXARB22Mr1Jk5HvDcSWg/4V+KQa48gvAJco+Eepe0ZkolY
gn9VtXrcofSsDSLlwXV91K6gDuO2Xtb274VeLOEgDlaNbgyAFAeOcUBKmclo6mTjz1O8cDKabmgn
ympMYXgb6A4tjh/4/rltEs9hYL6JvUBKEqGfvCYsyJO36JBUXz8wPFKPIPcAANxVK3kzqEnHe40F
xuCReqdLTsXq6lwML6y+oU/EmQYMr+rKPr5Xuvyw/fuRFEO3/dy3d9VDTeDipYTlXTA5ifdMkcS+
Pf6akYXHDOgI1FtcN/GqI7gAQCXaBTDBHpg13HGn6x6LO4mclYVCtg0QD0BdQGWpK/gFSjIApyJv
x8AKf6Mcqvhr8zRQ44LSNCTLcbeKPmiTWCMASewhUDOf94cpv2+nI1ckk1hZrLn0Gk9ZkBLj/laX
Z6E0VECZt/EYdPmxnPaAqaH0IZEEh1ZX6kKI4NGqqcG1Xk3GoMbT5bWcPnBzLyahLycRc5qkZliM
QcLu+3CHphSSHT+gjYspCGZvrMLW5CTHFJJfs7v7qJi7mG+MQc8mfDER4ewlgzJOtQVtROxuQNEC
k7xrZNoWLJ/RDlqItiksFNqmEDvjnyf30ZXht6yrG7t2fvYD+12QUuqcjmpUjgEK3TRkBGWVvLLx
51le2G/0DWkxiqnGQJtAA3aXZBL7vXLFQQt/vl8I+NHMyYmtNWMQTnuqHWqgEFSH29tpVQQooVDD
DYQolD4vp0CcMM9QfDkEwIQh1b6PPUvb3xaxukoXIoRVqkkz5Az1tEHePAHMdapP/258YZWihqRm
1GMKbrezuY/zsH38GYnBRk24O9PXLpdIYxWqLftWDbT+E1OVHQMc8W0JK/4fSrFQmIGXHTaquE9b
00ShUJRogcv2fXHnJA96+JAZB5fudSqRtaYNPCJx7wEmDYCPgsLzuB/BWR3qQWeoKNbfW03i357N
2tm+lCDoG5A1nKLOVg/63g+fksMA6jaJStZ2rQ2cTOATAr356krqAY8zWaWhBWruo2aoSO+S8O72
LNbWCVCweB8ByQXl88I62ZQaw2RGU1DqipenhQcMkw9IwHZ6p9hBz/bVta1U0YTCnADgAV7UJt7v
7ePjDT9DIOBGReZtuW/R/YGnU1uNAWpoKUHd8AfO9eX4wgq12TgltQu3g4THVkX9rmQfrWgASIIq
CBPwRgVGt7A+ScamztQ6HvSoP869aJJ8//x9F+Gt+Y4DNgQe84gjoQ9DPHUqGdHgbdRDEOc+mG+Z
cdJIcFsFMhHCUWiaOLXDDiJAWxkDMURDfYXkPMtECNYPVe3gOJsggiiHMf40ME+rJCLWFDHXSyKh
CsOBd8RyI0X5VI4upATGMVF9R9l+DuBb/m94sXAo0u2iUgmG7786xlObbr9EF8MLPp9htflAOwxv
tvtE+VTYu6KX2IoVi7cQoS8XSC1Drqp49Qbh16b1phJpZ/Q1fuA4XC4TWQqZQN2IEvZmCDobBbag
NU/+vr1ZJWoWIX1iLWLcns+DMfxQfmbFPx8Y3tZw7BBPnonEl98fgdzXYeXQB8haZh3zEvoBpxUF
7X8kzBO8cMd0A3ANrICEuNrp9yTdf2QC8xUNMJn5qbUcPh91ALRFrA+qqd6pcb6TvUfno3plkABq
/V8BtnDOaifjjoG+lMCxnzKwsiCACagBXxm80pEwfq3oGr7eHKJGlgM3qHAoYuQV3EHVqqDQvfF3
KTF7stEFRZjNAEycAaNX3a6D3/oBi7H4+tkmXihaYazOpxrj19Ouzb1Q9qBesalg6AFTDawSlCH6
SDTKecs1ClI953tcP+qAsUx/bt5MEAFoXhRfAKhfZL7KkLADuW1WBdmjMqFwcbtNXQwv6Fe1ExID
bKMK1NHj/BvvZC/dNRXjCCAljPtgZhdaqqDrVc1QFFIGo/HksmfaWJJLZ+UwoDMG2W2kMwGzK/bg
FSMj3Mz0JojL8tMQJ4c2YV5qVl7InL1eyRDXVkw48DFx9GzAL+A8CNcoHlpo9oyGJuDOSSnpDuQT
fqcG9rZiuNnnAGANPL4Z52vGTlsuWxYrVViBuDmI/wkbj/0iMr2sLBtqUdC9PoMqoVJE0EveO0BA
rvM6SBtASMSHDozDzZGVnm293d7BK4dkBowH9jQA/tAlKVgr4ILYQ0/DOjCHwEHClnqdebwtYmWT
oeUG/h9aNdANJya80BNppZOtV4Hh+NQ5SpuHJOOLof241XFE0IwdZM5ng/hs+Pv2969sqsvvd4VT
GHFA7lqhAYLOdn6/646fpo85lzg4MinCvRRGvOzDmEAK6maie0P3abujMjg12VrNv1/YXESE6v/M
pYqAjICcrcRiyWYhnIxYsZhREsxiYg8x3yv1Q6h4k2zTymYhHA9KaavWKqTY4THPdnrl39b46vH7
s2PF9qqGVZPFc4yfgqdKfdSVU6wekgSUpZKjcXu5EN0X1FFqlCYFrsAy30fFrmWP6fdW9rZYXy2E
PoAxCjxCMS+lRZZb97VbBegABYS8tKRkfbX+N74lTKKISG+ZDYXOja9T9Alwl0V0V4afpGnnVVuF
afx3IqK749q06TpuVQHX/RRwsLGHvtjbml9XyB8R81wvzofNQp6Bia0KmHYEq6DqvhZ0n27ktH6/
P5CWRywTfTxgGhb2LwDQgXaEtpbAQMFp/JJ03U6yg2ezLTihiKr8kSDMw6GmnuQhbKLZ3LvdnVHu
zOqcKoc62ofap1HWmrK6xS7ECelIwhu3s+weB8byxsrj2wsO5iDRn+kIt1SVATs+RuVVUKfHt3aU
nELJYoleHIJpqTpqWKxI8w3La1Dr9Tdoe+3yMdx9JHJ3ORUi3CaZHXPUCWEqph55A9ieo5fbW3j1
lPxZKyJcJHWmGczqxipQsgMaUE31y8Dvb4uQqFvMJaXgvYySDgtWNqN34skg8RrXxzcI2JHQoAOb
tTyF5lC6ICyfb5Hmbkye0V36ke//M75wS3EtZ11RYvzRPJjxfS6ry1hXwZ/xhdNnu3j0Oen8/eE+
MYG65IUboVT+a0IAlIUSpRmAU1iiwtai3gYqZsDCb1a5U6xPaXq4vUrrs/gjQrBSY12gf+vdNXQ9
oNv0OcqhP6BowHqaeLvOtd4iZMZg52XVJQMOA4hTh6NqS8ok1sz55fhkuZFqoHQMscOrwDIPReHR
9KDb+7x5u71QszpFY3spRdAFyNiiVOtg/XTlrR6PSY5M2CHW/ElW1zWb0VuCBI3YdmfmZQtBgLaO
0h1NH9Adpw9+rz47Mpw02dIJe1gbQgQkOasC1PeNMVI+d9PwOR0+8JK6XDrh4ig6lZExwwZgAJ0C
9uCIF84HrnSU1L6XPiKHLz4Pyo6GgzYb3OY+vFNRUotWP0lb7pq9uhQh2HSlGCcdPLFV4ORHrX1y
jA/Yq8vxhW08De3QJRHGtwMyedr329tX9vXC9u2QvES8DRdGXgLNfV/IrPmaHbn8emHXmpHVJYC5
r4KwfM7Tr2p8UmQ49bIpCJs1BsRj0YzYRsN4CMmuD/7dCgnuR8lQu2aH2EIdEDBaFKI2EgHrh+3/
9yiC80s7FVZVR8L5zta1l8EAsfNhiL5oydd/Mw2k3JZSKO6LqcwhBWghNrkjG2ll3++kP4oGgONy
fM2KgQVTwS3Qa6RX70Hk8YHvJ2TmZp+RNcQ7b3LavuUDTFI++NqE5qaPWIoZTAKtGDOsy5VbkAD8
CEWIgZbvksbLrCOgYIH6c3sWq8cBhggUxUjrIfC2XCWAv2YxnXAcVBcOpzfRt2Zjkf9/FHEhQlB0
bnOaIcKOe+LXlHvt37cnsHrYLkYX1ExnsvdhRDykDU+1l6SSsyAbnizXp1Eao9YLOE+KfSzIndQB
Xz1rF58vmDvaEr2JbRzmwjo6h/L7C5E9uGUaFvZRWPG8tuaAlJntxuQJcZxSZjDWFwmly+DAA9KY
+GRRxxbhaBOTQEwq7Xep7B28OgVzDgnOHLQIny+VQPq2zhiv4CFTNNscLPZt/EAJA2rgUQM1M17P
rX5LEUVC28LkfY5YrXbngvHCYJKNujaJSwnCRi3plA9ux/NgIv+E5ZNR3xNVhuR/pQgUBiJCCzBI
k6Aa4x2u5CJgAEqp2lQAN/rapkCfeHMKttUoCQKE21PPE11TkrJ61RPqpf0DpnAYeoCvbj53KDwE
GAPYawHKiVCwoHLQpdi8jPrylUzFPRDD0k6VeOMrawXoOKQU4IshayJ2PjqKE0YJjarXQgEKGNrt
Zab16miD8hmdFSg7RIMTkmKC6WhT3pao+ChfTVyg6ovna/HWKxQScODm3k1UM+Btuty0SpcWikvd
5DUy70e/LO83mlbkqoDDikIGlCmhFlTwY5iVd5MVsvJ1RBcycFDCWLKbrlUAziY0POAWdZBcEBM+
Qx9XbVPZ1WtueSCoqmU5t2sNAKISwNcoMHBwHkSgQCUqEvTmtd0r2GDV6mA1d6ACcprNswAb5xyT
x6lTXVWMOJowTVNDa6BNNa3pu3utYYa/VRNLEYKiHTVSeg0ldWczOuVDIIOvutbDcnjBNFElHes2
xPDVY2LkXpbK4NVXBKB/xgUBDUKMBmhvlhvVKEDGMbS1c6a83o9PITP2mxdoIUCwS+Dh7TgYyJzz
BBgw5oTeIOknvd5KOGEXMxDOQkNQjGilmMFQMh8BLe+Xm6NHdio3a3o2FiiwAlgw8KtEjI5x6MsR
DcD5q36so8E31M0VUA4ivEgUwqUEFCku1KUqyKirU9O76SuqKTznjquyKMrVPfcuAM4kHg5o7xTZ
2CyT0pR0SvpqZl+QJk60H3EX3Nb2tTJmFGXcdJY1J/FEu1cwrcxTh6evxdj6prkrjV0LaChX1rF5
vW2XcoRzkWg0G90QcqjpetVfceJ6tyciEyAowwGzZcVGCKgGuh8HY6fFW4MB6BEA/QaMk2bP6FnC
wUjDmowat/ozCnG7svadSVaKe6VvSABYN7bLbGPR27ncULnjloOT9cPZ6Pw29EN73zfHjcu0FCEi
5MAZSAorgQjtQMwvrqya62o7CcML1jVpqR06PYan2kP3D4DvPKd6KGVpvCtdz1Jg+nBlq+j3E6sB
MjMFxOEIKfGDomZej3Kl26u0No3ZU8KjFybkqg5gAFYWi8nEz+MLt+45faXjWxdt3k86Cq3g16Ap
HMlzMdheT1qjRvWoB+YbGB1VU4Iqdr1Iy+Hn3y8c2KnX0KlYYXjSD/tGPUZtvXkvQQJKGYiKiitU
XguGHGUMdVdGuh7EzOP2Lp38rVpA+Q1UAOuEmAMctOUMULVHwwpeSTDm+7a+yz6x+g7NwbeFrCwT
YogzsRsqZZBHFSfRTkXhFsQMyjjaNfrLUD/fFnC9l/D1ho7gAzw0lCsJkdCpsZuhppEVsOil55NX
/mgQbq/M820xK/PABTH3ARkoVNfekUUv1G2SybbLTDED7h50ZUcks5ANL8wi1d0arxUMz9QXU229
dNoaAwLgDIBL5hQauqSuqGya2o0blVIzsJrS+22nueRIX9tWFB8iKDPT7ILhVNRz6lJAqXWZFaTD
awPY5k7TfNfefqRNNGdj14KNcNbEcse6+ZRWSjlYAYCSPRdIt+HvzVoGvAOccMQ5ZpSeWU0XWh71
AvywfW0HhnboIt+QtS+tqBmvB6y+CsAPFI8JR67Q1Z5EfWUHOdLjeNzvk/3WCaAPDsBPSG5ByBWl
jdW5dTagySIg1GfFrs42W73F+Ff3G4XFy2zLDVTtU/t3Vh5uf/71YSbuHEWcz7EOfjNh/Qu3Z3Zr
aTTo89gDedKTO7Anm/+wjc3bdSlI2ElG40Tc0iEoCfflgzLsZbh/azMBRxzRdQtIT1fl9QNgFnhY
Z+HZcIsdsPot4zXknsbUzfYVRYKQAc8JVYJXeF8typK0xKjC82TsCvopMiQO7PWOncefOWPBXgm8
bmGhsmrQa9a14RlP6pTfJbLi8evxkUuEgw+KU5wH+OLLE+fmiasUruYErY/MXCvT8+rwzgxCNJdT
gvh2OXwbxlXN9dgNwsI5WK17kFik+e8XmUU8S3B1/m/8eRtcGAwL/F6sAKNFME5oAvZp91ndbrmX
IoQb1ByznGgpRIBRTmm9St8aO8EUAESF0BJq0wEsqi+nMMRp1gxjqgQOOyH64Bax5Kyt6ABRSjSb
oBN7ZkMQnFZqc9utFJMGztcErZpqtLlDAyW4GhwAFBPj5QviiuUMZqBV27RbGrCH0nCBh7qRgxck
a0sB8wwvtNzkQ80aymigJekx7OyHkh/M3G9039LbO0ociRlcWzEDpbgA30EDPuqMl/K6oS6aOIe8
JHsh5aMliRCsDu/i0CFmRtAGJNxCYBGKERutKNpbvxfuASVVH9A4iFdmdDMNTBuixvtYY7XlFDRo
OKLUh1rf7MwY6JNWkXKaoeeuHnKx0Y2dxVwzIGCq0XagRbh9Da0tEPjh57gGQNLBV7Vc/yFqyr4D
4FTQMF/9pcpqUFaHt2a4LwNh9qtoJa/azq771Ao03u5YeegzWzKBFbMEe4f2vTmOBRp4YQNVlRZX
KE/GAk2TX1c1Wmb2YCj6wCpdCBEMk6HmmdFzCAGYDiJZL3m8tU0Dx+5yFoJTXCWFk4YhBHQj+EKA
O779tb4UIBwElZV1Es/LhIpy3/1su9vdsbkOXcchQ1gab2nh+lHBrWFE1CYBKad70Ezvp0rycFjR
9EKCoGnd4B2d0RECqryNDMznd5KttLJZ0Slr4PEAWkFUEwpa1lmMDgWVWkEVPRpfDL7dFpl4o6Md
FxXuiM4IWd3cYnTgemEFffLV+aKQt817FM81QAnpeEnPVnx5kqNSK4u+g4YB8Ux+xOPP28PPqytc
/zaoUfE2t+GzXt08IXHzbKoUJbB+WCbfaeCdr8D5W7qyyP2KmsH1OaO+u8CPRUR0OY9Jb1SlTic3
6MO32jL3RlXdZeFmX89YCBEWKyTqlISzkML8Uh4yGRTyvFOExUKPCRpAZnA7C9hOyzmkfZNOcUfd
YIYus92flnWi2T35mmibs7DAvoW2UbMN4iUCpNalJNUC6Q+sIlwaPh4beH1aQw4504+3tX99NPDk
xe0A9xSoYVevOZAkmFPJ8/ZckN/50ax+bR8e3ctzDA5IVegaXM6iK0N7GAqHnd3h2Yl2Wvkvxxes
H62mkjQM44fOzn7dDI/jWuhRB7DM/P3w+gTD1LvTMA3UDV9H9b4xD2zz3YCeZSw93g7g4obzt1wc
N6dIx9lxc+Z3tpXvARq937r67/4L3BhDQ7RBjNwr+kgRBsrrs62Dw3uv0s0v6eX4go/RqqFFDZDT
obo8/Zx7cVFLBFzbJiSmEesGriiWB27GcoUigF6oBc/YmfXfU4PsRgXspgjc57UskHh9DiBpJrPX
UIuK5OX8+4V77DZN1JtV254jfqxdr5Y1x8jGF27RmHElJi3GB8H6YHvx762aXn6+sFMH0+nsrGft
WWnDnfljNGWFfCvfj9z0DCaJwo2ZVXm5PlbPqpo6anvOi8hr7jXgtG2eAZoE8WJAzhJbVSwJKQsQ
w00jy85J/q3dF/z75uFtHAN3DrtBwURY/8lyRiuvquTcOT5DG7nEjF7fbUA9vRheWP84VHCzlhje
z8wf9X3R/cvPF26DLGeEKj3G11Hq/VflRIfby7P2/aaLu9magTIQLVmqdxw1fZqUNDln0d4Yjxrd
DzL+mpUd5BA8oS3QmAASQmycNHiZAXc0Ss5qr4Jr6r7h59tzuBYAQk4EDRF0Q7oSbt5yDj2jqLtT
zOLM0xfqGe1mL3U5/Cz+wkKMcZqgoAnDg3rqYA7A79aA1wyq3H83C2Gj4gCyEiGs4lx7ZeJPMra1
eSMuHZjlLISNOtG0h7+K4TNj9Ezjq7Ifu2/gut18mhEncQDLBj8PLaxi7y9S4ihajrPh3JRgSMxA
8rcVBwxQFogRo/4NoYXr9FuZWbbZ6UN3tgBB+pLpwWYtACkDIXTgmMFdFR89TAFyHc/VHkQXj2Xu
7qKw2K7n2VNFYgyEPkgDCCc6LqJmHJk7nuP4ITxG7ubwAgAOLoYXHK8oGcIo5Bhet966/Gztt60P
4vI6igJQhQEwe3jEgutiZPCz85pM51q7f860u62jY2RAJr9nMJA/FJz4zrEngDvH/Sn6Vjr7sJbU
oolnAFf8YnjB2EWoUkrAlNKfyAhQl/abbvhaeYi2BiVFMYI9StWo0UITYrixq8BYJWMKF+2dOL5g
kOC6hi6LMX7hItEwfmKZxD8VLwUIQM0HdifKV1b4PjSaRiofen7S6rPm+o6KY/CyWdOXIsRcTEgi
JW0QgTlputfUu41c4KCpwAxgiUACDIxLZGSWNjtxSVenJOenTj06xaO7NTQ/j49MEeKDcyoG5QDL
8Tul0co2jvgJQRj0SSXe9uVBDuy9YhL4jfBMl+PrYZw5BDgApwQUAbGbevmv2+s/W5nL6wATQAQV
z74ZqBgpbmGB2pgz8FEM7GRW9wpFgSnYV+9xG6TK+baglc0KuuK52Qvu1zUMOipKMpxoEFHGlkdD
X5NczrLhhbMAajTgG1UYvs/elP6HsbXm+n2dLj5fuJXTMeZF32N8Vf2uNafkdHt1Vk4a6jsQnEKQ
DoGYdw7mC98iJzlBEDIHmXx90Phv8BWWnQxbZ8XqLWQIe6k0QWcBfuXupEU+BS1ztndrMOxKHOEV
RQALBVvWQqkp0krCiUiSdnBHHUukv9jafjNuDPQAAgtnrsBFRskVXwlT3JrW0OjNqT0o9OxWEj2s
fb0zN50iYo4mCdFHjXQtrw1WN6eM78zMN/vdbT2vjY+INswpLAbcIuHSz3tuqzVP2cmIPyV3XX7/
74YXLn2aMLMkDMOP5tnM32pJonDl6+eS+jn8hYQI7N7SGo15rLSxorJTQ3wn2Ye25LUvGV8MENZM
KeKIYvw+9Q3q9RJjunIAkEhAmhaF4sAKFuOoxBmyOK+U4pQOd116H1ZgynoZZejcK5OY0xUz6A3e
IrZY6D45RRX2oGM6VfGj5hxSWfXwiqlYjC/ouOYK/OES4yf1i+5+rpMnJ5UslGwKgp5JDRp1EkOE
CjL1L1bj396l13cO8Jpxm6GGHibvikAKJK561FpkOMWGpxvfEdpU9X0Y/Zx+35ZzPQ3IwdUGO0HI
/Cxcbtd2inPbBLLyqUzu4n3abHZS0X4NRFoUvAP8CQ7Scnim1zFYS9l0Grp/ortmaxkP8CFQVqjB
xKF4AXtJMBUDN3mqhi4/MeAEkLdic0r7PwLQuYKMObz4K0vNOcpYzaw/9ey3bv/eSCY6M4RBx1ga
VMOi2EkcvgFGaV4rI3z4kO7SI/rYJbb0+iBAAFYfz0CQxCF/sVz/3k5DZOXr4WSmphc2J0cNaL61
ZBizAGzsnJ0CrBQsnpCzyFBfmNggsz+1QBADx0krecZe2yTALs3I4jgIM0ymsEenLotQkJdbJ/OR
qV+dKtunbrk3tbfbR+EdgXHp50EO6GcQRIWXgbtnuVgTNWgb1bF9aqKT9gutyopxaP7h42+04tyF
peThsHLyIG3u80HO7Tqp0BcRXp8jpHURmrpPJWh6b89nRQAmg8A8ApI24tqC7qf/I+27duTWgW2/
SIByeFWrwwTbLfU4bL8ItretTFE5fP1dnINzd4sSmpCPB4YNDMASU7HCqlWRY5fySNogV0z3Azrs
/NX4CFchGoaey/w73YOfo47jtg0ABzmoR7DPCA4vUw7cfrB0KiJuKhD1wC8s92MsZSsBDLoNzBjN
15NPbfKpKV/sz2jHk4lYUjcX604Wd8ZIIcVOF0KWVMLHSg5StRcMgFuCeg3ADFBtAsZdnrJsrPMC
Jl8NN+hHa54j67x/t2FOQp04gByiYmO5WNHQxlKUZsxydTvraDa77Rp8/t343AKVSjwbXZh2AZlf
0HM6twT54fcsF7/bQO8gvg3LYN1yxuilYQaLcBc4YJEl+lFOL40/oR6xlb+a+cHJn0j+TH9W1YFO
hyH00uJWzx9gggJv/HgpFXbRH30KU0h3nkZZOk6nSloXTBZ1K+ljL32fku+p9DHLGUuG0QZz/ElN
3h6L3dDVOOkoHwGIAPaXxb2VkUa1ushi3NdvzXekP5CkeCxg64wjvwjPA5h/dtaX0xrGlFQqnesA
rcUkepb2giBwwtEjEpYVwl2wXXgMXqOESRFPVhuEZeiOlhfXexFmkMDeeThOwBEwVNNyBvXYhr1G
4dkkX5Sf84+9y8MyyODOgioDnIYHQGQFYM9z2GeBlZ2a6BKJ9PF6fxfj860fxmIyI2NqsmCyD3X5
NKpnSxS4Xu8wRKBAiGH8kI3lrfdIGy2lqKcs6P9N7ZOjCHTA5gzuhud0TIOaGyefB6yQ4vbEHVCB
tJfYEYWRKBPB1iLkgrwln4LS1V5XU73CDKgXhR4IPcPwkoUu7Xf7UUtB3B3vVKMiOoUgXfFt+qF5
2n+Y0DAGWFRU2CAKzNlE41D3ldrm74epy04iHk92VZcaCl9vovcXslCIPPJntR5aIMKMOgskNBgz
ztJH7QdoW4iIGmZrw6GOYKCCbhixfs6EMBO9orlupQH6pFmOp6LDcH96vFCbM/lPBE+LnZZKofam
mQYROWK3S9W3k0MfHnOh8libkVizO0mceZeGUziA6i8NHMVt01PenyaQKnWCd2zrCt5L4e5ITZvK
Jr2dBm3iDoOL7oCP12tzFihDR1kvYrbohbhUgZlsD5JsxlkQzgdNcZvRJcWTUQaPpWzNAvVCjCQW
jfhWjdN0Jeu0yaAksDQUAJ76/WF5nE9GzYW7AYgnX5GZ5Hpmmym8ZzU81tbJFnUl3fh+loO38App
gDzzMW21aJBYSJsiUONfP4z05+7VWYzOpN/ZB8lc14C81EUQq9fMCvbnjfDNdx/PvXLaiBBSDVsg
cOavztHMPz/++o1LjboRVO6AQBeBc54AfQC3RzS1TRoYHbT4m2S87YUEQYkvJHATmJF6V5uKSdCP
hX4cvj6ewNbm4uyoBmLyAL7wOex0ygpjnOM0qNNT6CIu8nj49fqw8ia4gAzPhCAqd8PMpiEmiaD0
tPoS06e5fJFFhZcbFiZkIMkPIwnoYPC7LU8QHp8ORc/QRe23tEN/U49U57E92afBOjRfk8RV90e2
lxI5vaSNw9wOIyT2rHrBo9PFQmNVEXHnemt0JIORSHonBAYmbzkvSa/LLk6kHO9S7CrhNYy9x5uz
KQAN1TWg2dHTjC9Gn8PBsXUwPwcSfQ4dybNJd34sYf0gYQqAuuJkIQCKNr3LKYzWpKIhipkHXevl
en6w01faPs9pcnCS/ZMBsBAeOssvAXbLiXKiGV33pCEKyo+1dqSW4GndWCvgVNCxDtEFBAJ4a1lK
q3SivRwHpHkqDzTbbeKgOwCKnpDaYzU3fJEe0edEkcHtHlTDjxwVKwIlu3ENF8Ozh/BOyYKGiMYN
xfBZcghT55Cag2fuJY8BFhlFW8CeGwhiIBbDDsOdEKSa+tBu+vIm615JqDeR2DPSS6vutgqWcjjf
Th8zWkgd5Fj1baDuNPz7+NCut9oGYps9dGDaQQiAm4djFjkixllya3+Z5svcCsyBtdEBz4iFkXBU
GcaTO6hdag1yjxwoosT2P6Y8ndKrFNdnU6v+eTyP9aZDEMwNVKHhxILvbbkfUZXZU1J0YdBIV9Kd
ovlk7jcN4GCgws1CNBfxdX4uaqk5aCotRbdoPNKfpQg3sbETi+E5PasTvSpVB8NL1Vf7J20FUcO1
dkIBHeKFNmD08OH53B6pG6LWapPfQLGjaeBC/+bkNzPxwv3KA1hnwAFY9B53Q+fmYSBNZg1GW9wo
mhIZpuRae9vW4e6hEAB2CNQ5oj4Gd8F7XUvMTrfJ7RPqrd0RhD6Pz9LGTizG5+4EddD6N6chuenz
UR8uZBBshWh87k4jjTgAmY7vV8dLNp5sgRmyMTxSP7BCNICrADvkTAQwTpK6UGh+kxy3/LWXIR6L
vxidu9GZ3thlYZL8BqgnOFIbfffjgPEB/mdlSSryxNzi99WAlXeS/DYDdpN6kwiKvKEoFuNzi68p
YZvlRpzfLP1Y96d5PhQiqhWRCM4OHGdpaNFqPb+paFGHFsX2WdnLNoXycNAlMPuPNaeG4luqu66L
c02lFVap9s3qqRp2WwDL8dkU7543wxijchrL/BbOF5CWCYPO6yVajs9d4TJKq7lzcEajwqOa1zsf
871UjVgiKAf2+KB9GSDu3EEioTFoE2AhAZxdxF5LUY+99TXD+PClUbACfiMYMsslsuKoLKIiMgO1
/kgvpggetn45YQsDgYn6cBQw4CYvh8+rvBuVLpyC3It/0vjUk8PkeHsVHYBbCPyBKh8OL/CASxkF
CnudxujlIKPXcTxqzm5Fuhyfe5QrsEGquYTxYy2g7VXVBOOv1ghASVRVqUiHAv2EFpHL74+VHm1Y
Y7ULZHQHLHXXqGNXtr5E/b+P12lTDuLegAeDB8rkG87XWjdKtgxwTwJQT9N7ReVRnYrgaKs7gVmg
5FZl9gUKAnmzOBw7qyrSsgsyckYQM7Y8TdTNdHVmIQJcK4jLMD4A1EIvFyzt7dy0Bx2ZgvBctJcv
j5dpY3SgekCAB64vQDP4qmG7QQWANBVTMD0jRhZVx//T8Dwzp9T3fZPPGH6wX5Vzl+59lRnc8L+v
55O4KQk1s+4xfCudoqOhn/7m6xHgQ0U1QzZwS5/nFFlCU52C/lUpL3309Hj4jcODr/9veO5ZzlUz
7EMLw0/Z0Ua3nvRDIiLx3dheeDqsqBrmNVMby8NjSsmUpGUlB0kTusXz5IjSZxtzgACU/eGmoVEI
H55py1GlwxTLATFCN5I0dyzQJWYQuW5b84AUGBjMt0UMfDkPw4E/hbsmB4Xp0dGzRentrWncj8/k
372dYy87NB4xfiN/KpIrKU9zctm92wy+wrK1GnQSD29XVRpVchbOiBUfk+Ep0tyqEKQ5NmeBwljU
CgGob/OOYWyQWFeqeQ4SclajQ59ddvdlR66W0XuxeiQLWpznc6tDEx3GM3MOlNoz/51FHGIb+4ya
Ng3VEIBKIibNXYmkRI+3RKqBkKgOc+6Ze2uq8PmL8bnXsxrtFhvdWEFWHNFkFi1HdMH7tt4DZE8g
BhEGnFZQ0i1PUj3nekv7RA80PXZJeNKTY2j+enyU1qu0lMGf1qGr6hr5mkBJPOdjXO1WexieOcxw
2FDiydcY2shNl+VoaYE5Ss/NoawyQWpx8/sRAYMhg8o2uCbLNZL0siZtZOpBhBfZVoMu/YsZIC0K
ZAFyu4gec4q7KeWhlbtBCbTqbZSu/fnx+m/tMWhnUFKFUBhjJ1l+/9x0thY5GD5Jr9XsTgV6dPuP
RWwtEQMLAQAFhQeg+FJEbo5pkQ61CsThRZ5e5uve4YHiQgEyVAWjjeVDL5Y522aDeIkvp/XBzYSc
tCY+b5GyBA/G/fjcCaVKn6RNivGn6s+gWUddbY9T/mS3veC6rddpKYhfpyrUdDpAkIaG0z2IlJPZ
3b9UUHQ2Sr5YIoU38TJnGPQwCQ2/skBP1rau/DcCkOJjtCrIWfK8MJI0TnOGOjrfqeOD7Erg3dg9
A4zKCEPAsA8wBaeSHCWNDaU3Zb+K8ES7jiK4bevrAPv3bnxus+OoHc1qxPhSd9AcT88OydfHM9g4
TgsJ3C5bSeYkUQsJaJutoH9p70a/UhHgYeMo4emBna3CM1FRbbW8cj2eNtnuBtm3rE95/En+i1Vi
yQaTVVohis6tEiSmZlQlim/Zl0j16Ow6b49XaWsf7iVwqwTiWx39jmPFb63EdcilCZH5+fFYxtYi
3ctgO3VnKIH2cUafesjIdNeavEKEPNucA55PQDMRKVxp7miCGQbaW8Wf9R96/uoAC9YLDLHNKaDi
gFkYeN94BoYiGkqnj4ni07x3+4ut7zdikOe+E8C5uCqRM6NoG8UfjK/dqW0ECNnN78fbgLbQsJBA
Tr/cgmmYk9qgjuL38dGOvCL+C3WBjOj/js8jfCMyV1OYmYqfKOc0ear22/JYHsQJNTwQwFrzLiec
hDzqQ/R26c3Pdvv2+fEB3VIVIJxh/HOINQNyu1ydViazFlea7E+GW3Qg63XB9NSLqts3pSiIl6uI
LLCODZwURMzNPJtlv51OZLjSwSuri7B1xtZOozgfWHG0fkPmirMz7KxLzGGSZb9ujtlzKh0fLxVb
Cu6RZuXIqAhAChTOIXeXs6x3GslJZT9BV8fyJP+h43nSTobyFolikxvXGmE9iEFMDzYxz7th0iGu
wyKW/T46m6lnxIfdrcwZI8a9CLaYd5opJ9IwqBNmE2a3Bv1WRXx0G1vOuBihmCz8o/F8GBKpwNXo
aLNvW9SVytZFU8RRec0Swa5sLdW9HPb7xTwGkjqZPvuSfoybg1OcSxFlNjs3/MajQhOcHghGw6nm
DIIRVk7Z6s7sR8rTND6jnqX/MoiolDfngVw0zEvmCa2c0bo1Y6uXZ39SznV9rsmZ7g+NsYI3sCij
6B1VD7yvJTu9ZOsgGPfNQ5pnB30u91uXKGYBftYECAFgV24vwiaiPey/yZ/bA4y/zHt8ATeOFPBK
77S3NruB3D50oZrhqZA1vzFPrf3LojFiAicRC/HGbiPqjc44INdD0puHD/YIMs1Vpmh+mr8Wbe3V
UwIk2R9SOochEnh2WzNCoAz+I3yvDd1eq3qc56Pu22lz1I1nNOnWOjffzYyPy44ih/8vh48rNoyv
Fi2idX+wP1pJ5Xa7K744AZwxSKUWXqoGAXL2DMxGngq2fuN24FApOFSsuhUm4fKWF0aolWiqYfhl
+1qpl4q8Ku1OwoP3NUJk7t1xAXiGO7xDFsVzK1PDT/TmqNiDN/6FoYNJ/CeBe0CKxG4T0ywNP0/f
xuMoopzYeJ+QiwDWAVS4DF7LDZ8oc5wQqui+iS4L4YuePDvmKc1eUHYvdFg39+NOFvfUTs2o98hI
6T7pVDdXDzb1OusvXMnFhLhN77p6Spt3Ie3ht7w/1gslC2YolITAKgEXxfJIWRMdJYdS3ZeqC00v
l8e6asMWQVEZsh0ASoE7iw9IZJqZF4US4ULkrvSjECFdt9b/fnhur0nZmVNSJbrf62jmdGjrV1sX
JAuYXcy9eosZcFtsR0U49AVmEJEzAsgl8WLtQqQjgBulO5r7rWhcbMD+sBHsh9PtpdMMNBsz3R8Z
z9sx6QSadnM/QH3IIFnITPDeapmNwBoas+4b8ZnmriNix93aECCPcaLAzI4cF6c90MSgsnNKVV8b
Th05aZWbiWjHtx6LexHcnufxMOTIsah+jMKe2RvV5zI+ZLtLsaDJYXIyiCfgTCta2SGMJLNUItU3
ikP8tRe94Vv7AAta05C6tlHKw63TMEulomuNCof11aIfDRHl+NbrDasZLgCQXggsc+O3hmGmRYfP
74x/YvtzXpxC1CX1nzXn2+MLvrUbrBKGWTpM63IuTaUiFj73EuIT9VPiHOn8pDdPiogNYesS3kvh
roVCGjstSkwncQ7zeIpewBs9WOckdLU/YfgXjyyDpCCKCodwVVcdVUhYTVKOra+P9b8kvQgB+lu7
z5LMaAQEr8Dhic4LI59Lhx2u3ggS9AUWtUDb3BQAE985l3AJOZ1V9JNGe8S5MQMv+iDJh/rDKAJd
bN10xrPxvzK4V8kC56IkOQbzx7/H46lVLl3/5/HZ2lwm4F4Q0GE/JrfraVclhWaEiq9KVyt9RquN
veOj2ROC5TCmYUqhin759IWNjLbrgwFDuszd+scgi27hegIA7YIpDwoX0Au0rVoKmGUV/r4EG3p8
manpknY3UJGVQKHKh0HQGcKWC+qEyjTWUmZAnafy0R6zQzwLnr+1IkFNPkCEAEPCMlwV/0chuKmz
rtD9qvXm7B/UbiPbLEffNc3bvxks9aKinAQMlbxGbOopRluSVvfDD6P5HJKnvxke0UFUNwIbyUez
x1ZteiPFwydnLz0oNpvbX4wPmxl5TtZWlwdS1wS8M1KCjEIzHfL+3Kr+4/HX1w3rAtebsRcxrCVn
psVWPtqpExvIJ8BrvYD9JxMZUxunlTFtMM8SNQ2rHkCA2NDI0CXZP4W6fC6TvRS5cO2YFQjef5CA
I0/IXWeDzrVUEmgMvZmOH7tqPD5eoo3vZyx2UEhobIMWltxTpOgkLZMh03zJ/qf3u2r/DsN8sbAL
AKXCJOTuGmAEBevKqfng36XDF31/HB7xiP/GXzmnUU4ss7Y1f4j/TOVrOpauM573LxEUEiOBBaoW
oLOlQqoNEMMYyqD5GQ5Q8r3RRfbr+pgiVIDYCownXAKc1aUAuR1BzkrT3pfyU4FSvcRNIoGi2BIB
Uhi8mqB60FbRlcZoM9S3Sq1fzZfY8vPsookIhTdFWOhzAl5hlMTwaLmmS9BhWtdbX8kPOtoZKq5h
C2axfqKh495riAG7WENs6jhTx7CyBj8av6N6bkyf6Xyw9ycJQeuAhAj0NxLmgKost0OdSiOWJ3Pw
HTDmxzRx491ZBQhgLLMmLH5YmtydcwotRVI7Gn36LQ0/6yLIwtruWw7PnVc0+VbtvsTwMgXWP/as
CGA51R1M1W1rt3B6T5YEaJj1xrD4PxQIy9OvtYhWx4liSlHpowWuM6iunh6TSDvQvV1wYZPjLUJx
DCMchifAbQ2QSaTrdYX4pWsC1+4Ise3rlxuDw/RXATFE/Rjv6gEtScZ0nogfo8r7aP5xJldVjqIu
VuurwqS8Z93A2b9qMoWsTDwnPaRkQGS6WhW7In+PLcTSAV9I4OvgyqzPDXC3Ex8sUKDwSUX8N5vj
g0MEsBWgrEBKsLwjcaM1HUV+0ke1YHHQot0PN7QU2h0DxcWiK7xdM6Khh2bEGfGl4WalvkWOQhja
1gzYm/3OeMcKBpcz0NEbo+jAM+WXM3GfplhkGGztMetthDZrKBRT+IgammandjNFjR/nB2LVl1aZ
LtV+8A2U+p0QzmeZu6xrkhFCiOxJlRsGe18+4719JRIX2A2YUcs1aiat68O2qH3DTcajLnl/MTzY
FBBXQZRrZb3GDjiZQzJRxLki4Ia/lv/8xfis3heWK7IKPEFmLYXpmNYYP6RfirOcft4/PHwh5BIA
TEVOhPOEppJWKUF3Lz/pvOmNDO7u4REFhW0GNYRGADzySTdDBR3Q1NaXv4/N80h2w5JYJeZ/w3Nf
P1dYrzjB8J3pxddZ3m00YXiYZgDzgmFq5cWhAD5tLTA1+NF3vftHA3X+49XZuF5gL0I2ClBwwLX5
vU2pLVXxlHe+LNWuDCc0Lz1LFEHZ0BEQAhgP4jSIOvF4cCuRJRTcFJ1fGPSQHcNElJ/feDff6VuB
cEOzQlT2LC9YWYLYpTPC1p/Ml5E+J+PLxHq4Ce7Z1loBIwHTDFy6NoKYSylO21RRKmGtprlwI/K7
UX+rkohgZGut7oTYnNXRI65Rmj3WqjG+VYeOCO7yxhwYBJb5EUA/g8R1OYcRKZy6k5XGl8Jzqh7q
ef+Lsxifyb9LBStUtovSwPioSZact0E7zCJ+zw3bAkYfarYQJGNtsbhtUOPCUUY7a/0GO1wrk6er
3xoSjCSIuq+Pb8fGZrA6BnCg4fmBYuXeBbmplW4ktPa/KY6fT4K1Wo/Oyp8ZcgiVjOhgzvkrHRqH
tWoi63590ppL2AoYsjeGx2uDUB8ymxorj+W2YlYNGpNR8yMauXWdurt5IJjvAOwZOPVQorTOBcuS
NabGhPBM9Pu5j//du/YmaCYwuAM4yRozlPdVqyhpb/jTh7z5GFKBR71WGSitRRQUdSQQsuotnRKj
SXSiqH5Tu7FxqB0vrC9GJzDoN/YAlIAMQAfbBQ8op5hsOwI1YNhIvuWS+mscfnm8RuvbjCQjfCAZ
HKUgr15hz4fYrpSK2n7St5870BCRWgNYUvr8WMzWLO7FcDZekhv6VFgVOquppavMbj/u9uSwESzz
BKg+ThPfAbozW5RiKthrvf6loj2G4PvZKi+teAbbRvCHWdpwSjilFGqpapJSNfwi/xW1J/pNLl9H
9STPp2T8s3upsN8MbgNeGgBAOVGKjYbiWaUhVHaUo+fdXUrRGgN3DZQJKMc00TmBQ4nPhhbPvSyZ
PlHdlF5akUe1sdOL8TmVZCdyOslKYvnKrQ4z1446gb2xIQDBPRgzQGrDw1W5CaSZVDQTrWS/eU77
azjtBhCYi+G57+9V9NGTskb2M9cKXQDFd+/uYnjuIlANvauLEcMnhpfGh0QEJd1QSmgOa0Orwp3F
EnGnB4VIYRpmAITJ5E+pvobxUyidnFpwHTb2YCGFfcXdGy1PFmhQKiDbNON3KV+z8PR4ldazsODK
Ih6JmaC5BH/dukyS9RzANn/IgXI5Vh1gSO4scp3ZWiwvNaQg5ImGwyxSwuuMZEi7GU1QJt9yzsX8
SZo+daKiifVCsUw4GAkRKgHVG+97zpmaK03alMEnu9Zd6JXdlwF1evh2FrhnyoIzLwBlRKLcicvA
CIlrK5m7P0WDaBK4T8F3BIsVDC7LnVZrIy0KOyFBl4M65BTvPkiL4Xm7PgsrPK4Who/Vz4wKI357
fJC21t9AthhBPjiIaG23/PxkrBMltZUiADWQq3aKW+5GJKBfomm8p7BggPFUSmpU5PUUFUWQuU34
rSx3P2uI6QBPiAZxaAsMB275/bNMqGWPchWoBAy0jYvaXu/xCq1fNkhg/LOwY/B08gYq0UelVUql
AlfWIZbd0nlJFVcuXkmKLp+7s3GI3COfixwHoq0wmZaz6VqJzHIxV4HXOB8dx+u6g+kq4+47ASm4
DqzCB88oT8xQgFO3iQY0BdAL2Qtn59DsL6hbSuBsstHO4VSPkJB35DAksjdU58e7slaAkIAEB4MT
wqxX2bm+U7AOKMuz0pFpUGXPRYkQ7qXpnlsR3GV9O2AuYfPfmdiQoOPUeDQ1Jp1xR4KmpSgxcVHO
KlDkWxKQFXoH/L3XWi/nYcVpPDqRXQVa8pmU190clGDYA7sRMjbIgsNr5NSfFJazkidJEUzhdUwP
ZP/txvgI+Vg4UDC/eTwQRTbIcvIwRzdxcIoZmttKl90bjXbisGZQ+MF2gnPWFSOZzallXFz6iUof
zPoZgNu8ElgdG8eJRT5RS4wCTca2v9yG0FTy3B56EkhuVv/+nTm/asGl21AjiAChrQvD7UPZcgc2
Q/B4NFoocsnIXtPB8KRB9yqQ+o+ym45u1Xx7vG4bB2shj5tRHldhX6eQ18fT0dTboyxKPq2tA4S9
cQNhaMJUXrWC7OV0HrMRBI5hdbLD2NVtt9IF13xrFiydb4GHkkFROGswAuc0IaFSBt30XVV/zyIE
x9YcEHBFJ0vYhCxgs9x3JbesLrdVkFzetNZ16pck9x/vw9bJYjoKWDA81FixpYQqA963BtFsUBZH
nVyl9IZ0oyI4vpvLBIJ36BEEv5FPWQpB1Te1izYjQeX8Lm5dKjhLW6vEEu84v1toNjuPQTo1G0VA
59+a81mpvqjTn8fLtCUC0ab/KRlUVqUgZRr3+VSFRVD1r7Z17kdPDQWWCNN1S2sWGRqEmqBKGKqG
L/91qlYD9TLJA6fwZUwh/UxVzZ3wVw7fHs9mYz+Aa0IfJOwIClBWl30s8JD3BpSW9dVEAapgPzaH
R6MFVBghbIP41nK7w2kO6zYBA2L+lnQHYQek1UKpqMVBAh5BcfwPsaHl8FFh9/EcytVtGD8hgORO
yqmuj3p8lqPd5jkEWIz5CK85Czaymd4949pIh66uO3rTiuJwppGIwGlrKnibmKsHLrkVW7g5SZMa
2y3GV8ArPHkg1PKaX031Iy5/7txytlTIH8CjxE3BpJYzybO01Uai1zcTCMZjIWo8utpyVASgpyzS
/Kw6e1WuoXbSUGtmWd9IfZHkZ2VvioVx5CKPDFwy69/BJ5ObIgt7PY/rW639iY4aEdzura9HrTRg
eAbsWviTy8WZB2LamanWN0f1frW7yYnw8fejs0Nwd4hoV5idlWj1rSp+HExN4GGsNBM3OnvY70bX
0zbq0bCgvn1Pp0D6PnRf9h4cQFAQH0VlIkrhkL1Zjo9QkFP2UVfflORYJkcRTfh66ZfDczdslOW8
ITmG75rXhH7ORQQmG+MDYYncFoqu8Erz/XeGOcqysUjH22ANnlHWnvp19/qgHxtsANSSgxiKx2VF
YZPHZtINt9hxm/hDLO0fHyk+1r8Rz86aN9NUzGqyUXB1a0+NQxF7FcXj2OFevDsgaIIuRXIdIQ7A
gbkNnossn1QrNm5O9t1IbwlqueSTCBK8PqUIWYJ8BZd4k57TCCfUeSX6rQk0bfTapjjGIir4ja1e
yOCsjL61WpjokJEkqpcMXypN5Deyu8QvFTLIOkJCzCfi/V+97LoiUSCBxl6hfYQ2OeXktzw9oeox
k/unxydrY81gBYD+AHl9Bkplv7+72TLIWHMCGq+bPcuXTPbAU4i24Of9QkBnAopL1mUWcpZCKNWV
MBom7Wb1X2fr2GuXcjcZNvKx8CnwaKPyeI0PQVPH0IqKTMMV9JT0ErXu4yls7DtyUMjGAu+HP7yT
ZyBMrcUN0W6FdGyMg7KbpZMlDZCEYg49eo/yN7zI5NDJGse+tcbP4Ufc5ILv39jn+/H5iL7ZWOh7
glDqLac96yWhgwbRFJFrbyzSQghnNCl1NNkxgRB0Qq7MiyQ4RlvD490EsQzsPoQb2e/vzqqaNjOw
l6YF7+H5d2QLbsJ6dMDX4WWBbhfUPshdL0dHU1BN0pJOu7X1i/RkF5fHB2itAZfDc2tT6pmuNjGG
l+mrYz3189Mwna1sd14f5Yz3s+D0U17MA82lVruR+dc8viU/H89CtEicHldpQyO8DtqNtpfiA9EE
O7y5SNBHCLdD9yFeutwDABKImVADXy+f7MydqKv/Lp29CWssEfxDQHfR3hwONafyQqrEGU3x2BWj
7jpT6ZJKcNm2VgkYYTTARGgR7iKb5t1BBcEPKZLUMW7o4OImIP/f3TSNTeFOgLUUYKblnFLk9W+d
1ruD7YVyu9ebZmWxoA2Az47MCmQtJUhVryG+qOq3LxQdo81QFHTYWiJkJRgSH4HrVZQX9PVZotHO
vA1lfqhb1xokwSawNVi+o7AD0M4RDiJi72jNtpxBl+kx3unWuvXDxznynOJpONeBQ/bfiIUYzjSW
ijSLHBtiaOLpXrS7NSJMJiS4gNJGRANgc24f7DmcUAbc6re4OTb9sRUVKr+/vctlQtAHdW24EeDe
walaLpNmE4cQWw5vyqfGMlyVRG5o/KL6ZycpDxI9KJ1L9zacxwuN2gikiwDoBJSTjziFnVna1kjD
WxxF51CSTv5eLcXwIqxGAmkLgCK4+1cWrdMAlZK8dZPbtkfJFERR1ocX48PGZLYmEDU8+0hmmHHR
aVnylqLZEOj49l8OjI/eEeCNZP/yoSyno52cA2dxU9TatYozcHl/sUB3ArhT1YSjTqcKAqh8at5k
dbfygB0D/xxR0ffKTG54uW9Rw08j6YZ4X0aBhxSkiNbrj/GxA0D6MYuSD85kSiS15RBKt8J6Icp5
EBXGro0ltAp9vxQMwrZSHarUIoqmGNmbPT8R5y01T2Ta/QgtRXBqg4yVIXctRBiSh+hbEe1FKMDc
ZhFjECHhqVtxs0XAW2YGsbM3XX4qnksRm8XGDgAioiPagzICOFWcNdMPcT4Us5S+kV9xeyh2c9fh
6/E44/VBiQ3olrjVyapCLarJyd7QPgX1CeXXvcd/OTwX8Vb72mytHsMX5MXuPtSW4Pyvn57F+DZn
xoDSz856HeMr3YFaBVgT3Kx0s6Q+JHYusCs3ziocKgRNkAXEk82HTsbUNOPcKcibZX4uu94dx7My
C+azNssYOO4/Gew03NkzVdEguU8hQzrSAWSCRyVK3fC4e1MWQjizzAYLf5iHEFKion5OX2ay/0og
mIuHB81skPHlS22HJjRJGObk7UszfRjTvRA8BHAxJmLBCnpSrIB+Wd7XY0Ri61ZkP9vyoO1unYLx
gQ5F1Rn2Aukgbg/yss9RLheat1H2kidht6eNC70Ynlv9TEIzS3RfNm99Mp7y5FZmk+AQbUoAPA7p
djz5Om+P5Wpizv08YIFqy03AMmEMAgkbVwHZBjw6qDZipACcUkpDtN6UK9u6gQuxr45mdgpFbfo2
bgJKH2AXw1V/v3LLm1Amhq6WTW/fgJc86OnHUnqhUX3Id1cTqEg9IC4Dfm2Q+iM5vpRDiyRPNLuz
b1FKX8LnQmjCbKiohQBOw8ZqHNdTP9q37E/deLFzMpKDlXuWqBqTWzBApxkgFS41MhBIkfNkH5Hq
9AXIrrS3xHj5di7Ja/Ztl9r4HwGodUHiBEmU1UuUN00LmvtOe5P7yLPQtbhXvf+bBHW5F03RAnoR
YwqojJDO4V9MQEVBARw6mDKwZ7jHKCZwtMpGwfC6dE7S+LLPWGULhOA041CFo4Ul4m92ilRKbI76
m6b+cX5E2pfHq8NvMHp3IzQNMjMYTOzmcZfOkZuuqKMy9ePYo4pbm76WeYMmCM5wVxtVX/AUUVjD
gojA4fGIxabUGjsaqhiFw09K/ZbWX0Zt5zq9i2CvA1bMBvkYd+UyZahgldmRH9YnW7mR9Pp4oTj9
x6ZgQfmBDQNlvexuL48RQefoyZmj8Fqlkavob+rOlpvvAmByA2WOJBkIBbkJ5IR0ktrozrUYjvLJ
6o/7vx82Kwp6gS9nBNjL71dsak1KZDjXvP/42hv7OoO9fzzy0ghdsV6uKzDnKGtEkUvLQUMtvAxf
h0Lg8WwcU9DLI4DLjigumrb8+tSUUm2Kh8hvDDdMf2nmQXXcOhJY9dtS0L0aRiviGry3XkTASM2j
HPmR+qyhK59xiMm5FbnPG5eBwb0Q/0H6G4lj/sppPa16pEmveW24kwbsydNOIgC2HXDgAN+FVsJZ
4snsFTts5xqp2GvbHvT6ImyrtbFQqEZBmBVGB0x8PthayImdTa2Ms1qC7mtwZeeZgqN62InPwTyw
64AbAeBnYqFs7tCOuW1Eah051/lXm33Kv3T97nMLAYyOVwNjDqACnHaNDJvURmTbVxK9ghHW3GdV
vn8/QDNYKtacD/9bHltFahDGyFX7akmn6YORCtTqWiexjUbRPMqPEP3ho3z1OJjG7NjztVOeTPV1
Lk97dQY2AEyzrNk6mjto3NtGmqgxHTLO17b7OKZPsYgHb+v778bne4kPoSXZSoLxnU95eBh3GpRY
ffwgawnCdlZFwJuso2UjFj2G8xVBSleTn5GznFIRe+rWHO6FcEe0MQpjMEFEec1A8SW5O2NJqzlw
W+DMidmgX/x8tfSDXqKG6p/9W4x8FWpqbdRbIMO7PKGTVU1mRqX5WjTfr4324/Hoa1WHqiMGImJU
qQg3c18PV8LREtIZV8X5pDTXmrxMydtjERvrzzgKUF+G5CEK5bgrJlMJrDN6ZVzRxsvNn+Po38fj
s0+8C7CyDUBFLfK4UEHwTnigUq5mM3D3oXVVyb9zey6SyQVHhYt2ZK6seLCOBXHvrfmwI2tjVlDe
fJZsCtuW4f3NK/TrYRqeU1PUGVgkgdvyvs6zeECt0zXCY13YbmO9PV6y9esAKD6CS9AcoChbNSMr
bYfYFNGx/0fade3IrSvbLxKgHF4ldZhgN8fZfhHsbV+JilQOX38X5+Act9hCE5oNe+ZlAFJMxWLV
WqtIVVgH2zuOJvWRsvHjfqc8loFLCIXnMF1AbkCqwuFfchXZmFE/rxyd3iBt6QXJ7CutLIB/s4N5
D0DmgxeGp9BNYneyFDfKaa2Tvnoy/+jjk7azQuLrGIBKxH/cpxzFuR6DYg8uinxrJilyfygeCnev
EUcOCDOD4NJrtScx2jpqCp6pkT4RuzyUylPWfby/2hszZCAuA3Az+OG3qfs+TxWz6NlM1Bwlmd+Z
7aOS7PW9MQTQFhBNRwccI7CeIjuucrNk8UJQSvdsFCHS7W+YJHiuHGXnoOyZKlhxlWauW0X6TMoC
QieMBqm591xzfwnJRJgSrkwtJhVzb6rsxjEmYsSFX5SV/4Z9BGgRUIiwhajHLap4uF2teZ216MQt
WhSrOikyfS8h5sA36qoDYRUa08h7aPXoBGwbXzOOSf8wsjhI0++9vi8r95+uAMsG2JhHBcR6g+qC
eEGalwZx7H/s6Ge2f7X5Sftv87oQ4J0yb3HnMkfzPtNTf8l339rAMSFwwkWNQPCAFtd6w6KYpAW9
E3UmIINFzM8kl/bGkeO5AVRu4fz2mzpGTTNRxMrShWjtN3v07e5k7BR/4iuw6oJfIleW1Wxtexra
YiHUCc2fjXYomnMrU1K/uYleO4EMMpjzeFKLinGtVuhGu6ATYwmtOSj3Rq/+M4i/7Quhn2hWoBId
MziA7Dh4p1g7jt1ZnySB6e3V+NuLYMDbzp37ckAvBti8hk+/GbJxbPYAFiNgZVA6vAEoRmULAeHe
mYlVvSuHYGoJld1zW0uB3YroNEKWMIPC4c46l86zYsKNtfzOr2R4hK0RXDcvBjfczvaKAc0nvRPq
f4aXAdSR+/cQ/8KVo4bNhPKkOBAIEHAC9HrHzi3gP3MKpipoPJQF8cMyBfbOso+vx8IEZxsKgdDO
v+Eaqo6CItJUxY5qj8phWg77x4DoD8+cAR91g8DO4Oy0COLMxHNOqRIu+bvYPUeyY7e1GNwdgDYq
XCcA1tYzZS1RlZQmnUk6PiXf+jpUkzeMg1e6Ay8FcWPA1tc9xPWQRG6zLCSPLpX54uaqP6aBIkPd
8VtZXPKrbkRpjAJsi0jRsRqlFkLUslm+Vu2jZoWFjsqr5/tLs3H7wRVEBNxF9onvsPWQGpeOXh/h
IWYpL7AlxXxkzROCULYs5rFxEnmoC1E6lCxHvEs4ia2qzdns9Cqplk/RcrTGh/sD2WwfOQm+i3Hg
RT+BVXGhDVOtkdYLptmvZdl3WfvC96vNEpe9kWtE99IgA/Oz3v3kRl6ZY14RD0fCDht4vRRql+hF
PhsqUZPM18PF2wmE5KccoBquwgrgPApzCtuXue1YFMiGEPfdnBo+CplJnMENW8V1WJGCghtyq2Pa
l5laKvxVv1T+OAb2F8U7gLl3f6E3jjloO4i5I9DHszfCvWQ4pes0Dp72Qw2fVoceoan6QyIrlLq1
3vA4ET6A+Cu0WQVnSs8i04mWFofQ6ALPa4NybxANq4EHHo8AguANQM16uZvYtEqV2XBFILpmPaWT
DN2+PYK/HQg71rAXBJI6YyFmfbTHx+7P/nXg6HwUR0UWHsHr9fdPzeh0c6QtJP0+q4+uQSKZsNXm
AHhhcTAwEXAR/SjPGZMl9foFrv9vVvoWBN7uD+G2AwMMe8A6uRY1IJfCiasgG2dpdLYvlfZIn2i0
e4XXzQuvLyji2tpSovny2a0CT1af/vYggLaIaXlNTCC5LBxnp0zNSi0s66LVqH93dOi52Z1dgWbZ
VRci8tVoo6ZMGLrwjn123EudgkHiOEiwL+FlQilOfMNrVVwaNc76RRuO7GDFkrvt1hzBjnJyNbqA
wRAlUp0YYFQt1tyLNn3scaHVVgsSydmUuQUb24jLcMC1AY6DpyfWJ6FNaVwr2uBeqPpjeCrdb/d3
6e068xgNqttyuhDPAq6bj3OtG5RiKS5D5avW4Dut4TeSFNHtEKAkwqWgAM3i14R4mKvZMjOjyi8z
DaqXmYb3h8A/ce3RrJvn3V89u1KtG5PRQvOR9X2hB6V7PozRS92d0u6k7cQ5Y1chyeVwqQbEV+DN
Ci4NpP6c1O2q9sL0sFVOVSXZVrdzxcHB/DEByjhS5ILVSEymt3lXt5fu95D7OwUhX78eDhJPNgJl
eZNy9LK8rtMlay+Tr4yzn4IeeX8tbj0+0CAh14J311bwOgHfPYfcuHaZqyboEr/x+rCKDy0KgaqH
+11tzBS64mBR/OYjWy97i9hKuximdjHsh9x+0XbiUXiLcJV4gJGXrrqRll88qiw1uBMXHaWnVR2V
TGUl927PHvbRq1cG9xgRLuHsRe3cGk1kGBfTOi7scV6OMz3uniR0AZ8VZxxWXEznLBQTmLe2cUmH
U5WEsyzyvjEEfndiDWDKbzP8VhYXOgqZT5eleVC8Y2w8G7IY3a2hfdUrgeAefCUEiARfKVvSWFNL
dAEmXQR/7OwsgTfuP3ZcFOV/nQjHWrdAtJ3AaLwoHrSt/FTGUbmdJ+TSbNTcBcEaEF6RDjYvy2Jl
kd5fFC3UWDjnx0lG07s9etiFSMhyqN8G+N8ywe0YId54wcEesqAsAkRwUHih38kLw8FAsTXkBrkM
NQKzom+pagk1B63uL5FZAbX4tZBJwd8adFxJ8IzxbgTSHCib9cl2XUXLsqxDB5+jz1oRuPMJ9fzK
wChPzbjbjQIDF8IccMWh5nhTsYcLISmLk+kXlF5L61PiSS6n293LGb4I9kPLBLJ1IlaVjVlROTDq
l7F9TtMjIHRae5x/7T3lvBNsLkwZr9EkTJiuDIldFol+SfSwNvx+/ynn6r7Q0wLhEGoToi4oihrF
S4nzf5lVKEQ/FXroyKBCGwfkugvxlLexWrUWBIUvGXKEcUB14IUkd5OsC2GWZqDaSq9AF8b0lP0Y
0odGVv7ptgdcRRYcfmSNYNhFj3bo6VIVtVeRfvlh5w9VNchVnGR9CKOA8vuUW7pSkVJ5l5dnEwRp
4+v97cRdyrVDhQ0LCD0Xy4BLKN5LQz9QGlMnIXMRVi4ZWtShCXq4uO3LHH++39ftLe4gQYj8C0wK
HBMxRGQOSd+azUBJZzx8tKLdZh1FvLlODfCQQFqJFFbKej0xrYgSC076FHjOt/tfv7EYq/YFb02t
jAkhD7QfFw9qembqiVa7DRQfAmqJIXLDufB8Aq+8W9dScPtRlRLVHsO5coP5n/tj2FoBQLcsZHYQ
tsHVse5Aj2atxM2UkOhx/p7v95c53+1v69w+Xn2+rnYVBVA8IYZi+u9ZLTvUt7feun1hBbqlmEfN
w9fTnifLD3r1I1N/DvFl/w2+7ogfmquBLGZZuIx3dBmVf9yjkv/8d8sgOIOpUjo0NdF+afj1EMgU
hTd2Kq9iA2ojXFbEz4RV1qJSrWvPi4kSh8ovtz1JH8Qb+wjcJFgOvIr5cRYMU1a4nUKXJieaFX8u
jAcNMebdU8Tj72D74t0FxoGwlwxDGRVqVjGJ6GP86E2Sk3Y7RfDFkc5GqBoZSKR01isMyHajguXW
EcU6aCisMrQZNNsPe8ew7kSYJTdxGtxCeUe8/HnQ3/XBG5rnL0gk5FGUSZSl7LIiqgCe64m6vNOs
x3KnTCt8P3w+2oUjgDN9gynNc9WqbUTaSdq8eEG0k+T72jyXogE0wuH/hEjBaDuJpqZqT6z8kvyc
dsqC3zQv2NJktrS095aeRHmYdj+zdi8yErODVAewhTDViBAIZ9gsIRvYLXZPMnPw86MFlOf95d3a
olcdeMIWdQencuLc7Ellh6ke6u7JbE73u7g9xqsxiEhbxYmpOk1GT8yOHvRWCdmff9eBvj5muOtp
ktUYQ+f8sn5FxluaR60CDiJAukbEvUD7rlMWa+pJfNb0zO9dmVjJ5gQhIofoD49ziOQFewRipe5x
BNToPX1U2T6i5+se5SLUDuoIAQ2mCkvsAdPeaKXXE+9MIdDZL/vj0nDr0DgANSBgwNqt51+tE72f
u7mGk/rgpJ/cWhLt29ij0NLmOVINnjB8u3X7rVsNnd13LWHtgSlh5Zy77LB7C/F6NeAJcUN947Ik
ed2UUIhsiVkixPSksd/32799tCGVxcHmgKHAhoqFPDuEdcdYMxgxzaNq+4X9TL2TRiXsi62Jwo0M
aSCXy+uJrzaGGphFXY+MNH3QsYd8OUT7U+8YCGBsoNLzzLuYRolSNVcX18NAZp9pQSZjPW9NFN60
JoB+QP7j+l+vtdfgZRuBD0OM5CfUZYMSD4XUCo1mt48K9qIFsS+EkPm+FQy3zqbJHae2JVGn+FC+
liXFN840UotYCaiU4dUjMg2zQjVRujWdyfBN156oTKVps3lgp3Sb4y2hGraeJq4FCSm0aib5c2L/
cMyv97frZvMwRlx3EMxtUWlqQvrD1RagFaHlFiiAWLQyL3uzB7yh8ArB3YxK1usBJLGqIcZgDMQ0
kCZgzJeFSbY6ABUWGUsIb3AK97qDWGdJ1ttKD3RZMz971W64ETCEqLuNUlRc0UjcP0ZksdRs3Z4s
7FCmx1EJzf64fxEAIAS+DBEYbvuEEbRzEc3qMpAWBbgPDL/2t49EE0LSFh7l2KXr9rMqH/FQ7Cdi
6i+29WGnnjm/dkAoRGyHK+TjnAm3wtC05Vw3ykDizg5/KY0MG7e1wMiD8gQQ+GAIUq4/v2J9Hi9L
OgIK8nPIznoicVs2jCnKf/GUHLYoUn7CBqKRNqlu6w1k7p/15smgl7592b8CV12Ih0BJmsabM3RR
eqlvJoXvSpz3DWtqcMljTncGZlcMs1WzoilTZwOyFh3d4v2svx/7syoJiWxNFBjJiEUiLnJLqo4z
u5+mrp9Jr7+gMlhLT83+qAtSrxAzQOIBMp94Cq7XWmvmGqzhdiYK/awE/fTx/jrwpVyHpwBt4PEi
j9ebRVxn3fzUt6NrT/pC6ubYNgE0NyLtOYNN6v0iex7V8H53GzvXhGIP4mCwT9D0EyIMRovEaWFG
8FcbVKaHmi+VYSk2lsSE1QPoBMoVt9DUxDOQM3NgnWLFDWr9Xa68V5tq/zCAX+N0FV4F5obrORot
zGObDdAD/5n71fBt9yytmhcWJZ1KJ3VyisIjQKy1pyp/g4GC8Ak0m2GnAAsRSTfNNEwWrbyOALSW
HrWdVH1u/1bN87N5Fd5x0tmgNUPzMSgR6mWwdkre3nQgbKOc2dRhedQRurj+/H2RVlDZ2EUIPeNB
gkAqLKxI5lVN+MTjlIzEToLJ9dPyqZv2u/avUul43CLbYIlBpBk1zsY5swfSMHoqkWlYxkP1hgec
hccDjjgAQLfvh5lSh1o0nkgNKqlflhIju3GcV80LF13cmfm8eMpItDisyuAtxwxBJKBCuO7GDZ4i
H4BCHPUM13THQg0/kktoa5U5NQ/yNtxUiB63k1QLwpDWRIBp7lCTsggWY7+ngacnZ54DOAOPm3/C
1VEYkinKnHGZCPL4/gHvyP3tQ7ACFwMAwXCGxUfJ4MZmP9jdRPQp6MH+SyS7dOMa5cRF/rR1UAfB
Eb4fL8ZlaqNoxEkLfqk/28FnsnrYG5sIyVYUP+DSxmD0CpsIwieDCkjwSLr8uBSnndVfYCvwToAr
hkAkh0iJ7mrmKUY0cXd7pH9UzZ+s/VH5dQfCFBV911lAAcOff5n1p2R62HsZoHkQ2/n7matXCtNT
atpktBmcPWeM/MX8qluSJb49BesOBG+yH0AgjYAuJmZznIZDk16mnWXt/7MGCB/x1zmPJAn2eqRJ
7XaNO5Csfh8rF0tyHW+MABIaCCMBsc5Fw4QpahrIxVlN25NCrQ5OQU8qfqa5OOxeCUgZgkEFrxhH
QiT7eXNLSzPROtJd7Mk76Or+Zw8Ueq46EKapS3W1NHMDHUCFdnQjPzEka3171uCmgpiPQAkoq3gb
rs2RGbltEnmpeyls5leFEeSqJBCz1QPQddirEHBD2lbowaDeqCrQ4+bICZ4rHCSJBVn7wm51lCqy
vCH1LuYcdHnYft29xvCH/n6+sZ4gqjrDOHdofmTBVJQQ3Fp2W2yItztAUnJ4AUrk8QFe3Qh13EFh
Faz5SwO5fpS98ntZLerNKbrqQTBITTNXY62jh6R8Wb44MqmNjdOGcjg8n42bk7/P1wPoMr2ZPSvz
Lkt+jFNUl3ug+2816G7ydDkn1kILQ9hEU5JmbYuQ4gUge99SK9/7sn+ZObAHUE2N16IWPFTPqHBX
9JFzGYNq+tTFklfV7a2J+blqXjjIzBoXSx/QfDlTVKY5J9aR1Q+Zu38rgY8FXA/kPTFPImyWxoaR
j2YRXdQq0Ol7q/y5e5ZW7QuHAaXSVa0HyuOyGIFXH4397iMcHs55fQXM3kBtzHJR6nFpooszfUj9
In25//kbG3XVvGAq0hiPnHJA84C69b3vLqFMVmjjpK16ECYoR3kSc+nRQx24/SHXjvcHsNm8gwQD
is/wOIzwDhzwkE5Lp4suhaX6D2a2n+kDjhcUNlBdBVm2G1M0mYVCjX6MLqFd9IELrZb933/dvmAp
ZpZYauIO0SWFDmP8ZCxvsHSmxV0jML2wlcTCeMjJKNkAhZhLqfx0k58yMPTWBrpq/kaHsTXbaMxg
hrTpKbd+xdYvXZFcyBuWgkstQLXoFeQrjkC3lWo2NUyR0R3sw3DOl6fZ+b1/GXAdI84JDS+wOIUQ
Uh3FPeCxuA/AM4aH7bNFJtC/sVEtJMmh//6qlCPmCas+c+OmHOxL/87VP1r99/sD2JgkyDkAUwj1
KKTDxCxbXKL4A+0S5zJM5WNinpP3XnWMi53C3txLBVUQr01uTm+fg8hEmk1foZteO8WHvj/dH8XG
blo1L1wKS2tXadSgeeVie19c3x2/3O+AN7CO5eGhCXgTP8rQvRBhf7VnoJJI4yoXneZ+RNzuAu9r
7Hwkn/dfPMjlITCPBwncAJHZpdhjlrcmZBZms/bjLsg8yYpvzBWXg+HHGo4SMBJrH6P3codWZuFd
4jy0PL+cD9osWY6NPbvqgm+6Kz/MKWvdoqyEI/mS2KcxPd5fjI3mEbjAkx9gbuQjRTePVssE4wvb
3X1roeqN3SpZg40p8pCS51lnEKNu4kcxXAymdmVCoChkKmfUrlUMiRuzNQZEL0D4QQAAgnA8eHw1
RcOYjuVoGMAIPS7OsS/P+6fotV4Pkv9AIYnPtlqb2mn0ioSM7tMUpPr+hzMyYGC8IT/PodyCE4no
EZ3MvkmI4/yZutT3Pt3//K0FuG5fuPyrEhitukD7zMRLJCjyoN2pY8wtErKNmHj4qIjSiupgzryo
8dgu0aUt9cDKz1Up20VbS3zdg3AKlGiyIoboy2XoyTAfUldik2TtC0ava7I0yW20r/4p0tAa3rCF
rj9f8JBm1QYOuUHzZQQvPjDZ/usZawDPC2F+xC9EVYLRAnjXWNQIvJVHqpd+3j1UVhdMjuTVzKdZ
MN1IWECmiqvmwZcXpqnu1TJNofRzGQbfXF6OwaD/uL9bbxYCGWdeiwEGA0ibm5Sq4uLZ1mqLcsnz
oFp8lu1dCaF9wWKbM1xIaqF95eP0VJH7H39z1DjkGDl54OURzcZ7Z22IjJm6hZuZysXVlFM8PVjZ
CUQjyYUg64TP4JW1U+iwMLW2lAtzP88Z2O/vC7bXJPFxoHIiLk8ejhfzLqaBJ4ljNnAATpP1pdQk
a7w5AhCUwApEPvImLZXAlwQ1vYmJmZ0ilJPQDzE73F+Jm42Kqgug7kOMDDcCnDLBXsSdoSat2VmX
VDPCVjsmVWAXaaDJ6tFtDAWPHg4aQqlJDsRYL0bem141NWCEWu650p6q8ujKygFuDGXVhWA7GFBv
RV6hC0XzDYCEp8cERbJ+754v5JEg2/AqT4U1WY8jXViWjRSMUzdD2aFzWgdV5ntsN6mEE8e4PBj0
w3lcTzggBYhdTTY27sWpPg3NKU0CL5EE3ram67oL4Xj0RVs5WsxcMD6+Vvm57j1fVU+jIdlgG3bK
BPwJMVbgGiB6Jo7E6tN07mP3kgQNuDceFBbur8jWzoLWMJSkQGXA05r//eqYF1HfmdAfcS917ptZ
mGZnVaZ4tjVV110Ih8TwIGho8i5a7SWLfUcNovQ5/nZ/HJsThYwPlDSgX3RjS6w8nc0lVZ1LY31Q
IpK+YR08GygxpB1w2kUcVDUbboWYU3RJUPtGDRjbiyKCYB5CoKCJcY7dDZvEKTO38Vpqg6N0UpEA
TQ+KTGhkY6VXXQjLMNQ9ZOlndNFXR7fUfT1W/HK3B4LDjRoWQDNw1WfAudbbKXeiSjMSmhIPmbHH
JpU4BhurzBVWNRxscOOh2LFuftDZDJyMlZLCDezQ3u3+8dQP5OFRvA8UpZtXSqEpiZ3MGiVtHDQJ
gljH3Zt01b5w2CaNdS1qsVHifE3N46Tsv0/x1rXw0AJgkvvI69nRCyhzeEtLyXSczY+q+mH/1wPk
ZoDxi02KTtbNR44xq8PkpcT03lsowyHz+jY2KOAFUHkBjwS+mSt8vuICqJdpekp6RozoNDBCx/1O
DUwEBOJxjqFOJapum0nSmTrDEDL6rTMPKeqYq193zxIS23ir47kLqp4YXnIWJ2r0pU1JYx4WfzQl
hojv8JVrjGTVdfPChRAlQ9uNcZeSdvHd6Aejx4Qdo0hiTWW9CPc0nSGh70V1Shbl0WKolfmpajFV
wVumCqW4MFEbtB6vqZS4SrSUOFFozAdlt4rk61z9bV+Yqy5J8Ihw1JToWOdwbsI3fD5gBibS9dx1
Ek4z4vVau9QDzoPyZx78ZXe+gX8+jgMyAXiv40yszxvTEyv2iiKDRLxvWC+lKXlGbBhT7k6iqhdC
SnhtCd9fVEtSLpmXEfMExvWSSRgrW3uIB1l5bQ8sr0j1ZG1Se1Os56SxfppVMB49/WjLyqJrPGwh
ngc43rx4FaKhyAqsJynPxkivZ/TCY2/NxykN7fQpj0O1DRV4smO3+LMSdIaMLrM5eYBzo0+PZ+eE
cAogLqhoNS7ot32OPo3NflMOOXpgWhHy4ELHwtqgro6NwuJjTtIYqLojpb92710oQQPiiIXHt4p7
a46tbnENSknUfzC/1/VepgnQ7tfNC7OTZXM5ph6aT5ifmjRMpn7/4eMaw0BC4S7C6RPONmtsOmpa
Skldw8oqn9TdaikYAggBuE0BfINUlLCxyjYvuqUzE06haINOBsjd2D+r5vnfr/xux56nGAWCQC51
Qw2uhmR9+f4QjgVuafBLeDYIpDGh+SqZC6sdQflEcdS5Ow297nup4+/fRMB8YnKQN8ODS+jEoVCW
7uqME6z/LxnDWJVYkK1BoBANj7fiOr3hNozQbW3z1MUclYcqD73qACLLG4Zw1YWwyklZLHmXowuv
PsSoeBO+pXmuAgYTwf2y9SqX1QRt5CZNSW4/ZM5JkTS/YWI9ZDb+17xgJZxY15pGS+BrxAdKzzV7
59VQEDy+YRBI7IJ8C6jGDRMnjSm1nalKiQIcUZSlYScLaPGNIu5WQA/+1wMf59Vh0BSjLFiPGjFO
xfzxe1PsJqbhMF93IMRP7LmBoLSSpQRlK8rzIAM4bH8/8NtcpRCHTmjeSzvbiFuFEsU52wDVyRTT
NtuHnhnI1YC84VJdzw/N86adY3x+Oh5Vz5/L/bcNDtnf9nn/V/Pf0MWs5gjbNPsCZKyzG/XJZx/g
Ffu1pNQNIK1NnI42bZGSOftqdqe5e8shvmpfuAsm+NxZpzB8/hLEwwvG8YYDcNW+MP361DLbTeAN
uyMK3x7echWAecavM7w8cZ2tZz+O2RiXLvzIeTx/73bLD2Hyr1sXJsco62YYoglb/5sxh4asLvCW
jb5uXpgbc1ZYE2dzCpresWzDuUTq/vv96d+ycnCyUXQYoReuCr+eH2iDF+NYAz3nZabPPjlPfRFM
zSy5zHh8U7RBgIXj8HK1qZucQ1apU9dBJ4FEMai91vvOOSfZeaw+MM+DJPluqi9flqvuhHBrYzfT
jGRQSjT62U59rftwf9K21gWhDI6mgLIfgq7rSaNKM1rd0CYks8OhPi3pqZfdPpIuRC6OyiCg1jk8
41d+16ovbfzP5P2+P4otw8cVVsCUBeztpgJUyZTUKmY8gQDGxYM3a/ZHcUGM+du+YPhyIMgjw0L7
rfcxjSC8/H+q+o+dSYJ7slHwibwyrwjdu3GXlBlUqi/zs9X9y0EIt48ys8HROwxi6oMx86vogzWf
pF7A1im8mqrXh9jVIDSHLl2e5hmJWDBPYZyc4+WoxW+4iZBaRLgbQSBezXw9VUnu6MqoVxkxrJN5
KUxJ83wqxEN+3bxgaovWa2rdQfNF9TO1jtmfJjtE2okm3/fuW8gbvSqzIhaK3JZw+pLZy4thQWQj
qwA48T11kFir29WACgpA/MBsgpWIm3s9T9i1k5O4XU6oDo+Jfmu7Q6M+TrlMkO32jMPlgOaUzWMQ
cP6EA2I6rBtVrqEEfWS/Ajt3tywHRHivOxDOxmjOpVGV6ABlxn07B1t9N8IYj0SL10ZDUBfF18Sp
SjV36JakKMjTzD4346fdKw2vDJkm5KkhNyUyBpXSbqzGTXKSna33VJbIurUcSM2Al4t3KIiJUDFb
L/Oke8VUx5QRBTU+pg9utz+Mse5AuIaqYXRGu0MHbhq2TTj1h/vTs7FPVwMQDkKpTI66MLRfsm+T
9TgWAZhjqfVxfy+AwvF6kMj3Ifa9niaaTh2k0dKawIqz82A8NPE5Y+f7nWytBZwzpNw5Ef5GdJk1
WqR5INoR65/a+2Lqn+83z79xbZrAq7tqXliJfqRqNWk2IywfgqoNij50I1np6a0xcIA0uCGAkwNF
u56ogtWWldKMkSp7Iroiyc5sDeG6db4Zrq6Iwl5y28rQemc9NpShxhvzm1GCQdkYAkIN+Hi8pjkP
WLghLGWOHAfZV2KqL6wkMp09WfPCDaGAiYqqVWg+wkIzIjtvG1MEb/lVAJ5jmMR8bt2WZRdD8Itk
U+FPBlTXLkqx/zRwx1IDBJ6XORR5fK5il1kO7CPR2fOyfFDK/kT76qyOreQS2pqr646E9XaK1FVA
RALAIqBZ55eT7JbbmC0g1kDrB+AIUWpDWIwBgr+oYjcD6KJ/V50jdPxMWaBsw0Ah74owKALUsOMi
ub9C9jsrWaRcsuxrY73zokObnEpZMZSNmcL1CQvOERzgigjXdZbGaWugOhPp7aD4PsnqG3HbINiO
VfPCsW4tNfO8BkgXJGmgKFydFPpVTfyeHaLgvpXaHAh4gzh9/DEmhl0Np1KmvOHQo+ZoZEHOJCZk
s30sNmrtoUI7EhNrE2JMrtZbI4LezT/qdKIs3P/5HAqM+gsImgG0s24+cqy26csOoorV09ycZYWB
tr4eWWmg10EORZVOoXmAE7Uqd6BuOXSPf1JV4rxutw74DxSjEWoS8zVuzIxWmxCRnu2wHd4pspD6
1mnjbMT/ti/MfYnqqzVklxKUNfp0VJKv9v54MU/QQP0OnDJERD1hm46lxwwnwuzDfPnv+0SWvr/1
7nn7IGNh53Dqo+BsqIWam7Tm+e/u0R7euVpomH7khfT3/l2EjkChRbQGVpYv1NU9pxiJ0Uw1xsGe
s8H1ab+bA4wVhgYefnjQDFJd6w4qVHmfmTaBL9gkBxdEiNSUnOMts8cLgMKT4aZVTF/Frea2bjfH
xNMCwyn8wc8AnJYKR/MZFw0TZBsRhIATDpqfMBAGiXB9Wjp0g3Inxtkaj6b2nKfE7gEPCaLmDdbj
ujtxA9h1kiZOGxMjD1geKrsr3WBd4P8hDg4gO5JnQvuo2DCNmYMLr7K/d8OH2Tzv31gIOcC5hNoM
Qr3CdNk6tdLKqhMCvXNXfZqH/XFwPCTAekHZ99faJ8KF2k/MYSjzC/PanZfswXnY/f04DdAyAcgc
2vCiRGShmQC4AP5DFPccJyfZW3HjmsOVg8sBkE7EkkUJxzkz2IhrKSZaeclrKM4fYi30sk/1eBpl
Rbk2bAn6ghVH8hWwOJGGP+lKkiWeFZMFNUbTY569U9nZvDhv8AxW/QiegdJrsRlxH8rwXhYWsOLX
/SWRjUOwVTk1Ki7ZghWnB0c/N3bQlsHwx9uPPcKewq7lyjkcUi2MwyqhLoSiA5D6TVHu0mK+jJ23
NRC4ZxwqAnIEqu6tbSKKJ7XK0OYJqXxneqLek1mHafVV8rrY2mIQewIuHG9uLmq77oWNnjkuKkgY
g/2bOoe4CIws9Epfz4NJxtPfuM9hEfEMAPMFARYRrtWDNOT1XYwMs/KoHFxXchg3rnOUmudyp5Bt
wYEUVqTWu7qZbTMmDsokJ50f64GxH0LCHR0uR4LCIihQItzosWcPcV54iN5oehD7maNJ7qmNOVp1
IDwxPAQdrUF1KRktNYinsBresAroAQIAUBp0VKDR1yu+sDhSqtikpElLX1FL//f9A7g1AmxbuGvI
AN8iO3MYTC/OSwAVaOxX82lSd8sXeYjzcxg9HBJghcRFALbXrhSOKjSccwvlGZmG1NYI4Crj5uNJ
foRm1zNkl3U8MMUqkJ/qTmOinJP96FoOuvzbg77uwZlYv/QOesgrv1WfevO0fw2A2cVzG5AaCDEL
25RBrbUw3KiA/oLu10qYyzzCjbOGuwJBa0irveqfrgfQ50NpWZGDcCx7jhrvUBjx0W33ezcgAeJN
zxkH0AMQDvSSTVYRRW5GtOJoer5UcXNjndE0FwAAWgsBX2Gdjd5YBoSUczINx+VFG/bbo1XzvPsr
r7nWQFmtVJoTpf3YMx9F0ZbdOga80gbXPkGqCK6amEnNJnDcOtfLCZi9zJeWBt9wmlfNC9s0Mbuu
0VEvmtTpmeah6r5rwXWTPSI39hJ0T3iBOpBWcAfxi/BqnjhHvTM6PSMsCdX8YWxALnjDTuLcCDwi
UXUZSrrrLlTobJuj5mRAaVPnOc4lCamtjQQ/DXRMLleNq2HdvOKmPYKMIA3VrPen9xnAwvfP89ZC
cMwd5+oDGiSSFgbTK82G5QWhw7M5H0rrNCTf4Nq8oRdcn7B6ED1Dfcv1MDQ1WnSWRthNM1gLXxYI
byxK67fm57f0g7sapdgAchJVjfNkRk4qtnLiTR+N6UNs+GoT6JlkNBtISVwNoK0imcM5DOI10eaa
Uo0A2pC+OdLaB1ZiAWfJPdEM9Dd/0F9y+9y9IUSIjDqSL7yOGmTwhK2AWo79aCwVIGJKkJ0q/XB/
6rZ2GoKpwHPjOY6CQYLJ8nIzbnUbD2WIc/gFe1e3+19kvMAzsJg8t4OE9noPdFU3pa4BiJtePhXD
V2e3UDMsFmYGzgHu7lvlFXeYl3jyeEhkeOih1lSdiv3gHnSBOw92A8uOgMV6CIOSp5ZLGWJefYhr
Q9ld/oEP4W/7Igy6mqJBdZaCEq0d/Tk6L90HY7eoGPoACJBT7HmwwhOWwdaTHKoQWAbLo2fmJ0vy
hnXG4QMiA3IHKEYveIGGPqS9qQNOqnQg95zNQeKBbLwrOOvahRfySnkUbAniXroSdTUlw/JcfEEl
3qH1VePQuM+2c9x/JvAKg+A0KkfacPzX6x0j+j+MLRA5VpMFE1KSUS0ZzNapg4o8thLcWgBABUdk
ZH2qDSansZQP3XuW/svmhbnyGiWllDevFD9m+jOS+ctbFyxuVp4NBjsUpmk9QaNa5kavNThzbkit
oBiCRDaE2y4w91wxGKINKM8lpmBiPbLGuYfZW6LHWnkobX8aJfacuwHr0Bq6QFobcEPAe6DDvR5F
GadsGFiPl5H9xPSgq1AM8ZTYobUfvbfqSHzZz0aiJkCR4Xxbh9H9Uk+/7+/Xzbn6OxDxXopnzy0h
64OzbZ8T4BuhHWCE97vgK3ozV+ClgRoIyb0bZagp7czBLXMKv5AFo/eTyahLmx3gSEBXEfqlN9Gi
JBqQQ5+AYkj7QKn8yJUcic05umpfcNgUtUtngEgo6d0gHj8gM7k/MgjSGLxBbFk8hfEMWG+nNikw
d7ODEVD7UEUhA4Fi/yLwmDmkujndVEwdMZp3RQ0NKvLJWz6nzpf7rfMbQFxi2G6gYWBjIcQuHIfI
GVgSdwuoe36lnOcxcKxgkj1htpYZVFy84yG9Y6GK4HqSKvgy1lROCam1b93/k3ZlTXLiSvcXEQFi
E69QW29VhT32ePxCeGwPi1jEvvz676hv3DuFiiiC/mLsnocOK9GSqVTmyZMv7fjr8RyWhkeSEClP
uORw06Q5tCPtyjJAqKDId2jyslZutXSIAKRDYSYAjvA2pEu0GFKlBOcRavmVU8kSl6JlZ7+ZAwz1
ErdChNm6eb2MdhWzIIMQFJfSw7D2OFpaIgA0gRQHslG0d5sPz1PwHjSNhU5Q45/wKIMvj3fg/pom
qF/93/CyG5BqkWFOEYYf4+dyeA7Mg20eOr7X4595vBJqXNoO5DkBxhDAa2z7fCoRUUGnFaDEp7J/
GsZ3p/1tbu6Hg50WfjdUAm8Y3NRzEVqqkCgxI1A36Iek262x4d5vBoYHOgn8SriD7vwAno76OJrp
dK7AS1Ro/+jB58fbsSgABZuiH5To2il5ZRywdJOzZDoXg2c5nyJlO74KtWlItCBMKsrUZKs3lg63
CtrGF9DKugpo5aK19hb31zSGRe87xJ6QEQEnwXwLSBByVoxTdCH9Dqy7zNxPIH5Bf+S17O3CWgkC
JNEkDaAPdLqaC9LoqPdhO+pnnoKcJSue280uMjhZ4KcC14jIBE7sXAApc8bCMbTP+atmXvJ0pdhn
6ftvh5fUIeuVIa51xTo33XOanvJhxV+6V7f558vWDw1MNHvC5xN+yLtfivNPvbklDiQIBlCEdHHB
ged6vkKB1QEfOzHrbNuf2FNVrayQNAMQmSAghDA1Ilt4A6EUZz58WdjNRKymP6PRtguWrd0whXvD
/LVJ596loNUoXADBkg6embkUA20V9dri/dmIbXf6GtRkJXizNI1bAZJGWGPZGh2BAPVrBCSMgZTw
WkMTSenu5iAdVQRixzSdICI8qWDSVH55U4Dg+9+PV0pyOf4jBYkbBw9SPE/lbGeuNjQoWkiZOldx
joPbWAdrbbXebdyNY/MuBRkWBB/AYIMIhLTrVkOrkmlZd87rU00PMSpZu1MfRa6dvjDzODhfx438
hXcixS15c4fHCs+4HhbdeXzTi32/kejsbnjpDu+NNikJZd25Dv1murCNRv19fERQRdgJyXqUHs0/
n4OpQ4varD1z2rgR37X6xqjWfySIe1V4Oth96QhPzB6BEmDtuXZTaoNnS9lmrP4jQOQ5cbXi+pOh
Pk0f1Bmx1e6ckeege2LOocmPj0+vZG/vREjGqq0AMUparTs39XM3njaSnWJ4oOkQ8cNNAYfqDi07
5Eqs5c0wnHnznMQHOh22fj5w4zCCAL8j2ayb8iYDyuBAw8dz+IPrJ7qx5lF8PtqOAa8H4uiF+uiW
ICefjm19rshrEL/GK19/b6AQfQBUSRTEISZrSQaqHM2u4Wlfn6doF9sezk9temH9ljTbCrHFPBB1
FbhDVEnDpEu73DlVDLhHVZ4DvzHf6FqkX/zzuXFCS8r38CjmgPoASRHGvO3JlJTlOVb2ffnSdT9q
2zX7/da9htMBRUMtNtyOOybPdJj6UslT9cy1nfGl0zZrgsjBAhEIkwF9k51AxWjRRj3NrLeRfqvo
t7WW8/eKJnrag20E2RaEwWXQUJYXWo/mOOaboTjftaL4M+pW1ud+F1DnBR1ACSHoWe6iTTGpaUfb
cXzLJvC0XrrsKdFfjGbF/bifB6QgOYhLCCJU+b1S2l3JQ5qPb0npo8xv7aJbmgTANvAtkcgGakF6
W+sJyewh1Ic3bfhMySGvXNAK9tsNK57uN1KkA6uUERsLlQxvavFPAp6l4kVdI4C592/mIiTdHggd
TEYggjlALIgUodKvJNjuzYcQgVoWRObe/YL5DdcwI9CaDCLsmrsW27XRj7Lx6spFgfZj1VvYFTzt
BGYZCUlgGMSX3LgCaVFURssBpgzBqVGju5oBKXlUecGwxnG3MCmoODxOnACCkilJVKulkW6CBfUt
CtwA0YlwRzt/TC5dfng8p4UNmgmS/A/weJl2o08D1OVUKL9RmxVtbAoAsyuYVf47F7jr82UDhLkD
lzjmEo/elPzBy0O5po6PZ4Fg1FwEBwv0wIEHfmPZfuqOhfJdXbPudxqvGcjggsQI8Si8YOXNbztz
6q3SSi5j9mIf+LRyiheGx8joo4NCFOReZKy3wuyo1RWKx3f6V2B9XWNDv1sggWRAIBAFQSDPwS07
XyB11FPaqnFxUf168FAZF66RGi9KgFogZodXGcKCcwlVEgZ6pIXFZRgO+a+h/W1Rf+NRhd8POAbI
ZIATu0+fMtNS8EJrlEucPif0mQRf2rUKv7tdmIuQayxSOMqmUfWCCfXQ5we2lne+syAYH3Bs2CkE
oGBKpEViVWqM9aiieUV4mZ7+CF70tXfx0gwEeAgnVZRUy6gPnsYt61JwS5PvlLv5/vEWrI0uOZqV
7kyFUmB0q0g9kiB4067owZ3hwwoJhKnwoBCOknmlm0zvcXuDkF7LLkX/lKFwanjl/Y6sAYjuzqsQ
hOiy4CKBvyDHokC83RA7HZzLOHmg80CaRdkIA4XLjPaSQMwiu4b4LK6nuUqglStTdDVwLrxSXUL3
cVtufRoB4WYg44UiGswB3azmEpQ2VZKw7sxLWP7Thbuw2Tnl781bPhMhm1aeNvrgQIT5WtPUjYeN
pJtilQAlwLWA0iNEm+WyziCbQtoqpnnBDRR2u8p0TWvrJSeAgBZ6J6PVAfw12TM3e0bSIUDPFZO6
hdp5pY1O0Gu9jRcOlCArh2MOigFEmCXdbtRc7xBupNgLT1E9I3aNT9u3AgYcvjkimoLma77batCo
nR1MoPVE+6fu0KzVmy9YJwCWBaMnoI1QP+m8TuUYjFpq2peSeh1iKs25KHdk7TW5oOGioSh6MYug
wR05qV1HCnIvOb20X4uJ7yzLs0tQuuW75CPLdSNITPfGXUu4aXVtn9HLZHiIegx0uzGcTUTajqiy
6i5uMP63dizcMSzcx9u9dKAAwgVDI3jjYAwlzdMMtKYLmegUVO/U7FP4rck/sELiLYaUi+j6LbtN
ddnWuEU0+1J3+WnSm4Nj7R7PYeHCELTloJgUXhOM+nwPCItikjGHXnhYHPT6RxDSlVValPBePYr3
KvpzSBKc2hpDzQSLMjLzrlK5E5DFH5jDjQQynwNSLnZahT3mkHl17JYfME7QZ3FFwLm862QZARTG
smCiF6Y+Dd3vKj6RjRiVdxMryhRhZxE3R+Ps+Qwsq2kT08Rdp4wH1biOa57Ze7pjFvqAgRV0w0Bg
AApzx8mkcpC5kqh2LnnmVZrXgz7ZeCpHjxmfEZov/1KLA9fdJvZUsp82h3UgHNJRIEkQA8P/5rOL
oiBoSKJYl2h4qb/ozTbCkvfFux1e2n41SKspiTC8UTL3YOLH1uP1nkUSlNYqNFG26tVoNqNto0EO
cxPziWwso8LnY3j0b8ICoW36HRoj0SdCynC0LpPTuEkauezX9u9HLAQoCbRvFvw68+VPAnggo4nq
OdtFR1MXgLIPLNB7O7z3FgVI3c4F8DHlNToqB5cg3evsjW2sgxUrJEAG70FBGEGZBwAIlrhD/Utw
abNP1M2zT5vXB8Aw0fMQhhzgT+l49tNUtzlhyqWrd/abuZbKu7d/+Hq8JEQrUwTJZXwxiiDIBMCQ
cgGm3xXtoMuVVOf9NQQBeNjBMr2jmCW/Bq2PyiTU0Dqo428WRWo7dMtxs44BYY/AINYHYZW70GnS
5mWNUgLlMoznJDmVK0f03rHB8Lh9EElDGAJWdn6CzFEBEUOM9g2qdhlbL/ne9i+rxGgSXOL9GIGy
Apgh+E8CVTwXoveak9S8Roul/FhGbxp1meMeDTNy1Y3Nj4UonFnc3AhoA70iz6fqkdKO6BDg7eJO
zbnNvm0+srPxpamkdp3Zo4Xxp8JFci1bK9FfOLMoaQeoRyCH7jHxdTX2VRdS42IF4Ld+4/7mz0cE
BTEaVLejcFhGxNeGlQ9DgxcF6TLXteu1jOrS5wvue1A141TZcjGZnqNXSw2TeMlqtzllPz/w9Tej
C+k3bmtV1Y7eNhidl3/k5ExBv/5YwJ1CA7cA5x7JeZiM+1BTp7CQtWmV+ilw9flg++aIcst+I08j
whyo5URGGOzfSOqAKmQ+j0hJatVOlMJvyKumvDrXx7O42wRpeMm75yxu87gMuV+6fbKzm93j4ZcW
6fbrZZcpKWqFINbh0+9FSbykA+hmazpKmoGUWU7MKm0tMYMp3iv1Qf9/LpBkt/vEqDKQh3K/VU/K
WVvr2yz++czlw9cDhg7fAvE+eHzSAqm9FnWoneJ+o0zHInse+gPPviXFp3w4meQIGurj4x25M+K4
QZERwUlCfAvNcqT5DNVUBGU75H7uHJLPuKh/52svuoVNRytBUK3BaMDIyiCGOmN5Ao6p3B+NDEHS
U5WicjtbUb+Fg6uLeBNytUBF36XARlC46FYXcX80XXg2O3ss9o9XalECyhDwbiRgG5cdYiWgvaVH
ZeGbwSFUfvf2ClhvbXzJIUu4wZp8KArfYLpLht9sWlG+JQHoHghAHYpk4FRKpqNFt+uiVZXEt3UP
8aB0zeVe2mdxiESLZaCU5fszZqqm5PWU+MhKAVGgKPtS3+o14bSiByuYygBWgXZI6hFzK1ZtNL/0
m3DvIJiMsuONtBXCwMLZQH5IIJVBxSVZwLKjzlR1KvPrfJ/op8lyUSoV/L39LCG3hrbmKMMTtnxu
xUFYoeWmlqQ+MZGFQn3AilYvbTXMBG4KEYdAe8r5+IndDamOKxqXUPv6O6u1rZ6lLhDoIpEtRGAK
8/EjTQ96lVeZn0VPwWd73K4KoEATz3bsswAczocvRnOqtVJJfTv80rPA1fnGpkdilwGfAQkrABgL
vpLDuRorUZ77cemZ7Vdr3Po8mY8vk0zyLB6zoMP4hrN3wK+yfX9vP19u1x06LDDVEcPbL4jBNcmK
pRBqJN1CIiGLSiKBHr7jVKnHNKwixlN/ssBMz9snXb9AIyozflKVzU8tLNWtMOms0j4FO6pTpP6o
vdDc1cnnx7q2cMMBsiCmAv5pvBil8Q2WDRaIjVJhMwpWu21SuJm2Kw6PxSyonBAgaCCBXrhD1idG
jhXTisoHtUqW76viA/cP8uQItgMNhmMrN5bJ7KSidlGUvs4vquGa+co6LWw64EKiQh5QEhhB6XkS
F47OWEO4b5Jd9unT8LUadmt1UUuLBKuBADU8HIQvJcW2c80okwEyhox7Lf5ufaPgaYI6RzAmoRbx
vkhmrLFwuZpU/hil3rgbxo9MQHQ/EpUsFBw00mFSFVgNc4gq/43Z5S7F3+2nCFkb3DxQifvyj1Qr
HLvPKiwQmFTaJjro2tNjCQvqgNfbvxIk093YpVZRsC34U5i6oU12SC/vle7vYnMIGXsh2mwDtmoB
lC5HsKJ4GqtxMEo//FFGJ4d/QN/gVOLuBGEYuArEcb550NlKF6qjZZV+XXwdS4/Ya+7M0lm9FSBt
ddIz3kY6BBjZUVOPwVasE7wXhIBM1MjDyCLXOP9+mvKJ9ErPfb31uO0Oa1UBC58/G19SNX2ox0CL
MP5YuWrval8eH6MFZ282vBB/s/xFO5GiUnCM7OqkUDdAvGEzJk+sEPotA5COcigk0OYiNNAPWzGh
3E/Y63Rq1yizF2dwM7y0v5ZaRqS1LAxfg6ZK3dfavq/YirYt7sKNEOl5pVlZN6DMiPt5dqBwWE+P
d2FleJmpFD5MX6aJzX0r91ixXni9ND4eVUiPwmCbd0HioYooopQJ951mXxYu2YyVwxZjaIQx8PwE
ckDa4jjLuiwLaeFn6KH0F69dtuJoL20y3gkWek8hiAhqgvkZMjtWdqE1FH7fZ255bIPnsF1xVtdE
SOcoLguNKw1EOLHiWs/hHwnfSNYnvFWkAgTxC/7DtSkpW6X1SqB3Zu5nw45Xbqi5248RtEy0f0el
GJgO5qtUB3EMfgqW+YHyKTafgjV+7IU7B5cAAhqIjyGTT6Vd0LO+duLaynx1OjYpd9uocKv0+Ovx
LJY2AtgWgj4OeDfgkp7Pwmq5qmiqkvsq8ZUSXTqhEGu3zpoMaScyjXRpj55EfvUts89VtuvK7U8r
9MoSnp7ggEb2YT6LBBRAmtUiRDYMX/vurG9fJDzQMTDePnjdyvWlVRHmgaLbzGfNzzTZl9qB2R8Q
gZ53wN2Jx/pdW6uQWDycojD10QF0UnZ6dFH734+3WhwY6YECNDXK3UQLsPv0TEqyvHYYYf44/pF0
QJ24OapNH8tYOLTwXQS7MVK7FIQN842oE4OlcdQg1lAeVcU9D4q7lYdAKDaSrAiYiAbVIKSVFKOY
UlsvU8jIeL0/q3m1fzwHcRzn64TczHtjKwCyBIfJfA5mgYLxDg2R/eAYtIjIbL7dBJUkKDNgW0W7
TsmH6SIlj5teT/wJGIfnai0McK9sSK/CIgGLhYzMXf6bdWPgOH3CfIMcGYWTurfWajwWRGBgwW+A
KAyESZvcD1Qfq8iJ/ZgctKkDDx/ZGWstvBd2YSZE/P7GVwpF4DBBrzo/+2FQUAomm3Ot4HtGUSB4
IACmReRE8jIQ52jrOCUQ8JXUX5T48+ZThLQY4AACg4CnrXSKKOkaC+H6GNcD86wTQQbusYClXRDw
KMEwh/2WVY3WcW4WMY19vKdsdWcX5772HotY2oNbEeITbvagGqpQDUsbG81ORD+b2z0x+C+i+AKh
QxO0rdIW1KbeBWUWYAvyfVbtkpWH7b3BowDb4Q4VEZl7Ko5QrwmYRqgC8pgTsV4I/eyAf3t4sfXN
zyoIEjeE8LqBnJDWCUCMxhF2z4/+KEDd9ff2XbgdXbrcUgfNodHrLYI/6RX5K1zux+MvHCTEbeEA
iCeDaMkx3+XQMsq+r0joq87roLxlCAQ4KzuxLEJ0JETBAm43SZkjapV2qluhH5uHOnue9GclWJnF
wlkFYBPxbRFIglJIt0JDo4TpjEY+7WJv+HOKoxVlWJzDjQBJoZVqnAz0OIh8Pr1q7DXmcJY2P28R
40GEBLE9pATg9c13olX7QFNrDpsxlfu+0dys/OPxXi+uEqqhgY1CJPcuUD+Zha4kuQGj0R7zz6w5
bR8e4AmRahUIEDmCi3ZmTZIXSuQH6bEip3EbPx5ufqS58fKBhuFtiwtovj5jmLJs4hi+ds79l6D8
wCkFG7YtkhjAZsiVCUlUUD6Bvg4WlbtMj9zwr/IDJlU0oFbFqwHBVRkjQ2jbaywnqa+yk2149sYm
E+9LJAgKRTU6SBHlWwGMwjkC3V3mV+NhIl5Mn8AdZ2wk+vuPFFE+BwI2EOvI+typRp5noZr6ib6z
K69x3KD4MTbDyhW3dFpRoiq43OFr3HUdYFMVNlaTZ75WH51zk37gON0OL2l0FtiB2Q7Y706z3B5w
0PbPx+pw7w0D+YHcIVrfgKfuDm/FrSlsuiHLfZ0eCdtr0YE4R30j+837ZoiOuzAYwrzKiR9D75II
TLpYpdRLzX9Q4vaBbRCXGxhakbu6zyx1CMaUJkv9VnuKwxdzMzpABIUtpMQQGobDLWm1PUWxNmVm
6sdB4I089Pq19OTSObqVIH5/48eA0TlWjBgSuO6hcGBgHzB7iNsCmYYMAKpqpPHNoKbgUEXqbaJv
6a4dPnAtANqA9DMKdQBhlq4Fko3TFE8ZsqsovtR3UbY5GAO+TpRqmzqMHqCf0osEzFxhlhYYH2FJ
0h/rX+Qj9kK0WMHdLOpIZVyjFaWcJs6AbJjj8ujIikNkufX2BB/mgQiAYGoC5798kAB57BVaIufm
KN/YlRYf0Gbx4oTdEyBpuYZmyBuaWWONZdI9MpyM3u3NfTltDmVgEqDLwlqJ1mWyDxDqRWORMkt9
Ojxp8Sld8WKWTBKMNurzsVLoKCIpW8B53aYxhm8ybzKfktTtstOUf0SKoLFFNhqnSo4qKUHsxMxG
qp6NXoEK+slF+91ozS4teGTgCUTXB1S6A1JukblahwN0OqMIaJT6cZrOinOO1+psFyyHocJ0CE5e
DaXc0nLxpk1z9DRnfpqi23g3rqzT2vCS4QDBHmckwPBTjKqN53I7PAZBPdTe4XqgKFiU8z1NF41p
bmSJ3wC9Mnr5SoXc0uffDi9doC0gpvVgYfgw26fJl8He2NhDXG3A3IAAXoO+oR5IWn6NFJwacRL7
EzJi01nfvvyCikQXzxJANOV0UjehS2PeksEn1YH+FW/sfyy+HmqGdxUCDSJ0KH294zRkLLu286vC
bYuDsYZNWjj/s/Gl01MjCGYaYnya/R0qu0Hd2+Gvxx7Mwg7Di0eoCrUMiInJxGux0/YpQvVo3lx9
No9a98fj4cUBkUJts+Glm6dtVSPIbAw/pm7GjgmKBkHeYnro9VVuRhJjN8DyKhqUIGZ4R1GnUJYQ
lYetH0W5Gxs/p6+P57K0VDfjy0vFc6UzhjBt/eZaazu2BrRe2uzb4aWl6nWesbDB5+vmU5y8TMNz
Xa74AQt3A8CMeLuhIyd8ejmwWteD2tgoRvVj7TmLvVQ/FaCo2/4CAvUMUPwoG4S/d/dGdHQU7Cqh
U2PPbbcsSjfeXDqNvPmtBGmpAJUonFJIiLibNGDR3m3daUGIJoJKBDxGuKjn946S22WhJqT246/g
KRiKH4+Hv99pDC9wAChjEVl66fNJmVYdV5PGJ8nJiD2UN2+HuiFMhTIEPKnA4YdbTQqWdEkz4ulT
Klfr6HSxm6HE8vEc7pRBCAB/ouAowDtUdvh4EKpo+sWCa/pahB7ZzCEgDS9O8o1DX5Z5NnYmhgfB
IcK4bqL8Cs2tcXpJhrRGdRubrAmS4Bq0ugvOZrcnW68fSEAgBhWocFsFjdh8Fo5eh4oets61GH8E
dJ9Fa9UBdycJAkQoRoS4RTJaOkm5rgyg9Cqcq6G9aWrhlXgh9puDMhACrnT0AUf9BwIbkjbok4Y+
8F0U+Tuj/qnXPx8fpDubhIsHoVsBhBa1UXKyu48TiyCjEfojCb0Y7iq41dTxLbbXagQW1goTQM0V
WGqBI5JpdNC/o4dOQBAxD2Z3rtq/m27lmbgkQsdS4SVEEA2QM9KToTT6WEahn6JLiHVG13TWHR4v
15IIgEwBDhDEIEhWzo+UPhTMGrUYswj21o+AHczfHxCACixEAUDldseOmvW5SYpSUa6RdmbpC4xg
vaZ44sDMnAJsOVIC/xMheZUTnd7rBEM/c7yCPfPu7KTPte4aaOmHqv+1F9GCqYI48WQUzQ/BNjpf
slynA8GElGvmFiVKv4d063WB+aDCXKgGHCi84ucCSKBUqGevIaD4pfGf43ZTi3C3OFJ4lIIkWvIy
TaamjWalytUQrSO0wjWTlXO7tELwYWHGBaYItALzCdRNMdEywQT0aG+DrnZjqydccligm/GlHai7
KUJ1SKNcnfDVrl27/PL4zK59v6wU3FSaAm3Krlm/czoQT9K/Hgt47yYuH9nbGUhHtgpqp6mFhJh6
WuZqsZt8VX7qvvJTe//bKTvFcKt/dO6OsRvopzVGXrEFdx8A9AZ6pMFNv0MoKDFoZuOgU3BZ7YHi
BAmUtkbPtGCJgZ9FCArRD4Ri5St9iPrASoc4uGapa5N9RA9F5032SvhjSQoSprqonhapHLGXNze7
NdUqQUMJ3InTidNTaf2d/dTXqPMXhQDpjy0DDgKKMxeSJJUxOeYEIV8mPXUL40esumvFqgunTtQV
CrSi6GgrR/qVotMSMA4EV5Qjad852xq8RkZTvGKg9Lh6TdkJNRWe5kUN94SyF+uqsa1BWTE8Ol0i
lYbMIJhj5kvUhEE+lUkfQOd3qukxZfdYZRZX573lJXKwaDImxW7UwlLi2qTBVW2YW0SZuxmJKjK+
KmKXDuyu8H/mE8iTvtHbGMd13Gv6Ey1W3kpL3387vGSzbIdFE9cwfH1Wu89VtLL8C/o8+3rJoERB
XqOOPQyucX4M9F3QeqvNqRdFiPZ6IPAG/kt2FZw61/Owsx1wMOyocurorja2u9AIqvwrQppF3jRV
U9cQEUXHXvfiNQjekh7DzYF2oVIBPFOSf5sxKxmGrguuPaDGIXyEQzV9L9fo1halIH2D1Kwo3Jbh
63qSObmtlsFVab3okhlu/Tlbo2Vd3AzBKWuBpgmixO9vzF7C6oEBC+hcm9htx6Myebqy4icIoyZd
EWiALRxPwBLvW+kgZ6clSqJTXBF/pygRIi4PPI6a6r5cuQ6XdONWkrQtJFR7q+shqSM7jXrV9mfT
bCKS6WB9ZSkNQNDXhP7oy2+bg4IwHM77wxWKAViQdGgVluKeDSx67ZkbogHXZoS2NL5wf2+2umsU
8GAoGF/LvwV55sbJmj+1dJj+nQESLnMJYEgI+55TerWKs24dzWCvBh/Q7HcKF4paMPhv4gjcTKKq
C0SLpoRezfa5BzY1OGy/HlAHIXqGIF6H8Ox8/Dgw4DV3jF5Z9pywJ7YWQFg8osDhIXkNnkAAqObj
h4qipxEQDNfBfqqS7SzLYo9RwyE6z4j4h6QBih0mdVKnztWmrXtu+MbWn8JjxrYKZ9wCfOquyVBm
NF2pVtAw9TvKLbO1wPKCxcNnoxBFMMoieC2tfkZbwxoDw77S3quK7Lwv8MNe65S0sAcIx4r4BBJq
ICKUFkkdE13rIs2+9p4afqPp981HCPlM0YROBChAjzDf4pR3hlJim676cCDWXt3uf6GpEFYI0ASA
deQuhNEwDE4eIbbSZaCZH1v3n8ef/57bkOw1EluiKAuNM0Xv5vn3j4pSFT0dnGufH63wuf3Hzl80
Yx9Ttxr3/d/BuOeFl9o7ZcV6L1gP9FpDAhKPVtDgybjI3o47u4xMeqX5i8GOVvWUpvvHc1u4ipBL
Q0gKOCcEjuQIZ5CWwUgGAzCh6aki3hDtGvOIMhJQ5z8WtHTEQICC+w6tH5AQlhz9qWvUoONV5BPq
9eBeNldeK4vjo8rAgJ3SgTuXzEhOzbpKR0DzjOJFSXfOWg3DgiKChxVQMNRU4cUlE1fgrqi0suut
a4DGUoWWPKnD9NQar+kHYhSIaMMVxBoBmSRPJDZLQy3Uxry2ieXyxnVA57J5KxCHROkzdh22RQ4i
DAZrmwkVG9ekf6n0J7KZywB5WlGuitAdwtr4OVeXuNQAbx9i89rpOzYei+bz4+8X5kJSx9n40lYn
IePEnDC+2u+L71nN9nWV7CkFubPTulubCgsLD6QHXl94ooJhVsZxNcRiEyATxtWAZ3vK2fHxbBaU
HO9G0XRNEN3fwcRaoOD0IbSNKyc7MKKVxI2dlSt8QcnBJIfALfreoDRT1j3D7PTK7nvjSgeg0N1G
Pzm2F9luZ+wez2VBCQUVL9QDhJHAyUj3CEnt1lb7ybiq04XaT8MazGBpfNFuFsBGEISijbF0sopc
18D6ZV+t8hoob6m//fMFRRDIGUDCAf98PvxQ6naUgpvoaozHcpevMWkunVuBKAECHXGCu7QnCWvi
xFFJr3W/z/Kd+pR9U8BTU3sAW31gIv9KkvkNtJwMSpFU9Dqau5i7ylrUZunMAqaE0k9Rko6823yh
TDXIRmeET1iw02gdSP9nurZYi1t9I0LyzcNkTCo0BaCIFH6ym7+NtYbni1MQNCjvbXfvOnNZkcZa
Hsf0mgdvU/YUG16yuYQVhkP0UvyvCOm0EqZZcdFABMBiZneMyhUw2tKVBCwJHDfA0e4hviiYoHC7
Evvalm5p7qxvKbyQYuUoLdkOsMihGh1/APSVJqGM4EUZVAYHFD2z9BfUf7DIM4zTlJ62n1m4cIBO
IleCtLd0ayRTUFrlqFh4Zxz1AOHM3UfGh4v+3kcYUKj5mY2YxhQU7OICz3Al7fS1KNeSdosSB3TI
QFT2LrcAB7JB9SC14Kx5SbCry0Nv7VHUSqqX1ajp0qagmgWnFgTSSDSIw33z5iubHIEFUL1ctc4l
pkfZXlFeq8HjZOWqXTpigiwXVx/S3/cBF5KoVR2O9MqLk4E+Si8xOF/WWHEWhCB+B8ymiBHCy5Ws
iRWbYWtUUPU0+kLyr439ucm/bi4CwtMSnXaQHxVpE1CSzpdMsao2Qc7Jvg5YMqAGV3RxwVxREMtB
44E7tVH2MB8+DEt1ol1lXcfBzcddYa0EOZfWCN4ahRaK6hCZ0xvosaGvaGtdrQT4NMXV64OG8se1
RuvCqkquFdB7mmBXEnzxcryCl7SYEo5DHLJnmu0ouPQ58xLbG2nixp1XTdujF3gTgCxCMAqDNE/a
+wybFjf2AK23d6CC2cxljCW7HV66RYaG2bmqYniz/TY8q/anzTYFF7poOabDQwSX+HzXaV50FRhl
rGtmvzjFeRXcv3iqbsYXduBGz/u45mMdYPz0iWiHcq3H0tLwwDALFidRCCHnRVjeG1baUhMm62ui
+s5x++rcDC+XoPRllvekxPCJyrwqBhPVyptvSSlQNwgYM8osRA5mvjxNFFZTyBX9SrJjOh368kTq
03bOFJwhgdMFXzUQrlCKuZRiLIaKR5UhLo4SPAVryMoFT0TA4QTVM17gdwnDyFLbKcqpfuWNF4EY
NLZi17ZWrvElIbjFYcsF9xu8z/kkpjpIxZsJnnm2V4xTFL4lbMUELooAgR3qUPGSgRmZi4jCyCid
PjKvoeOl1ltV7CNy2H6i8ISBC+6A+hxB+LmISQkJ6+JBv1rZJ2RvzXb7AwANokCJLRpdaeBxn4/v
KOAFQSND/Wp3bmkr+8DUVmYgRpAMLIrJKLZAdOcF/nEugePlP5ERm618a5K98bVOIMhrkx3P99Na
AfKCfuMdhnpImHSQnGnSdFhYZJrDB3IdiAf4jmswc3so4VYCkXQjqxQbXbVUcjW7z0PzxVwrYl+a
AeogAfXHUwMvcWkGSkbYCLcQMzCfy0OzsWGreNrDJQB6BsX472Rq890YM7vmlhriPEUe8nynNNtc
j/IuAWEjyACwTDYeCi/GrqsT/TqSZ1L9DnO+othLKyQC2/8VIDkeaZ/pDeMQoPa74NkaV87rglKL
wmYkGKB0wj7NV0gpMlMrtZFcM/pCpqewea67FddmaQa3IiS7wTuNT2aPU6oWX5o3tKDfbDNmM5Du
0KnNeak7PblG7Tfd/rY9rDkbXfJfzJJrHeI35Eq+mkOzs0J99//7fEkDdKNNR5TzYQOGEzh/XJjA
D5wgNEAU1Jogf0OmRNpiRkIW2gincW0/7sI19gCxfbLFQ+4OOBL4Sffdjaqep1GSD+a1rF/VyC+K
l7o6xRn9gCWCjRMQTtA63lHxMF6mdhLq5jXVPWtwuXp6vA9LimAiKCTIWcDCJt9uXVknrOxr85rx
s918mSY0LljxlxZXSvRwQf4cQRVDOktGiT6RVoiVKlAY96kMd3myXzlNiyIQPgOeWcSYNUnX6qCK
DKCTzKsV7O0MgG/colnys+M/PrBaN3KkqaDwUS8KQP2uTn+IDRe8F+EH8JUoRkXaDeWWIOWV4ahE
i0uUUE8QMYWuUXwSkQOgvR7PY8k2wa0X7PDwC+5gu0QdGzJxBGct48DLz8EHnnXwY/4dn8x1zy76
gRl2YFyj8RV/FMSXycGJV3Z9bRaS8xcZk6E3YhaZ5eWfWntlkZZUA+4xkquCaAYhifkkBjywJtXE
JKbGHaw/mvxLVK6IWJwBxWMCLUKxFfJToqitocnGyryawR/mm97/9YFtvhleukR1s1E7OmB4TXO1
F7LGD7L49Yj9wMZiswGymi+QMY1OYRqFCXDMk1GdkrXQ0/L4iGyBFpEiNSXtL7FyDlcThmN8LpTQ
rcLfH1ge5D3/O76Qf/MMrcmYq6AIw+qjpfabU6w84xbPz83w4vc3wzdqQ/rKwPDdn3R0TfWYDiuW
dUmCjVeiigoz1L7KKMN4rOtgmnBCOX3i2lHn7NhyviJkaRduhUi7nASjGZo6hFj5S+mxYcXTWJwD
0nZUwDGRQ5WG57kdgLyDm1edXkjxWhNvNPbb91lcoCCAQc92yJpvBPgukLfrqXmt6JPl8eIjM0Ai
CnEsQDHRm2Q+fKBNNRstbl3VfDfGX+LiPG0m4xWwaOAYkGBGJPYumaanrd0UnFnXpHmmzvP2VpBi
fORNUacIjxtBq/kUwG+qN7GJS0ctvdbYdZv52aTxJVWYSMXCnGB8k7x23dkk/v+R9mVLkttItr/S
pnf2cF/GpvuBS0TkVsWsVaoXWi1ZBHeQANevvwepmqsgghacUKvb1F1KJZwAHO6A+/Hj/V7rn0s9
Eskz+H6Az5CIkvE2pTW5WlHhureofmIBRm7nEbu57gv563Mh0jotZQUwSAkheXesqiDdaxd3edbW
40vr5Ga0MhIxvvpz6N4X7P2tBwGAMzCP4VmCInyE99bbPGaFUeYLN2LO7jL3dLs/xvB4/4N+B2Dk
C6piVimkyyvErRI3VOspqNkc/o0JnEmQXPKgDGQwUseIyYcZlev63X82vORwEv6/E8iX3J9oUNZ7
GAWxwutXw3qJJAVqqJY76mIbCF2QoGwPGosmpCC+OsPtzx9IEtE9xGWw3/ILnc5NQeqhMmPL++be
Ee1m7BOGF80fRaoU2iSpUoUmWG1HBhy377WJi9G723cCyTIBtgDlhSrnBVKvzaqkr614UmMl/6zt
BSe3DppIJIPeFOgtpK3XJ6EYmZMzWPR4TO9qnzW3KxKGFeSpcAiCPmA9vDpTU3EXIJwMf2hbn463
owuRfcWDDf5MEFLL8bYWVP+0bxQw/befvs97HE4btlTEO0Xhqaj5kdF5PEN746KewSqT+PoQ1sYX
b/hw8wavREhOs6mqPLVGiLAOShUb3U67mY1zhoCwiKVil3G9lgyFqCLJ0Py0elZIBA5BpQqUrw55
4sbtFhWZUbhk4ZqRb5CPwTTPSpUyEDqhhZHv9DvT2FBTAADBvYciD7ydZfo6XP3cybaq6pmM9zRy
biY1RfLTxrMDjeAsvANlOpOu0VqK9u7QoilQe9W3SB9c3+YNTRLl8HjP4m4hYIbrg1Cq3TAOmVE+
kyHItaDIwmXvKF++/YFfOhMh+cyiVeuqrSAiKUO0vEXM2UJ/oT0o6aYU8JlZyOiK2KoUYTAqj6NW
VwN7KgkzJ8izA3qraXv7rYnAsuQfUPqE3Js4HJAkTabGa42aFNloyo+286h6Po4g0w4kCxzvwXX+
YPmOiomDdikR5FHIBiHfd4FPQFNlJxF9GBgv/UX3PZQhT4E++2Mfcf2QmHuF2xsric6PMC7Cj0Mx
JJUoLK/QAM0snvUyZFmQjMd8CeybKQeRdwXUEEk0ZF9RNCxZYHRr6tomVwqw3f7U1I8auCv3CnQ2
dHslQrIx9digf3ADEU136LPveRWp0/ebj4+jmvBDMPbIdsiZQEUbQLbqTmjCYT3UyXEwVb/eq4fb
nMaZDOlKUpWMFbxfoNllUFOfN2Gt3m4FgMAWLNnIxopubGsrUGtF5hKgbZ4n8q6skXp/P+6Fzba0
CigbAcMWrXFlRnE+zjrwmWhB5ClBn93p7akZ3ibTze1xoVbIqOBegiu06AC7ngm6yQ0I3g3Fs4XG
2sOpUnfuPVubcT6+5E9QzTdaYz4Xz7YT5v2bKgt3YSkbIgAVwdVEYOIR+pVORmX3dppYrH3W+H2r
ncz2biY3Rz4E1BAvYgGIRmJT2m+Tc5Dq2Lx7bj6pKtzic4KY7PWTseEZUXMHAA/4ygSIR1qovMua
TB+S5rm7y9PH3NuZwd7wUlRiZiSlUwa67876+ujV365//IayYlHAviEKK3HBkizHRDObFlXaPC8s
qiqfFE9kDvKbW98A1yZISvCwxysAjmutq9aAI0cq0NP3nyzwoBQ7h3priRyAE5AWF4LkOtoud0ue
qVr9nFfBbAdk7623oafe+fjSUcsa2rDSxPimG+RLOFeBvtc2ZmsfzkVIKzTpjVmqiVE/j4gAGqcy
vy+LcBl3EoGbUlDTjIodgK0vWoqA3ihpwU5fPy9lkOuBRo9F71tOdF2nNpcLEH5gtECVgZKa9W7b
CTJoU4/dZlUEUI3XHhq2E+jamoiL04ayDdNAkkU61mikxPDwYGi1l701p6MRLNOxy3fgFpdqhcbW
ojIICSlwmMqZWVXnZFC6LH9u3ABx/XnYUdvLdVqPLyZ5FpVF1oOTqcb4uuUv7sGbIq++2XhABB4F
WCrkcQw58zhZeV0oHkinCXdCBupScnvIEbuMRwEQpbi4I4O9nkRlUxWolDp7bt2HLD/WdVhUO8xr
W+t0LkI6G0OqFHiTVNnz0Ad6ExRWlN7+iF3PQtKnGRg2bhDMwmYHXkXVHv/6zhRcycy6LUXepcT4
fRuo87E07s3bjZSYApQVZa+maDm/3gjPGFhSawl5XvSw1w8uCe29m83WLBxUkYGqAB4DZQ5rEUoy
jDPlYKhzxxC1lkPyvsuPt9oO3JrORIgzeXYmnG4YnKIg2XODhUrven5Sbn+lrUWIWZ6JSIjJOqWD
iMz5XQNWqz45bWBbOxPZMh7nE5G2Q/RCSPEex1olERtPrXr4GwsF6ixRDo4buVwzgxD5jDIdA+l+
9a7NI1ofd7nSN6dwJkLaCyN3+cBKnTw73Acsz61P16ewOb4oKMOTAkgt+UXOFK1oeWaT59T2FTVg
e9cCscTr9yQ2+mx86fs9EZcaCMbvvTdp5ef1GxfI3j2I5+ahOJMiqVON0GDWIcz/bJUHPX8oYKPc
5+sLtTcRSZfGmdtdV4GN3fndBRbdDbz8vh53hOzthmRl0bNOI0gPk+dpPiROlO/Zp73xJRM7GIB/
2ZMYH7zEwIMVO15iZ3w5ga1ktedmDsYHASV7KffC5XvDS28Vg+dO1+VQJgQm2t/tnWv43uiSf9AL
briwfOSZ83urPQx7vcc3NUhQ4CGGB/yA7KX5yFxnNmbyDNokqz1W2Zus92vj83U93ZzFmRRJhaaR
OKPewSYVbmBVp8QLr4+/edTOxpdUiIFmrEkdQJzYcjfEeXU37fEVbEjAIwg5CrxWxMVJ2uWWF0Cj
T2n6zBu/RbUHPU58J8q1sUioCwXFO0oAYPNkqMI88MykpAepWJL4nvOjVafDrcsEABUevUBTIwjh
ygGnpG2rZS4SNbbsk50GTv2G9zs7cTkJIQI3fBOVzZf3bzslRjMatRbXeuCkZsTJ3kVgR4KcNFrc
MmfVq4TsD88Oxr0XxNb44NoVjyH0HsfdeH0LKAyjs/KGaLHH7vjylu4xkGyObyMjBcTcBizVsgdL
Q2BAiwvzfZZ9L/F0vL7LmwJAKYpEOSrnL4402pgAGKlgAqbNQp7MgbVXg3hpNEQVJW6SCAKLJK10
GPSsH9R+GgA9NoL2k6KB6jVu9/orbU0DoR9kkOBDL5laCm9MB5WpWpwBtJN+GEAScvs6nQuQZuHS
ZBgA+NBiJ3/MpofbGemwSGffL1nuzrTSAt1StHhJ/JGEezzse8sjqWm7DNbQqBhecU4DvWvUHZO9
ucfgjABUHiBtdAJZH4OeTnVR9aYWUzNAGzPmvfW0R/32yzAW6UyKtEjoe4SaRFQWx16bg8M0C3/e
vsdg1UAXZyCowE0g3cEavoD3oHWX2HXrMEvr8OabKrIgYNYCdBedZAxV3gVdSdoRqLlYt9CV2AvU
ZY/xeGufUW8Ii4TYDLhaxM/PHiXGMtNMc2c1LlFNbNEj0faiDRsScMDwcEO0DxwLcgyuACIlc5TC
iCvz99R7KfeuGJeuE7AgVHaLRjtCnaQ1QnJZa8DjscQZmnTyt/bvAFJd3+UtCSBRgZUQ7I9gI16v
EdU6053dTI0X5UldWOAsedDRncjSxjKJAn4QRIm29YA5r4U0U70YHLSccdK8Uec35cv1OWwNL84a
UhCCSEN2a2TxpqTXyiX2jCCd/HIvv7E1vqgbh+NHeeFFlWQxLqgyWOYZPDND+sZRdy4vG+YCpF3o
Yo50k+C/ddaroy8O8eqkm+MH3fl8CJT0dnMEDjsgFYQ3AIJKWv2+NRdeF3yO+SkF1p+8WfQ3GTnc
vAeC2wzbjLbyNpj215NAYGNy2mEGrhmsYB/y7uPfGR5ITnEQwP0hr5GZ9rZSgF6krr7U4C/3bodM
izo5XONRzCmu9JI1JYU7zmpWAkQIREF6rHZOgFjj9bMZjddRZm2DWATm7qKPwjh0Neu4Ezepn0GN
nus8vL5CexKke3yfpTqDCJTVJ5GmRWoXsh092paAHBwycPiPDEoxEsNqBBNTTNg9LmBN8ajvMUBs
HAUs018ixCecWWylbtWZzbMT15PnV4o4ymbxpf54fak2zvNKiviKMylW6epLt2AimXpyyqO+F70Q
ynix2eCPQ9oKCTIQT6/H9+ymnvhQOrFFvtrNvTsdafbV/KNb9iKg24JgOvC0ggmSTzZnk54NQwMC
LA3J41NCQrM4JN+8Prq+YJvbAvskWo4JsjPpcOuepcx4FtmxYn0rlYC5bwsQT/yNXYGZQnIXuC08
hCRfNzVp6bIZ7ABK489tmCa3HxCwwaIW/ZW78KIor128TJvmAVSn3tGq7vofTnr7jQZN0/AERR5I
tEOSl8lkAx/RTjruQTf9Pct2duFSbdGfC28T0aELZFHy8PYI52FOuR6zKZgN37u5DRhAKRbcKMBI
iB2iL85abTWjMVlemlOcW+/IwSTvriuR+PX1qRAd5cClCjcHI2hIw3PKqE5SDO98LvrHjjyVtxcU
rCVI585y+mqqEmOKk6Lwe/5+3jNPGzuggRgFgHwP/3NR9q8S18kMvZ7jPJsDym1/SI2721fpXIRk
xtGWHX3TW4gwYPv4EoJnxyn30E6v/ablvQDcBJMB4hk7Lu1F2syGPvTTFA/sDqwlteHXLTjijqkS
OJpvzVFvh/Ze6Hhj9fCSUHGLhUkEbZ/kw9Ohq4qOczX29DFwWR+Oe4u3JQEBFBsXBCRtLqZVKDlc
bN0sscFT3wp48uPmzcElFlco0c0JBk+KxTU2WoPaNJnjJntS28KfmtwfsptjrgCgITIAPwjGdDja
9TEck8ktQF4yxyXaeOfdElR75nxjmVYSJB2b2aLkgwYJrRu4f/R7RGqX3gJPRpg5QDMFCky+6xiJ
PZv9THp0zR19iz3OynEafcOLrm/Gphh4PpwWUfQhm0Owe6Kw3ij6uM4+KksRlP393CNiUzL/uqCt
5QIjEf5CbBH7Li0XCO0yJ6flCN7yz0rhO9rOhosNlQ4jHhfwG6BiAR2EDGZd2KCNvZn3cfbTTtlT
9934wsfmqf0e3D4P3EYcvIcBQbygv+JNXpUGnXhcDCH3zXZnP7aWSfRhxMHAtsORr/XWxktYHwE/
ipeChC+pdnPTHPQvBC4LY1tCteRwOzBhnlXbxRyb6lOtHbWvN68O6nxxtxXMqwDlSseuITrofKg+
xVnDfPrZmm+PmaGQGAyA4K1Ebu6CywJPDuCLU3WKLTPqvHDao7wSNltSIxP3JtGPR8cb25G8X9la
5rR49hDTKfHfuPrHNtl5xGzsML4biCbBVokgrOQ1dBvwkJ51Q4yOP4v1mLAPt28BnBLyi4DgAT4q
OQiP0E4tx26MewLtRwuv/2x4aYc71+jzZmFj3E7h4gTF3gG4vI0LRp2/Pl+yE2rGEOQYMb5rHkbu
J/VR0+4pjcbbr/0rQXL1xNg1tpabEGSwsCv90n32ZjRuhQ+/uQoEggSiE1AQ1IHKxOXtUCQlQkYQ
1ISLhTOX9XfX92RLaVH5Dp+N8BZAbJJKWXOBS8GEtEqTvNfUe2MKh9uTBh4y4QgOif9extDsqa3t
iulqXANeHfbqrXYDrgcFaXhZiD4Q6G+xNnsAv+YmzSuOzh0P+vzw8/r6XDg5ASAU4BNQnsKXyhyY
jVf2FaAKPNamR2ZqvoLGbc1Htod1vjjZkhjpaDiTwwd9ghijtkLVLNBq84+bJwLb5AhMJHwDit/X
y6Sn7eyhxrHDnSNa3DtrObHhNJXfrku5nAeaVEFlYQERZEEj17UUQg0Qo5d6FRMjAAOMr2g3A1Oh
RnBByNIJRBAoidYSFo+2zOWQ0PzsHspbwXHS4NLn59yt3WLG4IX+MGvhkLy7vjyX2rT+eMlFAww5
FSzTqlhx79sPs32q0CCOnq4LuTjSr5NwBQTZw99l2uzU9pTUYkYV58592j3O5MG2dm5MG9ssvBBi
HqIgEbxE601gtVejcwOpYhWYCn/Io+sz2BhepHpRGGUKmh25XDZbTKfQRquOe/X0gobb10ff2ITV
6JKXa7uumzCzOrZ6nxhhqpxAXF3tsRNu7IKItAO+BjZjAdVeL1E64cA1TkbjRvswJMds+mwpty/T
SoSkTT1H7w+3K2msud90/bGrw5sXajW+2KazMN3AO5WqBcYf1adyPKbu3QxCjr3GGRubjcs3HhFI
WKNdgJw8mHUjzYeU0rjnj7njc3dnFsJ0rq5loi22jbg4HnRAJsgpHCVnhakmNo0L2+/tgC2nWvNp
/llpgmUvALUlC0sGwgbUqeMeKKkW/jmhWVuDZdjyNRqOVQSIlgHoC3iNs52sxcVtB/NCBASkLIKJ
D55vvTttkjRqokKW9b4YQzoEaXNI+rtl+nBdCy72R7yKUOiD3BHcBzhy1nL6YiLJMiwVGHJCPIb5
zQZdGl9yTAttErOeMb6aD+GyKL7W3HrgXyUg7giCdJSXyNfaXHVba7BhEHt2aIfn1DrliV/uUeVt
rhNKFMHWKjgw5QQG0LYjLyqvjJfflTwY9jisL+wJJoE3MAq7gLLBG1hSLdUctc5LeB0T7zi60cyQ
YdhZp60ZIHaDAhukkVCzKImwScUSfZwgAjUli0/38DUXhldM4Wx8SZMsszBTZxjreOpCd3jXgHu4
+8Cs03V93Vyov6S8lgCeWS1aL6NdKZBStAFr3w3tp8TcOXo7E3mN7p2JMLg12s4CEe1PzfWL5lHp
Q32Pq2BPiORAXKdorHLGbpSJnxkHLXtbdoGtfvvPVkvyIQso94k39rVojWTlgdn4yl6wc3tDcCrA
HfUKh1kbECQs9aQmWh2PJHCbQJn8Rg2vz2JTc1HGh142iA1exIUnrs5KMQzQ3CwsMj/V/L8x/ivV
MEqCYdalk1F3PdenhtSw64P/VkVY7fr44vdXPkqcjLPxpZORJwnPKSvqmOLj6+PkHpJw7O+1nTfA
5jKdiZFMrWokY9OnmEZffUvyR8v7eX0am+MjeIrgPFwtmnqtd1pPZyvRCcXNagnBRjru1RNtahIi
H7BNeA/jfrsef+4XqrMUywQaMlQDZMNxD8mwJ0E6dKm6ZGzW6jpGlc/0g3QHfjPVDLYaF0LUjIHY
EYTl0h5Msz31Y2PXsWfdTzPc0E5xjFhjWZVEE0nkJPEiRq3Seo3GUUObdAunTXcechZama98TY/G
V13fAa5sbfa5IPHzcyOY5XTMdQhCAw0COo8lul2ZkEFAZBl3D4RBxFadjY9gSKE1tSeekj5NPzrl
j+vjb5258/GF/T0bv6hsMNrVCe41CKYpQV0Fk3co2re0+DsTAfYDGUOUVF68xzw7T8u5mauYKsHn
Yi8WtaWxArQK8j8bqyQ/xcbMWbSW8ArXDp28t3CHtnc2ek+CZPzUYW6thUJCgYa+YNvqH92bA5vi
UOBcI7Yp2p/KFV1gI20SRRsr5NHvi+orHW59r2J8wPwFwSPSbSjoWu+1nfZ9UaJKMC58fTlaxuG6
Km0dBYThwC4s6qMv2E55NegZx/UJXDAfrP7tzSTx+HphURG0EfAqOUY3VEDR9+CaiVnpV5Nf7EFi
tz7/fHzpJCgTLfMyhYKi2MOtffvWOjQkO2yUG8LWoZkaQsuSUa21TmPEHvkTUdB41v2G+pWdIya+
8NzoyRIko2fkoB/TkFl5KsaTSt/Y3sfuEW3Gb9tlLD8CgOIgm4BXQV/XSuT1yWK4S9k9sU9Vem+k
f5ax/tf36b/Tlyb+83PZv/8Hf/7e0LnLUsKlP/77KfveNaz5yf9H/Nr//9fWv/TvLy91l9Xyv7L6
DQz8S3D4lX9d/SGqecbn5/6lm9+9sL7kr6PjE8W/+X/94T9eXkf5MNOXf/32velrLkZLs6b+7deP
7n786zeUg50tsRj/1w/ffK3we+/Hlx8vl7/w8pVx/K75T9T/41KEsIBA8QrDNr6In2jqPz0okzjP
AleKPsO//aNuOk7+9Zvt/VNknsFXgrS6BjoE2DLW9OJHlvVPcPiJNhEA93sILLm//e/EV3vz1179
o+4RRcxqzv7129rLitpyVGEhaA68BjorABWy1oW+RF2lN3pmoNBpjjjtneeycFhokkU/VZ2W/NTz
xo6YauGpebZGvz7lXPTaHP8pGtX/CC0JfBP8yVq0XqWtxwpqBU7nan6lm/QpG1gWulSrdyqrt0UB
1Ilnv4jQiJ+fuUgwtRFNX2pUZ41mGyJPsARZS9tQGZS9G/DaBv05K8DOwI8i+B9AZrMWpaVl0RkM
s9IyYt6PvTWHZmvOO/HdrW0DpTCSBchgwl5LfqCv0jRPaGMFdLG9Ezfm5DDMKr3v+7q9S3R3aPyJ
dUZU9/m094YQY/9lo37NEOhJBGtQHAi1Xc+wb3W7zPPWClqFs9pH65L6rlLL5jBUhhI0cOTganFv
Iwj6JRW7B+peyPXkcLlXjnTsbEjNeDkHqTpPQdtn9Yl2Bbu7rphii6QJIh4vWs+JInnDkJDMLtey
WatsM2j1Ge2gu94wDrZNnGe7K6bQBFIuJG6ZRIhZTk8JZUZ0Xf6GCkFxhD0QdJdINa0XuM5Irrkl
NneYuvxBbzyOaF+Hx/qOnLWzeV1SyEEsTNA5w9lLcgaUj3hpnluBsZTLHeWG6iuuzR5pTbqwa4h7
uj6vjVOIVAeiMoD+CZZNeV2VqUj63DGDQtUM1D6Ngz/P9vzR4mDR+xuikDPAPRIgYqTK10tYIuFi
ULeygmlsv5cddRD0LfkzsQp9R9KWsggoj+gOK/jtJCuWDLnHOivDIs4umLeMXMsCu0q1J/DtsQ/V
pE7o92hR8kktEu2xHdQqvD7VjeOINzfK4QRaCdSf0i46So1myjqxAkJ15YOX9GCAcsh81/Jq+tgP
DC21E2+vWdWG/YGGgk8LVRca3JBkA5ppplOqY31RQ2X7bdqQoAJe4ZBOo3JfUKU/9p1nHWifdT+v
T3dLiQB+gAkAf493kf6r0P6i56VrBjp4Qv1S663jUhZW6LbeXmP4zUmKpiEiEAruP0lfQWABG6ol
KL2xvSbUQE9+N9mT9o2ywX6q+jmLh1IBDVZGTXPPjWxME9ZH3JZxSwP5laRWWWbmqUotM6hJXp6Y
nuUh07wiyrSG7BxLCcP3agdQYSd4KJDqBIG1NE8GjBooHCAr7cBL4LVl7yv10h/gShdfncvHMsn0
48ha+71RNWoEasofikr2uBAlTrNf34F1xvUU1uEC7Qyas2FYCL6DGBPUOSEfB6f2ooykqb/QVg1z
YlWB6eVf8rFqD0qvvlzXrQ2DiCsaPgTpG1SyyH1ueV8vKfgyzIDVvA0nxSoeAAsjB9uc6kNhdCS4
Lm9rk1G0JCCyuJoYnvies2sJIrzeYFojFKyZ2oOaUSNUrTSLUlXZSx5tmCnB4YebAtDEuPCJTzkT
tYAqBRTllRmUCWqLGmdwdd/U5vG9PfbdXVKhGLV1Bvri0LF82w3VXqOUjakiYIAOemA/RPcuR9Ln
edBVVisldMwCTLA3Ffs0w0oFijq3x+urujFVlEjgXozonQG9FT8/myqlfABdNzEDNCdU387g+w8d
tN7185GwQ5maeoByyjQqTO6CYYzsgXc2vPe5eFs6TbQDmBClVgZctlDZVC0OLZv3KtLWqvp6U0dI
CbW9CEXjT5akOqo9j5TMBo3qEqT/hl7Znx0HzTcaT02ipLCLHcTWpjyg2uBhRPJJleTRsuZ6X3o0
suuOhV7HxrCjNbZzzL56xE13nNp6D1+nB+4xBIGQR0WNq5zpUvU0UXOn55FKmernepEelkX/WlAz
ObBB1R5Mjzah3fdpSHDP3rGIa5f6Szq8G/A4oh/fBSC011SWlSYX/Y/Qk8oARr7QbXbfq1YXZeWo
RR1wCfF1td0S+krdgpAnym1lXiatT5VZ1/IuGjXUzpf1WEYqM/PIU5fip+PmxbOz9OPOtq5d3OtM
EYZBKg6eFIB6meQjycvcLQraRQpCY36RNdYpoyDpUtvFyXzuNJPvpXp/SBe6hyvY0ChQV77iLl4x
YeLTzo5pn+BxX01DF1U8JQFXlPSRUw/Vm4OjRXq7qHfX13drqhqSzKIDGLDjtnRlcQjPc10fu0hT
expMWercO9bYBnSy7ceyKds84IbSvaMF36NY3pwqIFd4r70mnqXDUxKlAnk9tnZ2xvzBqVvLJ5xP
n1BqJag8pr2lfUUn/fWC+XNbEaQS3ZoRqQXGcr226oCWCHVqdhGlhneoK9uKqE0WzU8RAP3YODbw
2lR3VASMTY+8oPuaF+cJPDpKs+ZIG0Zn78IoXTL+/CSEURBlcOFYEfNYf1KhTGW2LKxD25XxI84X
GLVSxBnS3OIB93RA4DvdfkQHGyNy1W6CtR6Ng2uSvdzt2hH9+R1IPIs+mK81w5IjcrLKMIfSBJ12
bxaQPC/3xZi6oWY32c7hWnuCP0UhmIrIDlDMognZesqKV6tkHHIeVanjPZmj3oCUifLfr+v1lnKB
b1ZEm23UWMuhAA2ejsx2wyOv06pQz7zyUKqz9lHt7T6c1Dq/7Wr6a1qAJ4IKFvgARAHW0+IJaZ1M
bXk0dWV96Bd1uvdcY7wbjXwPaLs1N5Rq4i9wHAA/Jelxa6T1nPfYrLJs24iqTn1aaj77KOL0wnTm
7eH6Wm4pB4qWAFIVfYvR6WA9NdbN1dgYNovabhgPvWPxE7U9GiR6slfDsmWOcOtDpSsaMOPv0gvV
nNBRhBHCI97Yesispf7QMLd4W5qpjsi4bYAGuUyJz6dkr7rpNagnmwdQtiH3KDo5IRG8nuZCgfme
7YxFbmW7d8xbzGjK9D6YnYEfdEXpP6BjSPJ9zgg7kXLx1BNPs+Kg8MYhPknK5C0nKgsqtG13HwRK
svFNhSR3psaR2S+d2d05SRvXATzCUDYBFmrge1XJdic6S1rd61k01oX25LnT4wSyhNira/J2Sqf+
rZopxldkPOuDgYLP03Wt2DCnKCdEwAt1kWjjBV1cr1dp5TMCmQlsFylQSkr6xI6GNrfSEMyfthaQ
hempryTM+0o7xQ5Z33Pmu2buHr2y7j7m1mJ8uv5NlysC54l3t7jR47ogIzdMStuBOwWNEjfhB4f0
LnKXDr9HJzn9S6vOxsdCB5y76tj8DPIC+4/r4i+1V/hu8IIA2YgAtoxNGUxqjF7DEPCwQM9mtYUX
YIWMo8565b5tGhf9sVnqa3NX7xxR6ZUozA9yFiJz/lqrgxvaejMWxFEcs1cgGlmaE7XYcoTDUo0j
KMrpT0dZ7Dtmj+nD5CWURMZg62+1TB0/Xl+AS0vhAWkOu47yJMA0ZIgRcdDNpannJjIU6oRmqWs4
qVr+1kGC9O7viIIJRZNGrKGsfTjFTQMGmSYqFpN/AzmeFSWsY8THabR3DtrWvtqCjhKqDmpQuTJ7
LArLyI2BRsBEs8XPkxFkzwa3HR/00sv3pVpAENtOzoQbmtftGaYtpYa7hAUW7QSA3lpv7ZRXbC5Q
vBF1BdEfEpu4QaamapAYFfrO6olywitWORWuQh7MWtsBHAjFWVtFtCPBYwPxlldnKt0M8sRq0cK8
pFHeu/WblA4jrkfE1h8WS21OWlncfi0UJA1I5mClkZuQH6oDyKbQHEKpotzu0lPWKkNQssnSAjSE
Xh6yVJuanWDl5RsDEkEu4ghLKooN1gucGNQZs8SrogHBpbCHw36a88pBnI4lDzlFAHjwiuJvnFgB
4kCIGXLxppPczdDQ3NWHookczpOjUVrF02Sw9DBZXvesWL1z33pDqYXgGmJh3vDijc3J+OPmUwRP
B24VhGqRRpBjO8zVa4+lvIk6c9C+zdpQHQ1nqg661XU7tmFDkeCfkQESmWIk8KRVXlRNqGnXRkPR
py9M9+r7OtEn3+DgUrBYvuwhT7dsorhj4l0jYjxoA7HeV9BANuns1m2EGPBghUrLEzQvT4oPiaUk
s6+W5vClRRKARhliQEdm2QkPjTRxyujmVQZEGWhtERg2UHe6/hD8ZFBKK2sjBMq9KSi9DjmwydRC
I2kRW7wubEObMVXUd1lAaKFYQ3LLi2sMbdMPbVTM3Hrqq8qIF3u0ToXnPcP4p9GggJfhukyxd5KR
AB4MSRPU9SGOJgPoLAvoDjSNbKO0aLV4HKwkhOWuvl+XsmGGEdaBDPEsR4xbmlne4Mut2aJR73VG
MHOjuE+KjAUgeCmXwBjxMz+f+pIeF5fs0SdsqS+uv7AQyD6Bw0Qs+9nDvDbsjljgYImokbDHiqLt
PbopJWjTZE7a0SbNYt9ulnCLEJlMxNqhwfJ0+eA0nZHQyHWq3qe8bgMXZIV/lDT5obIhS/10UPTb
VRVHE8xWYIhAbN+UnE05qItazQj/USeb7qrCc9/wcanfUZTX/n59OzdWFNopIEFCT7G26xU1KNOo
Uji4Pxp1EdC20HzgtZQHLXMrPwXJx86NYcOPAl4DkDVqyUS1gHQKsVdO7roli/Sc0CA3cTDwGJ2d
IDOIHXK7GR87DU1dAtjjKQIfkbMTy9r+AJAQIkUt9EiasAWuTDgyfEC/JPWXLin7R73FO8YFUuGR
eiZal09u6ve10/yed/rn25cbvIoIfojqrYsWLHlf5urYMwDLQc/i88Rtic8o0tIDStPuYfCr43WB
lw8EkdcEkEYAGfB/5M5+ToUIm2WVXuguhXPK0I8a9FGTFqrK9KHOa+NuID2oNhZF8Selyj/NvZIF
+eTRsFXcYQfUfWGi8DHI6aKAFHBD0Wp9rW1qMba9Z3IvzFpAlbopt8LZTczD9TlvScEzEWYQpQh4
MUs6lnjo+1SMthsaTrkccp4vfjt0e7kpcTVYmVsdkEAQHIKvBC+vC5LDBnPUl1TXw6kmVYAOqNWd
1lmj3xBjr+TlUpSBqCB6M6LqT6ycZPZo6sC02aoedl5a/zHiZHx0Z+YEY5vtVVhsiBItxZGrxU0b
9UKS6fGmiiPkNuthm6TL7FMl67lv5GnNg6kx570qtAvzg4A90j4iZ4pyceSp1wphda47ZqOJqpfZ
/qZUyRChoRY9dIODBEg1KqfrmnFx+CEJ2TPxWkcIBRZoLU4r5tRYnElH1oWgB1Jtt2/yvOZv1dEa
ntSGsXsAfyoSJowsp6HrFHPvOAoJa63BXLGNFgqB0bNK4KrOPZhDG2plZq+HAwwsC1INRBKBk0zm
ZzK4fR5UZmd8NvPFRCasQm0ywED5jEvxpFXEN4pu6nYcnHBgFx+EJxUwm4CAIfy4/qCRtkuhlZUR
ukwxv7hUz/2Op22sp+W7WWHLe6BI+AuZNGsnw7ix9biKgoHUs1HOBdDfWnDFbKbwFnmossnm+7E0
7LBVU/6Q24ZyyBdm79ieyzCvwKfi/CCPCmwZUgprgV6/GP3U20uIMBoCJp0GtExQLR1Ob1n2LPeZ
RfG8nJIR/eL+H2dnsiO30XTtKyLAediSrKru1mhJfiV7Q8iyzXmekrz6/0ktvl9kEUW0AWtlSFHJ
zIyM4ZwTCz0eJBIqEykoNYu6fydVp7r3+DgeXDZ+EUgQkOQI4u5nWS7aqJcVHjrUlyV7rlunCRp1
8S7c8rOpn/dxuITT8MyzzZTfef+2q9d1IKKx6i6hQXfukrnJdJnrfHqzTGZ1LT3KeUymrC7rOi9h
Og1ZEDGZ9/VbTnQqVSQlOutuByZFrZypMpZwdLT2uWYUWahHZnppWhLreSziy+Pve3DdqSTSskd4
BGraHkWU9sWc2rmlhoaZDD4S3+07TWmVl96tlH+03jDai6l47W8ARcQcrIS25skOHxxyQAsy3KEi
TXluV0rNopRq6sohpyaWv+jqoPsi6tffK6Gv/8y1V6cnn/jgOiMfSEVaCgjDTNgd8rnU88WLIi3M
FXVOXvLYSF6MUsmtQLGttgtoBLmtX9UlFJ7RjMazCvzBJyf14AVRiXFYsvx9v0ToSWaBEnATNWR2
ZHZVi3VY/aUr7Ftjj43FVFun+1w0enRr9WkNiiX5D28lAYaUHmGm9/0HMIusA5nYISo1j7qfjVru
11osLq6RzOHj43UQW0lpWqTi6DQQA+xjSRFPRe41rhmKseriMG9W4zJz9t+6SRf5cZYjxlAZEPES
xX3KC68wibE06/3SOV04W0NyAsG/33yeNJRsQSEiL0fks/34C2U+baKFF1pm3LyLU1s8EdF2/jit
xUtV9UjQJt10ozZ99inuQy4qU5R7edzookFa31rODWJq4QkrFL2ZojdoTS8KV/IEK3t/mwiBJOxY
ni50NHY+LF1obTepaYVcK/2zG7f6LWsTM8yM1gzzHAdycn3vHTTmCFmZEkvbRd83ZpWkB+1sxHY4
rXkZVhEEHMPoU5+dft14aWrHMryjUUahD14rkd72C87F6CpuUdkhj7EWuKPLvekTJ3CFc+YWDz8j
0QcOCSIZceXW1Bp3qaIlkRXWufFWjFl8ZbqlcZncaAqaNDuT9Ds6lVKy3iHdAtSv706lqivzamtk
d/rSNl8ABMOAAFEdDHqffWpWJfFLzYhu8LXOuGyHC0WjkqeP+jSQwN1C6aZWxjTzTVOtC6bGyAFd
JigrDX3xRL/krBtzaI9+DPRhqIaooG7taW4dLTF1sNCjtfnk2HP5xYst8roiqp7ttOn+fuyA7p2t
VEyRE7noQdIG2jnbjCkxhZZjb7b5gHpspH6yWN3beS3Na+xBxlfGxg7czsufBxhB18fmj5ZL45My
F/6eGsnuOg6CSd95wefVm8V7iiLLuAFpiinKe+bLKuKz/rjcrm2oyjQtaH0wyiRga98BaJYZcvPU
2WEeZd27gh72Z6W3DWLHIQqNfnCusR2fxceHRknl4Dkw3YGSxXZPjdWjKuzWdgji0nzxYqMOkozg
qXGX6GlRpvY2N8wYffxljzYWIVIJyiDzQxBsa1QTmeG1MzI1vRvVXTBqaXftwaSYvpZM9r+5GpdT
oGppDjgmrVTf7Jzky+OfcLS5UrVcIkNs3vJdIDEky7wOiY5STjRYL7UwpsuqKVHYKOsQjuNwlhkd
2aMORVbGM0IxfOclPOEWRUlpMVR0Y/mhlpl2Be1Z/6GBrDf8Pq/zvx4v8MC3U/YCJyBrBGhHyx/0
S6SSF2pTl6NhoD6pGTyMzPexCHkvsTP+eGzpYGmUClCX557Abdq3NjIkCwqtXp2wAWad9dX3erXS
S5oydDBrTxUoD6yBuQZxTVQCaGs/a6vOC0WsqeqE6mhQxzIoSTijoYVtjiRAz2S6k6Dj3h4eCIoM
OH1ZN9hL2nZtlJS2ksYXsWjF1eGBDuZMUYIyy+ZAMEPhJAj4iQfdugGkOECU0HCnhOjsNfiaYnJX
QyVZ6KpF/yHM1P3hroyvLudJfa+uhvlnWTTTxyTJ4ue0Gdv8FjleclXLdH5LK0Kl0VD1QeFG7lcC
WPLdx7t9HwrxonKuoE0RiLMT23PlGQo98SqJQlsv7CduZhPoSzE/P7Zy9NW5KSa+n4eceH9rpa8n
ARdjicI0m+tb09fps1M6X0pHTiVRhpMTfO8EacnxwCBeBreQNsrWmkHvj8ixj8Jc9FOgAy0PvKg2
fDWuxDWxnPICV+sMR3p/QaUKonxO5QPH7dkaNY2szxJ7jS+mikystpZJkOWxeSXMeHW7htCOqJkQ
BSScLLRtTdWTt2pu05MXF4l4GWLH8U27rS9r0eR+PqstgmTe2ctysD45NwP3AzlCAoK3RjORoKnQ
2SkwOwtsi1qOQFad8XM5DMNJ//jIFL1FqPB8SzlMdWuqLd04yZENoKCuGf82kd1CQYUrwFUwRX57
fDSPLqjFCy3HCAHbR0l2a43Mz57nuUovTiXqfxp76j7M8zoWwUSP6qaWRsNDbS5JIFy9+6GOVX3p
q7iuwrlewCoMPDXebI6/L/GMRiL4msvjH/gz4tx5EItiCCBaqdNGqXP7A+uiMKJYKMlFTEtR+51m
pC+p3igfstRSs6Cfi8ZPRal/XGe9eR91c/quN6v01ra9/q416uWDl3kx+AowqULtop4RcR2cZCWp
/tAtxdB9ogZ6mS06HI9/+k/vvfvpsvkFGYJSOg2w3U1sTFA9ZTQkl1GtPteNWjxrbZ5ImlQSVA4Q
IARmBoazNro/O/lwU3hUISeM7vui0uMLmJHm5GveeSJ8HVxCeoF00uXc9+3HlBixak5WtNJnJ3mO
q7yf/Nmkgph7vfHJUqPy+vgbHBnkuvAA0LiShZ2tQfR5amUUihlQgjef9KQ3XppRFyFjMuvnZkrO
zvPd5YHrhhnwuRTPGNcs//8vgYLTrqNpRdCozHSery10FeAJ4BHW2RXh46XdpUqy4SetQEdAEHE/
aoWgF9FiC+z6NLdW5yN9v/6raTALKYyO9Oxz9clDdyesaq8/MX2wSqjXZBEkvOBB9/GXQjLWl01r
BkIZ3Qs0rSI06FsHpjmOnx6v8i66xQL3jzIgQxYdAOXbD8pEvI5SFIQLO53XCxNyHCoUkQibEkWk
2Z37sCiX+lOiK1PoxuUZsPy+EIx9R2JNCOod+kS7A5RgEdxQhn0oPWEfqWPqe/2UPTWOnakIYeRt
Gkqhpv6aarP2xevn5V3uNO1TnEdnyj3S2OZCyx8DqAdKJYUN2trbj9GAgtCcGPZLrHtl0DaaE1bM
uHj9JSVY4FgxQI5q856zpbbJpEdObQZg+afr6FWNrwBa9N1m8sK8Ns5Sw8NVkashIEnH5W4q0QJB
xBHAmAODjsLzXMXV27GdiuDxQboLS+S3I2mQIDc84j70RMwCmMjcmwE+N/rbqAm6jNSu/sppmigB
YHnz4wLi6ITgfOB/gN+S4VNZgKNu7jKjjOBPMxfHCFJtsL/1eoVehGU36nU1Wy27DEZ3Vhs6tshl
obZHMXsPs+v0dkKcBN5OO62zX5p1flHjFqEKYwWhnkWvkwukFoUPYu8kVIayCdX67ZksdSdf9Qp7
+qgrN4txrs+0G60TP36/e1ihxwhShSm0d0rIphfFCeVpyFBrnH/QOze7GJ23vJ+bsQC4uShehopV
b53gCO8/JkGXQXbETcAB7Sc1kgVxp0euggmd8GmMOuRBVdTeUjdS31hucTZU8d6nY8+kQsOUdh5u
a/d80HUvvaZnalM2mNXFdET1PCKAcfE0QYQUUTOtLbf369I8I7YdODpMQypx5VaC19v5liU2lRkc
tRFYeh6F8TA7gRgs/dL1ThkuYJJR8Zq6azmKObRKXVwVWzE+qRbY3ccX9f5xQWOUsUzo5Mv2/97j
DhOYJzvDySnalF+YM5kEqjY4L7a1nEXVR9vLuaIsT3SHgMPOufdpPCt6hGpEPA5W6DSGCDptUZ4Q
Xpx8rR/mk2j30B5q53D/KXD+VOP4NTroC0ObwYxynDhYFyY38wFHu3g7sqswZPvlJP09+pQAR7iZ
FpgkQqDt3Rzt2SZdQMQhd9XR19SsCJfEnS6jpp815++duJygwJootjNqeR/Zpb2S20aFqc6Jx4tH
YBcalXuGsDr6gGAXKCAS0lId3t2PeF7iJGo7K5jh+PpRUth+YjLVpIuyv5zJ0V79ZhBf0YPh/nMt
9H3PBnW2XG8cDWJr37dEWJl2K/JKge3Z9S89zO6g1yr75JDcRzyU8VgbtwCqCF2p7aZpzULz1xnM
IIqR6UHg2hs/ikWMT6ozk4BUteg+ukpb/s/MleZF5Kr49vgCHjkhOSmbK8j8dR6L7Q9AzWXxcjBg
wZIuSVioI6T4sU1vmuJ5X8h3G5KZygsVuzmbDn20vdRqCXB4LpHo3W2vIfqqtme+t1s07bU3h9ZP
GW968+Jh8MfemMLHK/0pEbQNqADjIGZGqwEJO0As26VWhaXmthpzIXtvTnw9rmzYkvHo/j27JL6h
XhZ6hUBIZJehbcSW6i9lWr1XxVR/06IqE75ZNo3pG6LS4kstGoekKh362RdMBZ98LylmRruAzPva
p7b2b0HReQiqVi/7JxD/eQ9DsUIqljZd9o/hDOJ7bouq8+kBAOGwsnWs/GadmhN4w8ERk9wgMG34
BcIuuQ+/ZClDndC/XiGItwJ+UJLbtm94xcCctwSeaDtWweLZbaBTrfOLoTrDDd3n1ARElOcZaSqF
gehLbO17Ru81VuQayL6o6R+LYQ70dexO/TEXWh8HY9aNnwcNUKpvWjmfo0wN/UurLXbvrww2/la7
ZkybPOla65YPY/TRSsc28nXK24JpciOBN2iuMvNjWi9wj5JyPgtIDlwrrWEwTz/FDUgNtkvIEMi1
ko7AzlFMEWreUnyehRL7JOTL5fEpPTJl0TEGlUDPD9zN1pRRjE2jcSE5N8Au2TpaNVq/8moUw0l9
Vv7q3X2Q3KD/M7V7ECtTeruUVVnWqL2Z9Kb4tsrUyCcLTAofRKt4ElZ9Np730CwSvZBQqFMQ321X
aJoxciopK3Rbe6p80+xNyZwc69RXm7H55nmpconM7kzS9eDL0j2l0EX1iWhj34lO3L4SCb8nUDuj
fMrrtAW167ZvI1398eo95LWiHkBcJ1GNO0dTlHU/iIUhcSJxKgDBwrl6ZtvpfunYrxtS8TMi39ja
ReSiqqcqHomVk75QP09o4fzZyL70f1gR+lDUVAgakRfd7Zlau3OhM9AXz9eC4m69T2OtVy9pHZ1x
pY62SWOT5ERzyb7Yncq09uw8AlEYGI0JQauD7gBUJ3/SxzJ5fryqg5NIXEEjhBYeaeIedDqVjpj1
JCKbWTpAT2hZXBV3pq7bTPEtz1rt0yJK64/HRuXv3906xCwkA0A2tciBt58ydUfPQYMPUYul5Cym
EzReHdT8YytHX5H0moBCiv8B791aoXw62kvL0vqu0/+Iu+qfptKdT3ab/4ezzlIIUn7qvO+3y3Am
AKqTMII6YRZYbbW8InocN4iJR8rJfh0tinAaKh2+mPxldzQYb1HahTcbQaLPQ2ipwO6GkaJmvSxn
JN6jXSKYRtYFQWOSrp2pZGECQjvjG7U+E9e1jpObM0SvRjpSy5OcXZjWfCUO/XaXmspyZxtFjMAZ
ur+I+tpLmevrVWdBwWRP0dPjQ3G4KFkbJW6XaeduUbbiLWbjjtQnKJW+rcaebCsqnOhMEProXsHg
/z87ch9/iTjki6MbCnaMGZ4WI3kbXzfbEfSPtyKJ4RUvBXf7pHZ4EE6S+JBG01rQUWjYGYXVEtsF
k5YDo4do6kdRn36d0mW4tonjvCsGt25OSu5Hn5P8hGqPxbg9Uq7tMjMt77NR5eh3VlM9D2vzvYpV
/SSrOzbCIZHsFsj/u9dycady1u2eCk85DS8MOweqr+dnushHOyYJZgz/AgrKedwupdayqkwH3QgA
MqVvUZ4pgqFIu7BaEiSMI/fN7EX/vvYwUmnR5UQiaAjICcmw9ZdDkmmD3mgzZ78gPwg9q7E/aZPh
fnls5T69kfUchm9DzpQllp0f7BGHTRKItrBImHU7Z/36Rs9S933VRk1QzsQANboTQVVnZ2MG7z8p
lhHJpKCMs4I5tl0fahHNDKycjXOr8qOhGOlXQM3jm3pou2fDjKqLJQA1P17u/SWgkCQrjxJDCxFr
d8OpbvZFwuWDfjXLVMZy4dE5Smhawzemx52xJI/NAeeEIfSzbrZbYxrbqPZIc7XdBYaXekHEAxqK
bPixKNEZXuzIHN6SUXc4S6lEvjU3WBld0ZUrnk8jbCtgeczzzhNfg+j/ez6Wykk99/7uMc5PSjtL
/Scmgelbe6nmwMmJyVzIreKAjib6tolrnrRgjw4KeAwKUz8LN/sSWNYhhgcFEaSJ16fvSXznmzJn
WaCu8xCkaeuGUOfOpsscLI0uEoIikvAIUmJ3OoFRegOEbHZOiec3hV4kF2/Cyzw+jvcPNtgvUk9Q
zhY29oGw2Tp2ORRYGcsFoK1TJX5q2v0HBL/yVyczxDmyhMLfpZq678XNFKImu+Si65kahYohMt9N
3DX0GHESaGY1BsKKz6jJBwfSpk0vu1UckbsGYNWuqdlUPHSJOf6h5bH7QlOr+qoos+K7UZmfxD9y
U7aho+TLgrSgR0WPc4/idaySpu26oAXmLvNHM5vFBdKxE6AMEwdF28yBUirli4iT8pOb6Geijfe7
CTmC2IHZyLQB+dzb61AkU6F6iwM0v4znP107Utuwghx3WeslHk8e10NjsmjBhjIhb08HLOdVqONa
wQhu8+7Wpov5tlsX+0aWqt0en9J7BgQKNKb7k0JP+RSZhu3CKsXRi3pcyjCZiwnyzyQuKlfi4mXj
8iYeRP7WEmggicSCGKyIt+bkdh8f/4b7+4hdulXylUI7Zg88AEWj2MaKFg5avOJZTbXmEqdrcv0P
VuRbS8BJ+GfuYiSycc5o4ZbhrI/DU0qUC7KC2t9jK/e3QgYqUGlkcY9V7dymMXRCyZk6CPKScreR
rtOzPkzxS2rPjBXV6qE/2cCjj4cPoyYNYege/R2bPULJwAnCtTW6T4OW2++mxu1PouejZTlgQsCv
SBXyfR2rzBz0bdekAi+Xm0+JQAKgWGuB1pko/UGLz+zdvwt8wV/syd/zS4C01PSUYaZUobMo7wrw
UF8RZl2eUqvOoGy6fw5e4p1curslQimm9yUBdJTr7jgialSNTRmj9ir0zmSy3OgFs+l0T6ZEnmtp
fQbbv7vk2IMSIGeJoxpKyr9dopNUaz9kEydFSdJr0jU0fgzgDfzKIXx8KH+2dzbOU9piOtjPQwJ3
ehcJCtxjjZBvGTLCdfECcxbxN86S+OCs44R0XVpWNN2WIljK0bu0jWd8V9NMR0o5V7O3w5rov6+6
ga7okiGJmxcldSQx0Vc2q/I7qh/8/rKsv5LU90+a3S2/UcGekGwzWuErdXcS6B1+OXwWDRheWLql
2y9XNcg8C65TmJbCfjurznixJpIdt+/PJojenUP54TADIEOqjO5xCKNwDDGTeoeFvfxpzW71fY7K
5VZlQwJqvu2zKTCL9Ez57siqRIgBSuPPHQmw8hJiSkOUYa1oy8VbRQP/wVL8CMWcazkoKjB9Xbs8
PiRHX5ViCQRkOTMVnOb2q655NkatrRRhYaFD1mX6EvYIcFInrM6A3IemaPiANWNIOPnd1tS89osT
gxAIBxBhvpVYbZCncxQmVL5f64/ZQBT1EHgHIyALT1tTCF3O5uyaRTjMpXtz6KqFkzVMFyVPkqvh
ldH/Hn/F+/dUGgS2aEJBQBJij75QBKU2HehKqIk463zNrL0rQOfiZeyU+u0cr/0bRWQ9mrx5/Xfq
dfrFUbP65EU9OEBYAfoBb43Gw17AxStBD9YMFA3RYnDCLpVDfIXZ+BZSGO+9yGt9uzSrE6MHu4rr
JCakrM7Dt5eZ78sBsqJr5iEahuklQoroy6o5Pa0XkBKPv/KhKepTiA7D7yAu2+5qy+jdZZkxFXdq
fOv7Ir5Orj6+762ueL2zAbEjVUUl3emuSY/64GQalYKpqfX8Olrdq4KgUlBX3Vm54y7EJfqRWnbA
ehF3JoXbriouMwlTinKEYEovVGPmiDRolQfW5Hk/bKsVl0lDOrWTiAVEpc7SoqOPCjBbSnWRSlCY
2JpviYhsNYqLsEu0wp9GBeXWRtUDrYnGk8LOwVsLzBTgg+wQ4AR2Hnx1sqQtrbEIV2NSYZB1zeci
QqmqjrrqSSuN4vb4vBzdBwqnRH820BZKL9ulGSNFEjsXRZjHevNSOlZ7qRu9uqL7swa5VpZ+lmTt
ieuRi9g9ugiC/3+ju0c3Xcp16lDRDEVkTEgol8XyGVK3faur3HnODSO5ermjMfjB1PM/Hi/40Dbl
LLAXgBWATW4X7GpiGSZ9JV0Rg/FmrdTBJzIEMdkbSdBV4/fcq7SXUdhnwL2jQ0TlWMrhotgK3mRr
2FuqylXStAjVgRmnC7nv75lKAQF3dQYLPTRFtPbzmZSyTVtTVLaKqlGrAkqB9ttaqs7nenIgLI9q
dFKlOLJkeHRyyU2kbP9uUXw0YcLWy0OwdWmw9qtyYVhlccmE011fv3GQRqG9E+yBSNzdjIq6YGar
uBskQqvnpcy61veK8lPbdsrNaGAs80gqNAE68ftjy0cvF7VI+i2Yd2DOSff0S8wN7BSBwtnC062K
FupeZlzbTu2f3cVOgrETS+I7qft1apO683XZSp+osZ2Eqkc3lWY5DCvcAq/2bv1LlOaybpKHg5l5
z6OeoNVnVknQFtV3zUUvm1bOmazbXQqF35VIEykMSB6670o1qV4yBnjBZgr9U5j9+Bu6P+5JQe3o
SkJKQbpI1jHgfG4/71DGi0h6L8e9juJDZbKf7iKiK6/ln05kNWvQDk7zfrGRszj5qEcPixz7AG8O
sCRzvLam52pCxqgri9Cc9K4JzCGdL6LP4yfLyruv2dC4310vFonfueXCnGJXPZvMcOTwJQMfHAby
HkQl218wjHmbID6ahzaPXED6DDYkGbNwVqneZJV5Rvg/urHyBSV6B1BNZX9rLy1sLR4U7FmZVQTu
4q2h1trZNfG64uTGHi0N+g9JP9Uhru3OVNYJp09rg7DHS3Xfq10bKn/UPxV2tVzmfjVPztH90vCv
UsSTrhnVxX0r3zY7bY3iOA8nMX+Ku358GVQCzQIUz6sDOiAYlGSkL6I3so9HCiny5Zl9HpZZM95m
lcsOVH66lt1knpzQe9EACffgP7rR8sXc+z2vr0yKwSURq5KKP/Q+n1rfHFOEp1CuXz8vNPX+nkUh
gt4bU5ri1vjbVFe2r6PWcS3nuT7xhvd+iB8jdVJxibAv94DCQlUcc1hz/LCSFl/qyprzoLB688me
KVf5Udn0v8djU8UnQcOhXSosKA27YA32bd5Rj8tumLI8RAf1h1CU9AL0wHk7WpTCybaXsBwt4/Nj
z390omBzMJRAigDege09el9m2dZ5aM5aAVdwzq9OxuT1xWCexn8wxauGVh5egDxpey/XeYz5R9nm
DnTj1XLTlRvT2gwy6c7mT93fSx2sBgeYF1uC+3cup++TwRpNTM2mXvtTDtd9IMYN2zhWn8Cb6c+v
X5p8tUDYAAsFurldWpfao14VLbelsj4kblcHvOXV1R2S9cTS0cpIFDgdEqx5914tVWq4yszKCjuV
2kTQFta2jH2Rpv3noZirExDd/fsoISJEzRAyyCr3m2bqS6w4tZOFttYyUd5R+g+t2+m/vf77AXuR
cv+Sy75v0Gt6TY2/bLIQadPJp/JhX6ycVteIz7k8NnW0oF9NyQvxS6RTpeZQJQOm3DrXPuRDlN0Q
8J7+w1Umj6IRCZ4fxvouBhc8hVrM8BtEw3LxxqsG913UIS1qTSL6y6EjGTTDaV/+4GzIMSNSfQW/
xXXeLi3uq1LluU9Dumh/RxGlm3I1HGZgwD9b4PS8/kv+1NgGUkrSj7zM1lyEKpVbI26CDkDbX5m1
KT7CkXrd3DNwXoDJfhbCiPZpVuwPYOfppZm0WBnLZuoACkd10HZN9qdIFPEeeOlZR+LAI8JLoK5A
JMpN29fCUOBzsWjIsyi6AAqYFdhJgqZydio7cmSKB4/CAvVMXr+dmxpHtRG0P9JQNdLGjyMms0yx
NuCLKRw9PvZHj6ysY8KoIlYh2t1lTEaSw/bG6YbFHKk+o0u0H1qkmJUfpVJdpWAemstwgjARnnqL
UU0KUEApbtVYVcFc2uP3x7/naOkSlqByTEmt9q0nE675bCldiii7kn7Q1iJ6h9NDo0iNz/CPB8+q
Q4uUbiWtSiiiu2vRM/zKLtcmDZmVUviG03bXvBnBWidpNyFRpEWXOvfWp9cukNcHcABwI5QHUDTb
3o5Ep43nqjmkqy71LroYOz8XOAQrS7OTFPX+3htQi4GHwX2nE7yf8QCk32nUPE3DUsyFn/btdIGS
yayWGla/p6Gt+3hp9y4U9J6srFLsY5H7PA2mMCixAUH9Fam4r9R6ywu8QeX22Mr9CUE6ySFX4nLQ
Yt5DOsZc2AW89iQUw2yEZZu1aGX1jNhh+Iv/2NTRguCykpihWXUv2j5XiM1VmhKHROwKoDeYyjNl
/vCxFXmbtzUhLFAVZv4Hp5DTvD0RaI7SFpwSEVZIUv2mdl52tS10pzpyw1vOX/OdWKl+69vFff0B
4RGnukg0JFtOuzQF5rkjPCbHhrzAjHIZvPHaG/3yT7VmTIuo8uXk7B8cSKIhyW6QHRRIB9uVMnQp
6q0Be1FXLkCo6iIo1TF+9vR2udkFnN6TDby/4iQPRHr0XzWpErOr8RXNgL5QSYTcZ210ayDtInK6
6kGUdsy7nyLzxUjH7CRoOTIKRxUfRmaPyJg8wL9EElNuEJkLIUKY89VFz0fn4vTMuNLsUXlr63H9
W8pss5PA4uBWAA7+/0blp//FqKp3YCQAQNAJtaOgblf3DU2oOeiGIv70+Lwero8wHZF/bsYdKXnI
i26eGs4rw3GXvzRtZmyGmyrVNdUXJexLjlJVO69mj5EHQkTkylOLRuJ1t5UmokK1SAoR5hYsFbpu
SyjQJH8hBvWo71nu690M9gjRGCYgE/ndLjbj6jE0qxJh5ixtQKgzXEwUKIPZyZyTN/jAAZDa/RQC
pO/FW7TduyhS+qkeGxH29G7erOgtXLrIgGSUZZmmPaGFo9wiTa3e1cYcndg+cHG092Q3jDIMRZHd
ucl1kY2tt868d/PnnklKH0RrZl8en5iDw8kcZZjH6DMRa+zLIURNWsUM1zkcE0PKK47pjee9CfN0
aU/ykoPDCdmPnqV0bMgQ7MIZL83zpfbwnm5Fd77Lp5WKpFq9lBb9vqLJ+v8p5VScGD1YH6IHlPCk
H9V4cLcbuKjKSmkmnUPbE56fVIUaorXeP2XO3PuPP6Xcj+1jAZMbmjgEdcovKC1sTdlWH2neDN2f
E5n+qQCEC0woUp+o4pVhRuH/pLJ0aA/UJkgcwEdUP7b2FhAXzdwRD5mL5b6UhUjfJUXcwDcWcflX
643licH7A8kC6c1KnTaS5n3HqXeTdhbaOoVax4yUuJ2GN2kvhpOX6MAKynMSYCQlgZDI2C4rSdbc
0FtlDDmwUJuBQbwwn6g6ccoHH4+iDVRGoDicyn3BaJ2MftR4VcMpMWaDiHqebtEc51+VbkzfrFoX
nVQBDpYlaVJSKYL6FO/sdlm1NdcpTd0x9GpTvTXOpFySc5L9/R0jbKURgSy5tLNHKq+unreevY7h
YPXpx7gbohelW1I886xRTh6dj0ibdCc7dvQtUaAgTEHMSaaW26WlqTISr1gjmKbS/Qvd3yKIMyGe
kgXZ7WwSZ9I393eaDIy6oxTphB6wh2r2Xgvnqykn5kCVDMpJ0valMzkwVG/PYLwHu0Z/BWQT9Tao
mHvUzzJm3toPFUe+mtqXNjO0W56Qkjz2HAcL4hYDB5Pazqxpd+RXK1M6V2NBIiqKj3rWDZfMrJku
mJyJq95bAi8C3hpCPTAZc+8zaFYlzpDVxCKu2n0we9X64pXlqkNObL3kZFk/53huPSLWfu4SQsm4
4N3ridzWlDI0T4RjmtQTWuCVhOivqev46FqQXq10WZ7GuFymm0VMg/rPklooSFWZSgrbqFbhR0wm
/jGsitUHuTfUv8/zsvxQ3D79siTm9IO41QOo16KE9rRQYjb8YtaNNXy8QffXCg4gBQakMqRmxh4l
MkFsyI04HcI0pl7jJ6Ksf89pG8XQ5FzDR2QdEpY3n9yre+kDQnKqQ5AKEGjlyO8eLw+P25dJM4QT
BK+vIloVVI8na9UuzTguwy0dZ/tqyhm7126GfG4vkfGv4nSN7a95YnonLuz+niO7Te4oIRxorO/n
dYskLvqZDgPa4336pidTvixxwfyqKR/e5KkTn7w3R/boSYMaoTXOmZWX85fA2WTUe65lA8FXaelB
iTbuxWvh3iZgJ/2R+Vknb8L9ZafMzTxyshIczN2D2k+0VYqauDJ10hasQ8cNrPKzaPnIinSVdGzp
ueOqt6tiACgwbcCY4VRl3q1mBO6VllR3cmLvL7qUJZKihjzYxCO74GBaO62OGS8bxrqbXqi7db+Z
UZv7Knfw1egQaYoYFTI4jeA9hiBbALMXXkv4z3gx31rL+c/SYRgrIbl4sqM6/t/jy3i0NGQqkF9C
71Iqo28/YIP2Gkwm4uLGFG7QIUqe+XpVo19m2MWP19uSgQjHj+I9JZutrV5pRg4MYlVLbyZveP2i
C8Wn/N2kLNXZlKkDJ8OBIFaVs5sIFHbr6oSo8AQxyZs6qk+K8BwftbvabwAhPbeLJQKdNP3yeIFy
AVsXjZgJsTFy1LwLAMu3C4y0VniDKl20aEfAimnyucznUQ4TcD8vKIY9N9HkXPtl0r49tiz/5b1l
lJvBFQH0o+m7O6HCi711LdjGsaWoitoa0iP4/9n967Gdo+NCdIxWl6SkIZa3XaFbOM6IRBdpx0qF
uKSP6BeN2zAvthEnH/PIYSE0hB3eVnLTnSkaCMusLBHSZlw+P0NV7tpkyBdkbvfGzufpj8crO9g7
Qkl0YmS0Z4Af3K5sFXnKrFiZnFaWxpxQEJpj6jWtP62r9rQMzCNOktHzJ2M9E1o7OKsy8CLt4Nqz
4l3IBzpD08suJ46I1xyepFEwmiAFK2Dog/KNFmHlC6cRt8cLPtjKjdXd9zWKeFnXmUKDgfgPYwqL
5Y0WxyJovPFM0OV4gbL8LCVDOTbbb8uilVZdcGpCjdOrMO0FKEtNTWPkDWZm+vzGzbWz+RbyH91d
CdlUQKxYCm9be5ykE9UCIQ4NFcBcRSA67uL30by+Ho/Nk0onUkZUZAh7SdJCzCoCsinPnBd/G4rM
+VSsTnTtjFE/o53+ZA7uV0R9j2I3ARQDEeVn/uUJR7ggWocahIzdu+UHKynG5ymOTKDDaf1eE0L5
e1i6IdR7p39BD7r+ZMz5sAY4h/zTall49qGwLQZs2H/HiRkFRBr9v/Raqb4W1sJouHg86zYe3SqY
dKRoNL4Z8rWrhEbxvNZFw8upJ6sUmEIavPh/pJ3XjtxItq6fiAC9uWUyM8up5Er2huje3R30Puie
fn/UxT4ii0iidICZRgOaUWQw3DK/aQBXloCMAnScy7OQxXymr68cPKSv9xwlZq5EleuYzsd2zw12
Z3Wp4yBjpVbx5NduWn1UC7UefAr28QdtnlztXkL3EQcDvz5XlGNUsjdKojhBbFEMfW8AGZko/naT
bV/mrvYeye4zf+7D8M1XJEMtPD5EnekibQWr7U4N7XHkzkompYDD6/RVoDSD/d5Syrr109Y4ki3a
ndySJwIOARyzlSFXlbpBskXyrHbWEMSxZ19ybDT8WG+0u9v30+utw+Toq6LcA6SczbPZ7aHUExMd
pCDvHPPS6XP6b6oU7nsMe9tz1UP2szqIoKqaHkH0X788jMxNRXOO4gm1k/XIhjDq2vY401M1jycv
HcOnMueli8IBkYMirZrPt6e6OyBmS7SuqXgBWV0PSOhaT168xMquUz86UPj8rEzKU96M+iWKAQff
Hm95y9YXiYuWKB0smhRLBrv5tMLUMHqpuI9zbNAf4sYYHjwNBZ4J56cAfabscwmY41r21eybc/PX
m0c3naWebvAD6JBsElmhZ7WkJ0j+Z5v0lUVM0dY3cpc7zGu6Uwq/4wLFrHiXxLI7a3p9hFrb2cSr
H7B9b4da0fLB6YKupolHewQMSZf3T601HhGdXj9CBBW0rvi9AFrpPq9XdtRSx8u9Qgb4XbcBcpDm
SXURbr39RfcmxG3HgaSSiFbsdsMOg2VXfS2D2qZlH05cNFMocYJPvDcbaFCEoIpOa4JwZRFbX08o
5g8rzZQyUFMsU0PNTP1iQKewmnL1FCmHKlJ7U4NKSODAzIj5NmFZXzRjZVWqDKxUFHeuwkUadeX8
rgKpebr9FbWdY7jU3NDmoA+IKdV2XxhLF7TRJZg/KMtEX/Sw/XRSnL9paXmzjxewdcF1eSqukw7N
/xyhvfPelZGV02mTKAyBltDkmQpz+TmdQvvJKeMkQoLAmo5kn3e/y+LgiAifQY18+fPfYgH6blSD
sk4Getw1d7JHnmpsopdYZN7B5bRTOCFOxCoMgQEwgZSq10ONvSu8WuOzqGXVXpq2xKROoaRbNUl1
rpvocwJf6oqXzcjZVd2T683dA5St5mB9dpaH30EQQb2NhGD79tQTNFyJUF1QyszDZTWeLR/hNvtE
amvAVxTOm5Md3jmbD0w2QOi67apGuMFVeSKGYIxiee+4PfXKvqfoZoXKwdx2bmSIA+DPuS7IG7ft
DjUvAeVNQx8UtoETARyx+znJkwCrkS6AWghEplP7u3qO5sDI4yPk5c5uos5NNY6xl6xus/OlDZU2
Ll26LbFQH9zM+DvHfOdr3xwesp0LkXQOECSnjErwFo5dI9FSqHGIjHNRGWfZpdXLHNbxgSjA7nwA
mlNkxj+JjvB6y1p1Zkbkpn2AitT8kMzDcI6yWKNoqlQHK7cTplCrQQoDvgsg720MVjtekdOB6QPL
jvIvcm6Lhyz0jE+anup+X2FNVcTa6Oed+faqFCBvSinUpTSgdt7mCnAUdhSI8z7Is1oLoNwQ69Zl
cp6izjgIGHbvgEXNj14ccB5u/vUHRdwYvSWLzl/TefVF1XJxzYukPI9p9LkrrfRDb+ndE3dRHvT2
nPrSc8urJDc6+Np7dwBhNQRzuMpgJTd3kSZdt3bLbAjKCXU8P5tb+k2qlo3fosIEMB1NSKXffhZ2
EgnQ0PCHYVHS2zU2Z8OcdDubE5q6Xt3FdPx7A2Mq23l0J2x2RhzITkqIXtTtQfeOybKwNMKRWyVx
Xn/vCSqh1C3J9yZ/8jN7VD4ZU5l8uD3K3jEhsl42EKEYTPL1KE5ixJbZ4IJndMI6h2Ff+vOU1s+j
Xh4xzHe/IvuGZ4TCEcCG9VCemBKJs1cf4HCMgKIWQrGNZV+e0YL8txvz/kummkclgL358V6BpGDH
uLxd60HNXLOkXZZDgDDHyKaUbRmo0tafZWYdPch7E6TQrbI7ly7Dtm+XNXOoD9HElaP1kXtvW10c
f6pRkLa+GOPySokStVxLH7KjztDemQB9SlmAK43XYxNjDvNkmh1CC0Glok8vCOKDqm/lRcbacAZT
eKTQcTTeJn4PtXA0qoTx4qpLArXuo3NWN+VFnTz3InrjSFVsbxUtnOWXTjnI3q14xaIn1Mup7AMF
DNs3LPdwyJahKc+4gscHXZKjsTbb1Bih/6c6MAAgKPp5mCzvoZioh5VTdITR3x2KYjGtZUSqaCGu
N6fojBqFSAAARpVbXzrZxaeoz9UziNi3c/jo8ILYoO225NTbkkTae8pQ6uzNUmm8K+p27lVvQAF4
HI/L7Stl7+JCDweDxAX7RmNhPSseILew9L4PIFKZ2rnge/YLC+HoVt7bhGQD7HbkmQBfb66uKI0p
tZsuQalpxx9NJbPpKljJQ+WYokVFeD4633vLtRi3woUkd4XwtJ6Yi0k8gjUCwCwR2kW1pXmpC/zY
wlHqB5WP3aEWfAOGrTtEETq7otDnkEBXnYpzimnoCxtDUhOwkoOh9pYLdC4tEoqkZI6bz9iEro4H
cNwHXti39wW53WdFOXQr2J0QWHKbZ5Su7xashELX7EbICAUlLIprYucYYNm9LP24rNKDN23vHgZl
9n9jbdapM0rDTRwADKgNZFeoTO6jo4zuX10GsVNRIydIoJb9wa6nX4fKAvBy6p1LkPhbNpYlVVfL
hCuK0kb5b641MLhE54YHUcHud/xFw12IzcBt1sNYWZbIYmDTw3BOknstE+ZDJNq2uaopGNPbJ3l3
MHhYC1ZjwSBvnpUGiFcppoqcoG/N0DcqK3qYukYh1dO45f0/GA1AAPqUaBRhyb2emoaAldqnyS8Y
SvlshwPuIKPxILJD7a69efHtsNUB87RQAtYjhVriaAocO7BDmQjUOWzusQT5EvWlcgA73ksNyD1I
IcnSMdDYhB/2XDd2EfMFK6yuvikjygJOqaeL8nV87rtO9YtRyU7zmH27/TH3KhnYNKJCjX7L4jy6
OQTC9pQ0H8iy0NGeH+0Bk+/SmsprInsU3qViXbPcHD/UVR9/Rz8pfGwQR5xPqHWn5zIq26udCOOn
GsrcfsrsqPhXGv303+0fubsOS2+AOxypkO1mRn+8SjSP989TB+tzEg2gazNF/OP1yZF7yd5jQY8G
lAWAyaUXsV5yq4CYWjs8SkXoIVDL/XCx2wmFfx3sA65eR6Tqvakt0BYiXZAJQE7X43WFFvOUjDzt
6YSaWGEn38xFA73s3D9JAmEU0kJbck8kL9dDcXQjWpVMza4TLBmwgWq+Iand26e4wk7kD+6E5alw
kQOC3rVNv8rFYBAWBqGfloR3iBB0d4UeGyeMDaPz7e2xt2ag4Ja8C9QKeNP1xPreiYQ5UCXulwa+
0PGwHguTOlouUoy1vT77eXvAvUWjsknVALgWCcPmvuvNunONOJGol5nKvch0BKGLPpo5pF148Ejt
PbtIz6FyQOFgSU3WkyOZd8rJZKyyN/tPaWp3SkA62DsH67UzztJxhToGhZGe1OZdcvR2KnLEagNr
MKJ7K5/qcxbW+Y/bX253FDABwHDIs151WmH05D3Gw9Qi87YtL30Z6fci1gfv+v83zmavU8EBmcgT
GADNGv3JHSugW1F80L97bRcBAgAZtF97nIbuNt+wTC/uNYxgg0o3ounBzspR88sq41rq6yz9rnZx
+dcwlY28M8pMIxmREWx7E1TJX/ha6cZZnaz2XlOFEgU5PWfpF3HmcL3pTvezKTRN8VUjij93cZHp
QVgVFBcaDUHT575Ji+UanIze78PCmE8SHm1KmSEx792WVOLclOn80kxZcyQSvXPgFrofKjEkJFTN
NiWewR6AjplY+QrXRTYgj6fPhl32d2aZFMj0T0f8pr1dQzjIvvkFJ992EtKwML0KPYgAcdwk94dB
bXynq6qj9HgnIKQ0B7OWUJqC2LbyoLd1nvSVSrenaSCi6aD+idbUoKxy7To3BRp+pEUHW3XnMllY
FTSgKUCS321egJnO4mx0fEwVTY+7IRnTTy3j+fADzLeH8JTDvaXxgyICUej6LpEZVRVcsDu2a2pR
AMvTbwZ94YNYZm+1lhbAosu5sPmW3fNbhFspeq8roqBpV6vKd5ClQ+IPVMeD20d8r9C4hC207hc9
bx7R9TiW16Vmq7sdCtSxVAPbHcWHPsPV/FQUsf0/dTvAhambVgzvhqboPmPePv2d2LainU0txefk
9u/ZW0fCN8o6uB3BQ9gcChCLVQJslCvHoHY1C02/AxH7X6F1R+DovZHQgwO8tXAr4MitJ14P6qiG
Mw7pLhWxH71GtwuJ2XT0Q4xGD4LtvSOxrCU5BKUx2MXrsdJRpFlrKG2gtYqjvdOF4wBm7BOlPJlI
26afvERxMx/xv/Hv299z75KhhMotQ0eFx2ITmE5t1rQaLrdBZKlYjUxdhuUO/jzvNU/YJ5jp0x8s
IA1RSLYOzVHo8uupRpbimorSE0ZkeuorjuIgrYyyf2Xr1cHe3Z0bAeZC4KcatxVdyPC8NtPB6oKy
M7t7bJzsU2hF/bW3K3lvLRrIt7/l7o4ByIsSHMgBWh3rqTVUhYlsuWPMtg8fo1IxsNDxtAcj0o6a
HHtTo8G8mKNTRAJOsx6qR6uo61EOgELcWlfZT8kpqpz44rRh91Vh/IO45de52iAUYPRSK1hKBkSU
yw/67boh+htQOYUFkdPkOeW9dD2/G8fHaixm4Q95O34pZnP6H0OpeVhp3EafbCMtjg7K3if+/Wds
DiX1udYU1OGDns+CMj7ETfSCLdRQIvEHLwbXHUiXX7IJWwxIFBk9tjhwaBBsk6fYLDRQnEl7qZvR
PN/eOHt3OVLAy/lbjL+2L72mDgkaaWTA0aSkp1TXhydKr+r326P8urG2a4gJMFURCioLImqzhq7Z
tKMySliwpWOfk0GbLkbs1gGof6jGtjs8WUZSPkUF+LwyH817IxXdFaJpk/uUv8bu0qTSgdNA0eUK
9rt8KULLuu/Inw/i8V/o91e/1Vrk5VH/ZKNv3msdFcUCuTEJtazp/k2F01/budBU+j2dCaG2xTM5
T522v+p62ryAz/e+R6aRXvDmTf6KK0PL8ad02ypoqqE4WK+9XUgTk3RSY7lIKtcfsqjQDdKogQNN
bZz4VA+hewdm0/rZQrc9uFR2ahYMAAiJjgLyD1s59ZKaZivCiYPnGCTIYy7OKV4lpzkGmoNg0j8d
/Oy7aoyPbs+dSUJ3AlaMQAHEuFcnvinnmQCOgm7fiPLc1SMH3UoI6gLNGN304IbZmSfK0dC9uWFo
2265qCZ6r0PvwkVKQtf0bYm4emEOjj/UVfEO2K9+iVP1hz4O7UF6sTvPReKNOjyv/Rar47Ql/NEM
ehJlygGkiZWfa6Qtr2rvHkkw7N2iVOEXDDXJGQLny2/57RYtYC5NhlZz0AsjvqsnqfuFU0nfS7A6
VjrXOWlhO3wUCleMMsRYDxjTm22dGJkWJqxfxN9IILY3eQgCKupofWFGVz3Oblc/6XSu/UIetvv2
50vKBmJjsaXY+vA6blKDyqcM28+a8t4qhPUJDpj74A24p6hRk/rzPDlBjpS87xiTc3aT8OjJ2Imt
iKr+7zdsEa8uBA7SEeTkK71tvo8qTWkbz5HP6B0UD8MYex/bJE/fngMQm9Kc5tyQ52xPbRt6kZLn
wEf6th98FDf0x5Cw9WCUnShgoTbQsqKYsHi4rLeTQKQVADGjaLg6vIgoKZNTbXbO8zxM6jmMqNQc
3EY7LxXc36WtSm1r6fevR1TVuJVhq/IxzWia/dxr1NLXI8/89/ZbtXcofx9nE99AGYwwVKYWSQek
ugxjHp7rCuTNkA/1gQrY7pR0UD6YmZAcbgPSTBOzUC3JeUAVMUiwUDjBuT6qQO7tQvRXUZdhK2Iy
sikw2QbqlVXCUkmTMF/o4RL7muNZTk0dRNy1d/lkH5Gxdr8iSj6Lxhn/3LZ5XLtErVP+quiWxYM6
IWjdWViRYaIQHVzfu1txKRyAe0a8cptfazOwia6jb2WXaKEXuClr/uxyv0G4ywJRtO3nP9ghi0SR
AR8FwP9mJw4uOtJiJGYyaiNHWbY3T0k+dp8M7DPv/2Qo4jMSFiDIW0qWNs2uMi09Oa3F/i6apjKo
3cQ9O6VxRNzeWzEMrFBa57+UqpdX8rcHwmxQkteU5bKqy/qrrGfxE0sP62kotPDl9qz29v0SyS8c
cQRKtg8ueXznyGFpJ6mJ+wKFOvuqoF1wsC92J0QZjKwWcTjy9vWEOlWBatLx4lHFUy64e9T+kDbV
3VCo4cHdtLcFYZeAYkbrAf3GzY4QuJSMmstDXmVSXNBaV+6yJklfZkM2F2S6woOLY+9IAxNgUouG
DZ9xPbUGKrrArYAEwRzroJKq9z4S4+i7VD3OcWREePXO4d+3V23ve7JeVENBIRGxbOJiO1GqasQj
JRB56r5A8x8wCJfVYzigqH57qL2I7LehtlkJuXNapxWlFtWN8vESR7HynJWOUvn2EHknp7Pyd6NT
AI/kuvOC24PvLSbvJlKmxA6UzDf7Zq6S2KwUcNqLd9A7ss33mdWogapP87tYj4582PcOA6AuWAZL
pQd8+3otddwSUYUdgIWbKmQh0xovSqu+XdYJkzXSu4Vbxk25Df+6sCd0H5QukCLS7jW3wtQmPZR1
2tuX7MdFmo4yBFCy9VyiEA0nvL/Yl7OcwOhM0znJKBl3jaVfjNTA1SNCmvr2eu1+QIBrdEqAPQGa
XQ+a6rmeiJYyIdC99Fp12FBACTlqru2NwhXMtqckCepjsytCBEAMO85obIx5BYwAf5mpC/Pz7bns
nTHCVTRLQJ+TKi9787dLeJzh4Fo9Gz9Bo/NbnBSjD6lnEr6T2n8SUC00NZiivCzaK2As4vuZtClo
OJVrXRKrzGHWuEesr73TRCzKzWhAYyYAWc9ocXVPIqlCEFK6DqV1cwkErPxa5Wl+7zilODi9e1Vj
ogAQMwtYgTE37xjtPBXgBQxKbJPBaMazd82U2H4ylTk6DyEwfmOurEs9J4rfpXaBW50ZXmd9OvKS
35s5nebF3gOJOFpI65l3Qz/omTMMAW0l+Y9hZskpB+qC+xk2FJpIzB9v3zvomS1OIjgcwwdYjzc6
WGzIjvEKvSvvHDMqz7ZZNd96YxoOMNV7h4HO6AKdQEHhtYt6HE6uN8Bri8bGuwivTb8MmKhe3z4h
RKiIshAOJJDcTEjLssjQRqhQVagrfqElIpgUl+hV8f6AywY1By4bO2cRP9ncIWUzRCDv0PdK7C70
Eyss/VoL+5dsGqaD7snOHUkLgb45sB1kPLcF9zZtKY95i5RYZNkXI2kLf8qq4YJKWgOdwXFPtGWP
ZAp3HtTF2pP0CdX+xZZgvTf6UMaZq3UD4gtK8lNPXOOubHp5Mtom/W8ymhmmaPzRC6VxsFN2LjTa
eiAN6W6T+m876RXwB7p58AN7JdYvdO7/afvGulMTcRCdvNqSFIsW8uPC1jEXqt56hnaPaXocRxTd
oqw9TS1AgZKm66fbW/LVmV5G4XVj4YAm0QxajxKldUH1PmOUXg4PNsia5wKrkAvB4aeoV96scb4M
hyADHHT2C+nbejiRGUPTV9TXysh1r4oqm0DpzQRzVs1462GjcUhogAgVFwhvwjYMmehghmVXBbU3
ygfTy+egnZL8EbWto8B8+atWBVaGIvanUYkw7+Ils56V2oncyUVVA3MYFi+JyvKdxk4vU6F4dyEI
Xx/1lvq+ovjtD974Zi2/ZXhyQkRQIZNRYFwPnyPvVcYt4J8cwaMzlbL6U5Uv3FJCsaApahpfzXQU
pLw6B8ugNEsX/D5PwXbOldpgK5aLOlj8jk4tjPRLqeDtacShuNzeo7tDkXMDaKMQzvZZz8+eeXJb
y6gCZ3bma5vo3C02wXrVONPBY/vqLmNWBA9oTVIqX0x51kMt/lU24I4qUD2xtOyNsP2hR4UcfVGZ
ysfS6KyP0DKiL7dnuHPWAR0teIEliwQZux625qc0g9CqYNRK5AqmnuhClN0ffMdlWiQ7PN/Apdej
DFjzkvqyT4q+K66GpeiBG7ua3w3CO//BhBaMAFcYJdKtqa2YHMUzQyakq071ycg5pFTTbOSGbo+z
tzWoN4Hh5LFDN307pY5Sd5SZFQJfcX526+S/UXoAU3rvqK+0N9JCzkO0jwlRy19/PHSGPYUySRnY
2uzeuYBW/Drx1Kc+saq3PjFsQvpXrBG4hwU0uh5KsEmUwaEyYlXxgJXzoF7deeQtbc3s/vb327n+
aYhAeGdTwJHZMi3ZAnGPiHkRiNKWtd9OmZq804nx7lNamPGpctzqx9uHpDkA4muRAH7Vn8cgzoiZ
IB6o7RCfoY+aftKOs6/hnX0tXPeoSb53pH8fbxMpjFnIYvbYg1pSM09l1SmnZNSne1eGBnoNUXSt
6vRI6WhZou2LQCmDza/x4r2yKSl4rq1WrYtAV4riTE1cPWVUVB6bbG4QOtWrJ4EixckYbf3g5L2e
LjzSxT6E9BEWvLOZrhNbjV013GAFUmP3mZiNYOjgfPQi6z6r6VDfOzpH5faavj4cC3mVEgMpMjy6
rfidpwNcqXsEGvinQR+iUB5G8ghfRyHizZcYu5X/UM5AZInh1odDlkRm7GUardlofW37cfJHK8w/
541THRyOXyL361VECBRuCX07QBZQkddjJZadKTMzA5E5dzFWE62b+IVSpj+ysShhBGIUfKrbXHQn
OWrtO+DmPLYp1DOdt0rEP+wwRVTBNYHGHlx8r18MkmrCQi4KqC/u9uDWfVnnqWnzGRQj+ZxQnDup
WK18ub2ur68HOk1gIxC2pkSAptT6A+AX2WWRS2CTqDps8VixfLrH3otMq+/60LkH7cO9STEgeTqV
AmDTyzb7rVgwT3Zj1lQ4A9fuzEsDBbx+jze5faRtuDethUAL1xMRk1fVTerbxczGqSEf1wiPdVGW
+uBMhV94rXhupXJU0X+tbwiLhyQejW6wQWzdza5F1kml5MaudZNI3I9iLJ/NcirvbLbXeTItJfX1
UVfewR4xX5wphEWImFb7LpSe/JHaXhuEqVd+SwrXfmw74T52bWL/Z+al9aWqIxM33UR8yiotpn1V
H4JxXt9m/HoMdJfiLDIPWwaIE5IyG2bcwMPtCsdXvFT9WM969mBgvvnsOZ36VFiT8X3SFO8gudxb
KoALCzqN4A+Z1/WWmNDfGt3eILTuzP/kKLxnb66Lc+yaXxvwv0dVxb3hgBxBv6XjuACY18MZReyF
ahO3wYRT0T+FYo13EhcMtCAM15e5eVTc2bk4f4maOdyaBDHbkn5c2GbR9UqDUIfeP0ddo/lUT837
yh2ORId3HgaGWrI8MgByr83hUs2oU1PMcoLWavr54tayOhcqOcKDABz+kBmtG7Qijg8q+zt7B3gN
VUxuUWqa2y6MNlBxoFvbBkkmwi+tCVPvClGvHR8tY3Ir6qdt+iNuku6qVSAEL7cvsGW9Njc4ESY1
4qUBxLuwKXIWbZi5bak3gTpI+T2RJmLqbj4+NdoQobgmja9oEhR4ROhD/Gkq0qPx92YPbwFoHmVW
emvLfvvtRvPaOYR43bZBI6b0e4Xfhu9EcXRfO4o4uXEyv0yVHO6q0jnqOOzsrMV1nXSUT8/LvEkp
IBBaWjfKNqhcxQlqexAfdFVEj0AWso+3P/LuUFRjaGIvFcothKeDGU3fpEQCpsDBOJ+F6Uvge6c8
BuN9e6id80mtZ9GbcZeS6LY1WkoNjj7qG4FUsaO5zkozdLzIFhBPrZvyc6tHR4nu7SEBUK2X0E0M
3JiQ+MQ52aE7arthTDZo2copnpXpqW+t8a08XZTy/t8kQSOsR6wde0oUJWwAq89zIOyGrlA3zU9W
ahxdCruTW84mXd9fylfroQal1eLQTBFqTXvjW+zJ7GnuKwVr6ikGIZV59ofbC7h3IDAWoZhNEspN
tJlbFdmVOseImEa6jP2wLMp7r4//jfW4+QAFenpwWst7RgXhiN2zE1tQqgBJuvhz0J3axMVoHLSt
ETdNEMrUhlKYNyfEtd6eJcJKowKzoIGWVvrmkp3qXBo2aXYg1Oqvssjmd4amhdA1p+58+0PuHDrc
+2iVUuFCnmNbAG3bqpxFTxplhzhMos1XB8OAVwSyt0eon51LlOiHadHLg5K87dmbk6a3oCrzoDEM
2Z5GLakfGwn9D2EgpX1wUdL6GvVD8VCYRfqUSAB2t+f6Gvu0tKgYnwIXGTGHf71NZ9fpnWLBJvCX
j1j6Dv/0PVW8WinNa2NQqNEi2z0L4h+/6GzvSrR+ZGS4c1KgU5KyEoTwG17JiiXqNHYx1u1mPmQX
OzGH90PtAU8ez3HuZXe3Z7yzW39VLSGbc1TARq4njBx6O4YpE0a8InrMSjv60ss2Phhl5zAyyq+i
k2qRaG/eiExqkUPIwZywEP7Rq6nte0Zev/OcqnpMMT74RMxSEfXNR/fO3pYipINvzmWA9NU2rBvd
KRoalSKA0Ky7qKncoEhoJYk4Ge7auFXoqWl6MM5GeXHcMft6+/PuLSZUY5pZSz+NAub68+pJmoWV
SU0g0YyZK8f5XhNWXFCy/U9VIv0gV9s7qrR7uO8AKxLGbhYTJI8ZFTGXwsy2Gf2yLdoHvUjj55mq
/8FReb2kdN0ZhY6LTty1JceWrtckfY0cmzeE08fItsJTjpWGD2rPuiLdXgUiDmFAhfyQ299Uez3N
JaMirTcRCwJ3ulnTOhStjETVBo4lMPpLIys+61JpuGjxAc98ddLNO2cerLOj9G59Vp0pvbZ9EaaX
tIxMX+3qJvEVOzdQCFTg/PTm0P118COXb70OCMH9UqDACJ2KIeHReuVdWyRlPCAk2oxietTn5SWS
aenLbiwQwHK7p9n+REs/8IQ5RL462tZdbDRvhrCRYIDjQeJo4aDTCln/DKQl7EoIifxVadj3ndL/
EC1WXlNvZhcNGdRzEs5HtdLXmx6q9sIWWfSpIOIsf/5bLCpmvYxF2MJywpEmOSvz2Gt+ho6megW9
jiKk1zVTcr39wV9vCmJfkzYdsB66Ztv8DVCZY2SSVFviQHKi+ShOY2+H79sksw6qB78QC+u1dUhO
Ta5LHmA6IZu1lRNHwsuRogqVzsTJqA7z2W9Dw9N9rYqGhy5GlfyKP2Rd+sYAFubUF/b499wovXH2
jARxF3W23HeubJr8pDiy/zHoDc4Uiju5X1HDraYL5sOi89tCbd+XfYan3+3P9XqNWBuLD4aQxNLZ
3EQpIHvLMEvYlDLJ1JM52M4JVJTynyijDLpkn7/cHm9nechOCCEoclF32WZnOCfz1ztpEziJKWz0
MCvv44zk4UtjDXy2g8FeX06A1sgF6eFw8fIv6x1YpUliTY2Dy3mmlvW7VDdC68eQDvjXI6GRu8+g
XqzBV/Dj7QIlU3CetHKZhBeHvnlyyYZFqHpqsuqbTv+w9cvS1iPfVcvonchjKuSyj0LKJcr8bMi8
x37Bq7wvdQWL26eOhglDOLjOh2QuopdZzpXuqw4C9JcwsaL3TujKp8FVVBGUJfGQX2cRbeQ0M5BL
BEHYlmdQRhbuxSHYvtOgSMvCvRzbv7se5td0Gqthii9zVCTYPUKgFQ95mknDT0vEy09eNqpwwtCD
8x7xdxEJZtlx0l86pXblY0+EF31vwHviXKB3Qkd70EP71hBq+MEYU626Q6UMT4xCyxqHopjt/pwr
RJDenF8BgqDUAtqaahX9h/UKATDVI92mbi2c2PMFvuwnqxc58smed86myDkfbAn+vvWRhYGEkvAv
QMRCWViPh2GKrbXAuwEMZ9H31qyrc4fw0odiQFn+9lCvjxa5KTkqOkokAGTE66HwARA1JM860Ic6
v4auFj06E36c5I7TI7STowT8V49rPTcaeewqLr7lpdnWdoxuMsA+geCdQgs300lv5m96ImN5Tfk/
PBWGEf7dosQrAiLYUHzIptLMTyWFmfnk2KEXfindcfjCUx2Xfkr3N3w0m0b7p6zqpvZ5XOpvsjOT
D/FYUkeJYjG7z0g+k+jXvRjucyVBPo5sSx9PTWrXqt/psRehaudZX53WEN8tfLZfaq0pQt+yc6s6
5yIbhT/LxPraRLksT4Biqv8pjCH/rCaF8qPrQcihKTG4XyPqj7nfxKK9p3ObzUFcyOajSBT1X7Dm
yHhXXpjMvjMVBOzLanzTpSm/IvxmP2Rtqv879ViWBLY5x38T3zXVWRvxePGrDOve93Pk5nRHktr5
GPVZ+xWLopk6uhK2+alqoZY/5qnmfpkh2Innoo1Uy8/Zp9XnWUZD9MEJDbND4KBN5izQhVpYH8Ic
HfGTR9jFwUMv4CFzvfGr0UVWd1KMuv+uNHncwsxq4ulScgTQ4EQ+CF0GrCrTQAImy6lqhOnHLF1s
p00tlM8DOk2qLwvU63ytp0Z6KalNvEglIX0t8A3pTnZoTokvof08ztIrhw9ynJWzEHTBDvb39ipf
hNOJZOmSc3YhaWz298AxAw0M6Gu0m+pB67zsCWZI4pyaiT84GGy5B37f28tgDk8twQvUF6CR68PU
dfAlJmlpGKCq2WnMpHNxQ3kE8nkFfVs6G4tvHy/TUsCzjPUwtN/NGjafetKSIlLOhSvGRypN4dkS
3Lt+o3vj51BY8tHu6xbx3Mw1Bz9zVSU5aYVWHyFb8XZdRlxPnLANpxS+5qIRvsVmoiCox+Pk4D9R
ENa9ODJTevBiltegU27H1rdB4HFrtuZCBdRqZBTEYBXzHUoqCRKnRT12QAl0Bb/3qmuqryPW7wZ4
qSECRCGKIQp0r0kdv61kk9yF2DZQ2ao6VT8BKOnCj5WVpMa5bPU88sMxDrVzmtu4brQQLs5aFMoP
Td8K/tdZtFw5Xtb67uCW4gJQce5P2ElOhS+t3vlvUOO6uHpGH2fnRPG0j9wUTnHOutF73+jt+DMP
hTn7dRxa8bUuRffdiqvqgytr76/eVDjiUdjy0Qdht+Mpskvzr7rqAXXGdSufwwxGvS9aQ5MvTZ/O
L6FeKT/SUtjPDqJiKqy0RgwnzRKIltZ5lT4pnocMXZoV+IObtV4+JlE09k+mKt3vZVObE440TX7f
RnMrTukc1epFbdzxB42/7n5qxgRASBpqL9J0O8tXZInUYyrK9zSRyiQYxYw9XO26aehL6ZbGSehO
8g4qOLuLZtr0AhneecA6gPAOfWl6KHkZStfHNAlHhw5Ci7ySWqHAmWbT/CiyvAAyjiHKyUFz5yfn
gV+oAwZ4kKq0BHzaHNuhKlPK4VILc4KY5o7JZxt+jBb0qVWTk0XYNvqN06RVEPZ59EEURC2fpFs3
P6NERQ1a4Ej4hQ5f4fpjqA8/CqQm/5ey81iSU9nW8BMRgTdTKKraW7XchJDUEi4xmUCS8PT3qzO5
Z/fuUMcZb0MXpFnrX7+xoEOa/tW2pz28GLAu3rPW6uKvpi6VRcUzlW0G/SH4Cli7PWsxx3dVTA5s
tllz8mvnj382aiTAAQ+O8Ns8OE2X2ZafvNhmL6p8CqtiPGz97kTQhgoXm97aG8kzWMtizraoKO8X
p6/czMyoiFKSi8sGTo5n6rQLt2T6PHTx9KotYW85jPjxDn4ZQwevdoKbbpdue0gW2Xmpkoh/ISZa
tnVIpqE5qs7CL0rhBeEdmS1Gr/0stt808RH/a+ku3nwp4gBx9i6c5Q9NRa/yKjb7S4BqZXuJvJII
U8LYrSmre7VaN+umAplFVdw0B11H4SP+LfXzghoyuA5a3l5K/3yWzampxoa0D+vuxD4qn5SnY/LE
erXPDXfirG/wZu6Sq6D0hzXTtQlNftbaVek6N6LPexnyl1f9pr3LfjL9V+JwJ5PKKLJOVTOTIIBP
TfWzNn1xN6yxFEQfjfbXAFprlHaeVz4uK2nLiB1c/8CGoC201mB68K1AuFlYbd5vrUQ0p/6CUic1
uLXcuVWsWKKtFs8lUmT3hNGUuG51EQc3kVNAjCw3f7QvScrwg6xp2jpo0rKPejcLiJi98RJJ+JJl
XParaZunvjjDa6bdzaeCBLUCUm8ZjmlXtKvOEgPvynjuKKlDHJ+AnAFN2V1IQ1ReFLoe71Hlhz/G
fo1UOu/EuWTntCp1xMtm0amnWFRXfuO1D6Xll5Tl3jJGX6a2dE/dWtNEBWXnZVUdlsv9UriifnQJ
+JXZ1KhBYE3LCDelNXLigzVr8xR5rooPONDEM5auo3mOGDz02exVBaScMhZDGhJqrlPHNLU4Wqqv
EDTFRbVfT/6qxFW3+80vq6BtvRRNOWw5gT+VfZQx/qUZROYoORS8sj2NjSlJi9qs9Yn807Ny16/b
O7zJYZK4eNrIKySn4VifmmIcqnQo96S71WVY/mFSEUU5RP7NO1r+grFAJDb7h1mZ6qY4mqzBQTmt
90rHTS00bI132hdgx+xsZPiAI0lXZHIsZjg50RpB8XYbAdLoB7N9ZVlDUrIVd2/Nmh2Zzq3Lshv5
p3HyNFZudK8jx/9e1slaX+zjuIYPyIEXcZRDUnXHXkj7cWuDfTt7V/b30VrxTUgHqohJqcXOsnbF
eNm4QffDPtvLZCSULo++7uLqRJptb642bfoltYbO+bx3auZodk11pbH4DJhXuMNXMDtfYy7Vr5/b
DXPzdN2jeSYEjqDoVXlslwENijx2fhs/auUQ32KcOQoOEIn3OBcLxJxU1IHh4VMf/1FmCRTcA9l/
ZlvaOiX3xRKXq1vYvxp/l+PVvnTOI6ka3pI30xBetTjsjadRiCnmJQ3qqQhDqkdbueH+uKqmvLYo
UaksCj5LOeGlfRmVo/hk1ZY9cSFO3Y/a6MFNRznaP9HX1m5aFNt8qwqW+WE1+HtdYWo1DTD//aA+
BlWSXIRG7wiWSKtV6SRswnKqddZJNkL8OSw9+pEDvDjlXyeVmrGUb0YjYXjJ9gyPJdt3qc988MSZ
5y/wA+Z7UTkbd6VS+Du2S2GPV4MzcmOSNFZ/o8r0CZ53kmHIIg1Z+WqtdVVnPnngI9WBY11RpgbI
qFj1uzgRwTe0CHbrxccfcBtwmA+a0ScCevY+KyU5C+t9qV/h7ZZuaklflJdyqTc3HTwt+odCTugB
h1278raJsTd52Sm965uBiUqVMl3ZE4Iv++ZMfqmc+3Z3uiQNva5Y8o1trbNSO8KjM5hjdLxi31Qa
6o3hz7K6Qw4VbZ9AO6Zpuyj8ZqsOIhq6z7ZomiJt5TDeT1Yb/Vj8jn+tCcsAPyCjtvuxQR2RlSUn
1XGskyZJ4RE0X2qrGR+ZKPtzrlsnMkf8VFeXyJp2bjIupwLT+2hELDKEq9tktOLqKMZyA4Qo3cpO
dWxYHWoK1tvRkbuGxWOc9cZxDJ3iWX7iZ8EoiydCu4HNnXIsnizLWfqshFHzw5RN4h20tAt84Eeb
z7TZSt05crCj01qrWl2NAeKJL3VdU8lFzRJ8mRrbmjOyLaOv8Q76cXADgXdU5C4FPm21KG/xei/i
FBB5WW+Dyl+idOf/CkVwAL9IZtcSqRlcD+CjrC1/OyxDvHKtjHZD8056J/eo4pdnZeea+2jZGmK/
Cjt8oLGKLyd3Wa2s52mvpJeW2B6XOHRMnvDE0W9cdqKsiYA+teXi1kcb5DxJi1EVv6AQIPalhLOr
56gdJy8fQ2/80jiR6NLG185NEuqdz9I53ucKgAF7M6u1LrAksuLD4mrfO3GWy5vobJKQys2xfwMY
BORTmoVSYI2LgzSCssn2iqq4MPFa21kjg0plY7AGzQHvCucVhYJ1/hqlw9J1vPbQFl68HPF06Z+8
ISjJEN3cbUy9pJZ76qJY/44ilnujnXzY0Y4g/YBboh+qbCibeL32OKCa61g3ZmAvT3BNsNCLrvYO
Jna6rVIVR7akklkXzvut309ucYiXUmxpDUmOezXyFcAGBLM1E3oZq9OCTHlBhyGZlTdTQI5wucT6
onYtJzo6Q+9+CXpg4BOGP2wCaWz7kfaobvPI6ePkpmrJZEztQqy3wgva9lI4XFbp6NW4zxZMTZ7t
STlzXi27/YPMNWUfi9JV6tSIVX6JbMMoiR6ifAhWGqlMVhjBpUGyjgSrThsjg9kmaKkM+/iKytpD
jA5U2p0ArqzwIJmY2pi1e+zdvuK+OTKvsao0PJu1EfBDZjbN3BCSrSjdKfXpOUCryENQFHmIUDKi
NaZPRRLwfiYshr5OJQ4/LM5qizN7qWIKyj743k7uLDNBShCHEcuaqxz45EYZiXfaZE+QtFyGVRYo
RSS3tHXn6bY3otWp7KIdjl44iTGLFes2C3cReEe/BEFIiyCBMc63R7jFk0udjuu4/JyaOuw5errk
cxMusUMFqfyiTsnNCZtTEa4Q/pjsjDFlGHmcaQut+YXC2adQ80Mdp3ItvV9jj39Y6pIfNR1jS47N
p7g3CRMNHNGiNAi00Sj4RqD9LolEvkReO+UD3MIghYg+jlmHjIfjLEmIH1G71U0nUdf+1e6Zhp+B
35Rz6oK28zNvaIgt2r2+3TOUicbJvH7RD8FerbjMwbf4LcsyFHQEdXSjBklyitvHfcQViCXVQ8Ex
/m0JZm6QhnW5p+0e7jecDJTV3qAoTUj4dX/3bVU8qq6XX6e9s7obr9WbhbtcYPK18rCuOStWiqxJ
ovbF1tsmM12sbshUKU6um3ILHvkijpcp2oAjmgs3yutem89ls8FzaWGsOZmvC6/JTFBG1y6GKyGb
yx5vg3Xjcld13Ndo2ZiMHoo19AXF1mgdGmUtW5ZMKvwTBnuQXAfjXH2uCB7h6y/afF0WplOHdrbU
6+AnwFqO9qNLZ/C1m8WT5z0Yz9l6ED8pbkxrT5A522r85A8lZaYuGz7zOhOelIWSDPpUeW43Z70Z
i2tXYkSXrQhMvUNtqk5kupTVs8ZHWMJ3VVBe6qRequuxWtaC3JpwHVJwzflZDSbYcz1V/nCFt3zw
u4pqvz3U80g7HjprGV1sCMGGw1SH85qqNrFe9t5VQxYAGA4ntxuXY+guXZwGfYiMln8DVKyz6QQm
3Q1LukfaNGy7ZKwPLE//J1df8aOyGsyjlBkX4sM5zzvC3ov5NZDz4t5G3S6m3Evm8LdhSkJy6D4K
OmkK03Rqm7o5rEkD4taSDDRybXf8K7tHLNmrY+3ur0WWLGO7ac7GBGgAJiYk9fZ7K+rqqmzmcMSe
BBuYTIOJfVGWD72SNPiOjWb3FgfjtPgvmETGfyJnC8i1cOa4OjTaTNHN2vnzY7+E1TfM2kJxqLU9
tSnA7bRf7WTt/SYLYL6MqbgSkkdt8cuxW3vl/q3BFBYVL8/uuNblxWwjtruIC29lA9qm/9Ot7trk
LYVZCxDae19NL/SPJWoGKyPixB4BYboEEEasylyctW5jGoy7L9NA+1pmS7xEj5YKmJLgGO1DhC0w
s+PmLoYbQV3F4TIo94SKhTTWXpZelOJBVP8RRApUKSoBfLl72OevM8FGP5dmqlraqLYXB0hTS0s7
03AXsfzJnzPrueOpTKXlgapMNOCKi7xbo8LnaxCEByYUaZdxAq98PdpSB1/tUTMkCJNGz6lXD9GQ
Npwzfa6MHfyRYUg/oevzyBPPBfrupobWzPri7+76af2M8KSss5IC6tkyozVTGBjrQjKgiVM0b4rL
WS9MZ1tMK1KvWMm0nSjxP8tOekS3G728Wn0p74Ssy19dOxRfzFbX3xeqZbBqXKBfpINdc1b05f6y
kWHO7/MtlKzCj7fUwzekzFwBNzCiN6tTpy7dW7XR4yA2RbaZb8YpT5rM5Se1DfPTFtfALdM4NS3N
tORaVADQy8GquCEynL3HT3FExGrql4N55LwGQ2iMtf4YLX/4I8d1GJEr1ZHK9O63fbpj3feIoZf3
XCxFe0k3sPwJ9tl7qthBv804QNwTQCcDLb8NdJtUXog8SNrhmhZ46MapTQ9Krr2/xS+SzlCnFXDD
D8eZhuoAqyVqcjmGlN/4HU9MVoJdPYDjbILaem50xlCmV48BLWh95SU72oDG7bxvqgr7h8V19Y+k
HVt9IzcRr4wm1yhIbRmW402tqrjPab/xwzbJOhzqSSbDZcvo4LUG6r9OyILsrzCVjB7xKjsbzDF2
HDOsv+Ipp37p7nYz6sei1c1PVObrNd53RZX5c+W91HObbGnf9wDIC6Pc22jah5L0phDrYAhc7ZRO
Sx986TqzFJygIUfOuoX6fksE6L/jW7264Cgej7PfVVYaugWHueE+Y0RmD5addZzZj7vDtY2yeQab
hBkX4OlkOwNAaVP2T06olu0KdMN/3qmWmfppGufcOCQrpSUQ/A7iKMyl7sBMM1HbE8tHWcD4XUcE
XtqorXeyKrYSkW+zZ7pMLQLfMxeS3b1QHo5fZZK08Z3PCPGPIBH3ZZA0vOzFcyVdbW18WRbd2lCy
2XJ9ZDcADhGXs9xNZdMrvKjDtctEgk9u1rbKewn8genFTFbEef5i9c6NrLz5qgLIKNJVIdc9barc
ZV7UfSRoqR3D0HPdx1/rZuoXSLmDPODHVzaHogpIEpjU4lMYMEf/U6yrudmk3l9Fy5l6aw/Oyg5F
+z2fKIX1VbAP7nSxSWFdhJtdLgyGwqU4dmuS9KeJ+uVHYgy9rDfu7nEsPNkdOl82j+TIWvd+NPrP
E7PUOl1kGD2iWO6+yXq16rxvo2BMJ8vlf2k2csmzMNA9reHqF0ABZuPqUPSNQeZxkLeHai7OXONp
PqdK9tv8naK2+VItMRdjVFhjyf6PmWNB/V0uwEb2BY2rxwZp24ZuK9rsERtGu8cgo5UUCklQ/yo8
HUzprCFo4StmSsFExp26FM36YFKo9O4L5Un45AsTTdkiYnNVDqOTpGMUWJdCb7N/vYZyvdRLt9QX
YnOrl24HSLqp8HmUxxKL3ppaX9Oi+N4YfNtpXKo8AOjmemgArC7mKC6SbGP0/4IdUNAcUZ8NwWER
m6yODHHLRxhTglwVB3BqHJzkBHd++RZIE90qY7UM2VrXvoTc3wxMmBQboe2S9sZhnjWnrm7rB8t1
uNvVoqcm7+e++FHC/xtTqRUHI0nOaMJisftdalNOPRebdigjRd/OeaiL6csuejiwauTUSLFcVC8I
F61fDQvg1wyzocqYWRRf/dZt7qeZCiLbV+kxH8fU5bTsCoyvqsd+yXVYTqQe6k5ciX6xyqNjT9ZV
zMEX5jik+P1h0lHRX7ST2LssJDyhS8c65OKZpsC58f15iXLcCai96IKRMLtRXR0T5ZZDVinpXO4A
9cwXBrmcGiZjQbpUhtI17PQaA7LLuQc/C30uak5bqo0Sdl/C8bMxLE6a20gNCeVRsLuvHZyMn4OP
8WvWOsKhJphxtEjKmkN7wTk+Y/w2RWkyFOp+7fbaObAzuggXj42oPz9ZNv8UOsIuaSKq/cvsBaud
tVs4eIfZAvOhmnCWJosG438ZBJzu64r4JTdVEE1uN2tLnEwmnXOv93ObyeETVNdwTYdPBdEgZ1KJ
6zwFFNJTykiNsW4n2it9LnoyTMes50hiJIJRVuPeC7qd/rFwu/21g/QQXw5+v7zEdV0+hDI+1uVo
TxfGcioF2q5ccAF/a33oBklyOyfb+pWRRTxeoJHqrmmI5KslSk4GZVz+i7az3Id93aeE2lLPcEVp
B+5HriKSquId7LagiADUiXxBy9l6VX5uuPWhHNv4wMFaJoA36yIvBsheoEejwPxiIxNe3CjhVRyW
/trcbX5hvkmu7SePj1PD5ZrdP0NcUfWe3fJuZi8ZzInfONz7TTNSxjamACn3+Gd2TXhWihUx9K9d
JIJ2NGKZp0Rd+OhiOw0nkA/76K0F2D7QfvA9NBEVhKuK+hfcCOyeZpw/mzTCoiO5ZcAL6Bf3PgAV
+TaBfdhYoQHHt7AQNMEzUfdVX3Z2OoR4hpH8Hs5lPvRy/uQnZIZdLww2pnwTyOdoh0PUuWO4jySG
kIz9AzZJOx43ix47t9eGy8ZVVbmfEkD3F+TR3hk2DuhcNs3I6WIDtVrSeWrRklXKKeEYlVHnp20T
x2BAFncH10NY9rm/95gKUvQ54ljvLVTI3I6XxJapJ9ctOGpv7qy7DuyZYNuxFfP4e6yUqu5MGa9k
F0x1S8FDjqW3cYrWbuvmQhgLAoouoXSqu6VmPL1l4eTJ5UUuUu4nCpixtNKm8OA2JQbyJsZ0bmU9
u7PxY9zo3RaKVFp2IedgHkmnb568MpS6SG3sRQUWopv0PvmE7/Z3sreMDRDDpeNfTHaIrIpYTZcq
u7ct64tddWt32ZhVRuf/rquH6wq/iuU5dPROqWXFezz8JmDUpbRh7Mcz5jFByZAugxWstPn7ajsX
gWnd9Vb6gOhMDEbd/8HIWu9DxjiZRuyoxrAs/hTJHpEf7TeTuJ564nG/tCSvzK+xw915Z8dDEWYG
43nzmXGLsj91OqQWyook7JxvgzUGdngUghnhReFozVB58vZ4f7XMcCb0UM5VP3qos+2JxyimieU5
jnvjSiSc4KvnWzab24lKF7ysxVIYg/xY+RNWTwMEBRAYJiq4PLS8HcQT0xIFFzrYF+u5C9yBSmNZ
x4BhSaHVBsV5tiVbKoB3Ef8MpRdGP5cwbqP5VDMnLavUN2EzTiBQtd99HWNumdeE1rXITWy8+trU
tZjvg01ijp2he8Pyu4pMEV0bhWTjVHtadzc2Hbp/iknYWHMBdL4/hiN//5DaMaMCLPxJ8Hst69KI
T2FlW+Z7sRmuDWYlW3KhWN/8tNBpkxOw+KIvnVlzZVa2yygFeG1VV5u1YOocTlGrL6ZuJUtk7kW9
clUuU3MHIaqSx2GNluFK7fbe5DrovPY7zh6FpM+dYpWDevr2hYJqsqdNv+3OwbO2LmKWAdiSbYHf
x19bdswTnoCNuZm2gG5mt7lf89nM2CLg97x9W0pT/VZmd9RlyCHQHozfFt+sUg12Wlp6fcFls3SP
xk7ap3rovCVFPS8IWeL683NczNrhezm1RUSv5SXmohz5lzLuja24LNkur0sgm+Bgw3XeThAznRcE
SGBMAZh9ki4JOFyKqMZ6YJJaikMbN/v3TUbDE3po59MWl3ZEwzTV+SSrumeIQI2YVhK5bcoIpbrt
6b0fYtw7IDL7UxekRVhU3+epnJxMB2rWaTeO29fO3beVQlbb9sFZXPlrw5T867q05sqi2BfQYobw
cpkwvKdJC3PLY18Qctleek0j4QzM+w1jIC3yodT+9cDuWdPdXRjfjFtBQK9fr+2NiAjJXGkbaCO9
cexSXbkjGQEMxpnMAwL97HbHfBqHMQI+jYTuD1JAbz/sFZPfp4YT8ZNtqQlMGg9TwiGCqNqYa3iQ
EIQTQvqoeLufahlAmm4Hrb7CO4qfirZz2mPZF1H0NJD8/UUSaAlhxzfBazLodgOMCabtUGxB12fB
atpclYk5ezu0EU7NmIaJbDWk4N5Ms7Ni1yFkd6nttbpYITMPtwFSppqWOuD6TlQPloGdHPMazCbB
flbXrm4QrQciG5eiKcGeJ/J7ufh7Bp+yiPxUBpH6LkvuptxsHXyOhtad27hNSL5d9mK7ANYq/cMU
T111DZvK6kg2rDuR18W+vOzQBKacNnL72YVO9Qsj+zhO1yow1x3GT/q4SVl/V/MKXTmuquZhHv2a
0aUbD/AWt31myjK76pp+ifYVG/7k9ixvKDOnC6s5g+nDHIbhKtPeWfckH4wduaspgaMTl5UWvpXK
Yp+fq4rOOCWLC/P8iEpHHXyzmYe58fTIKzGBnVacQHtaqkhw4jkJhKtSTxznSYK1+skB0vzCYB/m
g24xpc5YlgDXzV6P16WhxMo10h3N4XYOJQz2Wn5rped/shNTiJRjn3XjTtvs3lijUnVqMwn6WpZT
KOjxJijdw6Sa+MhhFFdHwlSr42KP1pJFDK+co3CS6TGYyv3M/Qvc26FU4QPWOti8dgOHeGrtbbzl
Vb1tDzXU3GevlrK7Vkk4VHnh66bMJKSDOS+CooyZ9VBkHGPFVPwMIQDr62ApR7BMJ5BHx+2a7riM
fgL+QwMICDsbnS2bs3zvuXv9TDj44HxBYtHvB2nDfQN3q6Iyt6ukxiU98qZrJinb8NVp9rjOd9+K
f0TDFHuZlL3ROZsb94Sm6zvy3c2U+JfSHuZbbUi5ynBCAmWPu66/cgcLCLty6OSOFAjuZxlo9Zsz
lOFWW9tnsAhk26b9NE6cqYYw6JemUftFA5VCgMFajGahB7UvqlLBJ8dgTHztcN897p0TUg/8naT5
L14ZbHFslWJcj2xquremR72Yt4WiChx2bNSxM1VwqZsPn/JWCovJL3ZHOIDjTJfgefSGCU+TIsNu
7+NsHMGgI8HXDwYH7lMLp8NsXpnVuJF/8NP+xc87P/Q/dFAUmSCK53/+X/T7pXS4iQpsqX1Shq/x
SR6eByIGTh0j/P/9UaQmQ9bFPYpb5a1gCwceR2ztGGWjA6/Ai+v5VIbtcqoc2X/gVfKWVXv2Sz6n
tP8nFAInujcMvWode7adjrOiGfu0LUhLaKOuPm1NE6bjsn8kYnhngZwJw2RSY28GM/DNp2u3cS+g
kCTwBzb3UuzaXMYcpB+8wPd+FYxmNK0u9qf/WiCI2buoNU2SQeEjcHaFAe4VTnsQOmDs26jgAzrl
O2vDIcfdpZBHLcGk/p9rw4UhPk0o/LMklD9r324P5QrHvF6Gj+xB3nt/WCPiVsXBzmp8wxJFIidH
adVJBgKiniEERLeCsveD9/cvwd55WSTo9FgRIf4Kb3W6Y6ACukM+kzUD4g/t6N7C2nAOKra8ey1j
nTWiKp5kaJzPTBaX3IUj8/w/nyVofOB8+9yZKGrOr+K/NhytXYRMg5c6KajzWZ1AVYGl5Xn/a1aJ
g7jrvCRjkDvSn703D3KbCiU3gaeodCPtp0QMwCdb7dH9sq/jR7ad/14qHiaQzLSg3nJOJm82nFU5
E6MTWniras1P5icMNzc8Eb4itKs/yph+K9g4/7KzVjf0zrbz/MJ/vsKmmZyCMQeAV+TEt2PU/5BM
qY9UNb9Av7oMfYV/aEu9fiDl+fcBzXPPDh3svzOl+c1zQxMri4Ke/RDo4DgS15XJxY+OXTKOB6sM
t8x2Ouf49/Xy7o8lsZg1A9kYAc4/fyxkEuPLlrnSDJiBlh2qOxy/7WgIHExnv5W560iYpJj7/8/b
n597DhI562sjFED/fHLvSwKCOpNkhbd3n4XV9U+bJ4BSV7N293//lf8+AJDw4nh8vv+4j94ax9Te
1IxaJjyrL+OTvW7y5OzMEf7+lPdWaUBHi7SI/e+8dR+gLS+AUSMOUBMoFMMDc6ul7643+PEf3EDv
rZXARfmFmDQ6z4L++fL2NplkhANTlsDWujPzVtz5cH++Ofgx2Pne+8WaUgQ0Qf73n/jei8T/jhQ0
EhWR0Z5fwX8dL1Zjg38udLb76nbfhVsG3UEks7ce/v6ct1LZ8x5EWBkh6AzwHvPe3A2T5ZB9sIUJ
UgKkgljAsuOa2TkwkUA+CYGB8JkleFWQIO9WL/5foyrPj+cYDyIml/iivo1+X7TLeJbhclZgkp35
mLWnjRsROLc2eBva80cOfO+tHDwbz16sHrj9W3/NChOOZkPGmsWLrY9kwDwWhAYdyEeLP7ikPnrS
mxeLg+heb5IXW4ZDkIvOIfChaYtDJ0f/8u/f8N1HnTNaXWwrsBt7s8GBs4pSFX6S+Vbt/8SogiR0
rx4/j3X1UUb5v0uXc7T2/z/qzWVEgREuDJqSTFcJZtUueaIl+FlOxncAIZNsyb//tLenphtQuJwd
Hez/ODwHb55Hc4OZ29Iu+Wqtzgn1kYGatSXH9pwd4HlGH6MSCMfbxPTBSfb2pf7nyRgDoSk837pv
tYuNu6BpdN0lj6c2/tMNQ3LZMv3FGN8ZPtiD7z0Kx0Sbsxm3wcB/c8aEGO+LbbYXRLM6/gOl3s+Q
RXyatbI+ahPefr/zr0IudvYHPqcxvN1vQizKrUtYrJZnbpm4OJ9Vt6qU4UT4JGLxkSru7enJ487i
XJxi4CxiePnmlznzQvBJnOjcWDUcyTA+Bf8RTaChYGg6DPwdTO8++HJvj7TzQzlOqMv8c6OXvClC
60DLORpgZsYMOc+JOe2FxorkRaEVPlJxBDkgz3BVLTL+UW1mff6flywlDV+R9sjjN7/Z+LpkiKa2
bs67Tc2nuT0Ow5PXlctDV8VBzqh1gDIyfPSj31lDKPMTrM0SfA9RTf3zvtALxTwPmfNWNcxpQtfa
MyrU8E+pargEf/+J733Wsxrfj88GuCymfz5MLhBDqM1mhFJenSVduN4NqpoeCmerjrOEbGaNg/3B
Z3XeWbtIprBpxX6QcI+3TuWijkq7bMcZJrpy71xgW6YucTj/FPOQXEi9rp+iam+vmnlyH+nwxBdA
YS+XKHYl+TeMyoqkq0GmkGvkxVB4qUO4+EcV9Lt/JQy1s4EgHNO3S97QpJMq3UBKthHoyTneU1ZJ
cKGENV2oMBC//v4t3lvtEVIXBOlwF+y31R1iz77zwnXJPVjRFhxESxS5B6MJsozpr8lSrQ+ol4rr
thbTRYHnhT7+/S/4j+vDf6vWzhuO2igk6R5TZCgU/1wOCpDTPScY5e0YdtfAbt0xIv/8Iirr9jBO
254N0xzcTvY+5oEYoHHzhXO5LC2jFAhOf/9z3lucRM3E1NmYRfhvrXgg8JfF4DJi3tequ+62eXvU
NuIKqwp+tmMZMWMy8oO1+d4zsXyg9sUkltvqzTW1CtverbWcc5RBTeZvrj6Poubosdli3aYM70AT
usKPPrg53n0uYQFnp0poCW8T0Rym4HsFzEZ4uRcyP5j7s3HsQg4p05QK2axlV8emlf4Hn/zd52Ju
eD7lEHK//eLDXJl6Cfo5t13hXURNG4bQiufmukD1fdDD5jAUQUz2wblzfo1vFxpbiysMQ2wMHM97
4b+K4hV67+J6KD0wzNQvdW2mg7uEwcvfF9A7O4pgH2TjbGD8It/6CMAlFcGc7FMeqqHJE1yHLpEF
QKKYyj/IlnU2ucbNKA08/PwX7/LvT3/n1aLWtAnw9B1Ye2/rDuqETbVOxVISTXjdhLDmYzKZTlSo
Uz73Lv4BcvrIMOedQ4uHgqZQFZxV7G/WLzcZTrMJd9ayMEPGOYXbeQNUb6OizqJg1f/7HsXqyD1f
0qQu22/vyHg6Gy6H8Zz/H3tnthw3dm7pV6moe+hgHk4c+wJIZCaTk0iJlKgbBEVRmDemjfHp+wNV
ZYspNtnyXXe0w3ZZlsSdQAJ7+P+1vmUWs3La2V17laDsrbYq3sg0UAsZb2fPmd///r3l5M+Wjhur
E8X8/PmROCYs1PQyVPpF7uZKK/fSqtUQl637XkevjkGwna/+g0FNyhs6aJR17/x80LrsUrWwWJnt
PKlOJ5O6d+taykNc19NOFfoFwbpz/sab8sJ2gG0Aj7DOfdQh8D8fdI4yxy7MSIZVVHYUuY3+gyRj
s2B9aLGgvn6FL2zSCbbATc1Ty2DHh/5BoiDsh5EN14y32MA+drDGxfig0Mf0Je7twIDRvZX50n5+
feRfwkdZemiEkiC7grPWyNvn16mKhSV+9tATUSmgPzE3Fw1NyO8YMOZtUhvEoxp1az24dVTjXUej
jJhD0dVDQfD3Dd0YBIn6KJINqib8Aq9/upfeKtZlXiyKlBwijr4EaxhVhZmbddFFrOaSlY55KLbP
6YyrfhQPv0v2e7oZ1K6pwLInIyvj+c2YE1dzmoYjS9JTs7Yk9AKd4uQu1aX++wvAygdGN2qt9OLj
MBx6RUaX4AcLIzTmO7a8t4K3fMcEw9nFa61LTy/z8PdvJ4G4cO9A6JO/c/QiYWmrbETcfWiVFbUC
TfSXYyrm0IsQlphkvV2/Pt5LMzGMPdcz2My5pEA9v52uUMndnMUQDmak7qek1/DQd/IG96MGe7qM
Luyqyt+qG7z00AAyJccF5OVKTXw+6pAm3hjjKQhFbxmB7TUoy4pU2SAMVFYkgfHGN/nCTGGgEDYN
vk/CQI7Hq11mYNrOY2jNcX5eW2n7qdXNeUc9Lb97/Ya+cGlUykHBcX2UfO31939avq2FWueyZCNt
SOSXjts42IhtDIhKj/gbVPzyxrbshQFNXNYs4vT6Vrbf8wFFZeJAwSwR5k0cbYU9PpZmqu+JSquh
H1X1Gw/oC7cSnCZcXzq8MCWOj0U00nv6vuoYdkxaIcq+fIeuwURdbr8FD3+iuh1thdZ9EAloYL6o
Jh9NfHaCdMxOpymUWTLvLQNqQZMq/VXWZ9rGHmXH8VMV79O+Uw9djb/G6rzlUh37+EsKCfsrrm4T
woHR7oc1kMUxrOhDHLX9hcuh78DzkO0FJpZ9HOfyLTzZSwcGfAocUik6Wr+GXC2aQYQm+rfQarsK
iVCEEcvSJ+uUiDrxqULJwS52nuLPHuvxSdWkcEeQCimP0qhSTCEAAbrN68/mC2sY3QDaZBp7HYcG
1vNHRVUqwKgtj4pmSwWxUemu9KUBKguKrloz8/2ieB3mysp44wD30sjU5ilk04uAVHQ8zVg9efBJ
PIWZ6nwjcMJkw77ICxzlVqhJvfhkd0Pqj53Xv7HTfOFxpQVCX4kjG4+rrj+/5Bj3l5C1NoVA0RPk
ZXbukxFohFYzvBXD/cJUCmV7HYdaOHyTo2s0ZBEbLIcTzIZoFeebY7lDqTPRw50QN85Lu3cafXjj
Al94/deZhggKNgaqflxDnzWrb/MKY3s9QzhRUcSi1QbXsV/GSTADgPaog9cfo1/uKU8zG0xr7U1Q
zjs+odD6r7TJ7WfevrS76LRE7PTKHHdIKX+3L6gzFA8shAp2Me4veXR1Vgx25sDBWEWXB7x3qZ8P
LjojKtpvbGReuipIUwbfoAu05ni1F1o9Z66tzCFWYCr0ZWv2gYVoJUGmNBbh67dwXcafzWxABClM
QkmnwIrw9uhNdLHJoIQFm5Ail75AgU2rf1kqACyvj/PCRTH3cODRuX/8y3v++Gsx0IO4MeawGOAg
mHi+8L+Q8xt7VXP/+lC/PP4rF9Fma8yMzdHjiW3508Jn5x4IgrVgjm212cu+q8MOd+VG9sq8pfQ9
f1K1Yty+PuhL10d5zlhxspwEjsOwEhh5mFU1REfI1+Bm6Om1mKnZORJx7H8ylEEEwXpx7JWe30ob
35uGanHVN0lSaq0O1RL8OSTxnvOjH/dfD9N/x4/V+x8PQvfP/+HXD1U9g/hK5NEv/3mePrRVV32X
/7P+tX/9sed/6Z+X9aP4INvHR3l+Xx//yWd/kZ//1/ibe3n/7BdYIPAFXfWP7Xz92OHceRqET7r+
yf/T3/zj8emnAFt//MefD1Uv5PrT4rQSf/71Wyff/vEn6rOf7vr68//6zYv7kr/34T4V8o/bVDzw
0/64F9/+kMnjH7v2Udx/S8Vj98uPerzv5D/+VGztncYszwNAfjvtRIfnZHz8+7fo0nI0IXyBBgev
259/iKqVyT/+1Ix30DQp561QYtK2+Z2u6p9+R3/HOkWHl20xlR/V0P78+548+/b+/W3+AVfofcWn
79aLfPa2W+wA2AiSWwEeGN3SL+BsNrWINhYcPRq0zM4fS0A5vu0NXRXUtF4R34FzuzFzw7jNZo9J
VB879/0gi+5G5bVV6Y7Gvlnp0da0MNTv9MjKPmelo9KNmqqzmkwJoCv4ij66UFtoa3ISnmVVzmHv
6O4+6/Q3ShtHnNCnK2Ip91huOIfx7/WKf3rZU09hYchEvhmBTbDBdcv3Jo5ATJFGElgztRvAVs7H
zpMm2t2qOAdgY171bo3Eu6gBexhyCKZMe58V5ngoskoP+kS7yWFShNGCc1+Kttv/9Cj99bX8/DU8
n6CePvMqWONBWBuxxi8U+pZznjLn+QaoILGm48I0OJa34yKGIC0Bmsqoe4t8f6Ti+TEoPWcQ5fi5
aSccHQf4kjyjclcE1JDpN/Rlb2v80T7Hd/RXjnmpsx/bgk21A+jd6ZZ4A++N9IijlsKPj8DBnOop
DyFV1KPvysGqOWN1zTa1aJ3QNpLUnzlYfp40A7OflTj0yFwYvpO97DQlU8J8hnfozVIJbXtOTpNU
M/C65Q91iRs0M7Acvv7FPB2//r0aPn1C6iprZghNSL6eo6l1cYRS9sLhJhm36XDeD1XQKpM/SM0f
gOQ0OLmL7NLu0mBRp4Ne2meF8Q3hPqrKMsgjazPrOyUGs8Avl97dgBvdGN7dzDKumJ9qAAJNp2zx
5WICfGOBfb79+uuj02SnPEwxlciB5y9Ck2RCYLHKNp1SsWmfwFVUwkkCL19Gf1CWt85ER8WgdUC2
DdSBCJIhnILV9vmArjVgtvK0bGNCwNuObnGqznW2I+KspAGfR+eUbL/2MnN8tajG0M3RuzsU7P1O
67FNdBSxCX7+vRC0vz4Vx17UcATF88/nnwqle1uoPZ/KaxHpLiZwM4za7Z45tiKglQyNp0fmt1bI
V9e+Z2vm5fDYyr59/INFsvtj24tv95KF6f+C9ZLA8Z/epV/Wy0PVfrt/tsA+/YUfq6LhveMoQm2H
SpLOvLfGd/5YFA3zHR0NFDcsciqd//Xs+teaaLAmOsyOxK5xSlsX038tirr3bm32gtNgn0WIEWDH
31oUj86E6+vCxMj4a9Aa8cRHr84wpR5NzF7iBB8wIullfwZlSs9AF7aes8cNWchgjNXsxETYvWwV
B3UQM3iLGtGUp/HijCedZtyOpd6cwECbrvRG3vUV4u9aGS/EkM43SukYH3XCckRQ9RNHFCObthJH
zNnE24VRtZbvKXI0552FKetgjLD4wmLq+BQ6GPV269UQaA9OSoFg65ImUIMksXUMH7badue9SrxX
H7i2SCPatFqUPyIFtar7iOo/YUAGPQB2iDHWaT9Vkxk8ORBCnLAyw3vobjBcgpaaYdUUQapCnDJG
0zkdm8Fu8JAnbrhwKFH9MtOwrUWWDrqmLctoU8WxdVG0ZAziUNBXcEaOY1su4jzl5yIqRBrT4zdO
ya8JapY6+yLF/sD5cGobIgL7yTavI6VlRfAz7FtXcTSnJ52czPgwYu7EJbckhRzdTeOk8Ulr1N5H
owOeNQawMjsTLW+WNCAAy8FXCCK8a8ppcs6KZvWtNZOLoLFbhsupw/SezXK8cVW0Qeeml039RYEL
bdOMkmnZsIRn3Rt93HIN6dQUH1V7FuXBXpTeiADWZXEZb5OujWBSJVTr6m0HV2ZIsAC7mbdp9Sm6
0doYjXtNLaEDTMsRRTl4KNqY99TJK6LtQHnpAfE2x+OqyiznVCXKsAx0HiIZZK3N2RkyBXxIprYh
R2mXxTXwHSj3W6vL+m3NVpfswcJeyvulH9A4tcRAY7JoCrCCosCvYeO8i1GxzVobjNhcFDgnZWph
5rUKfqKyPEg9a+fNhCnJCkRkqnfTiAMtRCOdqh/0tpjjHfq16Fa6Q3xfmMu8+PPgWQtWjhwMTpUl
+Yc+Hi3pW+5cmD727EpFwonDC19Y5q7zbdWfYiIZ+Ur63rm0MFETDkHR8BJwgVh8WIheAc+l6Rog
D2V6gvfS/I6UsiRlcI7c02h2KrDuVRVBOa1AjYdCMZ0zRal1C0CA4+0BWS1YIfJxuS4XB/tnGpvc
rHkyvfNcxXvlF3inT/IW58dWXzKgXUW1zKDQ26QJsDj1X90UODV6KtP5ljhd7/mFM6mf20XON0bN
FjeosWyIIOmz3NxE7MwjFHMVnUldDGp13s+J4e2sCnqiL5NIiNO4zTsJ3qRqHvtobiIq2WWWBLJR
KSijSZFij2VYOzcHQMvYRItTTSEzeqvUvZltKt0cFqCNOLvOYlcF+hi1wCi5IXZdQSJvWz3Ej4lN
sRvItN4I2wO13bn1Tsv18haaCf1+8DE8bcgoy4+qxHxi9655YauiAyNqL+mWkMPR2MBJUpPQTnBu
B2gDYKEsVIeK7eQY9a2Dvfqx9wSlb2tRps9pW+bXbgWOycIgo+3ZXTqln1RY9kmcRSC3bRxnurTa
TOB1VBNto81aNIW0iqOs3VkRrfTtEoER2Br6mQ6A2V8xCG0pbRegF1gxdXDMv2jDv7Us/795cH1q
F//X3+vdLwvxZXm0DK/d5R/LsOW9Q6nBARTHE2snlde/l2Hr38uubnMURUoDXx0Z4Lok/2vZ1ex3
YJLxetN8ZM3+zWX3SUD07702XGssH7RA1t47nVPqeM93aql00gy5mrXRFNeA1UUpLN8qcYpX2QNK
8X4gkkueDIM7NOcKCC4cKT3FPn+uKldssI0ZNb5co/5eK9GIAkOpo4tMr7AXE9zk8N/M1pkve80j
VayO6Ep2clzxNEO9apPw9a7LRs56hvPggyKG4VYF/GDBAKlWl3qrCxOEZT32vq1C2ZRSST6LZbF6
rHluzj5WdVXOBgiuZ87EWKr3moZV4pS9Q6L7ExjKu7L06EXqU2vgDPccIGcY0Vpta1mKXYRSahVQ
PJaCg4X9HftQw+4kGPt6WQ40CzQdcUun5aFXL1jLF6tI820HNML46JHxdTpJbGZQcYyM/z1l2JGA
AsF4kXFjaeyw+2W/lJVmknIwN8rBqSKIvTnUrw+DxkUG1ZwvcLWc9g3F/3HHgQ4XqkdSRlfUN1vy
43BqMEnswTPb3Ix4bJkWesVqiGsoy3FvR4V9lSFL2gDSLzcSQuKF2qnSDuwitYEvjo675weLN8QI
z49H1KRpmLMFNdl9Msn+ovDWwEGWyei5m7LPjQtNsSeUHSMliWSSB72J3O1P298XzvgvjId2xlnb
5ByNyA54/nSPEchnfWkYb+qWbS/b9C5yK7kpZdU9aKzBu9fHO6o/cn28RCqjUQhZm/S80T/XQfoa
3SxqCHdTxFxarsTjwaxGnO8kBL1xaesx/ecX92kophEkHey9WbGeD9VVXmdDFADgS52alXmqHtIR
utYbB9pfhmH6WbPXVA6zHMbV9Q7/XNkZZZWRu0vXUtExyydLs4XH4Lwxiv7Ua/rpckw0G2hU1gLb
GvXGE/J8nHyczDElJyWQEY43L8T9qkwbLR6N+TAYMm1uer1QrTvMs5qyEyQuf4/hotZhlDWVGwUC
LyUBTIVpoT1TMfJMlxPsYQAnEpzOHVksKT0YvSKZ28/sWo/8WS/HyM9GNYa4YtFo8zK7Kc+9GOLB
nkwB+5M5KnIOF4lodpMzSbbE2YLu7+BYd6UWLNLqjWB0x6W8SzSzUUbcO8tccjAgVRX0jGA53hqK
UXwYDYU5AnFzLkjt1GtvR50sMq+E0gwgS0Yk7oMflQnA6IXUhfbUjnqAHIGl9ApWsm5gArbwC2BN
rAK1TKz5kEcKgZAxKRbFXsFeF2+FhmI70IQ9lBcrG45au91ngnZeh6bptK+mkiexJDk7jFUcCOyE
UxxlEGPHOTorwd2max9sKS4irFb2DYCzYUCIJTPrK5sqUYQNZ5VmR05MJ07VSkT44FsFyuVSpf3n
iT77w5KpxRUgzZUh1WF9l+8XkSvZLVLUrL0yZqCCuI+dOtu7aV6l50su6gE+kCjRYUf1aKckI2OD
0QD+R3O/lwvWmrMF52B+G6ezmV030CxrkizahLSvXij66cIpYv5qFfj6AW66jXc5sOuZN00J0HvL
iC5hH1OdupsF2vPXOS+K81GJVwP/UAM6bJWsq7/REc6zwc+IAu73HCtRkyy21qHrdctWUW6UvvCc
m5w3rgrStHeLLZkznhmarVHKmy7pK/PDgLN8ui0yksnCLgZ1vRtL8FeB5irzcFk0i0C1MUTNSgsa
HMM+IDFtJVqAWBNf+C6SuNgncnS0mIOWNej3oKEcYDM0LMvmAQy3M45weddjFPRSoglBZQ6KH4GC
hxDM+eAD6S8KZR1lxKSQp+YgTgsjchts9j1V1NwB2XVo0VfsULIY9q42Kwpq9dQXCYtAV7u7buhd
ck0UxXBCyefmdCMI4Nk27dLr+9rLq7sZKq6+Wfp8jP1eemIiCrZC4VVg04vCNEckyWs11zJwxjaS
B1ey1w4LqDheaKoKsCU7cucbd47iM1WYhYtzw8JfX3CpXijdjphzazRboGjAszZJixl7o0CcawMa
03qyKXXye3aTmJWUo24NfE8kSPd8G+1TfGaYzRRvVQ5v8x5egnWaSaAnO5E33hcofnG9ZRcPp0DR
9aze4vR37BO7bBLpO0tvqwcKAQbuNEdRIBQ7rjjX88GLLwcqStZHAhR0ZV8ZOGkCLVfFRTdYTs18
VFf5piXf4aNJ4pkJsURhcXFZZ8o8gHRklMv5bJLZpmy6hURAPvICugauYVI4jNOXKyQKB/XFpGRk
bJUTdGxvTxxFwQxkLhyQdnE/2HrcHBpDb6iOAL8uinhbuKRDbBRnqUuTODoRwSH4rUWNMjEKD9of
GtIcU/3F0CBEFCcwxZJNMgoTjg0Zg/DPAGYsmvLGonYcT/I0FvYBVgKWULa3R8sA+7SaV85JNmo7
iC3Hy9JP3XGkullZt7Plpde1ASsodfX4IiJZKqwmLyKMJ3mrsHq0c1g/iEYdiu05QkJ0m0c6Nq9R
6Uk4It2gC3LsPZN4/NVkppn8NMKOdOZiPrLfuNFHay25lCywa8IwmyTIvsf6liwS4P1MwgC0ZiQg
QzBvFWB0wte/zl9HYfuF5JWEINzKGL6fr7QDtaCkHrR5U43odOKasInBU5c3VvQXRqEnyp1jNWe3
ZxztG5qKHUWByxSRoVSv6PboJ/hRnIfXr+Wo/E0xQlvDeagz07ZD8OStRcWftiesblIMeTTSrsg4
LkPNyCPzooVBmId97Xj17VTCATzRbUGmgKrE+hfJDO6diaoZ5BnmVFXbgX9Q3UCThG1cJFnjDTev
f8p1l/nz3gaZGdmACBfQ59PxPLZHGJ0+Ussqsk3fFE5oec0KOgegQauYFQJw9AZY3l/pvP//7E2f
lhv8vz97n94v93nSyaMT+PqXfpzAXefdasDWmWFWKdlTuftHIdy03xHZh4gYV9bfJfK/CuGW9c5c
A88JEVyNTrhc/nUiN9V3vLG2y9PIe0shxfydQvjRw4KhCTExNHOWlrXbfFwGJ1ij7KUkTh5ZXQLD
mdDaR622DOFDHdRPpVVaF9CB4En+dJNeOCodHV1+jLt+eAdhMdqJoxc2TcYm4ry0bDubqFG1NqNt
ay71Xh8L+42T6dHc+jSUpxIdSdvKREB9NMmXS5ItvVTn7QAH4lAY/a2HQJ0CIZRKoStvnDmP+go/
RqNWwpSK+p5hn08RI85sNZPTTMNgcLf5urka1AL8uidpsI7rjiptNJDz1YfX7+gLl4meh5Ba5Fi0
BI+bYOmowRavFL5JF4Rj0tnq996mCU9GvRaCv6/2vz8efRwYEWxCWbqOWoEUjeHO5P2yLUl+JFA9
g1dNZXUZrugtDN7WLAtaza+PeTTNc3NpKUEU0HlgV4bC0ZidLW3A/la7HQiB2GU0Pny30tzd741i
q2wGTGgvzPe8G8e7AqWFwYZybdxabmGHLozyfQMN5Y3l9/gNYBTM+/gJkc6iMzt22CdmhzHTHqft
EJViCYxiSj9lNTgvfzQX9eT1S3ppMLpqbDLQs6ElP3oqZaLVRmTHE+4PFiY7mW5ifXG2RqrfvT7Q
8Te0XpWpoqnW6YDTslg/yE8rJB0uIVKnnLaK51zmtdXumgSw2n8wCNl1zFvWanE52i3xRNM/pF+0
JSbwwTDziXZc5L4xbbx0yzDPcLeYFbHNHw1CFlFhxy5XgiNj2FGdu2aLDCo8Tt9yfK9P7U8L9mpf
YM+iWvSuWR48a52jf7pnYzIss8ZBeZs4S0fJLyVu+dqwM01eQRolNHySOiwgsRBz6g91NdS3ZA9E
0/Xrd/XoY6wyzrXIi0oFmxK+kaOPYesz4alWQUs/pNP3xpt7tM6s10ibFQIB/+GNOg43VJTOcJcJ
0JtUx3z5DLOxcTmC6IiQiK+CeOqIxPgyDXVi/96j/zQy0z4sC+4yWsejR5+UJKPgNFlso9QlQicV
FokG7hy0PFwfX7+DL10k0warPMQhFC/rHf7pizSTQRjCU/NtkyjODQbR9oHKZH8yROayWzhEXedk
xV78/qDrK42GhQogK9zzQaNMV1OHeDEKBJoQYe9I+WkANn4ibEmi7hTr/coerozH3xyX+df2oDwA
zeHsclwRjHRKMrlal4QnxvKDgi73pE+EuIO/3+xGdPrg0Qvz0+uDHk0vBqqTJ5kxLrrVn3LsAjVH
3P3C08otITPu1UgOUbExiM0Y3nhcj17+H+Owy7KR59GBP1bIJmnkjV2nlFuS4KJzKx/M9zXe4Ktk
ddC9fknHDw1ujbVyruGXo5pLg/j592cmhU3MYa+dwPKTX9I3/Bk6scz8gJ+nF45EGEFWy8x6ykQm
83wAozdhQnJo2A2EpTqrFFyQ9JWr6WYslDXhJx9qScmm9JqNUwGc2BTCpQHCBKsJH9wl6N2iI8PQ
N0xLuXHqmWThKYu9z6a0TAVORUejkOyRgkhC14qJErLWPI0Fvf9dZRY9XoeK2HCDCtWjthidtukJ
rbytBUfeoFZEuc9G4cRBR+f2AMG6s84poyvuVayXTQAM0XB3pWKPn5zYQTWR1npyLXLP/px3lnIX
QS6/0DJpPTiz5XxTB1VcFUqGddTppHOX5hZuvEI1Gi/IY6iHfrvUHnmXkATNoG74JBtbVmj+kqqz
NkRmqgWNcfiBvMTRRd+1S7fpLFcONFJzcdXai0EwhkAIFXTGEJ9YsrOs0NBk2m1I68qnvZ3WBDMp
9H4+FkPX6+HkNpMdWFrM7eeMMJl7wQuqB46nzF+NZNY/J/S2PR/OfVn4XpmDSzJjvTlkrBszBjBJ
yK0Nf6DektEAfNgZY/E5TknTDSOgwFcYK6h/sa80TmOLRBu/yKwl2kfSjg2fSIJFBm2DVH6FohY9
9edGALpszardDKNDqk9e8LqmrkYbbk4ophatmpMcndvZtI/4DdVHTEnYg0FUA/uTsiBrTUn0TYOV
I9+OhUtFs7SWSwprqr7FX0vYI6z04rxOlch4nxMV+n4uBFGEY5xX8gx0i5iY+QHf+MQ8CrE33V77
tqR21YWGEMXdNOvGF0Dqo1w7b/D5Y55BZwPhMumCmISYegPDWiuDaIJxf55bcAcoow1jA5XdGKot
bEzjeoDnn27NhfwQJJC16xeRK+jvs3+8i5y00k+cKq6z922mTqfkpXnKDtsyez3dmso7Nn2asau0
lBytsmIN2xex2YzBjO1d+Cbw5S/6ZIxtOHSLoewl23LqZN08Z9u4byAFyCWxwiq3C6I6qob6kZJi
wgmysukfDCXS1GBs5kEEkzHopzVZ6M621nqswURhqFd8HIT5rdr1dRBRoUfXQZHbCRx7IbW4bWoK
0/FY15U/OfZ4CfAqFwECvvmLF+tIhfTYmbrQjJANn+V4peqdkoKzDRVA0jtVn52OhFuLWHSCc9Ck
UnOS0YmD8oZmgrZ08RUZrJG5mYG0HLgTM+kr7FJPo6klZiUiILEh9d0qbjRCoZJAEZ0qDvApeOQW
UNdWgKMAFadjeCNTipE4847EB0psybgUq0zEa0HFyg52lj+KGLBNTMO4DM3OiYdgNuu4RnEp469t
O5C2WDaFZW5Ta9J1fEPGmOzKyZbio2dWiC6JVJEu2O0hAtcuXY0STdtCBafeOX4eBTkkgWUk/Sdw
gK11M1q1cwuTXY23uZHP3xRPWlDLTVWaJx3ql86v3akiTdpIu8PUUNgK1kzCu6jE3noSq0Ubo5+1
208F81u+GZSOrI7IEsYGnJut+Hma2z0z16wogQP4jBztvo7GLdj/5ZPJzv9MNGo7hySIIrOqPRET
SE2OgbkdyY4gsshuih3pKQrZBVj9IbXb5G4iB0v67+MAPj6AxZpfRAS31ciEiuWxbgR/zASpc1tD
VkMVVgkegbozFLlxHJncD15SXdODifnLReSt2pg81U9zW1TCr0onJSfEtAmjk6T0TLvaTgaL3AxP
AS2Tp0itaIMzR9kaFjYf7UhdHjpCE/YlNosIrs5C3G2Eeg+EP+WvEzk+PWpdCQnaXGR1Euc98Hc9
i+h2axONgE2RlJEe6okZvbfRoD0M+ZScy1UtDFE1G5SgWXJiB1LFlAarlLQeezIunLPYsnjysTUQ
aa801Bzpw9G4CfkuEv7/WaQJAWKDYQfF2NNlitNhsnyNdcDea42XW7uZzTXCNjILKl8wxZNGNjMf
lZIE2rEj25n+W+TrzmRFviiE+IzBuQ0J8+M5t3qpbFLLE+fKINOvpYkYOInGIHUi9RIWNl07OqM7
YylyAkXZYYR23FwbFdPPpirUpN+wdYFuthZZAgFdNiKDyB25s3nnoQRkX+WTud6cFnM61KDoaen7
UzkciNvSznq2Y0wMVdhb3j3tqEukg14oyvIbCapU9qsqBi1NTFTfLR9GPf9O2XQLuntvpO6HgqDF
bT6rn+c2JqEl/yzLbG/W+rUV08pTG4TzqJazc8NZ6A8s1o3pQktedFoepdIQgtLOp3POTFelvFoI
fzXIBQrRPaM8mFKFFZM7O4/4UOLyyvasHZz2FpZEsjHz8r3lTHHoZkgV8w5JdT2kBIZYSO9bp0Qp
HYvukM18T72IUUct84nWlsllUjoDQcA1rIguYeJbI2VFu1Et3nkq1s2j0Wj1N7sre9x9blt9bNWh
OZTO7PpdyekuWLdKO3rXyma0POuB+Bt94dp51kiabXQiaSJ5bZYG+9jUmz+mGjkEPN4UvDIuZNfj
MN9pnsguzSZebs1O++LBCz8zkKldUi0HdkN9Jf1MYZugKlL+iktCYui7ee1YpsEopfkNVi0FEq1E
wfix9QgSQz6d294NVLj7yDJOIFtfo+QkzG2QNwvhvX6S6B+kq1ZEG076tahza20EzM2JPRjOtZOO
xvd+6OxNbMRzqHbEPGipulkmViVkl1Uf4AhItbBt1fZrxFY2CzqdBmdAq1iVwTK0amjlhqCPzT/Q
qRH+9sXoDPWs0pXMxByil/vG6XgbqrF7D2yaft8smwuFzc/XLFKW8VaW82iEaRm1cRj1VZEFtdrM
j4vekS47LY+VhY28GsnXiKgAACwprU9DrKbfCDC3HjvaVpsGazeZX0l1OyGAuppcyiHrK7LGW6n2
eBjiHiRtQ4rbXa0O/Yk3mup3N06/oAsyrnRC9PCZkDWqySKEf618VwCRnlVe1ATgNT4nxHB/Quo2
IL6VB61RgZ7TROyZpuKlvRhzcUL13Q2cuWuuGokegMYY4tIx9so9DarvAwEBfjNHJVGsmR7m0lnC
zsm6DZFsKO76USd03DNB/wviNpE1j7u0IZxU1ZL5MTNXtHu9KL6mNjoDa+LaTsc9vY9L7DhF5oMs
cA6NVaHEjSPbfuxA57GMVkQu+bVS9PdjRGoBrWeE9OxK1xTZUm4JZ/LCcVRJVtONLSkaiIH0VIch
CG8cmLuVblxnyU/oSGKGmQjgPURkABI0Xk90pw3Kkb3trVm0cB3rTtW/IjC0UUFPt1Fv5x/qqhvY
QtXefGjU0fSJ2I3DaYzEnZH32kcJc/fMxSfkz/lkv896YXwUIEyu1UwfOlYKUpr9VK5SVna3lyTC
IsusJA9V6cKYhyGgoLKq+0Pd6ckOidS4sZd+TSQymFIsyStHqqm1VxRwSkpfhu4wEHPB4rWdFpSn
EJY69isyJ0bQKQOtFTNRR/g3DmrcdZdsAtvAKsuO7r5l88WVtnLK5ppM8bkvrPeZWQ63Zt1NeEpy
ZFlBZBfJLqqb6S5dKpdkhGEm4QeQ1LhdAF9cUs1dQPEZ8IR9otlay9ermVkD6NRh5FvaJp6WKAGb
QFJCjNnZSmx5mg9m3mCjvOhJEVi2Ei2hU470fIsx1q8y0B1yn4H3eSi1akhPEVW7xolhs5yeR8SJ
ydgfgG2dGaVrLxv0BhU7Fk3gG+ZZ6kK3qdh/oGUbwrRStI9moohd6bKxJbKcfIcghx8/kkejLuUW
CrvJzyOLYiYaaWkqlCs+Oq1MXvbM+m04l7ZQT0av6U8akkF4FNAxfLRlU/VXjWrWl26nPNa1is9l
brTQ6Dw16HpL2RrGmpLlxvIGkVv/SDZ1X+6aQneuV8NhWKWdejma2V1PV23TTvkl5vkmsNOElnHK
tixwYrd1UCyD1oLXAqqFeSjrN1mWxASs9Wy4/BnS/92S9yY5BJ0hdtM459uJRbYI5raFQ+/WrOMN
51eRKspmEOtEa1PwSGLNORGJdi6W7FOsxOYhiQnkFkYW2mx+DgWO8HNH/V/sndeS3MbWpd9l7vFH
wgO3AMp1VTs2yTY3CLpO+Ex48/Tzlc6ZGZE6Qca5n1AoQlJTjSogkbn32su08jIZDbElBiFsB2cj
xKqu6uwoU9sGZIaMG+XEg8cDcZ79g65W8tpGp8RDvrMeuroLvJ2nPQTlJGdllD8eP3d6785dTHxu
XaT/BqXdVkhBHkIu5QMdFcQg1cHq4RYfyW8n0ZZstOK+qI3nTpNGbfur+a016/Uz5MiMrsSiO3IN
vIFr4hrONvuTn4AD6T134DOzBtEmtjQDpvtMOKANhwSNRjPqCsJeKgdNLO9Cc6I09A921zpFpFwF
4bvILtjtf7M2GZ5oXQjAXWsojCTllFGj8uno58ZzA7HiU24a0x3ZoOIhq3u4Jqq0oVovX72lre+1
6db3XauW76yszyBtHXumid2Aj4bgMs2hd0PE4CEQ2fSB6cjJn3Mjj1clubdwysXJbOQa5416zSQK
r7ATy8Gsrum1mN5vj6kPvBRZ9iYIJg3Coy1H1GpsivFV+vRM8ZB/xACnwbnDA00ns3OQeld0hOwe
wn5BlFh7IezNdZJ3FRnTrFgq+zdORhylEecnAXsplVRNgeHjKVaZ8n4RTXoKOq99mXUrsrgg2faT
USnBbcXoJUZ+erVycKZLH3hpDMOo9r2dNvPlktnuSIxXaXwymxWmaCnSII/J3+ySeRQvDv/+VCmv
W+KZ9EqInp9AmJy9LImIXlNVRHh7TEnekC0fzdSR+8CvLvh2tJTo2EjwYPylRVwVcP54tfhoDO38
I5/y/Chr/dy71who0qBRXAk9cZCWPjTbhprjhw47NnY7K9f+tqsXvXwSXVd9z1yd7gGZm1fpd87z
IK+hFvZg57u2y4Kv/rKmu6bzOn7NNsDjiiiF172cBJJFv6nFPXSgqocVrn54BYnB2pTGrecbATqK
SRqPbXXtHSZrXF/x9Kipxiki7tI6TCecKnlhdzWBSJ/yzCCtgtOiexMBWRpFvVY/rL4tb6Fprp9J
hRFPtqn9aAQwmncK+7Aq8hSh2gmhxROzdrNCxF40wT1hQohY9WCf08wmOS/Lti7ks1p+EyG14EfF
ZiBHNMY0DrfMp/jkdhAO3w8EaRjIb8JdnfH04zoXwbmwBwtjTXezraScpsaNSLcYPo8M0iVp3dq7
QWsKey8r/RzhQEuOYwFludv1o3B5nnJpmmTaUPn4S4fpFgukmpOwqutbC1mIEWlraMq4U2P+ZSQ/
L4eL3KmHdA28hamQZQqKJxNxW72t65TM5ia+5T2bOoxpjZLXJEFxjqp8rD8WoagoQrWwRlyuxbwl
3rwacsfuIc2d3wb9hxlLii62+oEsFV9PFtlaeHW8G4GoB24/hkaR2/tIENolzUgKKisSa8mrKHrq
O+qvpG0ddQBSIAgPJ2oPZy/f1+8pc2LEC2TN4RMN3nSrGMZeinWlDS4Kn109mNbpIbS30iTJpTcf
jAk5TkSoczZFRHHTSlDLLcMlXOTSHUleZCYG1ktXaBU0J6SYOR+nqqRFWchBuUYTF+x7qzNuLwA2
05D0cz9cKp54k6jUvdrWlpnLfZ1ced9ygG8HtQgecG0sGZU7Ii/0wvOWMVcZyZeUlY+9Q+CQKx87
/coy4dWy2VWcVTanuR7NfrcRsYcFoDTdi5rrDuPhwR8fJUeVARCz0OCRnUWp3vg+whuYf75xRqZD
dKjfDVpHXaa6j1XVe0vkkWXaRggwwq8TbuZmRAYPjQfQ3wSibVe5m4SKHF5RCA5NpQt2JAgppE3h
QRMOSQlFhSTAcKrfcnts2UBxUkHUPI3uu62l+9KGDolnvQ6R1JqVO/nw/tRIuKMtVqRQnTYjp7fb
e3/zSf8rzVF+5Td679DYKTXTqZevrjUE770NNzUit3yBW1rDJSkwLV0Pa1gSF9etvedEDVNHK1pz
q9U75c1gtlIAvsXXQIR8H46+/bLmJaGr2jOEe/TapqNGXA10q6FwwB1KMa4Xd2jN4QqCgW6kepPT
DmRrupek3QaxEYRLnSD8JnAeQS6Sm9CtUXp1VEW89hBbadV6M2xPzdhKF8Svch6z0svtE7Loikyb
CZ8QNy1EEW9EkY+RqYzSf/DdgnAvFP5rtSsGxUwqbHPeBKA4XJMq21vffD93P/Gdw6cc8zVKrKvB
WIx8sOtuiO7mawV8Rg5OX5fOuZ3rcjlV5eC8iBbueTTQxr5MA1XGbsMz1kusZfSegsIiKrWVUCvi
lCTB9R56MSHFVWiNn3NBFGPihUPjfF0DCBR3ZJ/O6y1Vr01+Vp0TaGuOZh7rbTKtaBYEiVwGDUQe
W/QTwRLZQF9O0vaZ6A+paq3zak42l1CmdSKuZHHsd6pUoye4PS/cnijQdPHN9gF+r6zyc9ibQ82Z
iTn8rHZi6q95CJPLjHI45iW31Ys311eGPOJWUjVsULpSK6ozlakHLI6bmYx3V9JN65KW3RJNWyGe
5EnsSDooxSkYA1gfjU1tnzSCJNNEdwLXVEf1df0s7AaaqjLpzw+ybCc/HsOlShNGhuRieeB6OsIP
NJiSsmxHKm42a775AFU+6gpMbG96tA4kaJWkfwGFb2Q8nwm3WwlsbSu5vEy6NSFpDaj4QB5pNeFz
+SDUljEXiPvwiB5rsiF1FyaOM3kkG862eh6cYqb+yGmtWf5FY50yW6jstXPnbDsLxxyhLGtTqy+c
I6N9tkqlvk+mbAtQlZw+bZ0Nhi5AwhAYcJOivV80Ve2h9HoSgPOutOUz2EGX3pVjUFPsqjVcdo0t
WiNx6XswTSqZ4wMTkF3+o3R6bRz8jpTanV5qFOdFhTLsWLYmUvWVBLUsKflG2Y3XFONzUQCPxCjq
SKB2OBaJGjeKoT4b67rZNxPOqWEf+ddu6548L97ngHxsHBWl63y04Y9db3a1/BiQe33QTuepCIXr
aFzSKl2eLXyYSWadRpEfUpO8z4uD98DEppb5N4ZrL+THT5OPrycmgt7DWCr5Adw3ZzvOlt4w9kKn
xNO5MpAha2qcG7j/KiT/1IQy85KSsC0vcO2d8QGBg1GiVkyNNbYNxy1Jt/bWL7bbByRK2Vp4QGYw
BHaOLPx3nPXhpkdgG6HYU0g4dJrwWjFQZZ2IG9KtW/+x9fwSqQoim4Fxl8eoXQzFAChqN4GxA88m
uq1K5VIfNa/ksE+XGoHL7LfLO2V37nDGpIQg5/NiL295I3UKz9EUSwKvo1FEli8DkSVtSTsPmx6L
7O+WTKuVQme1wx1YptGzwWYTkYMTk7CY+Xn2RJDlRG1jrttKIzF3JJ/Yrc5+wC+ySYZUdv8UptmK
zodojycysJUfIaA0nja5muqg4OUv8eBKvz9gpOfjk+wvSB9NRU45qqK2yE94mJVJ2ljXNCNz2wg+
EZv9UDvaeaqQb8MkFvX4PZSQmM5IoEjsWovWeND2NHP+1rX3BE92/eJamSpu12yT77ZoIIhjQK6N
DylU1w9GU6KJWIc+xBDBttPlATh1flpDq/VudOC12xlBjZbHaaWHvIxG5pT7ahAqPOD7jeE2oe4b
se84tQbufYvB8tMi/cnc9/YqBsrKLvscXiEhmumBFN0iHb+DkdGBb122BYelAyDZp+yWzV2ajZJW
npU2xe41f3efNRtxQD2r+37r0+6OOgyrkxo/iuaAmDgoCWVcvfky6oITHq6Q+5rbuYGxnqSV3RHI
Rvd5pcnzTrZF+o3SZTzXisM12oJKrjdB12XTfpFO9iTbkJM5bAT1ozHUoOQtSebQs6lOd8TNl59a
oiCyw2JtHUXKKAxQX+jaoDlmveBvSWSjlku/xjITWMa6UMBylTge8WRn9tSS6AxZMRURQLUDL7qJ
lnNY6nchQ5FhjYmzL8tya+x9Z4kJFSmzX/NUrgXBYu549esj8pGRUsQfr6ej3tC/wHGX/uZe7Kag
6C+GCdEnTkSISBbVFtnez/NWPTUj1kq7jow55h9riq+HCudui1urkS91EzQlM02G1FHIUp3Oqqlp
s30QCPRxlkvmbwsGjwS9d4u3cNk0KUNtE77V9UjtIsqhynZDx7yE8gzJSsVLl+bznTS9lRo4tDNx
HsoBjM11Nu+Huwn3Go7eYjmSim4cbsthvIq9N7sV2CL69c2wMjNNbGEvX0mgK84M8kpmaH0pznXh
aF55CLSvgqxYGmgI9wtl4Zx9MgUv512YMbdmPlCuBx4J05uURevtTJBDPwmNfjvmQ+Uxyk+Vu8ZZ
u4XGbqxrbPI7vgjVte30RUQxTHQ24wSd3bSLa9eHTaUNyRwr5niHZZKICcGVQf1noemge87EGaM8
Jd+sub7GzyIIUzFoDzgKI07E0NNYEXyeVa24CQsnQAqW0oCetgAFYizVoLudROAT4IuV6eLmOv+G
9FkAjzqeAu1bBDrio+jrattlg9CMnpy5v3qg5OI4V3PzQ/QWbMYMOudGmZQhXyHNZ0k5egt1nF1J
hdwhj7iQGc14mdOBJzYRraiObr44QKkuRfZeMbsliBHo1Y9QWawlybZhaMRscuIlbVOF6rxsNnlT
M+r+uoY4n+5U6CoArX641l+gMPUu16Zn3uYcjnoPg3WjFuXs/WB5M1L6eqZyQ6nWNt4Bbzc86fKQ
zZzTX9vzQzVpVqSYitZ8ZVZrfezwlPyAbZ4RHr3NJX6vl1llcGJtrkqGoqyHD2T9VczN0tr4gbUj
kbglH+lUNa31maKkdJOKY73GBZ50aKySVvK/XOPakG4lm8NKmOsYD3aKf1dQonZH8DU5a1Lli1mf
QOkVYGFg5ll/LFlvzz7T9xVbJkCkHaSOaYkG/Jq9qK5MhPi575PSEXmNNedJ7pH+vN9mXO+/zIOX
Do8u0vNLmtOJXEZUFhgDYH9GP2dYOYGTenXfGoLnyX+hmExPRKUwQmipIae95SjXeyIdLbwfLbwE
d5Xl9B9Qva4YVmsUNcBgGo8B5o0aJVrrzR9LU6zzIROD6950hhOkRwN2YHgc25mPSHmzZhHV0zbt
Rxro9eSbJGrdl21OOOAm6eTvpqpelyQsZ4MyD8V9QTDHWOvdaCwmkOvqIoDaZONfiirt/AOBPX37
ptsSe4+4bkAkdoUDoPMCJaB/W7LJH2PuIwP7wldeu9vG1r8t08L5JltZfNx4eksVlYiKnIvr8c7u
zN7379ZKkq0ZephF7bNgLCDLuGmNr+8EEnhSJR0+k30XBGhnr/OMQ1At/K9t4CAJHsh+9a9+llZD
mVaoL5IsenVsYPyQu1XpEcUDJ2l7Y2GCXcZbCy3yZpOZI95SM+vNC7b5o7uC2KU24YJ6bfvP/mYB
El8gGC9L4ui0lp/9rKYSibCuXVA/FcHUO/Hs1/RfppXX8zlDCxhG00Ku1370vbY/6UVZ081S0ubt
fFzsEeJyphEY35eO9SNFGaKTObNLHbkEbBY4cADHxVYQFN/samZAqjtJiAhj9s47zxRr30t3Js0h
bytGjVXbuf4jRvib++T380ygqtflGdo3r/wxQZGwGUfQh92U16vhp2J/Z8AJBtPN7dweYamM+gCY
1Y2xR4nuxbnrzjfd0lnjh9malldGf1m1Cxw7JZF+mlogfJE5731ZGsYdr1T1CTcO8SlzvfnNH3L3
Ade9krJ2GvVXyEwFEW6236Fac936cULBBxzitDPzAdRLWYIqEBFXmjI6i3LLXN69rkgl5g7Cx6lB
uta8axbm4rcF/Tp/UFUpZ9RgOm+UYeANymXqip+hSeEE3abNI17m+sVaDf7RoOuDet0FNrMovEUy
RhFdOxLZWVkEPpnccO+y+gZxpwpWWHcLPZKAd7hinRWZ3CWQuiWfrD2E6KvvbD1iDha0JXpY+HzF
eDCUS8a7BvV/aRfbgqJk1oz2gtmWRewZlt1QU/tsw2vGGXEUmMzSz7oeB12etUt4gbXtmYksm8o8
UjSnLwANPVVBaZjbzoNQ+N3DSYR56ewpWuMuFTu7xGh970Hr+oIgtV0fUMFROBtGIzorTme3XY9V
OFrbuc9UiQ1iMFBOGHj8MyRdp1peVssiUaRy/BkdZZU6IPazVmcJxF4nwpmcD6GB3jmunbA58/QJ
cDQyybmN5mb4nqMK7WJlUtNGS9tsOq7Q4xGCAVptxE0OPBjnE1V4vFVtzaemmgPC2nhO58IxqXsb
K0+h4o/836dsmwr3YDQMM+PKGvW9N4jNI2wWVQa/vqwwtShmwlOduWz9GBM95vlktbSXOQuNNhFB
lX0L/H6pKafH8tnvV6r8riIhnCE1U03cXQrrVmYtRvTctE9wI3BUSZ2yekd41fT7oQ0A6ubF5ZH1
7rreZVkTWvfwe8Gh+Vj5IR9Kv4xgBPR5ZGEf8LBMVIBJQwj32wgcYRGy1VcfBj1XbqSwe5YA67al
Y5dxK070NDwPk2y8u4HZ5WeWMbyYuZgVjaBcWhm1jGYBEOrO/ug4ncJ9m/kv2a1MQ2mxPdU82OGw
AFxVwbWkqSANRi3i4ZeU7l+RDq9lf52X9vfZNA4L/LCSBWYNVbvPPWf9RlCS+0hOs/3auhXjmsLA
JScKwVjviWvX6MFk8wVE0z+V87iszxP5PV9mz5E/fDDQhlDXwbmkoxhFoqvK+iAWv8ruG90aQIcj
L1dSALh9M8iOsJMu2HJaTll739x6VcZDF9p4uBHVLa2jU6Tee1AXXh0bdt3vKxhSkKC2SVGGrVZ+
6y05QH3P1hDSQBpmejPmY9m+eb2No4RIr8pmqUtkvIXqmZxjdtbPkdkOK8PjzRD+/VKmHOOy5zNG
ZAyHNQQTOAQXBif+lphlb0yJLhFzJ70ztSV1vHZvg9J1EEjnPuUdrGKKDMxo8neLV3iK2AFxYYYl
M+g9vK7AOHXK8njGfQ48U0vEnwnxDuJY0H5PsSZ1Rd+6CzOgCdJeGFuFb12yoghnoh4y60HVpngP
zXII2VDXgiclr/nYjkP8utyW7d2ty/KTAYkZZTKo/neOsxE2hYGEIRqced52g7uRswvbseg+jggO
VBb1RBR975yqQDl9RaDf87wQ+bc2aPNyV5OX3cWDo5Yyruow/8p4tEYjPqMPPylJBRz5hLJaFLTL
envFaLBLGOfitoX8VEAzFSr/ZI1eRnXQZ+528HUmrW+wC6Zxl4PPbc/8xtXbN2KhzUlR3DIXqDFi
iDfUqTOmS0ENX2Uc6n2TbziPGBUZxXU81P3qHPkeYIGTqwN1qkN/AfnvUyD92pW0GpGVd8hfYxjO
cNR6h3jwndFlvBDge8zfmNpk2PQKsHtoCqn3rL20dl9DxObbpS8xYodr4bs7v4DnE7luMy8xLlJh
frII6SmfeqsZzn06+Th0BI0DZKxHGFViNAp5ZOznlonwvRVjbNZZeRfmi1ElCLkgrjoeqdIRKU5Y
n6yuFBVFf5MZ+9amDqVTKyyZxfMKPq2BfIHS0giD6DZ9QxO4bUckxqL7PAk8j+6pcNBhFZxk9bdi
c1x1U3em290a1TJn+e1a5YoJqFmqRad0ZirYEldOkvlmWWlrF9CzBxccLPnMEPVUczFkgOUrc4RV
pcmUGoO6NccB2iClUoCYRnvCEAm+HEIGeI4Z/ggVNmskh2TpTux7e+Z0hRNPWLfkLlWE0ShIFh6P
7FvmtMVwo+2t73XUL3M5E1e+NN+oRaZu3y1u8dri7Fnu8VNhjrCwQD7WE1QRBOcjeaTSWLovAmV8
9UBOWejvZsg69Tk0kEPDiJtn0H/PWeTjquZufslxIxtv18ZS4xG+X5XvmnlLYZouuRLWYS2F+1JI
ab/3rOI6bvF4XxKprOo6lJwGnABIlmHGIzgPOzYro60+aF5FrMJg1c4JWVGuexEc2s8s36U7YHLm
/Ki8Ok/PZj9McDPXvgH6rWj4TmnhYTHAd/QCXikoNTGWwE6JoSZd5pd6kSQDbTbimDiDAJ0RCr4J
hv5GrTk/8ol1coeRU1rQ1abDM0Q2iG92UTIOd2DaymNq1QGwrMHT5ewo6vGrO+JmBXVp097VMMLD
j6ctmummYeodyBhlm98fN2TvBhXwlDf+I6yUGlhic+xvKbhvsRMFMm/wnYYbDJQh812aNeT7xKIp
XSikFawunRT4SG57x5/8lyy3oSgUNWSAfVt2iwMQ7enpxq3CZt17UvlqPwCV1DfSZC5yJE56ShNd
lxWHvVEWCJqXtQ8B6MaClCa5rGG/C118IA/+gGDgDK1QizjDUEOhwyN+IlbWyOhykN0cHlKcDuxX
w1yoYOh/1u5orbXIzpCzGyvJ1tbHn63PN7ljvhRsO9iONbURZhFs+BmN+v2Is40dY0cnBESvoetv
8SOBF8mjFsV5sWYU+y0UWbYZdJ7zE29DaX4U1nIdUFYGdm9GtxmPqaW1dzGNVDj3U7e16FADDrNT
a3SjGXmc6LiQbSjKe/cMZ4M4eQCt2m6Iputke1Z0pwA4bW2UjxiQrDmdnA0GpCxt1M99v4HTw3+X
/RejYEr4UOpU9Z87BUH0ElrFingx1IuuYlM5efA97zZmRFGRAYib1GM1MLU1Owvzvrlpmsd+Vub4
PErk9g3yD8eAl7Ol/rDtcPYv+1cPWJEij6F9YMeoYquiiTaKHFb/bJr+ywzrxKMI1ColcspK9fiR
9S+mPMb+LBwmrJQWq75zUC9Uh2mtIAQZ2bhKSEPAj1MS5kbXnQqCJ+TNWmGkcFi17sAomOMH31Ue
qPzZx6LIOI0efdjjhoM09JU2LTPzfpvNcYYh0m/jqxpK07rVIg+CJN1yv92udHFY8tSwGJon+HZs
w3pW0pNleXaU7Bvrfgox3ghgxhtplzQbM5KDdmqjugNl69SFkaWbP3s+NJpzrrJ+vZ97BWOvqRFl
X48+61JvAhfFvu/DU+41zHmQh1uQEENMjeM80P6RBpjBYU4VBxOkg6yIqgG2YCToir5Vg4Y3OJV0
xlEI9nsO8ZejxJz4wXkUNFiGj5EElHAYTC7UgPQwLJl0lkM6U63qp7DIgZ5OhFs0bnNkEGLV3ZdA
5Io3sqxgLa7nAGOQjWJ36kby3sSIQw/s08ofPk9gLTYjoros9Pqt7hXd356tzRPDjbNMWRvs52UA
JuMAcx2Z2CbeKNUet6SMjOY0xxJuNxFYARFU6zSkjM1aFz5A3wdYW0TCYh7IaSw7z4CFm9Vrn6hl
y5hDZsMkw3w3C7v3PqRpiu9LxIgzsPsTBDF3eahsS3BUTHy28Mn28nQ+dgxWtkT6rQQXxQumi+a5
Dw6DsguyzEfGwLmQ4nEmy/k9RxUzRm4xuz841ggHdxkSPhPVm76FkHRxM4FW/LEYg/CwCJOQhdoy
yjeza93nBsfDl6xvsglBTN1j6NhllAbRNLhLhWX8aqJiyVUbbw3T7X+pS/+/Hv9//aX6/Y0e/0ez
fvm7U/tff/5fUnzH/B8spXyCUa5SRKRQaLH+7Ulr8xNM2K9qr6uszbX/ryet+z9oBzHYCpxroIp/
dWP/P0bthvM/PpGA1/8uYKj6DIH/Gy2+yUV+Umo5+KYhA0XTGl6dQK4f7+/6wTQz8hUjpa/ugq+K
hUV2QQANlJ1hmF+YgGr3Q5gOs3EC4ih+hOtqQ/nCEIchnMIOLxmdgASVA/pE9kWcqRkrv/5eq/ar
LO76AYmn4G8fSSwjzZ8/ILuH0mi+vy+ZZyoiMFOnhm0JGgSjf9T+4fdX+1nsF7DrE+jg2Tb+5czX
7at14d9vx0QBRwwGCBtHkkwcTqzPein1439/FTYEJN8BGS3mr+pbrHxKO7PA3uXKvgPxvwfX9ac/
qDSvn/X/ifD+9V3gOYZYqPlYIP4jjo+JlvQByuFH1Vhh6VncheRdHRvPlecyM0JGE/qH08s/ZeP9
/Mj+fWEqi6vBI94AwfUm/02T2uIv0s8OxLJ1lshfzXU+dT2aLXPFCPT3d/JnB4J/X8qBeIJjhYlO
4Zfli6JLu8hr4DyZRRMDyg+ICNovs7G9C7s2/yuJJldDLs27jQYU/xqcK39ZHQx5wSyhWgPmSmbz
gESB0/9YPXP7w9e6fuyfHh1O1FyCJLYQZxnS5n6+g4VAQ+a0+NanJioC4Lt61zizs2u9Zqb5m5tz
2KV/Chv+x9pHCC5IaUFBf9Us/xo4DrcwLxZIpxDHoTgStKrHd4ydsj+lGP7H65CdgpUbDom4R/z8
5SYk4aFXcJ3NydSLm0K7xLqu+Pr7lfFLCsBfDys0Pfuvv2Ce/xVU8LdV6BbFCnEyyCKnGMYo0xYI
djjhICXLj7pzbiupkgrUHa/luG27I8vlWHrTacN0l+xBIgs6dWd728PvP9d/+vbA8LgBon4PnF89
K6fcbRRgXsasDYas6WIBWpKR9ocF9I9XkGdpEVnEpm7iufTXtv+3Ly+2grbK4R6TAz4HkTAVPY1L
A4tOxl7LP0UJ/eM1vF7OQfJr+9fjxL6eMn+7nBOmpYGxKAS2Qhr72QnezCk494F7I6+839/fwf98
MexOiIDC89L85S10FfHuTsvFEIU2R4rY4dHMFXBRadjWLrXa9k9L6Z+vIxpw28SGCX8jXEB+uSLU
vqKbTV7HKZzbuyILXnozuAlp3eMSLpjYDsbwcq2OIXImG0yyBIVf7E+Q/StmRFin8mnXpvicGepP
qd3/XE8WfhQuSaQ8bpw2rj//261HUO5jigEMTMarhXbmOk4hiO2/cjS4vkxchY4cq3xOLfKHfr4K
0+8MboUPpaTHsPy8gIgtV0JLOh9kmuNV/vtH/JdBzs8bINfzPDx7TXYDbvzP18MZUrSNe+X2Cpwo
b6bJ86pYbVn5DmbszIy0pXwpQLELGtdeBrsWqPJZZEyhky6d1b/yiX6KJ/p7ksp/usmYv1wLLhwP
POcXwfyAQAyPRL4+Ff3YH+dpG5cj+hFp/eGL/+lCv5xnCggFahcXAsaojpDes51pwmv4/e39R2XA
0+Rwdhws2AjKws7ppzVjDXgaQPXJo6aZMNLuGGkz701t7zOM0jFHVZzP68kBcF2iFPnGn7aLf+5O
XD/EOkKYZKqZvz5dZVb+mmNzDFXc2JKV/XBfSx9mhZ6M4++/KqMSvsxPS+l6CvDMMCbjmvzLz18W
tpvRENLDJEaiZT5WJsypyEEUB3aCBlgkTDXCj5az4AoPHAFjzGJoAfUcR9rwu5mawSckZ41xxQ2b
CXQ/0zi8L5EiXlh9pb5vgQIznA7vIOFAcgMcyGz8mvWMmJjGvU1fB72O5o2BIZLJgi6xPe1naykf
jdms6njE10h8IHubg6eZ274D0R+2tDmITl8pLJCbSwO3c3cbAJvFdpdp6D0xXbMBS3WbumEPhbMd
dtPiEdQ1d4uNNAfeaswcOP+OEgXybtMb0jvbKtyuDK+a+KQeKlZ56Ml7GCKo2ShfLHu1J+iZCkBh
EMtQHzpAnvaG99x9oyCy60vZVZ11qD0/HyO7xa0VS2q4WdAOlsoHmM5g9WWGRAuTW3N62/UacPwx
M6a1CzFUlU5XvBa6YZ4GnTLDdjKaYP6EznENzcXI4qzrgjVIAkN2Izr5dPjitPbwoOsqf/RBJJhz
9bWC7t4JEcZt7miEs5W5PZUhaaAHUWgBag/Z4m0aEKh2nYH5KhMipDE9pGhcFLCKfig3P33NCZng
9Edvjsknb1t+Y2UgjCezYuy2C7Cn9JJ8ITwoceZwgtKI6uB1MjzRnbeGIiq7ssdh8k7Ugd0LGGrb
R4WsjNferoINuQy3DTkYnqUGNxgQ+SbFQsFwIniEzgMIQoMUr77mNlcNZVYy6qXwEkIdqsO2VkpH
RTMg1MFSUX5pGYMyD3ZSvBoU49JsF0Ka1eds0utnx62DcZ+26MyScUmdo2zzLo0kWikAElPNLa94
yRwm0jZwCoIEgvhA1cblQ9YBkcaGuQb3RdCGj9d5hLuH2rWV8BLJ6uiTbrZg2mL/oPPlFoIDCAMU
EwMAnHIqkD0XrlCeHWqsUJ/xFAnruBkG/WioCjn1anvdpb+GggCwYUXysbG3RXyY6wJCTm2PWQho
ZV5F3uEgp+bzsvRjgp5jEE9lAAlgF1iNYR7oRD1f3jgOSsXg3Exeb+SngqMqP9HRNN6xNmDhxnM2
VvVhKQLxQFZD8XXGoyO7VVfidEL+O4zi0qiCu8zEMIZvZGwSXRQxTDFbf1vBwdlIJHHXOSW8ZO2z
H+5aocTEio8hTUUQAkPaxe1FUliFWTFcAQOPVDgR3MH+4KVoNXTjxqE1iHEPDQvOktc0Sx5h6nT9
laZjXUd5BbduhHiO2ttenCXRc72UR3LTLSex+mC7FAwrVQTr0s0SPD/cLtEb8056ORXuNOggs21F
nDzSu6t5Ry9kdfEgfpIH2Ei0oSnEmTLpG5vZD6kc5hoDfzO4vc4bjajOh+2LGW7uc7WazryDwFKd
cmBGCy2bLshsw+L+NcM2Lnxl+L/1zwyh/nLPTctv7f9m7zy25EbSLP0uvUcewKC3EC7DRegIbnCC
CloZNJ5tdvNi/Tkre4pkT2VOrWbTu2Ty0AUcwuz+9363wDP0Pq7SElsrNujuqmVt6rgO7eYGGrFp
kJF42zLmt6X+Cc0fCmSLlIam4M6YiiNLzb4kDtrltlwSdSfYdVRhk0lG5a2dAyPmKM0MC2XWthtW
Abg0EoQVy7O5oDF8M65KPCfrypu3P21p46yNNywA2fcaLxKDZLLrA3TaFiddUmrlW06cklxkKRo4
1Dq2x62eUHMdDtPIpD2PIsaEzIvKflsnufkQA50lxW/puekzJcDp401ZrfvjgkPrWBV9uzz22BaF
5gO/bY2tEEnVNLxEAnAfnowqw2HEk4PCN6cXZbXxQ8VcZ2v+Mllu7IDvNzMWsWGbDrLhV5S2Dg/x
G45xU76XTGhpwNNGSaKXc5GWjM3AWn5gDh+LPWa/+tMUZ1rnz8AfssA22zw/JFgzKu44xbyEFWOi
tPGl5drK7Eu9xKhFdg9+i7F1xaLm7T/Whv+j+/3HD6jrX+h+w/SR9r8IfzcK7J/Cn/MHTHl2DLd1
seb8s6ARBCdFqChNDBsBr/0Q9/6ri0r9A6A99AhVZ8gKaAea158FjcL5w2QBQ68v/M4fEM5/T/a7
Ldj/uSqCjusirFFmC4Xz1qT7+7Zhye3BKKVoAm3quB/FI1FaZmvILJJwYaqzT5E1TASfs2yefDlY
BB0V8vYkKCOpknSYYx4dFWgdMv490BaPmG10wJ09pH5FerD0LRcvNPcb1is+fcgaZ2OmwbYacitv
udVVXbXjneYvXPyL7jN1IqUpiXzrQdGP86FWMcx4zuho96DP4geHmcQUrIWgZoYM/HgLzw+OID9Z
WA0qPsEUhaln7uukKnVPs7Hc9NRpk4dvpHpSIjSXXdUVhFDT0qh4nooEkW820msp0Nf3E4DCxI+y
TrKMqmpnCZwq6sMcLMZFXfvzSnzjTEJfOQk3trg/uNLI7jMGXe/xrJik3uQyjTuFfStmEV42gd38
QtevWvmwwaMXQpyG6Y9taSwPdNVYV8xMiv4YWVGM6x3vsRkWcVXYh6SaFPPg8PCGf21xRw0XODNB
u9S37JLN/BFj8iKbc6wstYmZDlwmtUi10M7DiAvdt+KypotHc3cVk6Z1mw+JntxXiTvMnhrr/Y7R
WB9dMTnrQzgBeD/oMROsXabXzXFuW3JAVky+yjO0Xnxn+wMQxnaz22zDavySo4wPNLUeEaiKO27W
I9SgecWEmo5yWr3GwQ2W4Lf5kuRQJlSSkMabGYtph6WSqB8R5LOpLx+GhYV5pXo4g1zEbNQ0DlEh
i1c7L5hPUCy2+lnMKibGj2OGQ8YDFJ8pNWmGquFpW+ZLX7g0jA40fo2Yr9sq9l17qkdyK13qbrN6
ln9XL/mrGnC7dCwTKBwdN9in4D/fNhw/7bjxn7icIivrlDjFN6Ck1laoEfY511JLeA+wGycPQQKv
k26MGqKA6rLTYpViTnpzrLLavm/sGlqZ0yQnkNjVM4mLPBBgsIK/3v0Yv+60/vysNrkFeG9waH+A
2n7+rP0SqXmRD0GstrDkGexF+TVKO4dGEsbwUC9ciyh8OsMX2jUCO+u6gqXSaZlxQ73tiODIogLJ
0Bmr9DBnTN+t3oq/uxjI/UZxGdu5ufEokvxGdSslVl07y+oj6rYFGLv6Djz1pE92fa65EDdVUoKO
4hGNWRlph4GCmd03zdp/YhNgtZ4YCYR7dYQO4XeJFr2UpqJ8W+Kovm8Bw5zJVZM5iVodB43a8RJ+
wdaLDxZhoxzKfIS+RIle+Tf75R+S0q93S4vBIRxuhgO07f7oGPrpMGbabI9TgnMuy1PzoS7l+Ebq
9jmHJrlb4qLfm2pMY4FM8DXj6dwoeW9/0E3TsQ6dNBAqaf+M8VZhrzIy1EwUcgzYazYLlqu/+cl/
3dv/+MUt6IhM97GZ64hCv56dLrAyMo+gjlZcra9EjbNwyvA51APmEca07QZcMfkCLqX67w7T/+XK
QG9CuuaJh7rwO6vcdYlvMyjlbJtNa1/l0tlpWLuDfl2aJ0cZtbNein4zpl25gXjVh0NdU57p1qDO
1pXchfsN27ECskOUoUrDK05iI/8bLUfcJka//pjODSKJAsIIhsHsb/qzk1VzWVtAkQoH48aKfTIY
4i56bIaBZ8e6UKpHjzerzHUZmL1TVBJGo062xM7f3LibdiNGwzcUlA5nilDOMlK6UHPGEgqfs+zw
4g3buBLavZbc8sw/ruh/a7H1/94D+i+ryW7v9+WnJu4/3/9W8/X/rSn7dqr+68XW0//+XxII4bef
l1vonv9nuWX84TC8QwK1fwxMBX/zjzmrMP+wbN1m1EqdE+vcG+3yz/WWIVhvUTBmO9zQ+cHUf663
dJPXM22WSCB/rX8XeX7TmH465Vi4WWjjt3dXrVt59G+nnI1oaDWGbvh5A5wkme7Gwj3CEKEFY/r4
6ahc//GiP0uVlnV7sd/fDIs6kT3D1hlX/aZW50NHur81R7+vlXJ9LLNGaw5dRdbDG8gbV55oZqGd
EtPNvstVVpAuyUuMpBIG5xbGUcDllSwEiYcMERt5px3MfR7HWXcl68sagR1Gn9Dal1fKvu1Kaz5S
bAVZxLIn+wSaoa0vedKLO7NL+/hcJRklCRM9ue2RWp+43ayGYD85loSYA9GvZrfRFBVLBPcKvE2t
WKtgxvfGPzIFu2cDYFW+7dkjXdOeO89m1KEfHciP4WjFcVSWO2ZjOOUbMV6WeOCV+rka8aSTMHt3
eR63iCYrLMMWzIDhyTHhUGRDp1+zOnagSOUTnlBLri7UWl7AnwREEsoLVlULRuLwowcZK1FO0zyr
e+rI6iGQ/TSx/l1VI2+3lVVr5d1I+SVVbsWg2g7THYIxewHFC9/uAjnNQ0AZcgJFmiu3CX1CPRgF
RZ1RHfgRPUfNCCdhQIlfpmVgLbrWo/EK4Jy0JUyLz3FWogQr981oWoEp+KQVrYl+IkYlnNJI80QH
QK0wmDbo0+2V8qgKGoV3HB2b1pQhxP+t+QUOv2BIwEhYvXl2G8A5VHkGWtS/uIqOrU9lKrYShYa0
+ZYM9pO1ZCQq+zyUgN84x8WpazCrF2t1P9gxpl9D9Uu1cwEnqPt2ccw9uTvqS7DZevTAMN3mM+Ds
bQ+pNRzcRYVMMoPrdNTc03T23CUbBcVM/cxWLuPMzRU3ZpBOxq7AeU8AeLoXenJMBTpckikbpy8m
v+1LcBZ0rAQIaGwwoq949W+aLnQmrSW/Rq51jjpmQ6U4idl8MCrBdxPxR9KJw2LHp8YpsHd2rBnb
NSq3GtZ4ozWv7KBv7CO8gZpyHrVhszryATH4nK9S2TVdf6AN1YscXGlENgYvz/CsYoOYhXnqFOrg
52rZ2tOyg+13gWe5Y7lj3dXWeCWx+o0ZGg5sKUl/jY/6ABCtWs6gohkrDNGz3o8kum9pJpLEg9tP
HL9oT0d5FJDefHPg+IEHJMxN1MtTrfX22VJSh1Pqi35BY5qrfWzPjlf1q7wVMlkeDLzKl1wn4HWT
V0PCiFPc4TKSj/NtMnFkC9TATZg2KCjdissg1p3PNsTObWJ23wDBsfJehjFwoiy8CUSyWDfRiobY
5N0JW8ET4Y7EM1v3yNbprlrTay1iug8hho6rep4j0iDlYk68UW5syooZfQTqEYg6VAlHaC+icaGK
Of3suWu3JcfvmVb/xge9Ew5fxe3VL66ShxBx6uuaJt95WD9EpbMSWBm3bCQQZIY3S5930GNaz6iY
KaRm9zmR7ki0SyeWZBCWxhSsBABiT4orjvbClxYYw1lHdp91hWFLF637zEg7iAYt8wgru+pNjVrS
NFcXJ/yZ7Q35yXbdkYZkDJDY31AOWLM4NWzC+KG5lQ4nszWFwiRuYcDK8gaEbL+u1jtqE6VfCjYy
up5/j+lV9kikv6wMCHttJXIyNO+RO0ZhhHQoi+ZbnRIljgXuVlcxN6YxhIwfKdUq09mTjkuCj0Fk
Z2MAXBkzyD4l+qI221SxNjp7bX+xmXkXg3sxOu2QLDpAzfyoZnD6creHrBDdd8CtwHJxhQq7ZPuK
f02m5uSPJhsrDJsvsQMKSNhkbht8P6zHxW29an3SzPFIeta5RhQchX1TwYCr7aeZNPs+a6dda+b7
rkV1pBmSxkPU26ndLyvvpktr8QWQMMI12vqQ85j2aqM8zVUbsTelg6vO7Z02ZxRV2V8nqCVBNS1b
BYXFG+04Dxku6L7ObIFkevplJSlDWJrdKUAav8qHPgSsuGFJOt+pXWuSZx+zPcHww+wsfFLgYBB8
SfC9kGxIdoONXg6yydDBFhDTuC/s+GyV8ktrcn7XUEXrFIqu67R488E/205E9fCSPpWqi24BdZEc
e+ID6Oy478bnrnXCZZF2aJXJHPKQqM6c63WoqZPUTnMBzg2ZRblgSaHAbWBRqBNd8PQGo+E4kj63
ugPouplAc4QN2SWw3BaHttE7H2bMd33KuRtoOdV6oNWLMHW0nqo3td07lXLAHK0eTSQYjwBmviPk
kOxwet/HhXw3hH4igfHUs+4mGmJDvwM94a+r/Vq5rf6tgwB2ZqmKpD8VJ7tgAJVAMqv11WTzvWyc
rv0MAfaJvYLxbSkLNTAt+C3WsNzn7VJsaVra8PD7vNo1Qy5yLW7ZLvtMUfF1F3NgRs0OeZ5ccdU4
oZzqfQWOxYvs6PMyx7upNb+PdaL7YmzYjxpJcx3LbDrCQ9DDnA04j8iqfAIIK7eDbTDyKgqdA8WP
RPTiGeEehg3V2G6HNoUE9CDMRQ+MVDutdfEdQbyDBAMDh0HtOc25oEqjIzuRVi1js7L34PLzmJXD
ZSDwxpwNKHQQl9UrTnMw3U3ncOHnrBfc4SVyo8oHNVpQZ2YqXlVGywGm4JF4v9yrLFx9zEHHjHOD
MSMwG/Zd71VfDfsGt76zNHit6vVT3JT3sDY/RyTlvUm68iSA5AV6mhsY8nOwJfOAyYCixaA0sh3j
7gMe4nt4jSfHrh5NJ9XRPGLr9uybQjMRxsPqLpGnl1i941UtHoH3vZszRoAFpwv5QTbTuprulJj0
mDaWw33bNaTPhXJq4PRQlq2+x1wRzCbU4c5yM3Y9pmWH7lQqXye9+DLMc33W5vTBJBfGD8eSx3UU
7QWdclNR6L01mlphMG+9E3lrNlQLgSNM4GpoJT97qyz6RZf9tltncHkEk8NRjfZ5r4dOmexBB180
1/3A0k1ifjLu6HUcA5pbN0OB95ZJ03koF66ThUAumXzyR8jl5WxTNEn7X2ysRy2nEquuxq81CHWs
dkcoRrhx3fzDyvXLSqyYbrynZjSYahQnSXE4iariS+6SIaQPkfGPpQbpqu7W1LwyKr/v13K7COMN
8iNfl9UFC7nEp3OR2U+hfvRAxzyYRi9829pz2vnzOIln1e6ll9rTEQHkCSDfQylUAg6DRblkMSnB
IOP0UoLS82aIaH7dte8NQx5vWCNxrvkw854BCIsyxplsHh2Jv+I+JQ3BY8VR7Bkhjyx8Ogk73ydJ
Owo/X4ryIVZFPp/Iyk6aD3O+TAK5muaRYCNEEuJkAOrqTLftnWGhQH7kcs1fp2yox5bcrM4T0oC8
duoGEFuog2i6DOV4ERBYVXdRpR79na3jtgn7bWti43k1HJUTQTh4avj7n3SURvYjaCYAXQYsJPKF
Da1gjFf6llylQ1bAU1qXcVyGpU5AfQJhByC6EmRYCVQEiOb5Iy7bcUumRX/Lb4+lydAq1bPLPg6Y
WTqwKxYFhCpzd/OYqDwySz2/4daWSheeKk31aSAbSoJAGee/cXb9pn6wyWOHibKPrxO0C2S5X79c
W9kJiRzC4H0pi5eO7nnSTlSXllQa7pRFsd+sFvps+Nf7vd+sMrTj3lwNyFPuTZM0UCV/fdtcgYER
q9h+rIwRZ2BUjf4ModjoiCbNZeRJQe7Oq8HkF15Zzqz254XSldt1DhHEbV3lHxLFvzTL/Pfj4Boq
xhI24lQn8QF//UBIH1wkRaL6JJnZ2WSjqIOaW8sdZpOIJGG6zNKHWtD9Te/Eb8rX7UBgq2PDjkPT
sDDr/Pq+mPLNURFEWQbO5mNpMylGBFZOGRvQq9I0yqmtbVRlZQJV+Nc/wn/b3/8QHVAS8LJgETNv
h+Sn8xplzxlcnT4EwCzx5zF2wP7P1QoyVRcZZ5u0V8v5G6Hv92sJoyZSJDofJetYsuzf3hMDibRv
g4AACMehtHcVOtVQv/31F/vxyX8WExhV2fC66SSyMA3hE//1m6FYr11p12WgPbqbIlj3l9IKtp33
+ROJrE39BgrgnoeGRjhZ+L6z46a/+euPwLv9rmiYiBwW5nTs6dyDMRb/+iFy+GORHdeR3yftkYLW
pyRi+dVAdw90TCKPczLJoGBgMif5pSnNfdNz6y2dtNsBQ1g9lnm353ICyQN6Axh9F8S+nXy3lGHP
5AVwXgl9iRu7nt8LuSYBBgEGEjJ57RvC0E5rNFvDIgfpJv7aWZsO0cBc6se6MA92al0bdESLAnZw
d+deih3Mis6zFLmvW8ytTdb7UVXSlz46PK91iAoZS8Q7mhxFyCYeI2M5XQc9epNqRGqsfKy7+suq
l0dGXwn2qOhcWNOrNGfyaBxlcxlfo2F6B3v9ro7Na6TTlaBXR+qr04AYZgg4I4EM0O5HuDzerLhP
8SSCMuY3itRNzryiNua9qrUX/LA2Nk3nSyaUDfEkLBQxqhTSLMuQInvUkvLcGNZmSadtZzuHkjZu
a2bv7aqfpqh9THrrI22jO8p4d8ukP6S16w9jKrm5dO+lxuJQl68clad6BLgsVGcDQ2ibLSkBXxNO
z8quOT4TrgnIQ29IAfYeHqrXkVRantEEw35sExvK1kyULznPVyKDJQ/J8Vtt1E88H1xSsesWaOkh
wpbqc3UGSh09V06se5SohSvFHXlqPyS6eDNz0qlD+YLcfBhKg8iuCp+gmbsNIXYf0dzLonxfS2wQ
jftezTQRrNxGsvYslux1itPb2hhYyrRJo/GjxBPkwc580NPpsYDc35Y6WHTtk2LZO6dzWb/yw47F
eum64imJtUNpQKTrx85fDeZDHMm63mA4YS+TVe9WipgTZygPFss031aTRxaUzxNVFQGKHD5SGv58
iy7P+0FBUZj6S69XT/GwTJu2nTtQ7bL4UtW6DRZYu4uyeruK6miVANGxi/N2dNpGSnpnrPZhdhmr
RjekDxPqNcTiwVLT2SpyoQYg77dNsd4tZqr7g95RyKH3ZwIfrHz77Kw73ZGN8EVpO075pXRIxBk0
dTRHtqYHd+U6G/BZbRoX+782rvYWd5se0kqa7hIARpe8bu7GLN9CtYTxaGRj76lTtitGdpjAIDxF
B8NvSOXZQB3bG+2g3CPOfM9uJdNjr7z2Rf+pNijxWZVlBW1W9vuBqw0qdfreu/2TVUalP0NcCTqO
hWqvW+4Hvb/cpqQJN42qrO+UyoKVlF84rkFV07mRMCfF7DGPzCUZHQIWBg0iWfep+CWQBGVoFOnJ
7qJdUa/iBdZ8xisOTzQz41pZIsJWY/3KcFr1W2S2OzKdESlwimbMpgdD2ENG9rR+OHZz+50GDSCO
cYvoUichVMAcOrlxchP3gcHYKxjwhymRftwlq29TwAAeAomM2RyWw8h4M6TaHpQ22a0O+X2i174o
3RNgkZC8whNNjSB0NJtWpVXxoTF51mheVGsEDx2/d7nwBq3dSjHvtNLcNhEraVhksDeN17Vezumg
XWhW2QjOFGKZH3XTHwqphEIZMAeZvtLOm8ahK2bJL8OSfiY5FCa1uksL4zpbqg8P4dgtMSYeCF+q
W29bR3sfsBsl2uuAmYbEeG/ILWU+SvLaSXXc9qQcPVtnezBJ0GTVoISkoPHTNCR/vD5tw8F2t1pp
fbOUCf6u4TbqptAW20uzdN3jTtC70ILQ+2FXAmmO1h+fCVz1WMDQfCDVL5GEOeik4Bg5Nkew0tV9
26fNGbPBDFRxzZGF8xeDvSEn/5K/uHYyUWIyk5unP/tJw1h4RUT+2ivafh2pzshdLTAn0P8DbqXI
GWczsPS0n/YrZqJwkv2Vrmzadmdd/Q5arBKHpMcTkUUF+tvsqKc6Z6fg5HjHUhM6Vzw6eEbXleIi
9dkUo/agqll3M07YzwMA8zDrjM4viklcK3xnMBb4kkeKJ1hG63b/Oc7xFmZZsyBFqnZK6D6nZcFe
REAo/jLRgQQivdtbbopzTjVwKkWgLp119Vf6HQjpWKcU1k1INdedMzkwbYTh0xESB3BAOzC4PN/j
ITtUsQZS38bDak0sqYEsvPSd/tbO0I16meeeaXdUa1itctAdjFnzdL+MPcM8sMeAJvr6i1j6r1gN
pq0WWThIWkLIkNQj1C2NSox3Vx3hUwLgVT4XBPxLIH5onuOKgWCpoaNNTXMYU8gRXuKwPX8oiXQi
deANvaBVGd80pg6bTuvaJMxaQxu9zqpMFMUcL95xwc6sw75bhjpwHL14gctykWxWlD231gSXaEPJ
W9AVDhSTsYrm1Ae3DVyRpOsQq2a5w1egnXsX1tHsJFVgK2XE9B/BIsjGLuk2qTqDCs5zhvroJxYo
19WkWVG/X5pJbuooYt8lYc90IddyGtbjinZagJK+MAsd3uK2aM8wf2NsHo7SYTJ0VLTy2vncDaUd
5mPRPMxNGe3jNLszcfR5uLbPTjKmyn40dUiurPfdh5H1xVOPf/YgRYETjg7Y8j4fFk7kTAtmdKvA
IVBHqSS21EaCme6S6zLO9tZR6pcRQXt2YBA7q4gCKKppmM0LlpWl2TK2zn2wN9NrYsoHzR1AJE/c
AOHfWPdtC1+wG233DSMc4G49jYzvla4bTzd3xxIuDFCNObuUAgJ2ZodGQ3pKZhav2DovbQ0bWOF0
9G1ZNX4r52znisqGhdzXxSNLkcLD9+jsk8ksHtyySp7VZViWJxebxc0iRCearc6nieaB12pIWvxB
arQRpRGHLkrXtsrcPIB0BNFIQITMtMnc5qs77Qx3yPudaSz6lu1DmyEHElQOtFt2Rud6BlvRwHDF
Cu/N8XhXOfP0xlzMAqMwPOLdWo+yp46mVqMIfSR3nSfu+xdpT+3BMSHaYROfUQrzdjI2LLGzrVOj
9+nqMTebDw7N+5y452wQG2Zfe7k222ydt1rc2UFr32AEQ07cXNekvUuZbn4bzaS6o0sE1BhWVdY8
4PYkSNFtzHl5e3qOq7HRxViQ+ecmWik5RnYmYrC04LknHSCGNBuBJRBh2DuOeR9BguXIY3mkcqq5
1jaMQfwh9xXlQ9NKJMqm+wPmebNnJKLiCS7qI2abE1fI4tM9JkOlnZC0Zf7B07/cDeoULrfwdVrn
H33MjwM13QxaMV27sgkS6HBMBGwvnoZvWKgeLKF0bF3kgTjk3SRI1KB4X3PH/dJm7hrAlPAWtJlg
NGmUYAqz3JKZu6zNAqkj/SrAJCnymU5qJcl3Te4hU24AqKQ/tY4DXFjx07XLd8botpCq5y1mL8ql
YkZ6zDJ4GqZyF1cp7KNhXZ8dDZRebAmfsR39ENX0VODrCXUTi6kBRVRj7MAaghAOVT/dID5NLMJo
K2JFqU/ZuqsZwqh7Uu1T2LTGyrF2zfQ6TMxcuxUXkwk0Cd6Ic5VFpJ/sQTG2ymiqb8iV/SGCR2lU
dH40wi3CvmX9ilkYWyxacDXcCEatb9MkZu85CpXnGjAWu8reTbOz+sWwql8gfyZgNJgdfaU+rtgq
yCSXnt6aojDmc145+qMKydZrZ+fadEW5MXHBfbKm7jRS9uTB69lOurLetzd2cmzmz62bvfQmjjMo
1gOaqXGhcEr6ldZic9KXQyzRf+NJfnIs2jeAgbkQyeBTXephGb9XedsE3FnotBvtQ+ZA+OngOFV5
xGZhzdO7kl6Fm2dr2ZnoEJtWLpTOUasUTjFzrk6klBZFtbPBJ7565Rhfl8hdfQSxc63WxdcO+NC9
ELkdaHYT6j9Ujqjer2a7pTzsnlU2Y2jqa6pMeVnBhNSj5HCD0MHpiLdNQ/+FRp1NWvOQwqOuqPTp
bqkHAG0JQEy4lZ/7FCJUq0Quq7nboiRerH1SjFkamDz1UmzCRvyo62PxuBjm9GKNfdVsY3T44Tpi
sgcU3FdKADwvCteK5fywoBVaBg9zNeBGz5yUhyVBibMGcHYYIdA6XbOjAu6e8aWX1N3FWtvLLKnB
U5oH8AoMZEqxBd44bCSYHl927neZO9ih+qp/NSaFtsMZ71QJoVTOkbIBWtfgFm8Un4B2semAuvui
puMoWUVIgVS5jXsl3YHD87m1fIwasCxAh6daGEdtqA8oWl8YZRghN8QwjW0jdCye1xPipAdcgk69
qV29ZJZXUmrHoeMMoHbssajqO51JZ+kIwJ31lHvSpCiwYY5mx/Lc9kJeZ8M9urbMH4yiKzxRsXaI
7GI/tvAyrZh4AFuvllEEjtN8piSlUV/TpecuGet7KHyC8pOKZIMQHzTAPJtKZD4weWdBZfTTu63B
R7dTAkwQdvHLT+VrVIpb82P/XtO84jGgMPZpuj4pi1vfuxBuvRaFL5ygP3r9UkUbLp+92dE7mIq4
2egZkoAVJS2z1xnICmrcmTQEzYpJ8qZSX+djvWJUZGZ3Ov1N4WCyxp4A+ejcZjgnMRhUkXUU1qhv
BLNwz03Ffdy5D6CGPsbW/i4Fpm47c+/t2YrDFKo6xNsh9g2FLbpZnSHRiG3hMIovVPogq/6arO7R
tOpyn7K2AenBhijT4/VQNOkSZmOcHbh2K4wNvftNT5VryUp8AKrsm1r1Abzi2BLDuOY12sBov/Q8
gtlS6HvJFHpfdPqBbl/lQPzE4eKVL+0iGkJidvRgONk1Z850GuPSQUTGSKZPA602gwk8HZTwhHxL
ZYm72scb/LDukuawWDwgjRtxR2AR8zvqinbxIOjSGuNHphuKZ/To8CxCNtCwKK1QM+U+leZ+UMby
zTVZKY8ZbrFF0fm+FViohElmM8HQUcfHvpV4K+LuTNWB8zSaGUPxnKgTvow0bApV49kAbbM1uhcS
JvOOUg7rQJ8Ae6puqXbSHE0/qaKdqNPPBqnyrzUBdkDtposFbf2sSnHLey5+kQB7ag1kILt5L3V5
hXZUhX1sKXvaloownxIaLvPmCdfNtwhwvbdyj6UsT/8wU6oygVFp/sxovEsmO3SIggRzB46jSQ9J
1wpPzPG1SKuMqiV+ph5MOWHEs73Mo39THkhLPDrzcOEIpcFolbt5HHbdwLwnMUl3iWTxzajNty23
YwTvSzYCssRn5F4QiD9RwyuJtTnPpNG+M28cYHrXe1UY10QbjZ3IU4IUprVl/wuKdpAt0zCrotBL
WFtgm9clzpi6FKuzc8uE51TKIBRS/OemQ63v+1wh46qcO8O4opC3Ph1yl65t8IVi1vVMxfxs2hlv
YRvJfrUIsbRN85CPukM1Ew8cbVCPVTlu84K8YcIK8JBQYPa1KCqx7fkno5W9wX/BozDZdzWX6qlo
5kcsmLTqOezah645i5mmx35N5yARzXPbqs+La19jGpqAZ1HoSLQkiExF+rohnoBZX4aGC/pWZ8vY
+5PZsxZyzezY6DNJE71dPDmkR23u6e6y8kJywQjaGGftYjb51xjqLq2MSpDkesPZwxKxJArGppUU
HV0js7fI2zbHMclBTSPM9jnCxs0ThTBcHxj8P7phl7tuaZ6TtnikM6Dy20x56sbitTaSHUcR1I7J
fyzFdW6qNxa/e0g11FgpNzlRznmwYOPgHHHnACN36SOjMVuhAtVsm8dxks/FgsyjdO09cD2WqY08
Zm180tVpN2Sj3EW3oEqiDtco0o6ucE6O2z1UGbXKsjNfjK6kxVdJgH6p5SsccZTW4pKtybNtML5q
0lt9wrKfo+LDcObnLFO3lospK9XLN8hl2YtqWJY3jSppKFXeMaXokPTK2rN4ahNyzO7moVo8DZmR
X9zI9qppfGnnJvOTPtvofXVNB5v3Hd+oOIVwCbe7KzPVI3Tgi9aqfUXQY7SiKM3mlrH5xYJAtwwd
9hkonCx6PkZZ7xZlZOWRNTWlwe7IHxFn60Z9pPj9pU3Wb1zcBlClIguYTwAsj9ow72oyXaVzj1/3
0ebMdTVmzZOtjRtn7HfE9S7WzIqSui0ge7PCPpCZAusv5vls7DeJJFKQ4czpMGmwYnGui0FHibUW
9YaJaVj2Fl7Sm5sdhlEdTNyCjIURY9FnVqhbZRsuisPpVGUfRdzdYd4jLlWkm0YAHCyrKQnox7m2
kLa8ojPPSAgPk3MrYMHLV0Bn4+oK+soNVqvcFDP6HuSnJMhcJDrhgK3E2r6rCxwXkyHlJ3OWX4C9
mVt2WCt3xVnxjRXkLztYEcEfq8z+MHErDoQ+5yz11avD1tvTI5NNWxRdKKC9W9TxjlHbCXJqe9Dl
ANRe/U/izmw3cuXMuu/S9zSCU5AEun2RSeao1DyVboiSqsSZDA7B6en/lXVstG2gr3/ANs5xlaRU
Jhn8hr33mv1Hz11ephlcsV3qHxWR8ezn7D3Zryc0fWRcrjwIIQ0dCNH3ABL46S2WjwBxnvwJnHnh
0cGPrWLwBr6eHkzXtTaDh/rKLQmcR69wKoLpFV/pc4PNl4Tw6kYKYFKZKJ6dxYm5IOpDWcku1Lir
tmxfGYtOF8Twt2ryb1VsY0o17DDFG4gob/waeo4AXIRPaS32JQ6ZzTr6FEzteJyc9dQWPTVUyg54
jHsyeInlDNdGvA4OT/XUt6jYrWwgBLFlVG6VIQFp3sbwse8mio4CmaFNF0yUHxMaEfSHGTb2BhUI
ZMlmjko2SBdS15+WdgIy4ST+ITFpCIBBYKFYLTeK/Zl7qtziEvqJ5Wh4F+3Vp0kqn+3YeEpTZ0N2
n3jsHZ50JN1nxmmZ419jh/jBatfqc65M4+IRH73VIojMKT6jxMMoJ+vl0YxxELaBxtIXSOROjdpe
rQvntMHeWSsYBFOX3fW5YDwWu8wdsXBHi6efe/IWN2WpMSnHytwZnbFl86fuYq7WjZNJGS7Yqik5
fRR9fWooLDFO/yxxW0PoFvH9ZBDto7paE+QurxGnZqFt6iw9beYBptI5ETwsOTn3mNRZzBSA0cH8
OIix4qb9dKV2tjb7vhubyMJd19jOhlXvWoUENHY3S5c+YnBAwF05P4E6LIdxJTWcko82X7zXc/zV
G408tq77srYITlFj4cDzy1+E+cLXIoVuU8jpx1qg/FhTeQ/RdAlNqDnIGt6yQJJcSgGx+euWUSqL
WJn9quBxRKZu7xRZJ1vh5BZUcyPZm8YMUrzHlARu/KNMTIO7lV9fDsNhSufHzsjsI3lKViRt63dQ
mPl2tGCg9bgPDYyXZxopKyK5j5ma2b61aUHR54HMSfzzYlvrSRkJEN042yE5jIhvriM2hagjTSp2
bc35vv0jcWEuRuzopoo9wBpsSeu1hD8pCTF1RrQxZWAe8SK+sj3ncLQJkNZMdFDpUc91UvihFg66
Qc/91Gl86zgTgMU8A0fgt+7tYA7qQr4VbtcO3krvprxnJvCNNr01GIPBDgQuktjLiCqzqAuyON2O
ZwNiPBB7SY9aQ7V37VS/yMadOHjL0shDXltZ7Lq17Zm3Jm2zlTjO+q05mFa1d8esqqOuR6e8Mbvr
IknSlpOT7Ljy1BNDs01MwD2kYc47/L90rIU6tJa6rVcS4NyYxOm17RDvlew9BmnfA2yC2OS6x7GG
kJ5SgJN7uu6CGp80HBoST23QcMpkojKatLYeDWGojSWyqunE+vENq/hnhQN/w6fTblUTvFg4xE0/
eDKYnpfJC/OHO3JmytsFkW1IUmh74IwvkGg6hxnAFZos/HCwqpvrL1Ok3cZaKQNzM2b4ZGB7W9vj
ECimGdUPsn/3jMIZN7nlpXYdbwOTyN14xnCsVlRqQTwj+J72XRM8dzZ9SrFaP4xpfA2m+jJKmgpJ
m8TAYoFQt/B+Dcihkrc4Hd/HiThTDLubufLFzlyDFxKCnyauWw8vLrb16/Q2iEDO7YeUcjLpPwDL
CNZctRPFk0cMqkOb7fgLyYfNK2KVaBjr45JjBBzF12xbj91s3ig7thgx9HEYLENCSs14W6MvCsgx
nhw70oQzE4RXPJZV38HFRV3JK/5GLHsr8rTfYxd7KKbJgmNegCWu5pIfCRwpsA/J6p/jDnGam1Od
FcX4066AN6SjGdpoZnETsXDD40hE4b2dflR2C+VMGyejDkiaLUNe2Rv75ue4/z0tNLz0TKlRbZ3u
CygsTy1MtVsjSw8NFrepSR8br2Xpltghj+dzwvC0t/oTDeVBz90H0Juo6ddIrdeowYGlq/9I+gCR
xAPYEABgvQcqjskAV82RlmXvquzDW3u1sdCwHMvZOwwE5Bf2fExN50hefboPUu9pndE99VZzHuKl
3rXIr+geV+QgWf4bkNC3cqtvo13vY9e5ox5/A2tzNlVyHWPbr2T5oiv1Yo2KzKFqXwnS2XiFOd0Q
g4p416XYw7v+AiHxgfoLNmZq7mg2zkFVhg7Z9Kihm0bu8kn6vDFMfbdECNxZTqYv5rAwXqvG8UcL
e/COZqV9dOEVPXFGsZ0upowMYsc8FapjMz8gr85sVYVObjDmn32M+4T1llFpDPK7L63kJUi6ZIcx
nQGdNcCt15jujuS+ble3sSMYZy9Wtq7oZU1kcqx7O40uYhKeCu2K0M6aKKPQgiS3H6XCyk/3nvlp
vI1j7ytOpvapgYrWgIiGsmmX7sTAyQQrDZgjwjfAr5sDopDpehyIP+WSdD1QTahyZgg9DGTKSY17
2xEfDEo77sb04PNsvVs9myNCCXNPTffVY6W88231voJrwDuY3Q6ENm54jPZI0/x8JwYNjcoRj1li
uaG9yJsVmQEqiGhh6zM4Hhpr1amnrJU5kvKKO49QHFEgf7aV8ctSGahyiTA9IPFpM7uqITQED71B
ZiTS6L2Y1zHyLEiEFHGkl3AOjonz7MUp8FOKuG79YojpRmbTGhExXR6/ccLg79r+2F7ySyNjD43e
S45Lii0gT169xTmWgXrqAU3g0d8WbnM9JkX1s67olov+bOEx3JecT3CS0H4pp1tBUgZf1CYYQPqM
YZHwfxGgEX/mK2d5UFvtTrW2z8AS7yJSOlkBi7drZn1+/0AIOS8hGerzVKQHQlbhSi3pDeYHUNLo
oY0GhS0J7MUhHXCYNDSDRKb474ZhvKwSyuHiTduZTOC6whI7ddh53WbGrel6kbeygHVy6GRqKrrQ
tegw1uCBKiFks4JdMrWfqjJAMT2PIUiRN0jyX2R0UK41rAY9klUdmI1uToQ196wz3OtGW5EHnHHX
lzoqV57qDN71Jsllt/FBZm2oQ8+5wuUBX93bWj4wAeF0p9WYonStd8RFzNFgsfIlC2Ld9aCTF9+u
Ij53GPZtS0w7A3LSnm+hVJ4Mx36DZSMhLgEhy/rkfrX1eDGW/EeHFbGZvOU49H7MPCIn+FSDAiF2
4NEr6l1QghEo+3QGOVtwpwhAw6rwIpdpCTs/h0dqjN5Aj+1ZmPp9zVcuNb5Ns4n59ciWgfU5wTja
1HHunfPB2CkCOjbIVuMnbPL66rN5R0yjISmU9znxEFMhY1Q9zvxLaOMN+yCvGO4JVaCGxgyghN4Q
ShXvBjl/kELeAfv8Tjt7eHLGGiND3XMoF9bKSh51CAmptwTMgERX1dnNkTbblQEUpVjvszSxHy08
AMOm6F2eNqyvtx2a/e3cZQFZzOoV5fmNu16rkJ66u/Ff+6ojcLWjXSVhhi16y5OxZYLBzmnRIePO
Ywm+ErFXe5LGKo9LRqWCkfDZm6yHoiJeOAtKa68HgZplIuZ3i7boqncnZoLmvk/ja1yEEsj3iLy3
9qgxryn8/E7Jmc9+DXaZ8lA0+2bXe3d22mJkmZaEbPWpNZflPDpQBJEoYQU9l+l12iU0dl8bxfuy
LQos/ncWVK3iskhifaJ6nXHNwKYmuh82SPY8WwwoYajjPjmx7Sed3HTrAaaFCGxuGpsdeYEdKgVA
r5efnuUtTTQ0ppKRKemaIhdcBVfDInW0+klT3MEhrn6PmtrGaBXHdzvwTW8ykoL6yHMp7jDaFNyQ
fUCZQRuV579xBuf1a008CHl1VPAiHMxM699V2fPQN1GEHUgqWbu3jnFryULwleEo736ih+v/JgOC
z5pUu4X5s0vdVLemYR/mKjCaLbO/X462LbY4OZV5Q94PzNgGjMqc+mN3YjHEB2MmS/CDkA5e1ywJ
92LwVYpPMlry5QswzOh/zYhPXlNiybLI4U7gZZHSelgTitTHcSKDJAR5V1xsc/SWrZmXDdm8Y7xc
hA5KJ/Qp1+u9nBKwOCiCbQQ5MBohM9EvwbzroFw8ueY47K3Y091u1KmfH3h6zrzvq5jiXdHJxbsn
MDYIzsUqfP2Dqi9rtj260mYblxydG9LtJ+M97zMlNtiG6F3x3kPLrYaUIdw1OQQO28pOOMxQ2EcO
ujFYtSyDqc46e90nS4mkH8QEeHePSPIIgwfJAWNZGySSjL3OLkp6RnoM9ES4u48NsPrFTCad99CP
ClRGudSUuOmklc00tiAF4sRqvci3czm13Z2Lb6p66g0pKa7YF88PTcVm+tQ7qO7DsnUs55Q4cWZd
Jg+fHLMRFh6xyhmMFJ1tkFG+iNmNZnMav5hi1RMll6/EBQITVb0QRc7cGiqdeDTl4r5fs9WXyG41
igW4wcFV22eUNWK6fNr5iexYiKbQPa2uNa1QX7WjJyzbaYceplxiWjytGpCkzmh5+DzoNaw7E0X7
+AjdVTqHPsn4ZFgXI7LV0By8G4927gjemSOQt9Ki9Z8V/GQDBZzPjqvMjbuspna/KSxP8r06j1Bv
Ua/W0TVAv92usuQhwrGObDYwm3E6FGuPfFSMMHJYaqIGIFgg5vhARpg+OcXKGEYUUr3UXZK6rMzK
tbm0QoGQRt/zywDuwHPTTZoDi4XpBsX+JQeT6gPQIb1sMxrj8FCpqk+3zVwr9onuMrysRuNQLhQI
2hj1GQj6CSnHisHs+jSqasQYFyf5Dix7yRr0urb0Z+LAspLJ82ZOB3az6CNqCiLy+cCjzNKsPlGM
mJ8ZuFAqlPGPHJPayggdUh+cV+WOooN3LQN1sYo8I6h/GcsOqT7vzn3FUXYdQ6pvu+7Xeg/FgONy
EjNStRxBr330e2m9kb/BB5GtHh6PdJoR6iQ9WK0jqlIaeLLFS5R9OTDRg/IznA1aGvOjK9PnIpsR
55KRbyxAZOPJUrAGquk74ecWtzVjE8ZtKXSqqHOaMaYtZl2FO9N57pl3QB4GxkZuv1qMFXNE1jG5
cJ30C86ULzd1zpMF2LP/E1iAup/HoL93HYOpDkQGtnLMsJgxzcny4uUzt3LQF4N1N+e8nC2LrvJI
DrhPLFjuDF+NZaF172ZdWpcRqd/BKSuMOit2fAxwLhkelA0FG5lecHiKOSlOOu2KiZLNRsBF8Wz0
W/T57F+dzOL9RUDC0Wmiq8Ln8EdtLzNk2ktlolOAOMPuo7uK6Zd41iFDqfYWbzNHJKuVl2EAXoq8
uZdR37RFe8gWol635PdnaG39wXh2MQ0lYW7b9gFKTXozMPS9bwQWKOJ1K29L+NTY7gavMp8tAldH
XqzIsKkY5bGPp+UJnpF5z0iDgblqmVZuO1FXpKdnKjk2ps2tOTIFdJhUMWbbSw1UGz9oMt4hzGre
EdtyhDBZ6kmnX51+OYAcSYdwJZYPLNXsxcSYVIv9G/eJnYZ2h09wyAqTbLl4MQJGFMi5dcY6j7lP
3e0AVjXkxqw+HOhgAd1iyvFdjuTsMSUweQ51M8PlpoFuYjU+n9MMl/oDaC2hc9Kp/IZuxHUnOA5m
f0kXKT7ROVH9K6NhhuGkyR36Gr4MqA2XASMmMtpq6mMiN+NRfFfojrdBhrUc6pWJU9fPM9/ZgNAJ
kGAAYO52WY19bLNgq8yv/r9RRqqmGjkJv4K5gaaEYzTtjZ/lmo8/+hyUNSQI0uqRq/shlX75ysqw
XKLJ7FF7CgO5KHvexAENLDnDocs6MC/6xv8WvRpuyUItEQ6MCk1Uz4PTNhcAtlNe+T9GuC3PSKD0
JQNb+gnAxQHc4WmupcoChYOGo5dPfS0RfCIAxMbnLP5PyAfOOwo7/m5tUUHc+/RbaSg42Nm8xEb6
GHSqQYwA+OQ5TvsbZyjJkKAXp1rvh/m5Hpb0Pehbpl3Cq6Bv8fuW9c9eWPXDbAjx6ZaoDspRV5+Z
NFvGdvClb4zCpJ0aVsX0p9TVI9sT1HbCUDZZNpOAp6Kc8djrTn5nSlFILcB3SEycrB1TuPIVaWqK
D8lNEz6ZFWkOJCBhh5M5u0+6bHvj4LBquWUKM0bWpFp+IzudHul34bW4FoeVMyFkHtwlf166uP5N
ethPTZx8JJnErdE6PlL2J/cWT6MHn71hcc69DnE4sXbYuNMAI24nuy30IhuFydWp67XpfZs2+sZu
moDMES/3EFIZBBhlJZT5KTXTrywJSB0uwQa+ZGVGg7mi7dmy6iswAI84bK9ogQdkEnA4QLQ+wMRD
YDQkjXHjql68dNrLvhoUJyTKOTrwdyNrYdZ8TKWdEH+vPsK/4D1OGWLt0oTZLnJCwaWdlw6PNMu+
enLLDgADKpa1u81pK7poRQcN04vxBjfUH9PE6utR7217CRhhVua9JVeuS6o9rnugK7VEIFrlW9sv
WTnAYEmskzHU7jcLeuPOTMqcob4YGX//+boxC1jeYghpQ9QU6xl1VwDWbDC/xIolLWQ8px7TVAcd
Bnm7Y4iC5ugIf5YzI5uByOKktrmMwfikezu2kdv0HoL+Pm95+DQ8odEcufw1cb2fyHJq0GNai3u0
BNv9qR8ZHqJ3RHfV0swk8UzBnfaJ5rszK0D13pguUpQ8Lz47RDUhsebuWbSSU3d0ShKGUwZjp7o1
fKpWFFtf8zLaMDc0TPRthWfgN+1FfGlwHodeNi87kUB6IttRbykbWAV66zXaehaFjxvImK+NODVz
y5y0zvdVYI39psecW0f4MstPMCu8KewV8DMtce/tzAYvehQw9P5GqGzJjZ2Y8nXiRuYoM8t22teE
M0Mrtrx0fuotz2KFZ4PQY9aDRySYxGj9Gv68WcMAh/iVaUr5yg3sIkakFUlAcw0zw9cYM1i9mppn
J/WzBDmOSRHILa0Bwy3+0Y8vaMWNUEww1OogmO87kS05oGm/xoXAayNmoKhI99xWeVIHL9JPkj0u
c9KKIIOFs57d11TaFJcVVZfYgLdc3h1I4hgbIW1hAx/Sh7Sf11sUVtYDAVNJF4qBCFh2MYjnHyQ6
2XjjuKJ1osBIKJE6yIcPnibx9mQP1brTbafeS3ZGr2ngYSvIuhdoaiwKwSr+Mley/wNcxZ9MeOWF
HQAVeybQrOJW6yy+WmLVbfHTl7uaTAVmZWLkcqkBhyqku/R2m6ZhI7hp1kY/mtXSncg1z27Zcn6Z
JH/orUjMwI+SkdSN18YqFgl6quUDLauC50jRkTh5EEFqdNFfT/8p02itsWRya2UI3EPlLPP9qtNU
bf244wofmbOMZyfhKt2QAUVH6f3x2wXXR82FkNne3lVcKR2hpilj5j/fgEk4d0SDOxfJQd70871s
E0ouO7h2blK7PKQmq+H/ceaZG78oAq5LjPOm2M6ySY1hiy5LfBbXawWVPRZHV4hlN8g1ty4SRkZx
GRZ/jncrifNnVw9wjlzgWEx745Zvgu2TB9Q0LORs2l3ZEm1VgJyhG9Z0xtYwjcVBpTN//69TgKVM
LE8+SQIJDVLRzls0rFAGsctygGEz8BaQ2vaY+dt4IEb0QadOzIikzCx+GBJZBDFNw4+UnlusRI2u
rHD01q91c+VSYdzljdC9MSBCm5isFafVJRV4NyKvEzghZbU4W9y/TPe3oH4pCHsOH/FSDWCkzowI
7OoefVqQbwcCV3E3+Hy6u8T1wOAGqRy6vSmvesiJG3VPkjCH17JyX6B0LotXo8oAmzL7lSxzUfdw
VaPT/E2WHZDXGS0HCSHjIMnRHSikNksbr2Jbp/RVWyLf+CQXocr6BuyymR90yc/edEZRp6FBuvkb
15BksNmAmIzmctZMpuIOFQrRWmjPLSdIngYi9ylmhiE5qazOsEbIXuCzzsAeH1vLWsg0ddFFkzNb
u8Y+hbvKgAphoDW8uHQgfkRZhHlRtxKlFCmXXDm5N5avf32GHYN4aIt9UujDWINL27T87QZaZxN8
saUc7T2TIHbCwu6JtMncUnOq+IO/FakAnLboGWNQmcauv8vtwA0ngX/9gX4h9vZkqArMCVNVfdmS
ISdn/rJUW2tdGLm60yCekxp0w9OMOic+0dlz+TndzB4GUVTx2tsBl3zG5KUOK6+IUQ3lEx9vNcQl
fWJKMAfDRRKpqK7x8ZPWVweHfjbtD6p8/71o4yj3DTRUGfaaq5rXSJJHg+hVl2zhV0KXZx4h5e04
ORg9bNoeRhEQjavkMcnZYuM0G1ArDd9WF/zAPsiJ6F4BDDvint/+2Pb+ERR1/5dHsP/7f/9HkNS/
/uvfn5uK//z39Wu+/hk29e9f8ff/M6Hq375m/7u5/Vn97v/zW/3bd+bF/OPV/f+MsTJt3Iv/d4zV
mcRW5PzDz/pfg6z+fNFfuaG++JtlBS7xnybIqCsC6J9BVjL4m4WSx4GFA5iGoCPSqv4ZZGXzR3+Y
JKSi/eOPEJ8P6f/8lx38zeRpa2O1NblprnGjfz6C5Hfzbx/i//77v6ZLkVN6tTH/ryP0CpKxcWiS
qI4j08SD8B8258WoC6Uk8qS+6+oZjSUbrSwujX2sLetgU04gOSSI6HYeVvxyaO6PHl4ckkJa44DS
RZ2nbix/wXE02IL2GVDE4kmSCtJtlWO0EdWBeRxKayL5Q+rhQi3UfbfzSuJy0bH7dCkIfo9jSe/g
jpWx05j5not68a5yBfTPW5Ck3b6abTDpCycf+KDs3mM9eT1Vspz2DQT8ewKz4svE/HzKR79Tm6wn
yIlvaMR3dWWaWEfcFe8JC8OqSQ4Ubz6hBCWKz5QhQTO41pvKciwnWZbs+ykFfWxVzdGag/nYzh5G
SslDByGAJx/QytlXtecadZXXv6XZ2B/dTPjvvpy+KUAZMGeYO5B7Wc4QFpi5aybIIn12scKcBAEO
tBtT+9VXWG87D6ynPad3S8qYOiApD1/TinxoGD6zjtoiwfAacgESBsDWfuche3N6me+0l5MxsSwb
vxwjyJN0P4l8G8Att9Wd76NHgJerP4wyMMJcJ3LjK8Rfeko+QPe4t9l6MZ1D0snf0zBgc8vNxyVW
H8rL3xWiUJRYFQpXFjQyRfGb6IxEqmuy9uxLpM9wf2sU05vV6z4nHmopk32c/i3e2Kb8kWUM29fO
N7CYZBdX2V3krvTAdXWmfx6ePLJGXp1BH4vAjWqLIPRkPcjK5l2cIkdAgJaFuRU+GkqZOCcUBL+m
aWDYE2TbQqP7qdoPkxzEdCHvvvSNG3ieCcPESSGxXmseuL+bhZrS7h60BUZ9gAisFZktLTp/2QfM
6asKhck1EIFAigMiz3f4XK9oLokUbw0uQxLT/EOM+U6mMTkKOStJ8gGh63F/6YOg7Y4mJribmaaG
uTx1y5cinhBgSkxRX7H3zcYHVpzGtpjsPTki+hiQmS4cC3qIHrKwKTsdVotJqcY8v9k4pGfvY7fy
n3vBGJ4Cg1Aap3hcrbRimzbyhrVTjqxLyI07McoQKAuhBll6Z7iYqXHKZfZ5cvVjhphiIxakz8QE
j7vcGJS1KVjhoyB1L1PnPFHoLu/YsnFPTPMxY2CO+Zngd7Jgjm6cDbd4arJ7RC/xKzDG6m1wH90U
2p/XDfk+KWWAgYd1t/RZAoS4srt7xZ9ExK61R9spUOsY2OH4RMaO1RzRlHTooSPqekvDV1LmKX0i
ORjNKlrhYy5ixEuePjR+n9zxyJ5D4ugUOpAM+9VQECgqWnWyHCKX/CmwfxroKkNDzVhizBtLgxos
+upxSswSz0uwHOO+lZdAxMnumlcDWSxBDtBd3Kakv84HwXBVG4Sbtv1PBpobYAjbsrhmdFPTW7be
rjq47cSCi2j0DujhwjZIbovFQOCa103kFyogO+QO6t93b7A5QLuycvVjDh0ZJiWCvfoyC/YxIUfO
cuSVYmQKmrcM6yiJ7fkdWUE/SPNfqULHUz9lT6bmjUxGK8wVIbn1TMyTf6x1HZXlDWiDh3nKb8tl
PvXaY52YvoIToAiq8BkshDBnefqRzQk9UoqatirVK5ag0JYlspX6t5G2LmLyTBaXgDDYQ7m0+6zk
cA4Q67SB+CEp3s9QQnKsz2iFCBfeJN5gsMXIw0EYlxiuwg1bFetsdA2FjEO5VjT7eNV2WImV2Qp1
J4sx4K1JdWHuEjVGhv8bfZknWWUbjhlOPq4OgSJpY5E3WJV4BwahqM6piYR4Zk+eIcIUK6dBhtpw
fVfi6uUdCo26Ceh3z/hfZPoNich+8Yh6I+Gx4gMrOf0QQhpOkZ1xAeMq0f2Pou1/0NW2zCGsJSwh
1uY+ykzUSfPWzpz+ME3Jo10ty0E7XcsqPzkTfxylwBPANPv+s8r6twoM6A0qpodZvGNB50CM9b4f
MEgIfznNwiONZyQl1L8YDATtzuAxE0gE2splTWfV9JFJuPBDdkrq/NYZ9XCqWm6hoPiwyinjnmuj
To3gLmI1fBCQihfWN7/tcrE/ZoPdvmjcoySBayv68T0g/WWbF2A7qhQRSyw2MGzEu5LnziGIaqbD
4AJO1aNr7qegPsnhuw/m/pW7g4Mwk8vt7BHb0eVTvS/A03kQt/duD+2H8THPthaqr3O/olsiCCd+
aQL7xQuK/Mj6fw4tt8C+ONreWyymM/YrJL5Z8sYk6CznOoode9qMS0tec8vUt9Bq2vWqtbbwSd2X
CvruvT041f3amXvfyfHYgnCPnGHZTct1Y1UM762IsTLzzHP2aewhDZcswsvh+uFdEhQM2yaYFgSK
zLTIRerwpBT9IWs984Akf9jjESAWAH1smmFKcAXmJjOp6IYaXJBKvZWBxbIkLx/tiTq7W+yztHpS
jJaGHrT90MEUtvAAYJeo68ajWBlwdbc16VCYYO6Yw+VhQmj4bohTNhS9s21c85vs8KPd4KVN1ZJG
niSgyVc0LlJjn41Rq8SFiY0SLWdtGpjQ8/ZF0WDBwtCbum+9S6M860l2lrVryF5Hl0jf0nSjuDE5
bUl/MbfGXFukArVYBGEPILAe8rCPZX2AuaFeW7td98y2IqmYdya49uLUO8BcZYBgLZEadbBVPbrr
yYmSxs+wVWdOqNDR3RUSK0U17WoVjCem2VEgIFSQzIfnzaz2lmHIqJwgh6RoTDrdbMoppRxoTXxi
o7Ps+yTez129K5IGSSdLrdAZxJtywZ6YVrtnYM6SwTZZvvJksnyFoDB7JiGADNJFkdqHeL5JdIvK
1aVLG42E+dqgolHCgOGs3pKUOBB0bmwHH041CNiHLC1NtOboAyB7gETufBaW5Y4+HRwxJnefTDno
OFPkBSwNiwyxT89pzGwAyQGecHYoT6ybb6TL6t8wzVsraVAW1m1woxL6rqQQb42J87meCVPuSJc6
TPZSRwn1yAVO7wdn722WoRPIgoMfz8nRmygWJr34G+WNzzExzdtqqj5Gqv1jjw0QjVT6WKbIRAjM
OyduluJM8LCjEVIvjgqhwNYR5P/VZW++JUnbIfDqXrlnDhDgwvG63jK7Kf+dC3fYkRHo4WrNY0Ia
mPiSU/2pkWg9rmn70IO+3DoF/pOeCosJEV1kxeHreRvfeKIgZfMU636DDY0ESbknOOW7MbT5gPWM
J9lYX4ayPa41w36WtZtY9X/KnnIrBoOBY1V2O3P2x91Uz0e8A78Z/pD0nAYHa9Uf1WChxrsOjmb6
hR1QkPTnhCVup0dp7mq2YWBRlBwP0kJDBy1p/eitDHZdOseg++zhnA1iuTFWCrZh4rJirGG+BK38
Qj/Y71t3QDdpZjTEGO7Ya4uZSwSZ0JPoYuSRNi6qu3bsfrgt0buhgh30AX6evNQMDJDvFOo+M/35
kMt1TwF2ZNr45HnLTZYtRuSMeftUZQ7SKdN3f4FGbMgtdGtWCPgSx8TMw2JOmqhXpDtguV8P7kLE
I4Na6/cAXFxhsez6E5at0zKa371vf5mM7sJWJee+RL8Utx8u+937BoBL5MKiYiJrN4fS/cZeWrEo
sO99f3kbEuFvV9TMB7dpXqtrbyJrmSJqqQfcvsO4Kx3rM+2xrCfzeqFI3HvU1F5eAEZZWNVi+j3X
hjBhKQdVhO88J+1RjNsxu5UTXlPsSghsJEX7gEbdyYi482EW4e9i/nw/snu+GKpS0eCV4A8K2OJW
yvXvLo8k1D1r3u4LmED+qz588TMg6tbxNCgtZd6XV2VPWyyva94z4s4fib+9NVnmc62bM8GSeGUD
afHwUl0WSg97betMxIYuCVmiU2HN58V0p5NNFXPPbmC9S+oR4PeQpGeXOLND7lHbKyS3YedX4lZP
5o7FJQEQaErN+lKtqBH9VEUY1ajUeJ4nmsBZpwNexc+wowT902XS8fRux76xLWFXPdM3oignmHNL
I6u/M0/Hz3GTmI/uWE+/7Aw5PUlY062lhIUs0ZTlZ9LF1k1KAqmKaqnR7bWZpvIa1Xu66Hafx5b9
lYG1Ppf2zC44p3wZFfG+5WAd16zYNV0Z7Ehd2GhbfUs0ttiqUPS7fASFxTyZ9Ip9MeK2rEb1wwFA
qo14JXDR5Fl3ZTPhP4vDMWC2uinz9ciYb7+kNrmptCZhpRZm5irfDUtRHnxtjTdQtI96BKfHXadv
R5GonTNJFSYtjqmc05N4KczgWf81XI3NEKtCCKLrRmPgMNr8ZUUvuB1sW+HW7CdxWUfztmyy41JM
/R7TKgPZJEHEyjjeCuCaF8EYJV7LhqNL+4sK9AXtws5HwBvYqDbaZP1BfiNmVJQR5BThrD85BKyq
yXbe/Cl/cp2gOkLqten7JvM4VctnRT5BwNK//lXE3ZOLJMRrbR7W/4+6M1tuHEmz9AsV0gA4AAdu
uYAUF1HUGtINTCEpsAOO3YGnn49ZZT3VbTZj3ZeddxmZEUFSoPu/nPMdll8xv5XNEE4oI3fu0+xK
Y0Du+N5Aulvnd55RnNNK3c2uZ39O7GlhK1pvCfh6kYz3tKigMor2py2DUHeclOTj0VgyCGBDsdLo
+ePAuu1NZXwim8M71nVsb2hBWTJVrYBP2kFJGdg7NVDpHBih686sENHZNyASrq1iVpe6r8KCT/NJ
eQxQStvbD75TgVYsgWaWR9OlipkWGFAwUAHFGmb0Rh4ufqNJs0CWTWlta4FrZOx78QDhTawtFrvs
IQKaS3MJztlAp5nXosFEMV/ZWk3fXUXiGFukeqOBXzyRDkBhMN16BC8G7xIylG+3+Bg0GoEyegqY
8rN+LmSxZXo1njT6+eeyH/qTiccCU108paxcZPJoR423zZdkCukm690UIIP0Cwc9Sw3OeBgtP2KB
PQ1fQG4wfqB7M1X+WRiNG2262OG7a0nccVE/PrGW9Y8smdo71+wpUkSB8jiptzErr+M852/CHR96
hRm+GGbrXFpj+9RIBJsCR2/Pd3gVtNBsy9vKa2vICcvsSKTdgItOme5yl+sasSjYnzXzNJS32kc/
OlnpazTTcdt1bewGzxy/nYyaBiupj9JffMSCW7Up+LwpAuhcrcR+80C0OOsGY8FGFQECgLT60ORS
BPgmKl9hNc2Hg/Ra3EtTatGyD4j+0JSGA5z1GzgoPpQQPOBaIhgEUOq/zs38loDswFzj1fuJSgyG
BV/uYDA+tOKmKZX9XM/9EWlFtRtaBjNzSxDPHNVne+GbaVrewcTpiV2MzVjUYlKjScUVjn/0peNQ
89vG5lqtivMQf4+e4DIihm1bD38vC5p4owh+Az1rv5iDcjY81zAzfVevGGHOIMSC8wTWYUvgIXJK
Inb5fz36+T5jjxShvPBnpzrVVv2rS+IxnBPMe1bCthPriiDmTp1srhsb6x6cRxC1gxcQFGKyEk7x
KhVmGVZDAbQ4ppDKZH4wukAwPR+q1eKiRpuMrziqruQv/ABxC808fpYqS17bwCXGrDGstYuQZ4Ww
wL4ih3lACBm8+qPHdT8V6GrTEr2ogcIaZq7xXVsGshfffZESHTDwQoGMX4Zx5h9F6YXLjHCcih5W
mZMfkf+CQk0zap04frJG+1JiiEavQLBYZz1SpyaYQ1zzqDz/tQHhFeqUtljEsLlSWGwOJjXlP0jp
/Wo6/Qhk5Y6b/37AuKshzLlNvVFs5zqPLzJQqpX0bUx5+V560zMJOTfDgKeb0ELsJpsbRQgGqOlV
aDERJnV8xWGgdOgMJ7CiJzyjyScwG0aHvdJZyMI/fo8T3BtTR8oYo5U47AS+CugHVBYeyONiebS6
2PjEIJqcoZljkcuSQ4OOfpNExqvFfPRH1dw7/VAeXCARq1Yl2FeFSMIo/y4xVtAGWpsYGWq8jCGa
O3fbDsUrWgjEaFX14yQ3uUgUN+vaKEg5qpywAqXynLbxuCbDT96KT5gDwcAtYgMh0y5kgyYVaOil
flYlM8qKpCbQbLq+w/P1ixkvr67CeVFKt4DziGEskoEX2q2f/FTz9MjCT6Ct4QKToxHePpFNc0PI
49BI9/0yPk+KQZXZ0g7kgxw39aCJ8hkZbaqUzyiB6o6QhqnQOD/aAvwTkz3k/lawy6v2m0kMca3F
LDfC7cdtQGuzdpEiE6Wdjx8Nx+GK0+bZbZ07r6seM6muxMHAe5hlc2U9S0c1O28lK1eY8tH9mOKo
SyYR7VptTpsBVfXjUKb2Yzrdjs8K+O4UvdcqPuPFhyQkjMchSuyj7Ba20Et/6KUbYFeZ8ZFUcCEi
Y41wCfRmjDO5Y10bmMjssX4f2rHfunytX4w4kb9ZsGLFigvmfIJhK+IOTJVTe5nAtDDLbffKUL9B
166rethZ9SDDJeL+tIPDVGC8UGX6wfz4pRL6D0c8dLMgau5h9G58WIoTuv8T2w+JtEHpa2UT/Zhi
uUWyJ5EPUgM1a5xLLWygQKOZHPq9wSw4DdqeDnOeHpqyPo5d1m90PJV0ElNP4oDCKzMdyjw9uAlO
PGIi59UQmKRfyoWqiMMerQXDpjw6Jb7INxJpvosidjNazYcB72RbuvqOkhbnK9sBPHRqvAf6s4H/
AL3TJvpz5UxIbIslplOpH4tb0ryeKoMKvZlejEgNR/IiDvEIbL32y/ieQhEpbJ2/JBNjxASuF9RE
LZ87nAbI1dGAYmIKO8z06Rh8LFOBwke4uwj7XBMgz8asA1ze/kxk/2DP85+AKlenSwBLIDo0bGhu
InF6XcbPf6rIunatdewZaQZAhyAHRCFSOIHu9Y8zyAD0H58r/ToQ3c587B37Ui+TGc7QoULTs4pt
llOLjSjjTZazR8dsiot0MT91jai+S58thj0/wvPBdDfNG1BSVOxzj5NauQmhX6Zz9hBH7+YYpfXS
czw58Ga2ddOeWqmcnZv3HHCTwQnR1S5GMHsfxyZ8u3q55HhLmbiCkqkB6PXyvZe1OlUNMblZPa0j
rUPyghlvU4c+eb6hHuLEENsmooEpy2S4FG1KcoK6DbroZLLqNvWykX+WwxMi3Hvo+ltdMySnjhrY
wRT7Ia9r4HfdoZK65D5ncpdzMpnDFVluYrFUtjozDivZQDQnr/OmRXgwGkRXAVCL0EuZgID73abU
xbbRaXRdGC8di0KMrYZH/FONU6RF6i6GcxcYcNqtmxlo/qlE9iNaD6e3nV+5L4u7UsU7VbebtJDN
HnM53IFXP7FR/KGBoW0gi5bmL/3xB+M9ogxaoVZ27toE2l4XISogTIBhU7qD3nZFAqt2IsMWmFs4
Opax2I1K3oHdyqBAi6GGOdoRH8KMvQeEyvIYXByYzmqnEtAOqO7PCMSrC6c4bOzcTPa2O0bkuLjx
3qri1NwFc9sxdPpVZXZ8GBji8Bhq8aLo4FeJyI5e7SEqa+BT+Q17iL5vTrQXX14hnuKUhRof69PI
up4izUIxgOVQreKk7x8Tqx/XLNPSLRSgTeTjD01QZ28mCpukniipcHB/lj0allmNGmMfD5qNVmFv
IXKAQqPb10EXMHmSifU7dLDhmRXqCdv1xe5T+UN7+diUi3UeSMwoMXLgf1lJN8k+U9u9qymd9G2b
OdfxCeNM9DiT3LGl0sRyFJHdh/qrEtDc5nYX3VYFyNeNxzFuHmRnfuFFKrY6K0uG/eOeTQH+8MZ5
UlF7ZDy5cHwOOzfoOVBr6X4ajnkvMTvC6UQnunFK37jTIGy4QsHjr8fcDOiT9G+VzMs20ssvAnHm
Xd+WjwxnOQsGZrjYoYSTNI+YI7pQleVDUNR7IktX0UR0GloGc4taZh/kL2mmNkzGHjkTjXXXzCOB
M/EzzP9ticoYArQ1okv0QUb5UU+vJ/JX13NoWMcMH0KO4slG42bDUwJ6GbWWZsUL4LExYMBkLhIh
Y3waIRCuxBBvVVSGeqz3hgKoaQJkmOmBaH3tNfpdcgcw4cM7XL58yrZDXHxZ/c3L17cu/G+yX5hT
q/sZrTvoKoIJ5t4NxyU9N5UO9s7EMsEx6rheMSxDRzSM/l3eYt73ouU+Ncd2V2uHX08I1k2jIFgV
FFGrklOudJv7yO/eTJPBHTnacCyBxAz4NFczTqQVVJL5mnZeviPom9iVoHUPZBeuW8sJXk3RxNuE
Cw3P5RjW8kEN7WGs7WvPxhcgfWpvO8Z7K2sBFDAPkjxXqzznUXCvfPuSD8y1kzHbLDREaow3JBBE
mwlAPdSNBUCQ6MHxQbod2wgyrM2IClUckwQDnAGrE/EUmTawuT44JDH6/FGWWDTNdJM71pnufoW0
xtt79DCcNxiWiVSyTqISf8rOZmShqVBu+Edy88KIpGsHf/aS3EGVBmYkMWuE4zQku5oi0VmlWJZC
5E7OPsCQe1dFFDqsn6J5NVPUxxsLndxDj2h94zeZ/cIC9hjnduhpa93J7IErc9/5EklUW+oT5KI5
Z1wi62KVBh1f/9kwd/QivF2AOGVlqnfbHewnVPu/RrVMD6DsUrUpHb/b5nWLLa1HZbZLgxFIxojB
bOvPVrTKYK9djSy9JGgLaRoQK2VAXx6iSc2orenfOxWZR98oX5nYqg0lqrHGxJAeRZok7J5gZ4xL
QgKJzjbaiz5tw7nHv03e5y9+srAJqVHcCoLkBIeXqdLKSIeXjKttsrOtKcHNDaW7p9I8Lc1tJTAc
DKyD4PcwwHUV89FJX1RUPM6dVo9YrBholLRLvd6B/dzCwkNwsKwyM3v3uJfMYnwoFn0J5pzsuaGH
8TZP8dcgPgevYa2c5ihMBUIvq/9ynXtNOTUSsdDMy9VXTAeyTBzKNlj2AQ7KVdKMZ99DdZce0lyG
iejObkac51BuYe71m5QJF4xm+9u3mulsaMKe/37J+fwdLNAqnA5FLv0poRicSMMEFaZIOMoxiy0K
t0jypab6Lfb21TwCKQRRRuD9GrcKCTbomlUAA3W+Yc8knoKw4GNg/VDR58EvcIKRBYWJli8HuQnE
Gyij4BiLkeJtUB28l8b02DYKnqBzX2j9UToOc2yUNNgPD2lfgSOsH7Mp8g/g1YKVs4iDq/g8JiyC
Rzzt+6UGtrCwavx71Foqn2ll4D44Dar7ccBZCcDG2EibxIfAbDhaibkFsuoPr3M1BRtvChz+Pape
JxOGB5igBEmrPKZuf8a9tfe94mtyxVX1sNKypjKOpMCzmyKnHIhUy1823qhBXnpA2DowkQGEVUBr
THwShjLX5tTJ4j0Lhn4Lu5WGu6nlWVolMAez862VrGAJrYxi+a7w+m+6Nm5DgUjheZkSwns8rPuE
69TwLwI9+Xdp24g3eEY3j6Q3xrvYItRj/HsbUUDLwWEoZ35og5+V75mFXkUPt7jzpPbuW5TExi61
Gh6k0ngFeSCvcySrc9YxUgwzj9ZaC8FTW9uwn90+OcWo3x6C0e7ei0y6l7bWwXc0ZmDuFz3lJ4YN
JsFQPiuLGWQlho285nU1SXnH8jHauhIif5dGYJDBbWCcGd16ZwEdZfcrCfeZFbIdt1hYkszebsav
+O14C8aVSDLFaYgK3pFk4dOWBsm0G9Dl3w+i0DuTxy60ROpdClWJX7F929uak7qXrkNlI1sE0jo9
aWGNXwxtcZpHSViwHipN6A/aunfrJjvxaalTDzz7w7Rm82EZ+yHsMZjAvRwpawrwcTGG/2i0gVzk
+bKb575fuc3sPgooNd+E5Zlbq6qzlcI2RrFHkpVXMu2nuT1FhfcWuP0rigGbNWoUOukE69AZnd/K
qe+keTYDfYZVwz5DWtlH5mILzOWDq8unytBvY2ljL3UTudOKoj9w1G3B6j1GQJC3Gf/kcOULk4je
Kb5UWcObHHV0Imckv59NH9NxEDAkRWhOnHoxUFibL53y42kDgwTIaZMinlfEI8EO7NZz1oxsSRK2
Dg02EqeEo28UpcZPNh9N28fjMHTBQx13G7fm6hJGAnobI5e0O3a+aLe+Hbsp1vT+6GNshAZcBJjs
2+IjtWln8YtM9HHYNvB5iasPQRzS9lKu0x4taRqPTOcMdVsaeneM630IKtKi9Pel9QyHBkhlq3jR
nMdsA+y0y9jG+elP0nT9Ze4sC4aKqplyV4Swxtk/y2p8ceCE30dXj6hCFLsDKFMjBiRZQvX1b6MW
0D/xwZMGLsTu1g+bfnGYehZhsmWmi4FyOiBNg7Obz/5b047DtnIb1tSInw95ToiWKfyFUOLSmO/x
AaGQ99lZMDOeYelTMccLaAByL2gjh74FeeUNdvUV5wpOoNGMRzl1S6hsIETYCwAvqjHd+t1svi2L
+8219CFFcNekk3ti+sA13wjD+5xTkC+k81ZcaHN1Zrjnsd8s0pOhYxe2RqOfCNWK+PEGBpMGx3ox
JoIaNwxnx9OIm+Q7m+dub0m/FPQDXs+t3B5jcLEVbPKsPishSxy60fB9c3E+ud4w/NJ24xIRA/lj
IYE+Zl5vT0uECx6WOGZib9oDjkv3jKvIpo/7x6qY2ithsdax4Yt/py2sUz3H8rGSU3sKUgexERLU
PBRdSQqQWRnfmEmzbZsP8W8Tp98+tdXETs/U8PUlDi2A1ZF+rBK72cBcLcdt0enokjiVHZYGTKnq
Zm0w+45rDLkIjVZxsVJ+8j3eQornLc21fB2t+FYFyvQOT3a2LT2CLluFc7H30Ls4srGeZouIIrcv
e1ZU9Dc3S626VAxO0DzPC7qwcRIrW8SfhbKYWVi4pod8Uhj2nOIN/V2zdvqW3CfpfndGCs1PNeps
WlYLg1wkL04xTHLjxyjd5ZBcEGYBS0L/U7PrlPF4V8X99FsOlXq2kFni6JindVyfEa3x87ZM4O4Q
ZR+WIB3f47qt/5gKdgasvqLci8YezgLxDoMGMxl/pZ1fLfjLA6zGVsJIuRr+kMQ53EfFYm4Z4upt
1iKYc0sveyRmBRZ2USIS0WN2HQvMbaiqymyfDRb9Pm7z6GpPHEW4DNnDZ5V14vvVbRbfxCS/MPOa
A8+5E0Mv1DqNb0SbTvu8gyB+N3o5nysifnYxM5JV67XpnQlgKUwx26wXXQ2hDf/36E+tQUGYJJtk
jHjfRZdtGoKQrorshVejAe/Kn5Qf6ew88E9Ta7InSgkRL9rSekElkDF1LB33kvjeQyK7Nyfri3WC
2pY8X+LzltoP9slg+Y8m0zKwsCQpXcBpjucym5ePvhxY+eZL+R6QVcCqUAT3Xo6OQlpLv+k6ZD6t
l5mhyFvyMSCfMAoj62U0PeZ/gM5P6PfJtxMlHM+sjlDK5ckDDiW4+KSp7Ul9kgwRhvIaRYbeTXGZ
haRdsEFYMAFbRZceC7cPthOpqsDfxVpzPazx3yenzvJ5rjS0Svx7+QHMPgYj2AnxpUnV9BG7mqkg
OAjwxl0f/B4jHT2Vsd2+TDHRlkAwgq84dd0/eVGMVw2o9NK5ugHZ7HrFno1CoFY87cHeBKBOMeT7
xbXlJacbv1LFd7mM6avBgm6bGDc1YdDm90bSvWaYSkExF/IzG3S9vjU026ht/HgTWbU+CaspGXkv
TEjdQl1mUefrrmz5NVN54WRw1geWYeMYBBgCMip1yE/ENWyjwkVpRU+r/HO61M6+tsW0icXY/6kc
ywlnTJJ3fc2MjiOQlyCTWO3LKk0vw6jJH0/xmsJ5ZUBqIdwrEN1eaF6TdE98BbZbpJnkn1qcXt0t
ljoDVMB4baaUS2smimNSVwDnvZ7z2ukEkW1L3X/3/thAg7Q50ZTDznNkCn63GN6wAUwzHnQMXZJN
Ani8ynUPXqH6sNctoJRgGU4OvAOUr4M7sqzrna0xKfNXpIJ5y9aM1Vt3FW3MIJ8W1uDp2cSpvjb+
k4Ux6uKSafU8ey44wGQqyCRznZsOryqvc+Gg2xwrC7ZjV2LbR43nGMzmU6swwjqeuqM1TskDVgux
CSIKu9H0beZpVbOHaglnGq9ifCxdRvOsk4lY7Nn8YFaZ3lJbe0BQAvO23EPxlJrVt8g8/zrPsvzS
CiX4Gtc7R63DIKUrze/MJZkoLEofkHhbt6FRVX/maagaPHJVjx+wCAgCGD1j47Ke3TieQKPijsWv
Lm2qh9kdmt80/yhlkBPGyr4zcRlO3roWaKLw72R/rJ40otoY5/MMABGUoxc0V4k08PZMgcKwitG7
z6KHLo0n5rFCPQUxGBiC4XPzJWOpzI+mJxOHrR7aWmWW23lCRON5kYvVWUbpD+i+m4EJj9NTimKT
8LFSfyuBKMGSmfmb2S9WVOYq6/YG8wQ/YbylcHVvMM8EcUkxojTtqDV94d2DkGMdYM/tjznZ9ktc
TkMI6d8/zeVAUeHVy9FFXUDuMtkJ+GdQ8pgsdUDPcoSwBk8ZqGR1fjV4hwd0GTb0O6N/sAx/eYwN
3wsHoc2b1GvkHGghrNtG7BL8IKDMzBOVUAk3ZkKxBoIl6XlwR+1wrRgtPVB21VpsyNhsHme8dTfV
Z8ZbRlq3WdIGLJyDVvw4xS2W0UKqB9IlIKL2ZAhvKgE0x+EJgQGX2cOTnTITXdVT517hc4tt187D
i2H33ouT9vluXIALFG6C9XfWxMsAitV7lOzdwQH79zU4lJ7e3AOrVN2wq+wl51pogpe2HLxvI6IK
jhrSQOvE2hb8gZA/dHekvkPeb3T4fD2DsRBdQvJo5q6xBfjKyF2mfFjBzJNc+oQN2UF8ohmpH61i
AYcRZ7eCE0snUCQdXGMgjde6BXINGydBBVIXj2bffPgdUtt5oazDyVxs+fLDAo9qaM+AVU/ZYsmn
WwRBOLfmbZHfKZy4Dhp4eqnMDUUxZb/wOh+sqW6JxvZIblCG9z4qBW0079MfBF7aQREW93ezlvNT
1loGSuLestm8MwF9yCo0TwgFjFNRRAWDclAW+zTt6/sad3C6coOlRGzgxZAWOsZhVMyd/e70XvKV
RBmfABbs38asGdf1tFFJkUah7yMycviqwT+xGWky6p3iX6JBEeVWfnn2a7+9IzAASv4sRbJ3i1h0
+8BgGq9p91a4n+iQvMS7NLVF5F5UEDOgZvxd5AiZSNpSbj9sJC/TotWHwRzvUQZJe/Q6xMBl7s6o
WW3LB81N2aXhJDxbijGTkVqsC/ivGAWCANBsVHSszomGffEZXD8X7HE0CxpLwgqYCJhkftaT6THp
cpvNDoK9Jo6rHVkszDURLLBkge5evAxx/C4XGuZwCVxw9LnLWKcmufa8uCxg15Vd+pu8nq09lqwW
FoaXuCce9uDV7fTwoEtl8ebpNeElAytIYDgztfYyH0VyNPjb3m6dwzh63UvEWz9iiBlWhD31vxgm
56i7BoTGAo3mpmrgOJPm4TwR+Qlt20ekq4cWUkYj010zlU8gRC+2a0RkLJD1qf1oOUoJe1ctbrRO
eiLQEsmgsMtsuZli2k6a1RwZW6U+hwzSyRof5G2Hb2f71nQ7HNJpFtbQK/Y5c5/nAjDFenDdZRPd
Yr81zPSLBf/9rkI0fJxT/ug5me1wWFBjJ52M4Fwn9IZANfh6K8zZzzGF9FFZBrbvTtgvTkBWKp6K
8iH2CQIbVFCDL3XL73rEjbTCC5+eHddi1QtPghByv/JuKygHzdMSmx8CidKlbKMZiQc3hme67jWz
HOBQRWp+ZN00nhwHzH8zD+bFj914zTNeXnCOVg9Nq7M3kcVkviCuOQVVmV4maosD63umznZbgD2g
Y+PuYKse+6B7GBD42yp35SWYpN5ksx0/NxRWb0oxwZ6FF53GWM1h1nj+N1Gi2buD5vhnqvxxFaPA
geArKhoop4STheeIrJ3SuxdzJz/gHc8r7eQ55pg5DSBVZTXwt0wmL4ShLySZRMyFjQmF7ux2FVB5
V9wxEY7ezSArrrHw9U618LEXLy+JpZLL77jBmWfmTn/MjEnuu+omtoLMOzNaHs0VTkZc+ikv3MBB
+1UiV312idAmiN5qD3Mt1AFwLFWA4DbE6o3HRlrOBh+HRipPzArtX/8zJTo7TiAKvqaxwLJ5Iw0h
RneDNQULPC2qqyTfLiKj4R7Q5P0uW4Eb07EtfAEBE0PFnfZJLFH6jYHzkQJQ77sJO3fJSuILUXp3
zIcsv4tS6cGh9Piecsv6ZkMwyJh8+k097pKAgyzo/DpkRNcffMZJa45TNtQRhoIO2wvpDMgac0+L
uwmXygelfPIToGp8sVG/JjujDFxAFzEXFABqpD14kgIEfWX8HMP+p7Yi3nwvpHY2s+RvFNLxWQxO
ekeTXp+1jdlGt8tE0zp4GGs8CciNIEFQnS1hutXSb2lE5JPVZOzwsJrFYrI+OztwXuHq9Xs9WGId
wyN9ttKa9l93LmPKnOFMUycozlQ88oEOjn64Sb35wo9zjtxhJAM2dReywHh6d5OeJ/qH6MBBb7NH
t6MLeTbTH8NvmJL0VkJKgjFhNGqalGfb0ks/r0t/TL5Tt3L2oh790EYKzT4mqPbWLXjS5StEsR14
+tDwBaUKGsr8rr31WAxW5oPbNuNXFNjRC/ygymVKy8ZOS7/5bkmKC90EhZqtSeZyzdl6XArNrMS+
zYNb3V7+QVK2LedmCXa9KLPLJEdBMgGo3U3DNPVZDphPE0bfe2bn3zAjb6BNDjLmK3iJBTEbMA/N
NEi2C4z/vZ2ZcEdsZCno/5qoOXAB2VdBwlG5d63UefGaofhF/eKvGxPX8j/YWQdtbSbxfiAiel8q
0f/JFtQ36Jo5KMvaQUinDKQm1jRsITAg1BqiZTs0GhL/0Bq7Kom7uw6Z9kbBzmS2tfy0rPfvvaBC
rjmVE+sc6HVUg74lWKsSXPY8sAcF9M82ApdgxYa47B3F4pe1j00iRWafTHco9nNuOATB3froPJ8O
RQzjO+sFeUotUIqVL3X6tkjF7pKnkI0VZdGVSuLs9+nwOw1yHQKDbeGAG8lz2iNK3irJpl0L5IyZ
aIZT2SC29xGRkczGF6Tr4/Sp1MYvr6CSJMrRPpDFmxzqtO1e9JJoHBulc42xCh1wKNcbafY6zEh8
vv4D+Bs9uSPTfbfAIxONEYTKlX4oCDZbpQqNb2a9cD+xje9vNoc+wsJMpMdCt2E0/Rc8unRTWDlu
CaHKZV7FFU+YlHb7welQbWldlhCHsABzW9pq9Q/HTX2MiiLAFjOokLvLugo2lifbTfxzAiT4DdW/
eokRymz+kSK+0bU5ebuM6mcHsxMxSEdj/I++Szwfw3Sy10jyHrII/bHhzfnWcrJpl9LI7AacRf+M
e/2Xe/g/2WL/w7f8X6zO/03j8kX9VE99+/PTnz/V/wr3Mqbi/7d7+fTz+7Oq/4t1md/xT+uy8P7y
bGJqp5+ux3js/mWZuAKl63seGbU2RuF/2ZWF85cX2HzJHYvfgCKCPF3u6L/tyuIvE06B59O/C9Nj
MPg/sStb7i0a9v+6lVnm+L4MiK/lSTXx6ge82H9P5m370a+x9hC64aU95skxj7+LQIzJupR+fjaZ
lbL/7fN3gu3oMORM2znw3f2QPjKNbZHFNUL/m7h5VEXxQsxf9Dsnft3ZtNK3WJDJ3IEWeRNfl1VZ
feALAY9btJDawLHmJ7KbgWrG7Y04XHYWQUZgwjS4rXb0K/5MalzuDQuBA8aq6Q/rIfelKoLsmX4+
xyUykkzH+p4uQ06A/cGOqRPV9/Rc0n/cG+MwswAd0/g0tFbvhQXJUsCsUJxvLEPjXob90f7qhRUR
nhu0QUWvPZC42nH0YLfrvJdhpLnYtLTp3IVqUEQksj9gSgpbh9uiYJvnuwPpqO085e9xqr6Z6OaM
4wBB8jOkTWmMCaXVCIKQsBq8j/najkkbcZaZjCtW028iQQvO7ZJswTVb1TqP8jmkQ4Vl0gwkvdgJ
qwTDZ0ECeI9I85Vpu0QLOO48kvqgTfOgirESocBj/OEWJmquCuFcsGL50hs3cxTLcpH4BZrnuEIa
xq82nxUT+3ody8Dy1olVTE9j5mf3DO8YApmMr3hzM4bRgmhq7D69AiebgDDDtkr58ph21fxBgV4i
ZCUhReOVWvCON0E1bcuiZk+PTFNfsqH1ijUrCpQFwl1yyisGu29ORPDAxp4m8R7pKZjXju/VxrqW
ZbNH7Wt/FfWY71BlRw0aLCv/U9q+941nKWsOgKIKAM+V4f3wcTE5M4k6haqsQDav5VyyvdckziGZ
L3+3c6eIiDEzXJSOhkuGoZpVdMgILcmwlkGqJFU2b1E3LBbmWI5HhgOmHz2b5Cr9qQVXJB5OycAo
x7T37KilJDmTuD2S1+ySpEcE/Yd2cf1f1Caus4u7wWz3/3NSxH8PA/G/7jR1ONj+f6dphzO5/k8g
iNvv+Odpagd/UWZ7QCAg2MDcuZ2f/zxZbfkXewKH9G/X/DsEnCT0f52sZDz/5UrLdgLT9NncSMv6
j6OVQc5fHpU1x6BrcjhxVP8PSBD877y0fztbfTxOgmk8L1IIzxO2vMV2/1vqOZMRvzEB6a36YRw3
DX01zGBsCvFEOy0G816V7aPlkJ4LzfFEdDXskXo4oKj5aMrxLsLl1XTsaRj0o48i1MFu2YHUdjzc
XH2INdJgMwTBNWXbmgdvUfNZA+2Lkew1ZFvNqoDX5r2NLNTgDAGkA2c7y7S/GF0Typ7k3EB++41g
18dArZ2KkMzjhzYlYqzPPgBALHhp8dcXzqBfaYg4T4SLi0G0r9HkbRLJ3AshkV5VJMmJKjk2vXA2
wJpOVQFv0OgevByGNOiKcQ0l8q5ihFuPNpZJJ082Uc3+NBm6H1csH1iJqYGQhEO+DBtjhGfhTWFR
YAGMl98wVC9eztsyuGIOzs0UI7MP7tRh44k2lEn1x1iymgy64Vfblg/UUBU6z24VucGXS6azG9+l
yatmk/iB+4+YwB4Tw+Aic1ZTbGMv4WWO/Zxx1cTKeMbZynsiE6lvptVkyUcfofXN+klMwUJf6DYL
VSSorUI7SHZYigpRwspPjgJ4IUKv7lKl09VB9C4oxhe7X3dWfc6pIaFlVO//h70zWY4bybbtv7w5
ZICjH7xJBKJhBIPBvtEERlIU+tYBOBxf/1ZkZlUpc5Bm+Yb31uCalV0lJUoMwI+fvffaBHeBzrTz
ISwSn+B2TZaeTYfV99kGxmWLvi3MraHifLegnaZ5S0Icq2JAW1uy3BHRPNkIKwgNB9mn9FwY7UM/
5vcJKZO1kZCY8IZirShG+zRmrra+d+DKIjGa8R9zCgC2HFDxDPpbiEAR+VstlTSOPCtAcQK0RMIU
kt6FMp/Xlt2Ot4R0HowgMx6KHq8uxqffoJj1TozLMzjCI+ynB8ohuD513UdWEtZ3sRT8xPVLZEGj
eU7MIGuJnPKcBRYLRztNtk1GkYfQ6jDm+bIpZxjzVdllJDQk6g2qC+5HZ+d58rbv45+dZZ+8sX2p
MZJHfQPNfXaLc5Z14hqj31ZMvr+FmKy3rGzonOvCU9brPYuGKnIH/5BWqBbQkG8sV7JzN8s+GoBh
QQxW7yxMl20HnHtlNTnfV5e+YrDC241ZbFVknG0G+65i7F/JnD1xBzv5Zap/q2ziERRcHOrqqlzw
+ukxf1OjRVKRa+PGtNvnYix4GkVzo1pF5h0XA6vT7MPOAf83ZHlz38s3mW3uw/yEStGt4sxRVwN+
inU1dlg0HGUR5J6bo8FRt5bS0zsnZcGfWeHFmYviz7n+SR6nWtUZ3MVyMNxoyMej1WdPXphM0aCq
fdWVPODIhTD4+bJ8/gzr4hofBxZs1vrbVhpr0VdshliWGJisLAKx9SR2+P7pfx5LaEyUVvFnufsw
m/uIdBcR6XKTlmdIqd2GvAzrt7uaRsUw/J5bHaVjXf6ZKIR0G1goTIsUQsm6zKF3O05fX49wgYEw
5X7yYIupxZxpddee4ck1schqw65BboWZpFdc60FkTdP30iMIj8fNelVh/+AiQepEx6h9Y7dy6sS9
aYfQ5Xrt1p+YKnASsA+KVGXnV5RxQT8nKjmHatoEFWNe7Tdne0FRX5JDd0m0OrIrDjSVbPggtLcq
NI74aImdhj8W4sh5rp7LilxZlTYRt8ivzKP3NavMmPBNfE68lvSJODiTPpI4pmAK+RgrOHFBVA7+
oMbYywFqlnaV2kmUzxMwP2rKAkKPZNWrBlazMd2mwUicjh48y0ywYStiPQld1qMbHHB9ChxkNVDt
0Lxm+fPaeQOFeN1kfuUAkdiW8v5qRZB/FCxsD2ZN55vFKitY+vkalyMBqCqhJ8evKWSWM8t3/E16
qh9cv3wr+vtG2/taGQLm/iWgTjnIMDFJLgT1SdRc4Xnj/T0C4X7WnpAnKusPtQK/OdbgNZQks0Tt
AKu2ecEg6KjtyAaP8wEfibKW9hP6NMp3ATaj8NIzEA/04HKQKxN6HrEx7tqmn5xV9U5Uy8Q8A8TZ
LzSYDsd7x4zxIwM3vOutS0HU4O770NqnjQGzzoyQG0hVUIs0pN5BJbTCW0z+WfZMBgruwVQduGhc
saxcVW6PEmqQu6KokuzV8KX9gGa4pDx6cRBfCQ8Zbk4w8tZTuy4IetUmZ0wHp3UInnqqPgi+Hr1C
/TCxNCwgQiAbEwYP0lObmF8Mpk9MuhSYOL1LxxkfJuocqq2XkpfKcBUATMXJoQkfhHULFBPRdNVh
JNynKXVNNqsV4kLq3pnMN6IMmGnrdB02/XtxsQXWqMSY3wtvC34W+EjICTQt6i2D1NuufMw9u04i
LJgDjRBsxns0l8WFVzPqTS09kyZwY3nF9fASXJAKtqIPwW0hEtmGmDf14Lb72SXml5KFOwDtz8FR
I9w4i8FmE4OaG/kYWqDtUi6Xos5/mKld4WdUxd5InfElc4R+drVu3jTLujuEpk2oJz/q3bObbHEV
g48K53U7mQ+2QYyH1Odjbk64nqmwa93hqok7Z5tSFcaABK2zASVFUsAnelMC3pMq/h5KH086u+gL
FQYEDuY2SbcwNyBYwN2Xkp59HVuBihbDJS+s3fc8D3cUFLngiA3zoUuGF6E9zjL/HpD8DrCh/eIk
TbZ2e+NkJ2BGyGfUB8U+ni0PrGOy+yidRTtc0QO21QYt11wZyDafh5oCxtC8GmdBFo5qFkGK0kUx
ZoHJLm2KrAxl1MfrkKtVniWAi91nP8PwFpPLEiXQJVCnSoZbHVvg+CZ6lWTQshezHquQcs2xQjzs
8CS2XJHOgy12KVAKDmdCh+CxC93BLPKwuPmcmc21ORo0HaX0+/AwhDG05PEhEfZ3Dd091BAay/5K
ZVRHOM6TLCG3WAAwl9ygToje1vwSroICC41/Q03CDQVjnPN0/pTQrpDsKkd8CVnuGoE/LqCzAaFy
nFZuASrbvaUh+rMU7XEhPNF66HwT7fBtwoPg0zFGqVcVj/s4aw8NacoyAK6oiAl5HiTaIdhZePFY
iBnFNtOIwbGz3Bc1qkFDzUxRqW5HSP+psbCl5p5y13Y6jnvMt88By5PIAZDLwe6dwVuTtTE/Et87
WibnmdTLz2lSp6xr8i09Newe5b60kis7EzT41Ix8FAQsKA9eF24VaYYSYsAk4xMOrY9e3humemgd
LyroXGrthwYS19QmL3Vj7doBnm/Y42soaWmm27QzbxB1EIzyPmpyUBOzmkPoDBmBaOwQVa9/NkVA
TSNHFe+GwuveGr//ooT96CpYl3FzLXG3KTHu8OnsgElCXGh3hat+TKraZJ46TM70tnT70Ex2TZcw
zWN/rcJru7ihdOz7pMW1TK5N5z7xljvsp8cRDpMD6DFIQbSkPSELoAsxkCICPCDa5p6YBLONTsbT
WGTvHrNuMRfVug8DZqa2/hCd2HvSQD27UIgo5Es6F388GfK25rfRpvezLvhgM00715rE2kCKGkDL
ubH7u8lwt7w/ThAoaUoKLnbNzdLf29JgfVEh82E7KzM9EI4XJ8C02PMFUGiDw6Qzm7XDC+cq1G8z
3ZixV75kWXlyGFRdaR194T9zf39qazysS5IlG/zTwAs4tLLxtrHMtyxxcWtTAs2RMO71aJ99/Ung
OQpI+S6zRGkMEJzm8Gqsw+fBY3jphvGARg273e53o23cTTYb3fbVn73r2Qs/+SQRSx2Ke1zzpBHA
mK24jCQblaqPGmfUJmiLrSgd51Tr9lIHWAGVETdUft6SS95UErBNLz1aM0cE4sqn1OOSCR31cwbl
nBtFug44xihtWE9T+DYzK+UcZfj9rsvax/r1ZPseoABKZtwwww3gTPd1NsEalWeMuutEjMeCMzA1
5mDlULKJQ8i9ujQWWh56+nQOS6IjCSK7ETyErL+K3n51YqwtvPY4M8gTjaJ9GpePwnvPXeNrsY+Z
4d6a3gaeFR1JRYqnxWUBPp6abrTv+ib/MTfZqTFdEBtkRlxHb9Di1orvjgjsDSFuVACY+/BAqLj6
SWHD3Zxg7GlfRe5/Yb7fV3l9RC2Yb0gyrCgPObcdEUg52QcObW5rC7kAtIci5/+g12bWeAW6hA4D
70fdYZJKZXNlNLZYY7/AHaLkqWwxbkMSTLp031PdWQTGS48Hp9D5vCUgX+AtB05gcDSUMOgMldy4
PSMpAgvgMa7pq0ySFM5TagJiVlmGiW+tUFMAYKX9abDhakVM8QIdkoUR4B62eJtn/jRE/qDsK0vR
SkqmY22XwWPcpm9tBV1aTuN1Yombtuuep6Ws1rNdq0OLqRIFzn12EASwRk5LZNv5x9A6D1RuNjto
Xe+pYJa04YTvmEyfpomUH+7UK9pt6ZQx+ldsH29VAbmRAR7pN50RkKDaVVxaMd/M5iFuGuKnYwBC
MfA+aKK+N2XtRtYY3PZ53vG7Ffiw6VEX5nhaEvw4cOVWeQ4vawFLT3sqvV5xbHurXFL3VHR4FIFo
RQZ6994PMJvn1FJEMIuXHSCvcptNjVyptqI7BBv+OvTy+lBKM+efPItfCFI/pp2PfzZTkFi7ZDwX
vIkTDjBjL/p0yw8Hax4EPnac8GCCEeOEjVRSkvNaG31yV+bDelbiHmDAKvXCTZxR/UZVxiZsui/b
B6CCWzIuG2ut/bhkA4KJeNuruD5hd+Ey0eV2hHxH6fykh23qgcL2msx/yCaHZLrBDXuZiVNX3CET
ppW5uSiScAoTj6Bf1lRQNe3WEEdnrGuCZS0dWlQEEsltrSss20xKXVd+p4e0gpqRSa5onwkWqcDM
txrbHrGT18YIrhXN1aEUB4/auYCz1tbV9zQ2g32jGzibXa5gIYrpe5Wp5zivr/AAXsJL9mGRHG1L
6KxKEzFo4mMO0woMpCqpm8fT11egN6CqtahrnssbzreaR4yptJnqErSMrSio4WipDJ+bB4EhfpqC
UbgJtn5tZQjVs4XITTIy5G69SwZ2MHM6KkJaIJauaCjxq41JchLwMxFf6JuXt0d8zJP4pKVtE79E
nKalDLuqL54JXH+MIbCB2TpOfn3j8EmE0f+e8FGrfeMxwz8UWW2xibGLlRCwUppa4HhYEEbghcc6
ZgvDsZwjVgKrvpR+45JAPFuJMdmjCxyTnrrbPoQLx0I/GpHzoInVR8uyb3JGtUrUh15lX5QSbSAT
Hci07MmrH53uo/Tip1kGt5Oa1o5wt2OAJAhsdKLmT0K/J9guvxOCWcuSTXKhbroyPZb6LfHHdVPr
OxtX6ayLV6Nur9ui27sMbR7h3SrMDm5g3gUN1vIMMDMN0bT0qWunyW/tqmCTNN4m00s35/ckRGBV
Qoh1A0joqXYIPEyKgbGRHLEG5VWsmAn/J4O1LXONdz1lPCUvPsaYR5ZSn+J5OpcivOOxjFJMQE4S
0yBnfDnMfYs9vqiUJsBSNkdI0vcFQv7NNOfeczf25mZslojaI2yLpR3ZRv+GjIBlB3OmaKxrI8ew
HHNOrZQXHvFrPU0yuYCV1Hyg4/cutokUuybs0qLuboaJgCb6zcNCed+aXDscAeNlqK1zMoP7Ew0A
ToBl9bruu9ek0JglhXVvhLJnIiqfBfDlYelYQUAjXGB3b4sJzGaCq1TD15IUrVBiqELc0a1mlZPb
4zYvgj2eilvMphyLAZfdEatL8OwkyxOGBaJgRaWP8eKD94HIxDaQSrPU42CwTRiWVp7thMmQI1rI
TwT8k6t0wfUzOf5DUs8PNIK/TpAh1v9d5xNO//F//w9q1t+u87OPrz57//M6n6/4fZ1v+N9Y5ENc
8E3gHzjNbbb2v+/zwcd9c0LBDYs/Ab9KaMF8/mOhzzrfgR3FV5m2xYZB8FV/SKXON9RV0zOp1XFd
10Ei+Cf7fNvx/7TOh7mAo43fL2Slb/Gt/vbrv6zzOd0c9LRl3Uu6R7e+4cFpKoDREzXosnlYDZyh
uCxVzT3KIMDMXTkXxS2ia4txJO2QHwNb9VvOfWLAeCmwDw7QOPALLrE0o2KBzx75S2GSsE4ZhLzG
H+9TUWHO1TWAmG04JqQ1DbZpuyluMm6/bcZIWZKnD6MpmHoP9G9gfNGPyjPYjkl1bFJMxquxXNTB
VONsrtj6DAyHpYXq78up5W5H5d9RucJ+KTH+vlRDl1p7p03yR4yL4OnwWpFSq/2RQgza0lSb72fC
ZZoGSrbbHj0V4EnpVXnozbZ+VBmzCA9joN6GApPFVJBJ4II5IkfA/Zy+J5kzIoTy5hx3ceY55oZG
1otEIZvwZyzt6Wn2Ddc9Np1ytqPqyZI0i5d5awx6vCzwP7LbG0wZPPis2vCxkpgTkVHZ/b0uTPu9
xu5+haMnNw+XbcQ77zyKp2iXMuj30u14GRtI+5Ujsf4M3HGz1rhH2Pf6Ca67MbenI/DAoIuGUYxv
5PjVsehInl8gRsESDRNO30VB+Ofavyju0Nh4dnnrq4AXO5W5GLzvY2prSQr5wxt7ayqw8onex5UM
Miy3MelzTniGWPghrStOXKItmBYZRdOuDnW7cnTZnz17YeWictytrEaLV1/QWBCxCvEbPPe5+YDZ
ZtYrNBfcWyMBQfitMB0BLuC2maNJyflc8lvggXGl8+XN4Xut7dyCzJiz3fA9V7F+rkvvrNqwykgi
9PJxpgvsx2Tq+Q7fpjPuqgYA3jFL2qHdCUVcg5IQKJPY3JCfK06N+9jN6q8a8ueP1ED7BzVqck2J
p7S6RIXyM71tCVAJ3IYprkxnFnukDAqvanA5fP5i72SjqlN33Bq92Ixl4vHCV65+IbjjMgC2ma4h
AVT1iw4SLEiiwzWNIk7RLRmivt8yWPtAtmbMca07QxNrZ0O/XbiB3J4Y/gzMu317Y4uG3q2mavh5
m7XVnF14gwWDfFdJZo0l+M5N6pLSqH1iyAXC43TS1mSX1CL4WNzGwmLmnrqxoxaqp9Rv6y+qZgOq
xmmLlZE6Ur8jJLxO6TOfYbhZQbHOxJTCy6S6h6z56NOO2xU0cHMB9uPH2Tarn5aZC4R73wY3C1jO
eB2GsDLWMMuw+BPaw19Fd41oWD2p8JUWC3bmUHYItZqWsvgcdvK+6eF69aSG3mJxccxR9oJpglIo
gz7vuJ1/9klnyohpgYHNFZVxKzvgv6vYomR0cBKXfUxdX5ICBluWiy6yJOSpDeM9T2kqrjsxKH47
M+TsJzl7wm1H7yKXAjfctwXzO57Y0gd54Ix7GD7Uyvf49lsErKV5DLVnuxvtyFYCIrbyn5jF4nOO
X9lhAxbHGjIgIKv7UIBgCmLB22flLi70VJzSix8BUsNP1U5FJu+x8o7ZdmgCJKkhFc5NhyPVv6Oq
nKEv7DUN2j7vlWBDUDveDgvzFlbKviOKhXMAtEog+9eqSvqDJ5Xm2WlqdYY2aN5kfd334FHw+GGt
DrKPeGyHt2lmROfCzo+fn1qjosIjaAqES5mfwaQNf4MjMezuMyFowc0BFjwTGzJfq7zk5TqRwkYW
s4oOvmNOKQAGQOzY+lwZA+xbGh9L0PTCr2jXyH2Lzlp898F6Hsrw3MdAuVl1NUkrN3UCy+jO/g3t
gMTFhXiBJ1Bipp9yfY1fULPvlX17amkMC8AfzOI7wjotp8aQu83BN4DbwtStqeLr3HYiNY1LDNRd
F8Dcs6eBgIBGk6SlwwUrEVX4miESy9k3ryhPHZ0LbFFGyNlDcdWSTH/rw9S8owMyM4813A8rSqkn
5mGNA/Goc5o99uTuhxPpyWS5rRfSarvwYugAo1AHq5wocsEzUMC2wLs+33u02shVbU7iEkuoibAz
vntiPvvDEJtXJlbAcFqPsm7P7rL0aktrmWNGY1DIW4MfJGUCE6803ebwXNNMjizRaIf8rw0j+9fc
xtD0NzaM7EP/ZWrjv//DhIGJzfEsm5HMYQjjf/5raAu/8f9kYgrhb/BLwuVr/mVvs7+xdArMkBQV
Uxs+i3+NbBaejpBxLmBg+/1X/8nI9mf/hS9QaBnUHNs2AwcDhsfU+Cf/hbZp7uwXno6JfUQ4yHnc
BLWR3fpW0j/4vTff/vLv8oft8df2D77xXwwfvmDWFCb1I7j5sEI49uXXf5kQsa27hTelyBNzmcNo
dIxICuNjonhw+/d/0l/NJb5tOaYTurbJzOt4oe1fptVf/iyT7FEeDDSWER0SCbmfFk3LfGhDnm7s
UHY30Q+Q+pd5esMmAwsU68+KU4FG6ar3uMHjXE2HIrPWMVboPXVedsClSMkftnTmdVMZCzfsGsQf
AAAbZIABkydmY5ZFIKqKh5EaCGNbBjOIFholS/s6nDPAxwTYFMeg1Y4h9ILKaj7nS0J36zbKT3ae
v3j8RATNmt2+ziAnbeucTraoKooYQLkTIJzKKqicGxSaSt42bGcFLtpWF6e8TebPEZz8kaLJ1n+v
8rlxTsGS+LfwoONTi73ls0QUh97qWpANXSGpYYqYhheHJWCeyMHlBV+UDaUBJj1wy1zYsIv8AtgR
mCX+LcHl9C5StyKJHVy7MBJsgtAElSIrpYAIAWZmIbq/fLyx9U5W+VYbBMfWvTKqvDvOeiy7aDbx
A1FWisHeOkJ9oOZ25c4UMtBfWVjU2KIzedLVxIORO+zNYgW1Q68ffb95uxqyAKdw1BFBV69dmqvu
5CYYEB8DRcoZ9ahx3Slc5eSPzGdfzQUMwVbYM02zfhbbIctoheAxbEPTbZCsPPxwdD7qmFy1zQ25
o/VhU5iyX5xDXhlp658BUXmVvMuMqvPLqOVexYxOsXKFHQTQiKYgo0ldf7n1h86qAZpxAfer8zL6
o3kP16WrXpI8xFwOfYrZjFZmtrHvNCM3qFzhEGh9x1+AqShqczlSV8AgI3vwfy3UAuxMZoo1lYWA
q7t73x5ldVtlhnOOByh0W0k+HW3FWfqXLtF8iLpJ6mrb9qKhIjEH64jBYAxdZLY+nSJKR0DYLYOX
V/upYCxYz6iyyVb5Vf+55K1ciICCWdwtZmsnz2NfNZhD+N1M1r8aU0RyxhqaoU+LmKi/wb91E4k6
p2Gv89lIsmQCFrHyajWwuzGSAJN26GZ7G0gBbkQAoXhkKmR/v5hYTmK04h+sRjG1fyjQzO0BJKjb
3EBBDmzaNkFbHTM9pcTKW5OhYm06uNEfOECl3McdVd5EnrG1r0hhVeLGI6bJmnFOlecSF3K5+yCq
F+Y+x69A/TH6V/tlNqVTQL8eNeRsmPFqLYXVf3AyunDL3IyWEvbM+EYNFOnL/hSnxXLoMXoM40b2
hexJX8UEXKZtPA+GV20bd3a99VBM1bRzKUCChhanrbWT0sQHO4wtoTQ71e1eaAnrTHv0I0dxxmWN
hEMKj2okaIDn1+1ksa1w5a8JsFI1wkURNEoy1Ni72owg7cY2hiK8LcI2lPsWEfSxsBKRnGIe5GDn
dmK0HhJyRKbcGGXp5M9NE8/e3h7mFkuc7QCeyN/m2jDIAgLtnYaTF9S4T82ZXsy9JnVoUG0Jt3Zl
epnpre08NYB+INSkV7gHy27Htjj9AWYCUlu6uBVB4JIZjpE+TS4KCqsyvPbkQAnSplsX9jQApqDu
6B0nxs9dXpFenioyzBGJS0TBwsrG+YFPJTwDnbqp84TLAn1wZQ1lwpYKYyov6zdBV3dV7Po2pHgT
DZ0E9X1M7VPA7jCYdfM9rRH5xJuFHh/yueRqiIaSAKum2BaPEDZcNMxmAPqtfiRdje03WE9OHDfy
YwIcnNnJms4Ow1E/ZpHKqnv67Uj6r+mfvRYH+d/NR1+f6cAld/jK/mz9v3zd73NS+I0XPuWoPgsk
37KpIPvPnOT4mE1Dx8EUz7Bk/2e35fjfhM8cwUHvBcKjpuzfgxK/xFIrIDrAxEHqj2XUP/CqupfB
5JcUAJhj5HOmJCYvpjXnt5TAL8PEyGLVM/uOKLuo+mj0tDwug3NuCGhFKgb3g6Bq36Qu2/HB6eYN
8AxS27UGf2eO3qNfMAN0bOVPSyOdXbEg7w6kap3sFYxFz72CeigoQOcQ78yloIXaIOxn8A6NrOhf
CsJQq74MxFXR+lwj8hZdGIYvOHPumIJdScztNKkaqBxsh51mktFclfE6M8blycBSmQF996/avKxQ
QVh5XK5MpHhL56w7rjrBBOiAB/yWBsZpFZiK24+lwHjQALYb6jrdhtAWYYvm/r3TjU70z5+Mx/+N
VX+EU/72uUF9f6//uhHma/64W3jfLlM01lDCKYzyl3vCHwZv81vo+qEIuf3/9vHnV/64W7jeN4cO
QAuzKprNxcX972fGtb8FIQbv/y97t+Db+vMjc9kDU8rJTca8LJm53vw6fzuxi/zfum3k478Ko7a2
kH9MgHvvRpCQOW6qSb+UbTo99sDaSlNioFgYNLdLtpQWlgWwKxH2sepC6wURTj0Yn30bcdDYiIkD
cTNm3RTe1knO0zjPlqEjDATz8y//5Le/P+O/XlkIbv7lL8I2G6s0+QkMBMIVwV/+IgE1G/5i9MxN
aqGEZEE6H3dQEJ3l0Kn+0jhclNmPTPTh0a/M7itruQCxSVCUv2YtAJtV72cwzVt3gXE3iTZ5Gqo+
u/VIAdtr9nAluAeLyp9hhndkJgOCEuBIL7uaXR0U286uBLZlntZkj1V57vZSYE9eKdM02FCqhDC6
pt/+FeeEeVDVhIM+kIr1oc0rQtyGcI6fHZ1RExHS9QYXdel6GPXNUNIhlwJAUglGWQDdmpCPMkmv
U6U64LXNZwFwDdU7pzZPBWzcmMMumqFhWx0eDwQHemAMkKAwt9vb1B642ISEyQFi+1PQbqntUdQO
80MmEzoEd14AOJy2LxuXaW5lIV6ORkrigJVnyT1uXANbJNuQ63rsiBm6Lvn+nSXFwoyB7vUjyPzu
QFzUPdIoUXFfyev+qnSn/i33c8D1GGps/pGMriNwmVr4QnBvL/sOCfTNXdRwO3ETGbfljIoeAaeZ
bgK20xa7xxqsI2twaois0r/0xoC9gOyA+QeBkfvfucomPKTUki0/YswgxJMha//sMHxL/hKlemRZ
OFH3YafiC49cTllDgV190EZ+AzgjB5iMEH3dKY9qVQJAPAGK77iyk57qNrAgtFGaanmkvtFW976X
DAtWi0rb27lz5dmsshAviiJODxdowgpkd5l7HUjXsnCTsLXl8op/dWv1jvtcNyL4zFSsvbVnpCk9
NrImwtbUfD6x0RMKW6dJiOBA7yFmZm4FOkGt6OfzUqeAnIwafk+0sJV3rg0jCMMd93W6RugcX34q
2H4OJZiB5bD1DCny45No4iSQ43Kx1igKeVo6Kze2aYZvXJu5zZVIuFgQp6KJN4mFu43FvUuR9jDt
WBpcGqsLRjcMlKyLVzbIuwVgFyyrranjzoDrq8srPn9smMmOuTvDGc0Cb7mBglwusXoJsEyrTV8F
423YWbKhCnAYXuIcQJPFWaweIbLkr3nZwOHKgll9d8CszJiB8Nni1upHAWidCpwrzc2GlHnTYmbp
Rutz5O5KWXZaa+LBTRDskiUof9auHk6wHppHT0zrAiTrxOOAQoe9fE6OZtwr2kQS78C5ni+wqpqY
BocAMHUQSHbAOn4EbMsPOzX49KmmHT7L1mzDq5BI2cLzDUrvgOqKpU+aUIA3Pt6DD9zzk7UjnBK8
hiMNy7hiZwpcwrblJh+GE3V6MgGJSPUv6f48Tht/bbkx7pGR5mFutJNl6ysAeBdXrSRBsqan2v8p
0bryK/hH7D/we2TbkdaoS7XPGASR2fcNYA3e3SxLfrOccD2WkADCRMYbQJDyA1SffHHrBLyxXZox
yJy6K3aV6RtkSGxnaCK4AAkVI5xVjwOVX+ThPTWOUIUTXF2pwpKFKujrD9I0DeCnGZo4031y19iW
JInLn1dgXqqh3GY0Ezasr3uH1gG6WDTUsH54KXi14jWm52nAr0/n8doAeOhtBkCP9tH0AStTgB0e
YJyoGH0rLl4yrSib8tiF2DSwdBUXXMSV+zQc8mltAXZhxQ/2rD6GpsbEkkJEB2fYhRRWzVlMJ2hj
2yPF1R6dsSvPszLrNoktB8Y/7diYBCyrImbCUnsBhIRivh0Kq8q2kBxBuxMFAUvfO3Syj77yg+sq
JJwHf6dU7wIl6DFgxUSPW1l4P8RIlHJjQgWarj1e6NUPKAHcvHjGka7oLcNfYmG1YCAU4XIwDDok
QCV5FTkiUcPFUAK/ogrM+b0ICuuEEttS4xQr59N1BJ4EPtWX3UfIK6vJPDYwYziIBxAsw5EVvH5K
tV2CeZayvmtwD5xJkYs7+NLyZx804kPBDO23RWG79oqnt4B8KiWShAwL2r4ArfP4D/Hg9ZuSFzd8
ZZUm57zyOSoaQLm0jfDpwuoUJ+Cs20GCJVwKkp1jiMYR2Brbb9+2gAqywR+eMsfPYeTiuuLDPvmu
3seGQb14o7Kx2wZsJ753KX18cB5z1A2RFtm8iZVbfKasVOFWTAGdSF1D9XUUdKXzCNKW/7qshik4
DCOcLIKStnXr2RS+gJo20JY7dVFOkNVGe8VEA98y4SMW+QoM5RqZFCDU5DouFFMQq7eqH4bHuTLT
AUiGim91fwFhFnZairXV1X2w+efD8//U9COXwL+5Vo7zV/XRjH3CQFwP/97V80W/z8feN6Y1h+nz
MudyT7ysm3+fj91vPgy/yyadd7J/uR/+Zz42v1nc85iquQgJRmh+u3/5JVi+Ox6/Fxg37BYWk+A/
uFPaf4k/+pg1+B7c32Z3n7Cl+Zf4o6b5AOYA4GwhCSgCxNKboaIWIaSr97Nr23A9t2ST0ryy7nRI
ctHtwDNBfq6i1Kry9QRgEHY44x49AmLn0cT3HIryw5XLsFsspSJgdTRHJ8N7VnnvrR8/N73ztmCC
TDvb3wZu9tMW3iMLKkXtMoI9hZ6Ez3u4i0N9PbByPPgAn0nh/KBPcaRCrO2u5qXzV22aIj0GHCFC
lICMwfqvujT+6AgQvQ1Wr9fzkmYPs8rYvJKXYYg0/dNgxQDEPMpg6oR5h1glVrUBn+rcsgfEwkGB
V2KZUdpUztmMzXAfe2oGRavkOoHqGcmh3iEFP7GwggsxDYdCFHeUpAGQ47gJ1iHVTLvc1cVhNEJs
Vxlwpmq0vnNVuhNpPhN16D79dC4P4QBDo5LNZrZiFtBzjzHEDrZ1U31QCm3vsoG5Dqtdt81FGK9I
Tixbc7EH4iZY1LsW3hi+MHxulWvyVwre1eAJurRgi+VeOhzmuWKzOATfWzjMawq9xUdj5jMrv953
9w5bhGPKNhiXYkOgSPlPNSRvqKmVPpWaNHUrsITmNnWllgEHWoM2BvN/jXcYnxvj+w2bbisaAjDn
mdYqCkV9nzqzu5JLCFKHpoqVyMSpdGXON8q2ss+gfXSzrFgp98+2xm0GEg3+NMZuAOvdk51rGmET
rdfm6D57Y/NoTnGwDsgrRWU6PfMOHraI/CdXSWvNEDje0NrcrXqIUZShcjfDnkeMx9B7qhCJc8QA
Oom2vgyqCSJHdA/S6uKVltNpcMZh1dR0G5vYMeGDYE4kng90s1zlQfket0SCY+uajgWHciEcm12X
3izTbzhw8WHqxIPBQlVR2WJqcMy38f+xd2bLkSNJlv2XfkcKAMM6IvMCh+/cd/IFQgZJ7PuOr+8D
Zk4N6YymS+TrjFRVd2VVVpjDYDBTU716LmIQMhw0KKboKtgJ9kkTIxb3yZNktvJSAThwkmw6l/zs
dgJ6B106cGiDp91Lv09KiWq4Zww04Vj4x3dqvcgLXEErNVOXqWirGzCLG0sEJopL7dXvMQeiNH4P
jkzDYkSWtkGNOXliRfXSrtpHLoU3SJW8ax2N9ib0I7EUQbC2hG3g/aTu1NrakAMj6vUKY5uXpkqu
Mw2VFeifDMQ7Oti6GOotOgx6isPqkfNUc3oLyPdYmR4g1dFfVE23k7t22HSN2MoIBjb2KNaFnkXr
jvV1j2T9pTFkpKXY7Lj5/BL8QPQrQypHVMjWExUMqvTlbcf9EjitP7pWImeYghQG7CWYPEoLmDQw
+Z1Jl5wVOG0uJo2JxlcSJJNib7nLTicDzMxdDXLPzWzDdimo2w6tvh3GZiFnsUeEhzIMlw9VdhUj
vq+sChU0VR4XTsK1AJEV4qJKZWlyLbUTa0kg4yF1jjpRIepnb1TXWk0om+vWBAu/nCsYimGtLKlB
mz4tR0vVFmR1sd/MCrHRQzQQZUGmyzdlQhL8CK5Gs9ZvzCyjrZzWKbclwYCknd3fVcBSp6LZAkSr
+NTwi4qSAHknVpjLtgsvyUfu1Ywemwi43CJ71iDSXdEPt0XciaI+MSvXS+lBsie0oD20c9sfXyqv
j9dSMyE20D3vNfDhxJcF/wrNW9vGLJjkAMvPp7sA7uNtm5mAVlNKHTGfaO7DvotKgTSlvE9wvnO5
m26y2PaXaSm/QO8S68Q0cOdKIsiwxJdJ1QxoU9pxHyEMc/ue2he6AJP8+eDTVmS+xVWLhx9ZegKq
DljV8Jpz0aEcNLe50SMgfAxPTQ+Doj+PTf6fTOzNUcP/HLlcPmM68CVomf/+v4MWXf3rI99kgUUg
JpgT1/8naJH/Ijsu65Sk/1GA/idoUQ2CFkUlmpFRS2o0+PwnaFG1vzRThkZmcwsgtf5nQctBLozk
mD1rT0HyCAg7/JKvST1Tw2QB1CJil6rQThUzjXahrF5+mozfpNy+DaKTuoeqosnYZSroH74O0ubg
c0BHVC6WRDqEMUUHWDZ6259HORA/COZyhmOgsNBmiYXFlH3OT0ZWjZpLVulzxwhqD93nhvS9z84o
JSu2dGXz83DzH/epgvD3cNS8mToLm+X5DX0eDocXiYiTznCPtpXWrGPXB4zM9ZUzE1lVvwCQH+5+
HnNmE30fk/wlpA3kuYeZy5xNgF4rmTHZwE+i0re3DfXepdqIzp06qqGSzoZJ+Xob6dTIfx6dGPrb
6NzpyQ4ZmkGueSYrfaqZdKMSe2nC6DbBJldDStRdIdP7ZDX+kQf9PpSis15UNCwmnogf5ZtPQ+H/
1iZdDbjSL0cwF7P5bIlwfqE34/h3reLX8L/8t/w3i5OT5NtzIXOmrMQSVGUuDwf5YKopXHBDC6pF
MWj9oswxMAxV2vRDJTCypeRlFa7Ffl87YSkUek+tviVJ2aZPSemJdacHlFeiJNJPMVPy7lT4Y7lb
jXH4blHwdmYTwoehjHMXpwaa+1RrEanUTUNE+fA4ci/lGC7q+mGcEv8eIHT3hPA2vAE5KBDIxlOL
YMVr6PtWoZ96nOcBfrTEhn1OdF2h9EU5g6kIehBolF5zkvY4vMPiLQk7lEia7nQ0Mb+8qWq1JTjS
pOY/VQlvukC13+losyVM4+oR/UVZ0y8fZIa3NyNSwQVW5Kd2BNEeSSBtg7XqvZu5TytMi7vGa98W
JUa7ESlLt2mS9BZcEaYxlkLpn0a/6TacdOtm1EftFk22ADFCSMbJbqqT4fhohR4jSxl/qWOn0Gmo
95GygRMQnYUGmRz8ik36i8eGa8zSB+fbujpgQ50/REd6LoZmWMx+wKBRGsMEsWBMNUaNIF+ea/zS
5ZlnKqOs7A1p39LgWbkZOYdfhZH5b3Mm67SjPb9dUwMMHmQ9Cm9kQnGTDLtu3EyN6FsXUkNCgrqH
7IQeST7tI6k8U6HBLxsSykQjoY2jwxSA6m9seYfzKk06mkQd3qkqC1NWxPodVBKDJDTw7qZfdWOL
TpX+ZB1z8Gp0W11ImzJNjDNF1PVAkBbZr3aaIEuRZZphZa44aMiTqjyVAq5fjp9MWYvgdoru0GsC
0uCZPLDwZM3nFBGVp6KINaK9ctD3lChRYSljRz56zIrhXCW/Ui87Ba86xB7qtAkMqH++V5qulI9t
vGn6YXod6VHsnGGcmnrR4l1JLaI3hndYLPkd8OLxGag2LD4Z1LWTZRO9VOzJdYnkpDAeLOQKI9ZV
eUc3p9mp97ivJsinFaAAxMLGtisqUq5B2L20ViOuENDXbphP3XvTcB30e6XW3DLI5EtUD3V28vMG
ph6w39izUSGzYSukhuC6WAfst6KdZsj6OINhcOypbYcL07q3bzM6Qu0W0wMaBWqd6WgNYBrXRfmL
bCPNUIvSPtPtkyE970mjQzGDl9WMy0SV6HZO1h+/8v/LCv4LCNWnF+YSNP2T5zl7Tt/+93/dvWVv
U/uWPH+OpD7+N39HUpJu/2XJs66ROErIKAUINP5pmDHFX/SvaIIUkDnLBGz+q38KpIoO5ErlzyHJ
Q+ESANF/YinwV3DW5rTRrC2ga4pT/A8yQF/jHBTypJJUg1uGCk5LMWYB6OcDUk65gE7x6Ll5fqfI
L1VwJI76elB9+/MP5Z1Nr/lQRnvPlYxNadzDQ/bjCzAbDglgJ5ePFEqVr9HG38NRPSZtJuj/scRB
2KbHMgn0GIXxVJSnYX/S1mKTWlhnae8lPZGQOZ6m4TkkhZV1V1p3r0GE7rSdND2P8W0PGLq98UV4
9mlJ/O64npNo/zcG+udXEf4QrBICy/bBr5oCbCSQnGILjtd5o9+bEH5jBRnitUWGqGo8Wt33SnP+
87BfAxJGpVhsIUuZo1dW0uHOgSd060ttOeGYgdMRvJWJgmRK2WtsuunXn42FOobmLU53lqaqUXX7
uoyqrm+qvPEtTIjM7hThvnjutF69ggWd/pF+lxhyHsogPgCGSUB3CMPMQxFiyhhZblI207U++U20
GFHrowCb0tufH+vw65jH0tFGC3MW3fCNfn0sMwdPpFWm6VJBQhhT694SXXFyZH38bhRjlrxopuB7
lg+D1KoaAoFM27X1dlp7vWmuMxOb9J+fRTlchfPDzBcm8sdoieRD4XOhhyI2ybmheBtmkyUh7nvC
N4EMF1xzmFYwbXMPv+AytnSXkND+hQ0tbus//47fPi2tg1xByMWwSA/mtA1KUGT4SxPmAajDj43M
Jr5TfziKBVVQtdlV0Z6Yxny3/byv1XpQmbDaYfXWVbiOLQp+eV8Ef597/2Mg/u1ZqOnyOSPLIBAX
HzqWz6P4fUSlmRuVO5SyDJQjUx0oQf6RN3f4IZuMolAjsEzkZbY4VLEAOEUQ2RkUjnoFC81SsTFZ
BJShzI7yP0/bx+X581Z1ONZBuAGwyE5Rew4utSu0ovFVauFXXjebtvW2EbFYIqX3OcW6sjPxRC82
rDPcDo2VMrQbmCUYYgxL0rXPwtBcU1ZXtOohOhXKLeYNP//W304LeF2dmxB39cP9TSaRj7SEnyqy
KF81lngAsy2hv6iyIy/gd6+ZQokmoyeV7b+bTj9d7eKGsr/IBRp1kRqnMWLAEy6t5pEl+zUZwMbG
a2axchDzLDbKpa9LNodgUA2lNrih1ZlLI4KymPQdYuJxQnVsBfr25/k7HA+dFZGFTOcFR7+uzjrI
z4sXMbMWYNw2cmFFfddkm8rXVqreAwAyVz8PdTiBNvkNrsU2CFDSD4p8sKqkSC/kpm6Q53cpCXJo
Z9cVeI6HI6P8ZhhNR+VlCN4Re9zBDPqF8JTCnEZXC/BsLIve5Z72YA0qEMuCykaFeWe8C4pbofTr
gbx+a99Cs+V2QqM+ZjSOae11u3yYUAABflEgCVT9BhG8C8Yf4e5CkSfHsuH0Rs92AF2pfmn6R0V5
HPTU8YqtMo7o1V9V7taydG9yfYwxpDPx+4jD17wpnjg7VnoFN+jIg/OmPn+0TK+hyGQ4OOkt5BsH
QVweaTYKFB43zSf7ZQDJ+ERr4vKPByGaoF+GnQgV7GGkCG2kbVRQkK42pvKqq7pLM8mHI0mU37xB
BuGksvjU5vD265ocDMCSklb33JAxprDjOe9PgelfPArzRbM5CUnC81k2+Ol7Nuxe90w1QuWa1OIE
kjds47G1jnxf8xFz8FYsWuD4uCxVCFXM39+nUUTPwJjZ9i7sfCS5fWJf2yLCh7WcWtyK0RTE46Ce
/vyWDuNtloKFrlJj/phHvuuvg3oIcJM0YSmQiqKrsKqey0xFlDMlkkSLZWnjLTWB4E88RD8/D/27
d6eQnFVodCJEO8zL0o8jZXBumFWd1o6mkjyXa7i6+fNR2EtQyvOQczT99QGFRUPjVEmdO5tSrSI9
aXcK583+51GUw81xnkc0quhaybGRuD6YRwm2dZXXKRRGDUVVlhT6oqSFCw4JmsDYo2gZALtd1Uam
8rcIpEpYez/SJbtBfAb+cIQNg9L5BqIoSBPlSFbgI/18uLYMw5iTjXyNinmwtgBJDbTZWgDs6C6g
4wt88ItOOuO8CvN5L4q9K8PosBPmkkSji+LXl/UAWXEhG8DJF9KkZr9+nrF5Qg5+EUIFnZ2IuI5f
dbDFV1pkFJaCosrsW22DZtB0OCIxqm37Y5/v74YSXFjZIrgdq7Pi/vOHFSh23/pNQ7pL8usCJFc+
XEYajnwbOffqbvnzg80//OuDsQ9Rs5jV/6SR7YPNQi8sv1C0rnU7sLiwmKiTNuEYbzoD72qvyMKT
CTQspcWrQpaHIzHBt0dFkTFnf+ivQT3CZ/X1UcmGVVY76yBpJqHh29QSTqHKxLJk3QdJpRx51m+r
nq9KpZwoi1kszV3u63CyQhNhMsqFi4XueSI1D4WgBcYzx6eEdvQj+8W3rYqucIWmJYTgnClCPwjR
MchDtGWZgHgj+JF0VXWnWTu1W6OpuytcTVHH5n2y9iLfWv38Sr/tzB8jz/EP08uHfjByItltV6EN
c40RyQDWGidVi3kzaI8n6iEbzCP8I+/x297IiISqJvUxdkhjTvV8XrKhqPF3Nw22xXKW2o4Ispsp
T9yfn+vg9RnzTXUuCvAJCv7xIYf/dOKkOsnPxpxmw/hIFyepReL8ykiNAfdNnwh6nQdDXBw5cQ6W
KIOapFpkOlxJU1lkN74+WqYX9Is3GGGaRVH/ChE9rFNOONiYeiDIm/2nRHnx91f3WQh/MI3zWLrM
ldyaI1ZthsV8mUZUAoYHaANsBWYyl+CovJtwSos/e1kfoyhzZg7Zr4YI6yCc8ia83ooadqmoRIyI
KYieKyGCP5031oNNqRRGDYldappfnyUcSh/jROYNA/jUWqWizu5VamXJqq3K+kiK4aATgiIjTcjc
trlHfiByrIMFOE4qLa8dqq3QhEO8NQuNHABcG8hZVqUn2qU8hroNT7QcJ+O86CsI6IWFXWUJwzla
YmOdNws1NM3gKa2S6kXy4yx6o1G7Os0xiMdMNcNWhLJDqGqRO3iWUe+7CZGJi3WDfSSp+G0Z8DC4
ApAvodzG6XcwdbTGhtJU8DBiinAyRDFC6SX3jkQa374mwdbEbQ9PAJMP91uUCDUCfgRCENsukbmm
WoPgkgoiGq9GLqUnhdNH/7P4l9ekKDTRclXC4YA94+DJGsnqmknPUpdkVEmRBIQrjaD5kQWuCNbW
pzPtYxiAAMRoPB/JhYPviL4q1OK2n7rlMFmowmma7C0cROSunHZKbxXXZTKp6N1Cf1W3Q7BsLGo9
CsTwtUnBDbr1qNz/4afNkxsk9vgn1XA2kq+fQ2o1WphGKKdsesM3IYAeqMi0df+LUWYZAvcYzreP
asunHXIYxjBFvZO6UaWH19bsTTnXyI6cbN/XJ69OE/M1XsNXZS4hfN7tpRoSk0CX7hZgLvdhK7Vr
FW/tf7FWiAgohBIHIjI9+KTjINelpLATouwuWtFQoLq6SRXyz2eMLdAmxcJA+kdW8dOMwdyk8KSI
hG9aSd5zIffLmu6j+MgwB0fyx4q0mCveDJkPrpdfp4xzs5aaeRgoeNKlFEG8zMKpdJUmaNZkpOKt
GcbH7hLzH3r4GXBskS4gvOPRDmZwChuw0pyZLh45ravEg7yhlQh0Y1SlN386jWwgxJDEOzwlq/zr
88EqqlH6guQhj8jFSMnKDONVoNXuz+N8fyTWAt2hmEgxiRwsX8fpa6wJYXRh3+DHxkPRcwnAtLgO
VWOJ7F8Vbz8P9/21qbNEeb7d4uTCmfx1uESpICToeGQDsjd3FbuEvhp72OI0tHg0mc7gcZlXu/7T
YefdAk0JVQDSvPK8dX9alNGYRUIaaR435Azjbxq3pJK2cyk/b9oK8qDCnkVpNk2rIznH+cv9umIY
eFY5idm3hrj168BDRa/6IAcSO2Xv7WluSbex6WMBMqBZ9bMPw45YOgMoFrlymvVHnvv7kUSGBy97
JDxzaedQlUQZsRqSRPIWphzCYKXXIkhXaapEMBFSQSoUa4FOObKk5hbOzw/9rUZ4MNtyluBkkFMj
vDufnNR5fQqdi9A5952zwDm7eFvf7t4fXnfXP79ibd7wP031t1HnpffpHU8pDS4ps+w+lc7dZe7c
gOpzHviLl7cT0ArzX7+tl4/3z2f7u7OT59v369v962XvHPkd9sGcf/sdB5u5OmiNqs+/I3ce7i7x
EnWe7h7u9i9vdK04D/zzKXUm5+bl/Gp7/nSz9Z3tlXOxvbranpxdXZ0szpYn66vt+upqN/+75W63
3D9dn50sdte7xeP12eL6en9+udi976/Pdpfufv9+JFb6WJI/zKNxcLBys8xNqeX3nz6dPlzuNqdP
50/7h4f1+mZ/+uA7y5Ork+V6d7K8ujq/Ol+dzz9xd3l9ub9enu2ORFQf8flPv+XgLp2HeVzU4mMu
X+bXyly+vNy8XfjOTc5sTs7V203IXKLH5t8CynCu1m83b0zvzTCvtnv+zvvCuXgMnPfnx7P318fn
y8DZPV/y9h8v3nn7l9fvd++vuUOHJ6vm/Q5nS+fh8uTk8fl1/34dOJevR+ZXHGyBh+vjMGWpxY3K
2ckzuatTd3Pqzv9/5TjL7Wq1XjgLZ7ngL5yNuznyWYp5sn6azDnI+/SBFH4+4IM9eC5PyDK8fH3f
v5ynPO/L1ZvvXJ0xV5lz8ri7e754PjvyJn+7JxifStoHbzJG1SObPSVtPsyXnC/zKnReXi6eTy6e
Hy/OXq9l5+712FL+Vpw6rFgcPHHYSOhLaexwlZPqQj9v77LT6sF+1c4GYJP31T66Gy+ms+B5eg8v
7B2tgW5/7LkPJ/3wJxwceD0gGAnvwNHN78S1fGWea2f5u7H2d+KSrH9/ATpZupUvIsB123qDq8yN
duQqN4/w6bUTKXEGYDhpcFEgMakc7ItWJ9OZAp104el0oUstguo+ioYjq+tgz/97FP4v2ldy15zw
XxeXHTVRTeHEWwwV/iUnVZhRLmkCzgFI75zzi593+2/DcQmehYwUU+cw89CFzW8HTW8tuKlo22U8
cKK7RMjaRi1hZ/080rfp49iegQXUh6jsI679+mASeJ2qCmgqkZsgWFkThWFPAXjx8ygHmwLNXIxC
uZ04gUwCd42vo/h+XuZYf8F26cvsSrVa2hC42z3iAKzRumeD40HaY9z8POq3WWRULhwfmUIClMNZ
RBphC9qIaYXxBrCXsIuculPiy75CVPzzUPMDfFmFTB5xF+uPJJqJRfTXBwT3ZWuwG81FoJrVHb1N
Q3eJY40ESjuKITefkmA0tXUTNX5KL0Y3ZcOf5k/IAc3Jeep8/EmmenCuoSutKJrjnyF6bj5SIYAb
2XLa3IFM1J5/ftrfLBqoxxh2zmk1PoeDCGiUWtjmFtZSAYjcXRtL+amqQQr9eZTfvD5MEpHJMzU8
1+HSjPB5SiXKOjhNyXGJz6hkz05kOVZtpeJDGf3T4UhqyKi+1FlYyDx+fYWDhvWxz2VlEbVGt49i
Oo68bFDOzRS15b8Yas6dI0OimmIe7CZ+jPMgLWU8mVTKo9vppfY4lpKORBpn4yN79PeXxXN9Guxg
aSphEXtaM2oLv+/6Ff3HmE7BPlv/+SNRB+X6iEKIz25+mZ9OXzbhUR3VTlu0qWkmi6ipzCuA0NaJ
qCy9+RfzB01QRfQNYZsE8tfBpjBBJtMyf4Hw9JXWJDJyWE06wSdpOvJcB+EuOxfJXO5WBq2qFAIO
w5nJg76lRgylmG19GUzCoj8glndtmMA2gd5w5DP+zdsieSxTBlA1eMZzF+zneWztrhIhQCL6vhvz
BgNef2ObaX7k0/rtKAYuFzSOzDvPwQTWig2mL8LlOAy16BzvSHWbYml4+fOa+O0oFF/RBFGiJNv6
9VmGoFGhziUsczPHOaMGVwQtYzyyGH7zhuCuk3Rn8xUKccDXUfijp1rLZIiHjW++8gaLZUvnHO3r
NXGQmtXdkcmbX8HXvZ7lTR2KHmXgU7Z+MGDh+RXI2QyhmJTVgJ4h29IJSEHojSonAc/Pk/j96ARW
SpJaY2dirzgs8IYdmOISkMMCe0p8PyK4JUA7MBXwgZq7lWGfd73sHwmqyLLOT/HlKS2khabCmQLB
EOXY/Ls+fdBNF03qFIPSwMmluSkUr+w3jQibE3SFonbVQsdqJVNr6VFkeXIqG2lP4XUsrCUQzshc
xbBLTMfMm/CKZkuMnWtNGRCgRtq0aCvd6het8NPruPBKGpCjfKgXAAlEssIoDrxHV2rBtcenoDt6
0+R7q5DA5PiWL4dOYRi4grTSoN6qgFge0yaaQmyiiwLibpOrK9+cPCR9jab90vgfn8aFBpIuFmaE
Owze4oGr+UWMHKU1m24FqmW8SbtO2VbBLPXKdT/fyRhJvNmSrWyzVHjNGhhCdKJj9kU5R3i2j4+P
Hp2jqcO21S/7ZFNJfewvm1I2XnKN2oLTtlTuHMAf2GQVVQmvIiwl3AsrUwXjE0X+I01OBT0Rfs0z
YTcj9qMhjwlWGa1FYaKD1rMoxii/j4MOEzsj8tobco/xI5wR/DJSjkdg4BgRXLV5EY1uPHLcOwR5
4QNN+PWEG6iRjysF86hXqCKgF2gTjm9s3FTHbZY11n0lTdkl0kpMyGd05U0n8vAeOXwT7ulNwBIo
6syOLvJa5JvEn+KZdlmk00L1mqFz5KKULmhsjx58hQhugS2y1S5Lo8YzHBI0LR6SpUyJw8fSn2Kz
lpZrs/EBqcFdxdqsH3w8arSp6DeSWmBiYwWa6GkUCcLHUTGCRyGVtF1U9aDqWym2+I5bZF9vNSLU
E+J8Jm2sq/xU1suBVnF58k8kv2/SpYhM6zmStWT24vDNdNGQ6hSgpyFZgYJLmhez6GFip2Gs3dPE
UT33Y62fJgAxnrA9Ncx9jm9M77SdWV7EatvjWmIbnUKXRFNf+TNOdqHCCYkWaj0Ww3IyTE9x8qKc
ItccuxSWd12IrR5OgQQmG88Zh67XSl/4MYMtRGyJbd0W6UusDskF7p640QOgvQ+SFgr7RL1t7xdV
+qQUWn2PjEK6DUtF+4XNlkmD+JRb0cIgji6XptnJ2yDUCMQMvIDGJQY/WMDIohV01gSdfN5gs4bd
ui6UG6sZO50Ob7u5qLuwMBcEeHRdl0pek50MjARk/yi/B9IMpKYzDuiI0Xs5bwv80XXHDn/TQfp/
kCyalKFWtSOIjnHo6THXLGDrgVmqS3WM9HRFotKPVjnSmIJJDKaHhMpfvxonqV7bKlR4NOaxiVsh
7Ud4b2nadJcmXbn3SVyGS0kU2utodnCETGUwYxhUXbmsxKB7dH/rgEl8GLWDY9CsdyUFAD93MpWL
ewoXWEdmnZBOIW8ZT1IWDc0W4VoG/AfolwvVvbkMZ8LeqvYafxtPZQS/YKDWsgDn3sYrfLmGbtur
RBSrqZ6SU5BZ+ltiWPC+y4yWJwviEoAZpqDGS6CpaOhSp+RGKq3gTuo07Vzta5WPckzhqVpN2oAf
TULraQLpdJZGfI9gA1LfXiJYyXWYxkq668Qw0KhVSyPmrEJloxLmYEZOA9QX86W8yyJXIW+N6po4
hLnTO/2lm/y+csAVDHccQoa5buuxax2Ia1CLFUnV6ZfGECpbDVYcXagjYHq3b3UdW6WuntxCjEGN
S1HVnsF/TWkk06BRLQpa5rQFePwawicf/cwUmJu4+7QEAWGVTbU35cB/DRvdwpI3CZrHtq7riwmo
xSXwAOkJuk35PhkRsK8SuwqKPUqKrd1ox/FSTmogFKHmZW9hWGrYLuVTEpyXMrJ8yv/jeB2lKWLA
Br/7X0Ufpu/FjFZ2B4LybqMAg6epKTBsnrvp7tSmrXe+LqnwCeohutHK2ngmgC8xJYXAeob0S3n3
hjQ7lyJbH5bW7KvRl3zU+CLU4sVO4QlsWm7UhRP3cfIUJGUvo2y0TZjvpBTcUJR5umvCsP0lPC2K
HQDBwwsZD1oAbeb7VI9yOBSdlrJqDTosVgB+FKxBhoo/U/El6LiWZNN3rkIqwxLbky4RyUjPozz1
Z/N9+6nPvY4zIhXKHRQcqPq4WrQUlo0J6PEQ4v4N5QigFEa9JdKPJA60ncjS9hfBVHPTDy2LDVRs
dy2HkfYrCHBqcuB1YUdlJ0r5jAHYyNYYeZwkupICTpCwOWdbroNs0cGUUBbcj727cpLtTN5PWcg5
vG6aOL0U8uwJmmOPlbnFkBQRZDc7vqi0unntROZth6GpfwVVTDtcm/HiWG8s3hlJ3NxwsBkvdiBA
C1W1Mtz5nYgeC7yQsX/kJMLJw8dDTBoq48nGWqNb4XlRgbZstSJEJiV1T0ocimkxSFj58V1NdKVU
eXISmxEUi8DsFehIeV8xO2ZfW9w54vg2niz2G7uRwgiJjqZhx1ay8y1UjF7vkmDAL73w+KVYNXgx
ENxkGHilFezAXR+MpQ5tt8gmdySYVVc4lubYM5kTzq4TMF8mNOzUYKUZgL0W7O/6nWdNoI4MqW2v
VQkN8xLPtFxeeCo8Btp7ch9j7B6CiSPKunsSVslTVPSV5utyTM16oXWDnbPpatZ9XXvYEDd+YAMy
zToeQEOsHzlj2KUNvpJ+LqNEsNvbIZ7MV/y0QRzAcFYE01Lj+GZHvfUr6TP1viwHc691Y/REEaQ6
lzAz+EWXafFLCuDHQyycO4xpvfGUNed+dFpmktcuiqiI8ZYcg+DM00JCIFVtw3HlxV1or9QQ5xYa
iIr4JkYwI7tdJWEOpCp9HOH2lUsvbZOoL0WjwLTA8woGiFwOFptOot3jlEwoVDeJN66NuOtZhzOA
cJUk8RA4iHQVD2dWAj5MLqnbNuEv1Y6xtLHptpWw08rz/NHm/hW6EudL7spI/69DXfi2M+k+LqFj
oOgxlmXMPVTUzn+DqlUhs58saVpJbZo+EHZSq+GCkExr/Kz5YoCZq8qJiRuRtxm6yeCzK+f9sM3b
YFwOQiskVrNV/Yo6mOIrJB8JRn4CGJkTpLPrbBimUrTrKPZpmKaigCY6Yxs1SUzUib6jZlXz0FC+
o31b+yE8lawC/ohvttQW9pVV5Iq01Prmo6s49WHRDlW/oFJXxb6bF5Xhbymn0/ZrSVVpnDfIO6Zt
kZVTsjOzBPl7DFADTltoW2qylxIjl5ZtmzfBesAIB/yOCLqdH0lj4/pCluRdR6ytQr7T4+ZVCwgy
sdmupBhDX7KCCZ5qaTsusraJxnXfWiHyb/QYtreU5FD2XWz0unCnxXSuPfoTtqrDhpo+NCRHE95o
79BepvVJpeB2s2A70dpruINFux86zOEuRcM5KTshSkvsSmC94yqY+7RsTmmC0hjytGVverYI7UoQ
8oC7RA4SXeeFX6W3Vq9ig8nlW479e7O1AIA1ZmjJD1E21BFk+qxNQg5PnSsDf6dubWutBJOZpUEj
cyVALgrrMm0Ab3KOKgsD1xMdYHqaylwQ2w7DV5Pjcl2l7NM3SsmLO2knDNd2ZlhX3TqaG/bpNcUu
81ZR4mm60AIygMXWT4YCNXZPc1BoYsljBt2b5XkZMLWw6LNVKaRUpkOlCaQ7E0f65LzU5rZds/Jb
fXKNQvcAg06jsFdd69fhU1MgR8IDoefaoixMcDzBAhJ5dZf3Wjou/RYt2A1uihKG9JknpHVQGaN0
GnZ2oc0G4J3EbuDn+UPdKnxatLQr8UrQMk6kZ+jzhaxu2NIEJuYMzOsLt0XRSoRTtumVCnjTqKnP
Cjnr2FzpNEvKVQcPdtrTnmwZ77Zsj8lSDPCPno0MZNppbgBouyqsRBfrpgqTOWqsy+6Opi5zPv57
2JD3o9J0WeOYZutV5+mUUR12SinKK0B6QcWVz6an+FWGgkeo1qC8IiOhB2d5hGx7kdFxvs27sJu2
aiTpKmeWAn7TDaQyg1cTBHF0YuPqV9NhR6vyhYJBQ0XcpLWPJljL8VxUFAVoCK/k9pWOMj1bWnrX
3Q/4F0G2MXutdDWrwk6crmz7Cj0C7ufQ7QzMwke6QZalHPVY0OMthjGa1pjcKGxNx3F3GqrBhP0Z
DlawjCqvLAjpyqkz370ce9WzAZCFvurGSdx6Qxf2i4yofly1WFf4V6mamsJt1GmQ9iTc6fWSUwF7
y5a0aECTHnXqTcNLzFY9gaSCa1GUyS8KDCJjY5Z+LzCZbLDUWk/lkCeXY20p0Kj0uklP48jywtOp
9BBzjrIad5hQ9FNxTZ1iKB9bSejxXu+KqLntoUdGhhMH3N+gRJWVsrbRDIdbv43Z50LRC2nV9FXx
TrN+/aCYMyzUk6rW3BqjTu+87Kt6tOn83r+ybdDsjq+hE8EVQfTJ3peAJUDa9elsbcl571D/zKCu
tOUaRSZNUi7qDI2Ao6gDd9bCCnEkl3HRMdzWIDriP+ERt0kzuxwkmKdx0tvwEx3KJRgmLPJh7F5w
Y8uA7iP59l7CCRj2LuJmae3rDkTv/QDq0NqHESS1k0DUqn7W8cOnM0lT+/40zWud26edVG22JKbV
koUWINnfFPLA+q/7QjMuglQHYesM0QCZzQAplN7pbSAVT1NUDm9wL4HhbjKPca4suWHnSkOy4stU
SeWdaVUTGxcxkDXetoHIy/fRlwXe4zPGTLkw5CS9U3DEM5dDK3sXWpFxVw/bzFu2RUQDGRMWvWM+
VNtLqImWwGV0KCrHDJo2dHl0a59AmGr2diVzfU+Ere28Aet4Jx70FhvVSudTqDMrW5Yw7QKoZpn6
3vQKKlsSDJwMdUxzvN5BHV+I2hwuIhNhM19PMuI5ZsSeTsYu94MVfx6iZ/W/uTuz3byR7Mm/Sr0A
C9wySQKDAf7kt2mXLMmWdEPYlsU1ue9PPz+6qqetTwWr1VeDafRFVXmhSCYzz4mIE6FF4oEWt1z2
Sz/l94ZlxkREzy6emC6uE6Fvi45I7TQqrS0p6Ga7b9fBS58GJO/3rcbHgz7RMeNtM2TOy9LgiTWb
ZbXvZTWcl73hEpnlxf0TZzPeqXjlhQRzgKRo5Din2ZlTJE2y6ROPqLPErOqtUQ/6N6tNCvNQput3
3ug1Hgpu6njJDjHMvEmYHb3jjYAiUDaEnzCiAK/D2AVfqRSjj+9yNOTz5ERFjjnttHyqOjWDselG
feE0lsOCXUzxpWvSXtAuo8WuJ2UsQZeYydc6BKbd1ckwuXt6yqK6bMiskuSS6pMe+SFB4c+O0zLs
QHUSSsKEpci+ikWJc9zrRmyzpp7kCKGnwy0ISW1s7dRobrEbWeyNMpdkCrD16T8vmpUzcYG/Wb8Z
0TM/NnghRoEc7cYkBTBra9+wKv2lnorZXq3ziimYR71bDimBUpOvNWn1gxeXO/48YyUfMPMaPbki
1wAGcOgdfIbu0wcjUWYVOGbH4YkNcfFUtkZm7apBI87WlIP2OBZLSipwVmaGcehEb2IIbq1usSlN
Ivk3bWEY/jAR+hzE0+rCVhZl9c2x0hKHPS2Mt9gzqB+tSVi1P5T9gzHGPXm+9Ov8wJZGYR7TMtwz
UDxmvtsChm7awmbleqsRkJ40Yex3HekhAXYjLxhM8M3OFQGUey+N7GcM3oqYRHU1Xlk4+zD/TGUM
eul2WeYDRvZnsy2MZ02kPYEXntPfGSM63ykjYDAgYll3Dnmve0uAK0xlnJr5GBcbb4zKZ0KtnZJm
tUkesLzE97YvKPo3RM0uBVW8PZfbuPGGxxAr15qkPI96w04YOnEHRupy0zlbLPwb/SmMUgxALAPs
jI2lowFWXvmI0XhDeHyoVZAnCekaq9PIQFOqlFw2zaitKYkTVS1x3pGLM6E9CsDMZh6bgEnMNWRy
mcPnCfc9SYCb7Sl29ZQwN2yjrGuKIarZ3F2tsykO2x81ZrOWb5cqUkHicm6jUW4QyHVEqmUnmT1q
ri9VksptU4XJi6Z6k5x0NxUPU0aIO9ZqPZaBdtaPZJKUBgBxXQ9NfDkMYUIkMlvaeJG4ec7uo9x8
DLKmMqm7sqo6p1assZ5TBEsGqd4uX2yrhol15qbHrpxNjyaz62ssg5hldVd0yfkR9eGIuzl7qnnw
BFzqmd00zNgmUYkt7dLiCewMFZY+nU20YlB0Vtv5GeTayHQiZihBDNICIiPs/LbS81ldalrsZlsz
9pInFmM+B1ifpMZG0hTtrbhK+5Ohlp22dQH6CzYOagjGBchz2ThlpSLMRspqIV/cDZtd39rkZUMq
kk8edVhm+qlVk7kDrI4lrVt4QBb91JQxFWxpXHqNMnW/jroGd93OzMl+hkrDn0jD3H3jeJ20/DKz
4+aAY5HtnfSlJn70SafRuWNniBjYjaJPY2dOt55Sp8BQdbXhr0diTt5Ey7w6dsWkXPZiNjf6YKhm
W5neMG/MvmzCjVljTbRxs0Xq20HMyYsaajcJpmmxYtyQPBHJDd3KMN02IQbawYDqGtiotZzL0KWD
CVCg6z9cFeb0+ZSLZ5XSp3ZvLV3Y+w7dFyZCljl86nrHuufzaLoAS3hxTg6yIXyl5f0l8/XgGJrK
BggukllLQT7WxhgTPh9Qr/uUzGWTteDqj+FqKkRE+gwkFFsoYIPWS/N8nxhEfQdTWqzZo0sKEm6U
jpj8Jk50Db/EEGgXtES7bVKVRBzupf7dILTVxdpxauKTZezyaZ+sxgq+OZDPNxWgABeQvnpPx4CP
I0FXg3eWLphFnKmRgjyg+dWLQ9UJRex7UbJXRW7r3ruVp3H8UU8lG8x9oi76BLERq+uGbuMycaj+
N46tgRSFc/m90hw7CgiLzF+8GqdxAUu1YFLTWgbYWpKfJ7iBI/ElNAr7DRE/gOjhsJD1TXFwQsyh
ONB4yGBKc3s19f2yGlPNFEj6FGdnTZfX3la5krJXTM4pO+fyUAsGmTF6rfBsoMYbhz2QqnboJqvH
s37ycMOX2tjEf0mxP+R/c1X9KG675seP7uJr9b/WP/q9rOYmieLupz/Lv//tavjRoEP98Qe/sf1j
1xfPX7ukLI7/zKu/ov3fP38Zf7DVg+bVv2BPi+/wTf+jmT9BBuR/Xe7v3/mf/uLfrjZ3c4WrzXd8
Lbr1b4v4sX51tkFp/guZ98YN5+Jrz3f7Ji1k/UN/2+HYpIWgJ2LAgaE2VA4OLNy/8qNJy5Eugx2I
5pnyQeH6f+1wTGKn0YVT0kE/IqyR/NLffsiG/SfSD/6zyRwgv45m7L93w4FiN7gIyYbez0Eq84gm
NmVHBCZancQdaz93ppDNDPXFL8/k+i9K8dchpiM69a+LMFi6jujqKMGPtEE2uEmkT9ETrqB4as4d
TGGiaac6Yu13qNQjPvqvK6GEkBBfhB26R8RtJBbsHGbvEQ9T9PTG6LFV8TVn7/DDby9j/pynIL8R
qSPz/a+Z08UrCKuvxYNVr1xQoav+rpyh8N55bkeSI+6Gy3hMMSFuxy3BOH45iQuXUVsPaJ7xrhOh
9SVy05DoV9PYeAQb70LHqQ5ZMb8nUfinC68+e8Jy1zV4LFHIWIB9Y+sPGL2FG8tQaNL0NimDBUBl
KzNlbqpZppezltTvWPgcyc1/3jI6DGR+jKCyPx9x0uhlNbMx2NZMXG7uAenHFS3CeH5XopvR4afJ
stnIKXTwixRm52zJ3YWh+uiCNZn8MHn+LFomNY9+CjknVb5U5kOfxvaWXMU7KqwI1kR9UJHE7a5j
JgATEv0J3hRHb3ikUpmd2HogXK4me13U2yHDZdiboujk97dkOW9eKqoxl/+M6aaDN/axVq6Qmjbq
q6MzNT11tU3MJsAD45G+S9VzmzRjhmF1nHn2Wn6Hpw6muuBEkqFKv0V2Y/mpBCAH6h1jnFnKMP0W
EjKU+H0jra9q7NICw0DmsoOFWY9wI5cpIzWCbwSnfsbxOIubhNpe06NcnlFE4ZXrMpRV+Q1wXOfT
DRrfXcZ+sHgjhMvDyxooyreMDL9DzY4GBUJuOdpek5bVnoWWsVy4tGznybLM0w7k00120D/VV2I6
Lfui1bywuAG6jb9YElSdlJhJLw9mGnm1b6cpfr0gC8NVVUtCDOiTsHtcJJEQK6lt38LHKRKzYQqr
bUVGTxeoEX48oKsvnw2qe7GlPc+Hk9A2m7sZiYbnQ39gLJhnSnMOZBC1J1VYxXqAt2A5BXUj8HgW
S5kcoigCAWckbZ4o00A67kA/Fwt6hnByX2XJ8BRrRfzc6AVdL17zZkYsAiKf8KsBNRl966UMPy2D
wIx56CX4/sRgsaQGJVSTB7vXtTQms4fxF8JXbZfEbH1D02tpN2WPu07qG+glW2+BRmnqJbsmLz0D
v0atlucefSR6iA4Ae66qhj7FBu5stUvIV1zRH6uqTFLrxlzsylUHfRSq/UQlaECY5kRMh/J2LL2y
m/ZeU8MGdhbpFMmZMpqs1ndgkIOJczPFT4VVpG9pUQkBo2aHbPo7lUc11QXT+npokL/oJLx8Eu4F
VvEbzcjK3LI30oyc+ks4DJBJfmI7DDL7OQbONjHvFXIoorDRNXZ3OfaIGU48umrAIqweSYapSxJL
BljRKjwfaCf7+VqYdEJ6kFkVwU17mc5ihEBSOsGg921MnkW9ESG6JJj1urLIeSP+mt6PwhNbfg8F
Et0imhB1GXukkZ/RJEl931pJ8zJCYC2QXSCpXiyj6qQ0lPvFaoYIp39b5j9IxjGjFzzPe/uyxWye
BKg6JPbUBOq96khtCvfwf1r8eXZjkwght9DNvdNMarkOSwHfqFIRXU1VpC0+IRcETJZkdu/xknQF
EkB7MXgYJqntX2JUHf0+xhvbOod1juWBUEv4uFFQihIDHhnpGfBa/SAzU2eCYGmLZAuJYmhIKzB5
2mvj5FTfIiwgup2MCPfZTIQA8lvtScel1BuIbHoYQxipXecVoXY/j91g3RnYx4dXCVhnTkwIvjwP
KXWvdTdLojpw0STf9XuLYetAL6hmw2h9enOz/FKXhocPF6ic5l2kei3x6Maoy+suBq/Dmghqk5QP
F91KM6TwgklDXCuBSs54hysCecd+WUZAFsjnTXG+cmS8yxjmuzBSeT27FX6lLsQeo6DjkN+0ggRA
sF6dXWcQZg1qCSepb5O0lUQk9JV5PuYVQEhlNPkNypXpum/StPOnpo28TZdXybSxxdqXpCIxXvqa
B7prkzR2A9RpwBhW5UhydZnxan01DvGFYmdpg9nos2RPdDAnbKImgjbNSYY3tFDT53aqZz2YCjSr
+PuXoc4jwmKVtKHEdfzCHoa7MHLEfaktdYHcSdnRxmO+GgvTVCZyZ2qhkKjj+gTXBtHEF1HpJI/t
DOzLNp9O18aKhxKtoGUJQTOIXoKkiMgwcokHvRrhyDAEYkb6czGucBL1feWLTAsfdTMtv/e5PtyB
G6I5cmIz/UEw20gmVpu0T1LT9YuqFjku+F0CXNL3nR5vRx1yqeT1NZsatqICOW014TtG6T0Jr0iw
XLeb4myZIzQVSGHaL+3Yxo+zK9S32ByrkfOjqL91qgROkslYnlRTUSb7WJrjJTLehck0xMT9zkXv
MWxSa0m+CUeJm6GeQTO13vqaKo3wjMGdUUIMXZ3cGvjhPMWTYd/3ujZ+Z4dK020JBOluOObAHFKn
wT2kGtDRjJD6zDossfMyRROSn4XLIMioRyvcVHozsgJzr9Cww+31T4tpA9MNXdOsarZa6EEimH70
3TE0tB03DdalyHzu9jkfBymzTgcqmxZq4fPrzdneMPEHaWNFGUqCpR3PoDTlfD0L23zp4VPPW20Y
b3PewLiRHKyFX2S9maOMgZ0okfbVG3w1wyUovGXC2UzDDnLjuk1MLAinpIfdvTt9t4oKuAuiOiFh
acmi73Pq4OnWgdONvoOQB0Be2hgOQl2Wl3kb4uILel99a0bRamvSBO+Fzkp9lW5TGxtysTVtZ82F
YFivdop2u+hQ/xuM08Zwz+9uCOFG6JVtM1X253GGzRugelukO/Igsgc+mcLYj2FB+J4ZtgRENXk3
ZsCWlfgEFDwtu5910Yca2f8/g3wo338pEd+0rrdf++fkj/9pvn57HXX584/97YqPKSv/w4GPIhif
xnVq/q/e1cLfHlmsQ6w8nRauJvzK306ulvknalLqTOzWISwZB/l36yr/xFcSqemaEK8zUvqRzlX+
nA74t34VEyAa6nWyGNdTKltzjfX8Vb+6Zm7nLQ7VnP5Gqe2JP1E/EtsbiSZuHHE6CRyrzWYhp8rU
TJ393ermz9SKyjgZGIGnlJMqf2mUMd9GZBdbO2q99NC7ZrqH+UAgpelxSAo7Eg+yWqL6UNlRGrQp
sY++mTbRM/Fr9QmO9vfFQl1LYVacGWqGlbassPkC3InzZJFozyHe9J8csjh3nLdpwIN+ZCSQiBhk
rb5HMHJ+iOvColxEHfB1MnP5iAoVEVTi5J9cg9lfDr8M6DaCTeeVnPNze+TlYbJBXEpliheCOT0K
zwbvrRqF4LUIJUSzhsi8Cq3xho6LnLGsp6AKrLAcIG7QC/iDF9v7ue0AkOKpYyTI6BaVnlS1Wuyz
sJ0c6zTLclSYLnXQLbiPOeyxx5lJF23DrLugGkj2pdWaF4DRJL8khSMedNj76d4UYFonS5jmZ9Ds
7Q9Kjnxvx1BUm/hn8E9u1vn9FJfgzTNlinWrUmq/8VAUdZixEZcZO40aYCrVZzKjZ2/YoLVRsoaK
WezwbljcORIbUWFvHm85DPt6eKEx0U1yv0zdrdYEIKF6dtsfBmdcf42QWCjp8cIi09sWSQhiqm1U
07iVfjEp4WYKf8c0ISlO63MAXZa3Vo7WJjJln6GkNw1SbS7IfGHAfBkAhjZ6b4coRQvI5xE7dH5g
VtAFJvNtc7LusZw1KMjcc3dZNYOOpDjcasYkv0BmRZrfSrceNvUCBeiPiEy+9ggHDL8UGaGmzSC6
8yqninMpMwhL3IVxt/rQTT0EQl4zvNL3Fhs+eld7+CRtNbC0mIm2H4VA5IIGSs0+QV6D98XDV+7O
hbC9lBUilR0xadmNIyd3+IT3fCFOxrBq2s8QA/JziGjoOdYLy76qUck+rRxssl8ckkuKCfIiIG2K
CNGJDKZrF3tzyt9KU8lG1iqL79vRyeb9gG+4CkanGL/LRlDCZzpzUpsyd9zvbR0j3Xcqs4vPsJZa
QPEr5nKCTmitd5qP2fLQMYFyASXfRmcLBz/6Yo/S33cmWLltU2gL1EwRjVeEjQ7TYaiq2V9cW3g7
C6LhpuL4vBfg4xpJ7/X8SBAg1x7w/CiDNkMDOozK29Itdsap4Q6zX5CQ3lMiUa/WyRySLIqtwX0a
L2a6rcF1TpoSum0zalUUBiIaSZpGUjYuX3V3XPMvrSXCbpHMruo0TplJOLQqiSdkoWt0QBF11ZVr
hHq9Ieo9W+6KuIqxZp1Zi/5oIPu9Ulgy0GhjIPbcTEUuCbgZ5mhjQs3f9XkadSew58S+N72KkUbU
TgIDnclhlximBgulPKamcCNG0FxRm34l494+lJBvV6j/B3unCi17xBmWxF5ymWythXY0eSmhMbbo
kG0+/9RJ7B+LrKzrypzMU0+MJOyib0tfHHeipBrzEkagQ9rbB84S6wkKjTwpT2cc2Daw3o3cTK2j
Dkrvq3KD+KdA2DSbDwsqO4Xy0y2/gGaKx8mgFCRxUSZQAsUM5ohKBh4C3XOG5WdCIYzsj2xddCjS
ioOCyKLdXNt9hFN+hcl1FNVXSy+9LxobawXLxze0jgGok9KpYIXd2uhg6YewRj4/Evvj1ynMaOlP
Nv38rgbKoiZOirwI5lCLrF1nD+WmwIMmSs4s2HDnxKy9knRJLUFHHrSa6aJuGYqQ5bO3mCpHwJBo
SpBdBSeGaCxU+oAH6zgbjeFjrEYBTtuhD/K8Khl6SNg+MDCEsYva8UmRBgK3XVsyQUelt6j1Nhj5
VKkpII1mkqmundFEMbjaEKl6oJEZa55py0cyLrZEvKfnhTGhpNBZHXVjtui3mZuLNVQBRu+iLyYS
QW0mx27zAHKV5qy2RN1kJ6nQVkE7x6JxXugFyVBbtLv8vduYqp+cihmFsM+20xPKK5QDEpFnkZr2
ro3PNFrLpqf624BdwExs+9ixxjMl4hAlED7LcsquNXuBxIA4Ii9qm7aG9h1DLIVCdIym+txOeaF0
1cYTNeuc3c4OumbyIvrZ20RuU9wmtcdAgox7HTBIiVkGeogC+yZ1yXw7D3FAHQ+p8Jb5gF6lfclF
0d5pk9dN284iupcfsFI/YhXn0S6kz+oCRhPqmcjQyXyq8jhe7rRxXIc5pEO3N2gmmbaKsA4a7sxK
qrMIICcL0kkPXT4LZOekgJH7wSsg+UkGrtaa3b5u+eHpeRLVyk1LByAeBiUqjQSGRi7dVbdQzvtk
ApPNi2HT2FLr5wrrS8ZigdAiYKcvCCtIWbAWuuDzGK39yZywkZyPqtfF1sDQQix7vUhy+xKUeTKv
F50JFQTsgHM7RABS3qTQldaGPGXzKYK8Q6FvLCQXAjWk7eUIiHVwsW286rgj73Pk9qXLpmIP4jLP
Q9zf6d04obIm0+AwLRTNxRVBqeNMd6KLK71wsjpYesTtfrpOFH1vjTAqA9TL4yNqDVSmqp+iS4Fy
4FZUYbhzYptts5mTmFlf20xVhwbI7M0ng54cXxuMBsun0umTh5yOMAqqAn9qf06nRZ4oLaqTG6+K
i1sDQZP4rKWTQ+OrDVlunrJzePY2ryWUHsG5XvNil9zUZzQfhbeFphviTet2tQixQHHb8KzJHVvf
p9WYE2vYZm0WdGGLh1WQ8EWguMhru7ZOI1tPv1c5joZbd0DwSGJq0c7Xg5ri6KnvlvwplRPN8ZJK
flBGYdd3muP8toWIREI1W0Mr7qKCgU78B0CbGImImN7x1dRPu6qLjfC890K5fML6NzLukpl41O1S
MyyHJAl3rScanL69VrMorrtqcp7S3Nbr7dRmprXvu4SlUhjMzGzFaGPkO1qqow0tFsAcEFHE5k99
CnzP7oAcdTe7+PsdYsBHkJGM4BRiyiMcO/PUIqCcta1fENHXiL3lhUt80rkVljGurDgK5OIQC0vW
XMctWrXWA1G2QENbKxJGvAYL2jvqrvjCwG7pS5FP6ZVpaOrOLZHbE7QGMLbtaIHnoJUDVXhncATr
JfVwG8/kDkl3QKtO5qtFJkfmNV90r6sqpFg9Aot5xL+JhNpMZleZqLrsijE2pKk9sq/Dksxaezp7
ObAkSTjJbp3gOA1b3SWqsC2GQBO1+1STQoQNMItG3pLfrLKNjjScTJps7neUs/mL7KroEOKcyWru
7fal1MV0XyFT2w/EtcWH3FTVp4VPdaZvbVmiicPWKbmFE1jifIvqQb8Jm6W/ajSjfXbiZNR9Q09I
r15rR8BKTResesvuEMTYrBdtjFn1bkTG9qYluge+yxt1EyIWS0vHH5Ywkjtso+0z8uwndIHtYMXP
KlO1QLSeha1vAs1w0irVeif1YMkHQJr0rARSQ8kY6mMXZEwJDcGYETAsmnq2fcupCZ9BPgOMaLS5
VNTVxF6eu7KMLzQjNIhoahthkJ2idI6GsneuqdK9r0xklDsGaVgSnRUidpjNnu/FSu1p3FDlDnfx
Mjr9Yeni+VoOPRvPHNnpgeSHnsUfh9LbOl0zfcv01CtPFIpqcog1zap3XokowtfF2Jen3dQb5FFU
Tox5xsTG/g5nY6zt3q/tIEFLxLoycG1I5lFhVl+3g0u+FukjbD3muATWOHWLT2IvE+/cRB+vIb4s
+4HpqonNnxqD5W7UJFgy1iTtOxJI4vdcFV9zWYxK8wMJeB3oO12nIT7qT8uGuqMu8EydppxrZsjZ
b9MiJMIqj1eduSxEMFA7XzNzWR4WSo3xnWfymqf8+RM4DNjT0jNhir3C+uu/THhyfAPuo6MJkHGE
l62m7F3Yzu3LL7jBP9C7b69iO2sDjvsDtJI89iXoUsDJ3F7pQSS1O0PSRBfhHN18/Co4UOmrfRlz
ucdXyYwYw62YGh7FynJCe2JTaITFOzbIr6nq9YmtLpuGAXgBi+zoR4tITMig2hTBpC7pntlGmRKg
d6jn+3TG42L/0XtyHMbpeXwgJZK/6vX7wU8jlF04EpxeeHw0YHtkjocVA0O/v85KI77+NPDOWqfN
XWbdiW44us5Q6T2HzureGxY456E5omoMEWUxBFAV28zqkveC/ta/8uiSzhpYIvF2hI87ngzH9QGl
Z4vc3ZUFmeWJtK5FHA9netzLOxBE9Z1Nfwp0je/xHdp8ZWdfXXrda3GMsfAwFutyef1UM9uYGCJc
VJDZHqdmRlPxAlLNAwYeYPfqkGJMZCl2y/DO+3yzenjIxEHCsTJUQXN1dOVS6pUnZ/SyUZaTRBdN
QgMqalVP1FqUmk+/f6vGa8MwFquNMQeDrWuwiMUU95EhiFklFfm1LrXNYHHsdN7EwZDm83wvBvip
gOs7N5AS4rNbu2GxF8TYXmIWkTz8/gd5s7z4OdjkVikJhDkM7esHPjPZbFqaUHhCuGtNUiy0EEZD
LRXodYbiTeTy3TX9D28Ztx5GDYx1y8fb8vVFmTJRS+aObPedEJ8VovzIQFbmCbXJC32I9l7kLmns
Z0gf1TvD82/es8DAAS8ob/2e+HCPHryRNmsPHKsgH5zwTBcLWYIJM3cvUWzTwnzo6VqQlUThYJ1v
Ssnljq0w5lb2+mQbKF/pT8/6fmDGuXblY95muAO4IIPvXPBoP18vyFHBVgvgyx0eX7DCCilGTpgE
ZeeAh5LEgnn+u/v50aIBNjYdh290hYMxgX2z02LVHCOui4MuU9W28RBoLnYbkzg8mulBIjt8+f1z
PFowf11wvRyLlcCs481WqmgoB/QKQRNZ5lNOw/qFccAtiInY9BE4UEz033vmS0crhYviEU3HgZ8E
KUR4B71epeTUQavPWG1b2vjMYNQM39Y/54S4vPPS/uFCArcUUC5bcKbYR0synhOjMhuCyWc+Cz/P
oznIcaaG884+GjHKPTEAhW8KYz5I147DvUYdJiyhCUDujD/Fz5vKKU83ZD28dynD5Pn8spevz2+V
AuEID9q67uqvn18eMtjUWigbKos7Mqq0cAE84ZYv0hpp6Gm4ONGNVbbh5YJnKjS4WLoogAFcwj28
q8wvKmPKx+3vl9Lbh23b0F6rcAc/TnnsMFh0GDekbQJEvNDWhXqDu4Lbp1tv/aePXwpdEM+Zm8dJ
/egBJMxPTwXTHQjYh3unH+8H1d/r/PPHL0OpyNkFBU2ezNHySRkurooYyLzDSJ3WM88ZVnCZHOua
92JV/unh4cAhcERgpbKIXr/SpEcROWQMEo5MegVxsoSXWChNjIXxT7+/q7efPN7KUFBs1B6u2ceX
AmDJs8Y0mKXowvQA2sz3PQ39csIQenqA34guhFYM339/1aO6nzVLsc3hQPQvC4Rkl9c3OBSQ5Ckp
FdDBsVcGOr3m5Sj6nji1jnUax+MXBAuk07rQOZ1bq3cq5X94wAw/m7jXuJbHwXH0LmmWR7fWrPX8
Hyrz2tFz86nM19pAScYRPrzxcKuEOhvrvCjXPTr8Fdkrvecww4PY554xF4Bv2d3/B3vB29uC6nOo
rOzVjBZ53uvHaqSjGzFuCtC5TD+/BIiz/+pLQIuHqnMtx/FnPn56XVVOiRQ9PIdcBpKp7PlzPfUD
tBX/9PuF8g93tAYM8fS4nbclzNh1THsaDG/UbXq6fttKT07/m2+bhYBfHPUoZy4F2usHlwtBBVzD
k7p2jM1OPz8ryy7O8Bl6/v39vCkcJBpn6kCqfvo0+rDXFxKxljRpB9yR2kZ6sMU4bN6/m3+4yJpN
KI01dvHtRTpHzQnShZCBuKK4tUXcvvBF2bsP3woiP7Z2YnFgR4+rEzWWZJ+3yKEzZGI3nC/FWd31
7/W0bxcAdmqGYVpUQGwUx5Zq1Le4c8Ud41clzu0bm3sb9r2dUj57WUsF//ub+sfL4ZGN1ROliPhp
cfoLHIDRWcEAIFCpWY7zfc7szAkSo/AyJ9Bv+/FLobWjkqSZxjH2aM1Z9TIbUAMojRTWjJucIeAz
5HHLSVmv6qXfX+zNkgB+WP3n6fWIcnnTa2Yq9WZAb81PQ93eafR/Wz1m8X3wKlSNNmIINoY1kuNY
xU5obEPCp/T8ZF1uLYgrKmj3ww+Oq/DQQP/W45gz6/U3xGTooEk8N/yIpn089LproLixlPOJWtKu
34E71vLzVXnF1RBxsAlR8FM6Hn2xU2+1royY9sJrPvlsWbhb4F1Xf5qNAb49ldGHvO84gLke6ZHo
STgpVmO613eHusqtodQ9xL5Aypo0h83kuenhw2+K66zCdfz8SBs+WnwhrU2Z1mXox8hR5zNdTbSD
zMfVDP589ErYtYF8UZ+BGzEJ8Pp+5m5pKjsZ+aJU3WeQa2ZX+qmrcLD5/YXEm1KGJbFWZh4IFfvF
8bpoo3EstJhvFwlscTZ42XSRhKH5TaFGOK9aCznZOFblFfEIJYSgTbCAEc0p+o6GIWKfBDRmByFI
GDIsLF0702fVn6NvwATK6BRiT2fuL/tuEE+ilJYWZEzSXjqGWj7H3gx2AMw436MEK6uzOuwhopya
IG6IWzu5gdIGWe0ilO6EhKGXP8F+xwsP8Jdf6nC00lMViugRC4cp3plrl3U/jU14CabeWj7kDTOr
Qi/a+5EEluiSMffQ9qEBres6Mt1l0yJoOGd0f50ataMw3dqlhc8SL8b7sQwTQ+Ps5ViiRo2cDks0
l+5ll7TGU4p6FNrK6QF9fv863uw4HkF3GBGaq68ua/loHbc5vv9p73h+H1HDtplWQDy9u47ffp0Y
vHCWwi4CaIvj5pER4gqzQ44H2y2BkxCFhpeF11NDjlp4aczVcvKx28IHk0YLURXZW/QCx8hZ2Yw5
EJHQkI1k7cvkKXuf47jyoRgPUHGStqjLiahl10ZyfVQfp66WLAK5h99MFqV4Qpm1CE3d/v5ejg87
ruKhMQN7ZCMAkju6CtPZZt/GOu5NRV+epW0VVRi2hHQADN2+12gcr4f1Ymw3FFj2WggflwtZWvVJ
Wfaaz8ys7ZeKYyGCuPxrE/iQVvGuVPz/eHLu1ezdfyZn3P8o10T39viv+n9wCI8D95d3/0bJeIcX
d/L89fmPr8XzH3flt69R+esI388//fc0ntTRLUpOHvoyUlmpTP6laNSk8adn6XzOFJbrmllRzH+F
0xt/QicYEAK8YL6LVe34r2k8/U8KRFCA9UNddY/2RzSNr5cRB7DJp75CfQIYma5q/fVfCjQgZYQS
5JYF8Tj2+2Fore04Td3ml6dz/dfx/us4nrvWEP8+9YGMMVQHAYNM51tclZivL9OMiaEBf4WIV9Lw
DsVIPG3zdsBOAkFT/IgFmYaKOSHkeKND0hvbZUgYQDG6abqCsMY3amFgBPfACh0BvmilbHdzwrCU
b8kugfjVzem8suz+ivFjPGUW152+2SrsTkfN0rLVfK37vLR27OxMDiOxGWpzZvg3N9rHRVTNdTPb
UXTW8p1ihyhm6yaHba1h4HsGjjmMsTwTkNAqaPUoFSchiak9Wc31cE3fneeIWKrpcnBrjwyYOvO0
/STnGueS0C7OFTkxjIIU2Ar55YIuEcMXbi/QR295GZ2xRtCHxcVVpsXJ5wRgbzWBlP3n2sxtHJxs
TCp8Wyvm8z53UusEg0ob75psOZ3HxFkYrDeHZVstoh59VecDR1ZCNRmUWHxOgcCzxg4G7sYfGAu/
U4u7aNiRouyJrR7itx5FfFPZOI3S5ubhjh6nxmpiskM3sLschCupMzUEtpaZl0gkzG9Z5FoZnf3k
Pv9+mRwtRogFzgIOnbVXgEE8Tk/P1NSZ6Om0wFpa79BO+MZ7FuLB31/liMRY+QsuA1QiJAwpZ89a
+Pyy5meUVZ3Xt1pAdzKeZAmF7mCYm7Kz2zPXQvlEmROeGWnZI6u10vPp/1B3Xs2RY+kR/UWYgDev
8OWr6MkXBMnuhvcev16nZrQrjcxqR09SxJieacOqIoB7b36ZJ6Ms/R9ew5/X2T9eAqMLdHY2jQr/
/PNLiDN4V1bZCI7BafJULJ0SphQI2ZuaQBpOdfl/uAH/vDT98fXuMypmfogmbOr+/PUGVVlyDCgC
Y9kFKwSLoVtAkXWqypCCf/zxyv/Fd5HtCV/n90OLLv+HHWrbJIz0SY0664BjLmiBc7zhVNVluGrC
MNiKQsDEBR2L1UzX+msdi+LPuYac6ivYR46EAgixELSYLhgRljzAH0qAV1UmgAzzoA1OpGDgcRtu
H9MhFWp6y7zVh0buoZRVlnHK9Lr7Q9f7SwvhP7fK/T9Ont8rFP5eFfmfFr1TXX1+/2mdQ0D6W+rc
+E3liIAcx11FP4J0D7D+YdznZ0RAXqiv3HHMD/+dcV9VfkNdI4yOmx/munz3K/zrKnf/KcbHyBT0
DjCLUqS/ssoxGuQC/7cFiPSwydLD0JBUAYvcfxpcGomordGEX7qVb33rxO54uGnu6mw+rBl3Ck+r
4Y50HMaPtFbsZ69yyyANjMvGypNhX13tA8RJmdoAJwBN5k3Qsd5ABO9H/950589veAT3oLH2cxxq
+l4ciavZ/fml94hfhWVoeKa/dce1w4CqeKUeyuWLuIa4XpqBDh6sDBQsnibtgQzUxAtbncWfXFPy
Fj+a7fiDiZFzG3kVN4zDnuUWQbLTvSRIXZJnh+SmQNJghTikhBHtl9FOjuJZvhU7kbej2ZMv75uj
HshB42rvB8Et+EMEV3xVw25fePJX6sOICl8wkj4Cl7TvX4FDgHHJSWYeWRRSLzVs8WF6l0+jM9q3
yOk96aLntma/7G8vL5Z9Otz/Y3W6Y7HrvQ9QPbZhd8fuCJ52Dxeb134vznnzn2iV+qJG6zi4o1c+
1PzP/KVtcDhWTm/YBzEAv8q3IwVnxHHnJfGr1KXpmD+OVqyneyVUthtc2Cb24hrfli3YugN346t7
V9z8YaAuhzXXjs+rlTnpsyRXDyk8myDj2TPGs2vAUlFu7TeOx10TDgdAJzk7aMWX+CL8vqN2S684
BoM+HG0Je+Vkx72XlJ58SXnv/Z6/dPMyG9fubfMptnPTY7zjOnhZPKokXf2j2LcVUDyf1jtcQYZT
zdcWC86VxBP+t/zWfLGu13B8fjYXiSzUT81vb2MwBoU7fOuNy0jnUKV82xRt97FUtiYwi3FXvtcT
geGf00mz2dOQju6D3LZeq6a1UWyeFd4NH9xpghfqdR/xbincPNktdp3srlWye++WXfILUlE22rpq
Zz5o8YO4U1zl2L2vH5z3FpkDC1Qi22rDBOrzBMLnTlIJWtE1jj2El+mVimStOFs3OJ1uE5ivzSk5
yiflsTvOwfisG1fhy/qqN9EVwcCQeEbf4QfiPj8nrnDhDO1kwmmePdHp8iMUHRFkMf802a/YcJDh
ButNMB+NXbVwSHPuUQvLXStPlk7kVTALYqcef1VQ+DtbQtbR/OZp/ITaqR2HCxGart7N6x6rX52E
ihvtk2u2g7I+8puiG3+k+0U43L5ej3tef+uIj60r8AiAagXQMXnDPtE8AURRFCdtnf6X/qGfykMS
WLvI9IvWETwiKr7ABUbMLhU87bvnd5uuFLiJZ0AVcqLaR7/FHDHZ+uyCIV7euOpazU5fpWveO9q7
S4Nk9Ch+Z7490B+FABuqpwkjpaubjvbNG7Psyk/80b+uoWzZmDsOeEn4dNSOh0N8Vi7RMyRT934H
i8rz+krbPLJK/8XrijBtOs2bxnPDcKa36JZd48PyQze99idY1dyOaoedba/47RJqQRW/3vef6xNq
sBSup8pXHX/1Vm/C2rfb3Evja4cvkiMnbpv0kP3Iz/qeDID+WbmSnf+MsBJ54uyY78VXyQE7lN+v
8cn6VJh621V2lR+Ua2o9K9lukt+3dYdH+qac5Hfz2HSDHddk0u1vcXdP1l+8zTEC8y2yhVN5ZMdp
N1/ydac8BIYjnZNfytm8To7irY/K/tzusrD2pRZm4IOR7zAXqS9qxxvqzk1vJ2Hu8lj2Pj+TEICg
tRPtxySsr/vMU5xXr7ET+7y6nnYDHfctuwg5Tv9DPvIjW3TVt+rzXeFhXst8d1Z/8KCk+cnn6FY2
8V1bchaP40uoOZs3H8+yLzlnbOwvPRUAl23PW7DTySEfcBzdwTMv9Y4UuoM9027sydFdcJUWv8YK
Ct0uztp+dnlB/PV6lBwiVXUImdBSdmrl5Cf9Pd+p0X74pWk2Pyx+vRvB76/iPLysktMfigAr9ovB
ptGu7/Eluz+2x9m/b/cRI+3pVybve7fCetjZm7P6ut2O/Gvwyh0/PFrBhAmXyH8/7InGRpcCM4s9
SMEIWRJHjY05N8DvKxQum62Fy1M8gY1H02s0X/Hiqxa8CyeJ92CpLo50SMoBV6VrBJIHZkf5fIYj
sn90wl/Crhpd+aAfTP/5XJFSTx3i1Nqn5uS7jnXTOEnnfHbWa8pHBCDXbV0luP89eMKN7K7wwRrL
yzeCEl7ZU/VJeKq3gv7IizLfKj7J+QjRWCdraicnq/1YOW3+mFTXGNw7QU+9RN7NcjU6IuwiWNPL
FIdqwzqnvRe8ZKIdSmb3pt8IoTKFFsk00VHr/V3k/33X9Je2kv+EpvL/SC2x2Oz99/vGYPws/706
cv/Vf4gjkqr+ZlHghfbAuYQjJ0eFPzaN95/hlIIqKLP1u4sxfxNGlN/A+ZDppIv3PvK+H97+Jowo
v7HH47xBNbuqks78a5iiP0sWiOwM4jROorw4CYFG+w9jkZgxiCjPMbl0bOJPJBHGMOqU7Eua8GDb
MTCu11Q3Eitk91rs5m2mO6FelNizskwjTjKsXZjKJ3z49eK1Qx4/kJoSHhRKwC9Zacmv6yKkT5LW
Rx8xAwqvbghTjW1+lmpxnfwlrkD15upzLCzjYRAm4UGQW8VNl2h5liATkBVZlPyYdEb7HYmLb+YT
TQRLjtQgd+pkeDI5owQU8mbuwTAuvV8PMKXTeW6Pv4+i/xeX9T95QvpHFK//g2Ig2tg/ur45F8V1
8edI8++/5V8vcslC5uPEQfkemi0Onr9d5KbxG74pbKk4CrGuI6z//TLXiDRzU9yd5Yz/8CL9/SpX
pd8Yc4tYn1EMcXurxl85GGFd/LM0wMgPGdHC78PIlFdBQeCfpYFoEGoZ7bI8kaShjtxQBxMGRCeX
BdzdvJ9PPdPOVIEu3Zbz+LLgdmMXlVKNDVfYlIXmmcaCWfypJ5JpXvRGn1Y88Ov8JbdSaXzmVlSL
YZ5RfvBJMeksATWhqs7P4n7b9n21NuOV+GpeUe6jdm4vd6xaAmz3QISfSdv9SgY1tsHCSNJ1JZJH
EEHZ9N5ZJm6f4g7jz1C+yqe+H5r5qg9yVR4FSy0epmHSxZ2RbEXqxVXe38B4qC95VWQCGQ9Ssq/A
hZUyds1l7EMBdoWaeblAgIowFeMwCVIHucoTjHst1PVchX61WDSUUNagwwzvljGLHxEVDXii89Ca
P/RGMI9yRkTUmQsKU+xoGqdDESVz6UWTVJBLoyKnOvVFyYBgmbRagWg5Q1cPt5lA2aFMJHHzIMCU
w1s557JxBt+fJju50+o+jPHb9T9yi2KMHZUqZWXTOVt8xFvDVjNPhfki1UoqUq6UGOnzZrS1W4qa
BsSc9M23rs59MGr9EkDXwgC+ZbL6NIuD0fpmGbNmq0WxIymrsZzGGiwhvMt5JTtZNAuJm2tRLFCx
0eBaLCpAE26VI8XYcdlzcE23WW6oWwS2xE4CLINF1Um2neNhjKgzVqg/OFIvk6HgLAnQE6/ptZUi
rXzVR1o2U0QcNn1bB8ulrrYa6nfPK70RLW6ivTpMxeTmLSV2xoLYo8y18cCVDIs/h94zPMkG4lbr
rZUkjI9laRIHHk0DqC/777XurppJj+sZziK+CwzDU6OBn1fKUZVsjLobe9De7OfhXJillL+2TDs1
8MORNbj3oZIZmokOaSeM1NE0f0xxlKu72cqWVfNxlZEEnuaViikpk6LR1wlqGu5kwQp9KAdzOG7S
NKvvEleC8jo3Yp54U9WRF76nqstWJ1qVghCv0FWVZ3UexXxfM43UXSsCMmlrxEDLXbyQ77kyGoWK
CROMViivJgLYknOLpeVDVQi421uzzOPjMJYQp9bKRCa39DiKXdJ3QurM4rYYoQVOlYDwoiKRL2CI
6Icg9ZeSVeobGiiWbIpzW9lIHb11JhBJwG/0nMMB4p3TmVL0jcW3HFk6O4lGty2lJyyxuZYuxIYm
2eugzeEiU7ygFuyFsdh1hhtXTbbVTpGPvYrhRF94FNgJqGxC4pNozQvlInm6/jSSpda+BkOdSbXW
JNJFyc66PIthUTLWHUDj1I320pgbkxSHYhuYoyBj9cg4JaZkCKZTWJFc+01JinbYI3jndb0fBQPw
LDo+cftHfUvNJVjWuVM+GmVdulDBIGc6hojh8ykqpfbeAjkQfB5KayqepwYGq23BSUi9oiEM75hg
SR8iUYtN4leRWobUBmy0oShqWR8s4p1wilfIVvtWEQzrGtN1wmefmc2PeOlNT6QyUQjzPiEzhO9C
UJ2+gnDn1pGqPtGjYnL30JdS+WlKZIyzfJ8qb7pZrzwYtbRr2ZWbovE2W/q9I3YSVWJ3UbO+6fAD
0qBdUrF9Ij+OeJLnCuHsdqzVt7KeCrddpGWn5pSBHKKcOXxP08FpVfp8O84a39Quo2+MyymNtUCv
wfVT1iOJxPosKZ0etnSq39o43s6UeXEAslrroJHuvPRWjVqQbrl4URmr3hvMFhjtVQr0hhm4YSdN
U/sAyARKHoThPe9bZZemeM7tmsGvEs6zbv4Qy5z5Ss3vJZNuZq5q9dVen6VpZzZ3NqnURJd2wzhu
93QgvZhgONyc2Y0eYjBqPRAt+W2W5vJnDn3mLZKYLxGRVNfGH2HUa7tx65bYowHNVC59K/8eBlxi
FXY1hCCnHDvtpGZJ/ZULufiWkxTTkHna+CSznVofZRo/TroUw+Qd2rXZAcdoKS0jPbmeSJLfy2rA
p5nDzgQeVO0pnxP0UySIY31hNjU+ApaSqRyYe5E/SlMeVqVN/EieVxLNeUeJUNWUVbDWJeF/kd6N
q7gVT3k+8pGsgvEkxoNk2jmhby6/JKaBNWOIQjdWJ/TPsSygCuhtmg2vazvnL7E2daPHe6A0xiJX
6MB9a05tI63vJTVKO2AJ7YW9Lc+FeIafG0vJwzIUwp55V3xsa5nnD/vGQ6tWXfSoqpNwWOONO1IX
+EBiraN3oC0nNryRdMexC+AH7BxBH3uHIryLedUdx1G1rpE06nta30y0nmTdd3kB8oP6kkspcU2a
gxGhBjIiO5i9yAyr7ftnbBqIPx0FFIyocDrPGsdFdXiEKC5zkck5yfXVlNy16E0SfSxixMk7kWs5
7uyZPqQfutCE6R1TvfVxfuuMPnvM50wMibsPtJ8I1h0dSJdMTeD6jULk4l1eW90jAca1Q25yT9dg
/A77SFntkT4lutTWQzRPDZi6udip1FLgP4nTvWkIJRl0CZTZKouFKxrFCIUAoiHDt8l40LdtVPFz
tpM7Gxuo+G4U0WNGnhu5umSfd6czlLu6pVmt7AQcXs3IFVqI1qNYb9lFXNBD24XigTnb2nCs1iwo
hy1/ToWpdqKSJkJ6i6yzPhdclqMsfTKj4mFgye1jZOki2b8pt97kODNs1nTpbDAw3LU5uyd12BSo
XYp1jtrEpM5p/ZkTD/SaaDBuQ6yqwSilIxhmWQoTQ7RunWjlDxENGs7GXBpJQRaUC61+5blI28Rt
quLapupq36k+9wRoCpldiABDTNV+rAwrnPKkOvAwFlwc9Ukw1aror7Ar7D5K1kMmaQo4iLI1D1ad
pHikJ+OplyCJ52KvHxe1NG5CFpWvch5Vewog6UOPOoePKb+qlQQqsdQ2X69V9TXeBsA1Yhmj5owt
2p4sPdX1dl4XteC22XAo1ZQXnHSLLekwbkEmNYWrUJSrDdN3Eq1iEOsK4fIiy8JealUcxiMilxh/
D9OQPZmdBAKDZTXMyqzgebvKXt8o3GSgDyk4FI/NAL/bUsrrus3prjegOjRpdjYIU4cYpA1ElAhh
2ZjrI71699EqDlZSoW2cXrkmlNrXUsUqAsr/iK/VWd6d1TGKf6q013wo9Vg/GKXRen1NfHPSk/WY
RQtuXipfl4WHnWmQXK6T8ke1Sd1LS9FBwLHb4sMXr5AHY97x0j+acirQM1ro7lCpPnHzJLyX2dl5
WTD2IHnrkHQvP5RNmXW3pssJTNugIiOaUSLbC1D0W8Oe8KgQlTjUG0oRi3XsE1EiPN4WlBIK5O5M
p4Fgf1CKhOykNSP0Vfoz+97sOvSpyOo1Fgi0nGZhfbbqeiibka6/YapP6rptKTESQC8K5E3JjpgD
nocBbyzUMHyKNZOCeE5+CYI+BBtUTozn86o90qdOpBZIgPA5MqM6RFQGnTulJiDVbs3os76iMOp5
/Z2seOcoRiVP1XbtM5e16XTwBdmRpkiy8IFc+n0ijkP9vVTSkM8gLCGLLTgOhiWuT7XG3k1jOxTU
mRr/lO9tGGlOaQAqrR45VOENQUKzpM15iF2hhqwdg4kAgzcm/pyk5qEnFfc69fPMDtuKfCxw1Qls
f9gtMppVpfY7EBuRDxK1Z2qggAcXN40QIRRCTiAcLGwBT/lHPLWRT6HRvYqAZ8wyIbOahTztxL5i
7dCrEhyIUf1KBvGcZyoKGgvLqayKwU2Mbj3I6ljCMOmXg7S1lwHv8EOjjXipi9zYlUxY3/SkfwbU
aPpmNEKoSIiHAL8RI7cVqmPN1msXK1TniNS9BbDiK0cXIvUx2UxEc72fHiW1fRtzuGqbzM5+7LvM
pwCAB85CCWFddZXbJwsZvr7sHuI4Q1dt79D9HkbgUgCXaNuSYtdsjuhGtrTamRer2t1jip4cW9O+
b5Cd6ZVb3sZ5+GitpDjQwqLvk5gh2zBW78OSJuwK6bzHqKgXtklR6OwqiyFClt8aH8aseRwo4Tgk
afowTJJEd2Ud6Tsp5yKWM/kxt0xmAqnKeLBR8zcevx9wp9ogBqDoqDp7G0Ey3RYWOrEPWlUAnn5y
ga0hfb+bRzyzfljrxoBGxGfdKRENinqUXyWrTJwRSMxJHRPU07yjTG1pHpnim3RsqeseysPkiN39
/Fuq6q9CiUVKTLA0rpvRO7TQqCi+vWTTfZM8GIvwNrEftik2LjI7Bnl4qIoCMjtgwnDdltWjWlTj
yCFTN5c3ZXTG4TkVjgRz2ad4btxLxURzT7c1E0UJSBP2aEDP04b4UzSW5gT3ON/RDDl7SmG1j5zy
JSdmm3G/rOeSo5EC9SZZbwr8/Vtcm8LjUCtqsAmWdRhEEAdxpFBmJfAsdYqoe+5p2vy0xrm5pTXn
RE6oHJGtjRmruWrC+wDS388K5PKeYsPHxohyZymL8VHtAYSoVgyfscknpIS2Hu06BUAAK6niw+rE
/FJ0dX7jFy0PgJWNkIdrtgNrXT1z2J1gPK7iNYpa7ZCrzGMrCjEufaJn+7VmE1JQbebydCgDGoXG
szFXlOply6vKueDVqtPkg440Ot8WyfC4NZmzsMTQMtsX+42qlRvGvKdaGm4QaEl0T9lysMSl/YSg
tO1ZZsZQEhv1nWKeyitSq7mQE1xeGm6W12YiWwSuiF1dArDiwObgBb6i5KVaX5xKylKOxPumTz1h
Q2CumRsXQnuaDHUK6lWPD/q21CFh1NSBPpXvFcNgllNqt3LJVB9yTe4vpbz6cYSmTxknmIe1X04U
rOBuVXqlCwaew/sGcOaJ6osnnBexs2kyz04ahZ10yWrHAqO16IJ6HKKOuWfeoHbUo+lGWB3dJgZN
aVXSeZL6yEuM7blRqtYbqljmKYWckHbDhQf2/HPrdDBQFCxXQRor5k5pmK4C8qE7RNWknbEMVxVQ
ZYBNYHpJEwhUElBMp9Gtxc2iofdSc2wDqpLrp9qCT6MMwEArOd7JK3tkesBMBo9K6ae0VXjU1Usn
S2L4Xs+c66EljdfOMFrSiuBTOaKtVukkUqe3mIrbbmeOlEKslnI2arpnO4VyDlyYn60YxWFspozv
+E6A5Jt0xktpF25GrriAXswQZ1u1Yz0fD7RPr7cN/MqNEpfu0JI7DxZJ6dhoJNqeN1/ty75hBKI0
LRtP+UlrcN9ZEEdgEBt2X4vjkzVQI2TOqfC09X35IIrL6IK0j2wtbtWPOV+BbTZF66YAcA+0UDE/
J6SVhi2dHhe8p1PQGc2PbpMgn+Eg8yStMWwoUMrPHNesC6ID3z/wAzBoZTdjRGDT5tZGgoqNkcJf
uBcP6tbP7DZH9Q1ndPNZbK1h+SZKo4tu0wcrxKBr1zXZmcfuNNmgfODo8rSMQ4NQuhcjfH6JBqPc
YhE0r9Iqne3NwKwznavSbtdu2otsou9VzxnuPx2oUDJXEIP68bXMugYT1qxf+6SVgkKqukA0tOiF
JRkDA5Ttz0yh0yki3m/XhiGyl6+zg2guUjiJETaj1BzILlMnzjY5IZvdDBwYtao4Jqk4HUhXiAFq
lgR8aBP2s5SdmlWdaHzQo4vVMUqqQHc1DBmL7SfIXjHFHMbn22+LCvcwfkdLiX3qzibv3hJE9+dg
ldd0SUECjsmowaTqVldXtE+oRNLRnAGGtUvDGbreFNOTMAIGUBurtzWT1pPYjHkod6LgTFk7XLWl
Sk8rYFO/X6oZg8jKcLZJVPbN2vSxqgkF6FJtQDkfzPWyGJv8Spn67AP6qZ/UlGOi3YlFdyoMC89I
kWqXdlXWgAVEtiWAKz/0QpEjKnVKxW37LX+vTGF5gEXxIzLk7Vgu27yTE2QZuzHlMTDK2PTptmk8
2Uw1+368P+lda7qrZU2+UJWzp8eCSbcZI4YKlnplepkiCDc0U3QwWYcKma3pYzKh+aA6a4EIOuY8
JBVosqwUaRAGjmIvfSze5m4bDiA0zYdk3JajleuNUxgKJUsQXqn0mlS2P3Fu+EPFakhVaeNA6C/9
pZksnIkEMZjC6B/dgJW1z4zOl/MNbCC18Kx8sgIfSK+knPMp3TWo82MAm29+ltKc1SNWFEG2I3OM
3G5MohtlJqsnDAkh59q6y5y5ZkmsSYpg/oDymDd3bRdtAkFH34nRqCbuHKG6rlR/0syNHdadyOJ5
+sLShQy/tGFv0sPrcvsWnpmJRSDHHGs3uRx2cZbEHI6SzpNhOGz+akz9l17q9/0zOJtPoR+SJ525
UGaz0szPSc9xVpVrM9DXpTi0ksjOT2tgJKvdwi661RF/ogU/sV2WFO7G7fo5x4V8Hmf2m0B/2VEK
5vJojlR2lupW/KyFYfohppLKyzCkj5imoPtdM91UvbGOEzexxMGdaj/4NdpLXHNSp7NAuYitMZ2o
tYt3ui4gj48qgrEEcM7Jo00JSJh1ftzrmALq/mYWteGrXJ2cUzWI6RCDbD2SP0o9onkTtrYzxWL1
2k/A5NJ+rJ2yZcw7tNsRGyPnE4WKqaFRfuRZNodsbX+aKf3tWd8AGpy+TSqoU77hhb0ZnXSlSRq3
i45XQM5nDF8ZzuIE3c1FdZb3Ofw8n26mmtp74MrZOupOxIeRjuaLuvBAB2zHxTY1N4Az+ya9LxSF
cJMbA72sq54mvXKrdfmKY+G9rxV2TtumvZdZ+wN2OY2JhSmxA8kaWK9yeVklxnyzyifONgKWOWIm
lfPK8AiKkkCNVZuFM0e5fJqFLKY7fODIq+ecq/Sy+TUUUvEKLzSUNR6auoIsnoyIOlOZpI5QpynH
/krpKGXTpM+15XHBwVwLeGw/Lip6hKJ31H430WkjAaNTsCEKO/hft3TCyJWvg8mVLL51Vby8tIky
uJ0IhA7BPHH0DqWjE7b02s1JcyR3E52IgOpeK6kPaOjP4MclvxGEZ23VNJqd2pNGg5vL/ZS6Fo2W
VyEzD9BKljOyjcmVxlmUjOsph3z1TbMZlY4GtfdGhqKgxRXHIHITuybmRCqvAp2sy4y5binKBzPL
zQ+JQiMkH4udW133uyVf+g9lkgtsILLMUVuDqqj01aOSdzp877zfiV07+yqHvZC2ewEJZZV9RibW
VYfLdNANcINSkhuXSrNmlx1W/yBqpCvgDcwPtcpNOVMFbSdqPLxEGe1vHIWKV9qKeciqVH1Tejuj
rmmlpDhRGlPpkArcxK0s9yHBJ8DyTTQDievv7UwxRe6A6z5MCYEVLidfcCgQG6RK+IJNn9x0Q+jc
uby75ixktFps+muslnQNE7A6mZE2P0GmEwICS/q5B7eGirbqig+X/ffneRLGrZVdZzPBYTc0XZhx
PH5iEFUHDYLdflCMNBwsfbYZoGm7UkIMjur8OOt9HCwmirRaQ7ORxDI6dsW87ceJzSQ29vTnZhq/
GN6AnS8iA6ONgeHQlGBMLoKQPSyUOfPpjbovkFF7LtcKpTZre74HCWxLCVTlkyGvRoudXLMOPQWe
nCUm7oRplRanp7rZpRddO02FtmJoimZKFMotW11Yk6LDDlmnZy5rdPZ2Qgfvm9YNhmCILmVlnotc
k2MPtj0097p/NwalvrGQxJAMTbw2JquKpy6oSOK0IHP38MhExeThgKOgsqPYytyqak4ViH0QC+NZ
lfPHSKujK0N66YAgERkoZ0MZ5nmdntF1E8dox/RpaNbBBwMIB00XKKxTgOx6xoi6bitV+pROw+MY
FeUFMNtw5o2wP4JvyF67oEwwjzXUzXItalb9tQ6w6t8hCEV9AjOrhblccoJnTnUyp7K6WoOpfsoJ
REQbyWN5yNQUOxuRftyT8xQKADOPTF1KdoCjgjJrJV/COn5WeZsPNt0c3QvCFMwOC8LFZdDTydXk
fto3DUshJYMaM7l6rcJ8KzseZI3lbiQe3U7WqNpA/IX6OGe3Lpru9XfshEITP23dSPN3W1bzeZ0s
SPNF9wa29Y7H1NoW2b3/gmA/7zjerYiRbJIMq7i1OnPfRqtPd5P8boO9fOVSp1OBwyodJfJGIOU2
8YUQb7qupFRsy+bNchE0ZCFn8Yua5sZQuXzIIJzqNytXlScO9rp6rMpaf4UqT4uJ08ZTBYSXZVNy
aCnEdCTL2zB8l8OIogL/jBmMSTfA5G9U5WlvFTBrZrJrp7ZhllJR78ZqJ/WeNqbyt1TmFkPaQY6m
q0onJTaySH7o8KJQsV4ac+wvQHAbf9GmpXSsVLuTZ8kYZL5cjIhJs6w89FS11X4vDPVz3bHCo1TS
97Esa3VlElf59aLHe4ExWLxL2yodHHov6XGgRt38GFWhpPJlnfnvapy5YHQ20/dv9OtIFvLUbYK5
Rx0bbzwy0RckkGO2UMot1Ku2eKTiLfk2NOs2NZvxtTIc8uSECoWuMq8dF5ItVZQsuj2zjoe01JWZ
myBaj1K9NczCpV55EmS56oniMOxoik4dj1oR1T9BEM43EYqr7k+c2OadEBnarYMd/kZwWRF3Y9Zk
NyhnRY7oM8NV1gszMb2NIrCzOk/JthcRmKynnOJkVB3CQNqnQt5kcCis6XtPteA7OXrGWIHnL8fX
YlH4EEcUtISlW82bc58MAopUVo6PRrtpup+RUZieE6vvBCp/Ka77HgR15JAmcPVoNaDqKu3rX/J0
BwvqKp/rpsjTBQxyGuQRW7NQmvrqfWXx8vU8zzhFD1oRaDQc07w+E75j5J5OKKfC9JTqgubzgckY
dcQO0+2M5lfIP9SZB/r9kah1Fg7CKGlDU2i1s8ZRYbcM8/jFljd3qPK8T5n7wlXnfACymqgcuvPO
75nuBfU2i2HVqtuJFhzV6WRoX+KkrL8sFoLHUrbobMVWoD/f7fe3nE31t6hv6tMG4PtVbKPas4TU
AP0Mm8+JKjU5jrJe7hvm1d813iZ/zSqgrPqozMFKGa/D6P1f2DuTJbmRLMv+S60LKZiHrcEmN58n
upMbiDtJxwwdACiGr+9jkdnSQUY0KbEtqU3mgkHCYAaoPn3v3nPRQTNgU1chsXB0vWB5scrTar6O
zOR9M71qj0YxnKqn/gWwO4upp06BUG3BiK5XT8RWkk3ayBk+VWNve6KrWa9c97MQ81suoUqVoeN8
WCilLgoyTe+WrKDPU+ZUu6zQhONAakJKMdAS1lN4sjMTH8ibaemmUPW2PEVprI24X5bZPRakHV2r
fOYRtubF2baILLahg2zBpTK4LnkrL9rIeWnmwv2iyAJ+J9RZ7GtLFE+zWUIyNP3kiI8ZN1QHbZn4
1ewYrVX9BCN6vWA280jZTVz30kTTAU0CP3G5xtc+eU/tZjRLfOmVXnzk6Y8eif2zn8OckWRM8tGL
6Ba22bLzxHa0YAJvcoOGoVTwcVmi7BtUM+fMVmFeAMjXT7ku5mvMbGaL7EFcg9Z7ZkUiu5sE0BOM
XwgNy8CZ1a1VxMzQ6xCAVwliT3dA9nhuT69hIJ7rZDzZIK4frYaY4cWsD5myv80LydqboaTp4NBt
PXXEi3BEC4ilykpnF4gF3jUtCpTZeYcqhEacYuq2sR37sqctuq3jKD72dlhc1E0ARVR4hEqvLF7Y
dVrxqZ6ydU+I+Nc1d1kyWBzzTYzx56EcYIGGPq2aJSL2GkrMih47Gc8vXd3cKIEYIASHeWHnHq9X
7lHs55OHQFUXxbV2lLujsfROHG9IGVoJdLKxntMc8/jFSJ7zFjR8f+T1cmG4miBtz0V8w4N4O7pr
/LDEWbIrZH+f+6F3X3sjpoKmKT8GMTtxihxJf0vM7F4PUon3Wa3e48QSQGRu4jyRNG8+0CnMH0C6
oyPYV/c84nvwvVFdSjubr+B1g5jN3YfcdQi8HoPnMsl27Ao25Z/XXNRZ8p4LyHSxq+RlyWcoD52l
5S2jKLTnAfoTz/LQZU+r+1BVi76bm/nrUhdvJvJoujVu0h0JcnnCCSz28FjVHX1LM+2lprggwuwK
7BxDX1+G2WUyz6PcKOzq+3MXdmNFjFhL9s+jdrs4LUzUMw2emQXM84TwAVcVeipRXNZ59RoXRQHR
rq6GT9Dv6Tz7dfDEo0GmuvLrBH5veKxzVgxlFB/JrNHViH6Mpl/g7uNu9XeoX5Kdba8CnXrrEa6k
kjrfuZzKr8F64a5vq0M89Hq7ePb0xlNvbVcqtMdKkM9CjBMF5cTfjYtsOgaC8sMZB/9tZmZwDL2e
+srMjruJGJk/5lZdPDIqmp6Ib3cvyj5bHvRgqBBUXaGc8UUFcpsk7xfBKOFYNcmr3WfhKcqg4Gph
fDwUefGd7gf92KK1aidlE+oYrggckd+E34I1yMp27a7IXM4OQ62J0+KdvVr5Mm5nK1/7K1Q44Z6E
z6UmewnnZVeXhHIzZ93ylDGu6lf1yNOSfR4GYXFzQ+Hd6jEcaOdhUqJa9HCDjgyPj6SCRxeOytdN
bfnh0QrXKpVeNVyFYTmWn9phKU72mjdbQuCDQy2xpPQYDK+9YdDXnWOC7KAZtxBQruzOOdURnlqM
sXLKsZ5Cd8/oODH/2RrXtubTqlBu7JmQdMcwjNarxq3IF3esWRsQxqFXfq5sutkFa9ZcTgeMfM7w
AXAsJBTLQd20mZZGVfehyd3hOuxV8BQJVHlbv1hHGM6GQ439yZ/iLL4H85B7V1bIpngsGO4a8ndb
u+ZG3SFZ5pM4MyufJq8M4uuxRnV0SaREZrae1bjxTtdFO7wPi+tbt2jJmvyeUS7ukUH5/vB18RNT
IwMj27N9XS2VVXhCYhKRMJzQl8fPZXRHWtRbIm2n/igsKAY7hr7MYZt6PQZUsCciENd2s0jaGr5R
7RYK63rTEROR2nEFI4zm8iP9mNWkOInay0Z3y43NO38kVIjk34UwBLUdyP3ezInMd45qo3OuYr01
pZ3gKfOzx8F1jx088ZAKZQ6c+qpiVP5BL0l/icLFewusoIlonrkhiVTVMn+nQ7F8I7/IOQ12Er4Z
xxui09QK2dyJhcPWvrNM5Z9moXjmlj5wv8mywNwpCH+PUEYxsskGxJxZbdmHNpiWj7DguDT7fsZy
vbSaJBZyEIPdzPgo2Mxx4OyHmDNRm4/yGLCXzLtW6ICtcGTc8DDYmfsRz6G50E7N8WcGDrqpSr1k
tCgQYgqMq7TZ7gO5zsNlDhMqJOk58oPlNiilwEXUVpXrXhXzVLqvo3Ka2kpnhzCXb4g+C7ppbljp
0TxZdSgaPNyOnSOK85ZoVHdytRargjLqQ7UndVyNEbCNOapPOAvrZJ/LqaTEJpR9fPBdaXsV8kI7
IIQbnUhOy78YM1RxOzDa4rDkc/NCwlYfbwc5zmd7Vjbd0NKeyJaKulYuD4WH5TvM8i8MEsznToAr
3055hrLAS+giLVsnyhg07/BVt/kLi2NTv/Q9hy/bJgHhmMyLbrcDx0ZxnEzi0FforGhAptHgdOXM
4Xk5/sFYaHNbQb+on9AQecTy4Ak21t1/nZX2/8hr8D9UlH2GePz/TQfXYn1r30s1fv+z9cA5/6V/
y7J9m5jkCFpPGIMEPWMY/q8s27P/hR77zF7wSXxCtcKf/Md9YDnQHEA0Y2f1IEx5vse/9x/7AdP2
f4GNxLjuIKcG/wJb6x/EJP8oy+afYTSHOJceGpHLZwDPj7Jsm7RPKw+AeM823MucdvlVO8YV5+ae
ivxPX83f4Bl+dKP/+1pOhFoAoAhlifOTBLw2UWL6hsZknLAspJmOjQNK2Cu+9iIzl17Mpv+bS/5o
Ev/jkjG+dwcfB+wSzL8/3h5ZOOcVQVFksS5uOc1Yu46w9d/QZf7mxmIQSZg3zixPZOw/XoWJga+g
OVAZ5wkGSMzIYRrCRsCsSTUUbKag67r011/m3/xwaPltfCOuf8Zs/3RNCksZBUM0oZ1lPpP7C448
NDAVuCL0X4dfX+zvbhCLNOf4PxzU54f4zyiDKvOU48IkptLo5I3XJcE3X0wKrZGRp7HUGGh/fcHz
7/L/fNQx7GH8CGHkJgGPCe/PT+Z+Hkib3g/SfzMVl3a/vM9FJkEEB596glJAXYSXhep3v77ozw/L
+aJAw7gijvAIEvKPdwmubhbohlEKMyVD3wXKtice6DcPy1+vgq8CuzkAfZKBKBN+vIpRCElWG6GY
YtB8U0ayvFZ99P7rW/n56cBKB3UCPjmwTPjZPyPdaPMwQ9WIxmXg6OeEPsNd7YbionfG9viPL0XA
ES80jJfgr/fTEw9SVFOwbKocDB7HIepaNIvL9OpNTNV+8xudn7QfHwwIiaxXtkuXgUXkp29vKjn8
C9TMGxr92RE8XvZSSDO+aFXl162zEE8REnTzm5ft5+efrxP4CifUMxEtxBL242+WD6FSqKxW+pIh
7ieiFi4r6r8rD79IyuiUmIxff6l/85BQVcARYJm0WeLPf/4ndsgMTQ5dCO7eMlPxLim97BhHy/yb
1/rvrwKj8wwFgm7+02tdBj5ldytXpDqSaMzKyYHWeb8Le/+bLy+B1OCwi8FG4Gn88V6yZsUcY58F
btpVB1EHFpLQMjq5ZaQ+irFT/y5GIEHl38XfbDN/XTtiuC5nOv/5xnD3/Xi9RfchJaw6BxSvR75l
lN1rojZiGF9l69xWscbVr53fsL/+5o1LXJ9gjHMmBhvBTzsNnDO31d2MXW5Yop0eA7EX2P6OGaFu
z//w4TivUSjPwgDWBU6q80f508Oh8P+Mjbf4HFC9/noipO0ATKf6p48g7H2ATai4zhkYoMZ+vArH
HLvy8YKctYoL9SQA3K0cBufxH97MeZXCfMlTzg4Nv+PHy1QqLpN4qL3NEkqBkyaJ2aHd3+VE/OVJ
BzgJIZaCiw36DKL68SqQG4cIBRagH1VZW9dkRdqLLtr++l7+8gzwxnJQwoLHSghT5KerMA51TUxG
+waip4UWfV3vQKjPaRX21f7Xl/rrDZ0vlfhxTEHlooL58YbsOS+XqUKYp0kiQx1OwpZ/scgycne/
vtB5Qf1hwYWo8geb+Azu9ChFf7yQNmRsDe6KRo++j8OavgzRsfRbBu5AlCY8LC6JRGmoouYcZj/X
IwMwAnj/8f3C1ePNcgLssOzOP321vK9elZcRx8HZzPlpyWRCd9JrpfjN/f71N+TYCPMu5HpQmX9m
+AEOazHiJQRHzQI4QqKiDZqd8Zh70n369Vf7198w5AKI2V3Pocr5GRAVrk6gdHvmt5hV3kaW3x1F
HRe/2bv+5ip+4nPIwEronHnMP/6AjEbDyWvIzCL8Jd+JmqAlhjrFb742KLs/PSgxZxiSnbgjm83k
L6FAQVlVq2E4lVYE3cMtYP/qdzgr1bcoRsL32SI1nPiqSFGfbmkOZ+g+lc78/JD3KPcfQ03O4t6d
lWL5tCwO+9pFBLJ1s7a2r8q6Xb9FgSHVBe1Erb9nWSOIBc38nq5K2dv6Mfd6Q0+E3VgzxCNOrkX2
59T6ZM/ZCnezLzzVlKc+MRHkycUxSxBtJlEQpnLDIp0v8YVyq6S8r4rZN/uJU33obdnPlLkP5gyo
D6NZMttWCGvOfRSVmJfg9qOQjmSdJKmqgoVmuVfp4nJEI/IpKIR98Gg5tlg0dC9vMz+xos+Fpqt1
bfctULUz7YisJBMyi7AXMSTHukyc7m5Fgbwgmljo7yNzLtXe6a2ZJrCRS9sifhtnYPZTJQErdFM7
o4Ny3Iw9tQ5EhIDBLYMHAeW52Bc4z5BkrIHF0KZltrqt3UzdV84K1YSpLmtigF+WfmBPcUVAWQxx
gdGM22HryHL7JIag9p7BiRfo3+Wsy+atKfwQYXXced5mzT30bg4qBroRXayGo/ZNhODOEQIwTzjl
X+oz4BxF5uxCy5id8tkuSmu9iBNpuVt/qfyCaZMW5V20FIyXCrdZjmKNm+nC6Mj7WJHn2NsGcWSS
b5pIIDyZzKLxqpUtOvwZaOt9PtYMcNuoaJ1tKDABUYfyr98XljnTcBA20VZpg4ZQLPIxJqZQbcOM
vDhLEjvpNnejGvHmLT4Ch4u+x5qJUdRvJ/JHtcmR3m8Xu8Fmup1mXHXvMV0knxA9jzCPG2aarb5E
PBl4O2lVdPnLdlkvtMc8IPVkA+qmC1sOZj5rNS0sF+6ahz42HvQjMsGxfF90IAHBdJ0dawJcMR97
/bEGCeHm2x5fs0sEOgGbkdnlqkkmwpdVbptvCVTj4cqPVdN/HxUSxi4ldj1Z872/eM6NDUG3OIEH
BYJoNLqkIx+i/1rbcRccMgSjd3Frqw+rD5F2IxMarMt8IkAIjXPPmOVOOZYz+Bz5PM98Xaus4lcd
MRFZFwnxhubdnlq3O+RjgsbfhUbo0ukOyH7tRDXA6ah0RcY5vWQsDx1SrQttyiZK16JU+f3cIA2B
u5jQsZ8HZiYHdPTiG3bawRyKgXf4a9t7zCeZY3aXZJjayxWQWKvZTzHy3AuvqB17t/DyTNumCAxy
Hw+w4kw8L8HS6O/9vW5pBe4KSzHVcbwix01eMNPZ4IKIl42T1UbuQAf7yU55dRsfCsw/MmUlZQdj
uMHXgPlzpSRBo39LtJrzCe2EbQ4R/6S/8xGVM4Qkt6vexf5sxHFwS5IJBg9DXur3UmVp/IfPNeuj
+vtKdjQFcNG4WDVa4TvHYJy66XOAo7i/KDjxJMfS0q13Kfs29+9GVOcM9cQ4lg8Tjgd5EcYwEg/w
zcecRyhHV510Q/KigqFE0JlYjD+aSny3nbHPrwuJBHOzDn5X7upMCrmbcj9uHpWOSbu1bOQD/EDj
9OabZIg25OQVT2JidpESMA7Oqub1Z3TTTRp7JTpkJLbCq1KHaUKAxI0D/3GqCyfYdn1h2g3YSv0q
Iqs/f2dNe98Tkc1sdW6sm3qp1SMLf+SS8hNb+YHpN6tG1/UDMeCtrJ9kjW0wRZo4a/iZWcDgP44r
ebtkrl3w+w0wOPtSE8JUIoWMdzKoiLpBkKnjve9I6JdirnT2Cjxh4eguiFe+8pLB0jcOMtgLwXpx
Dg0OqipdIlS2n4d8LKpdN67J57Bh40yJS5jCD6WIskRj5HTDJYYqTaLeUsBeVmPcWlehsku9jTE6
hKd1cuhm55M9JqRMOgiI7AFBx853x2HZ28Y467bA5mZS2Xv0+51kEcylbTEgy+dtcfbaqkiQZAgx
DydlcgQvcyiDdhcvjBMulE087CZvmsp9Hgatiy3awDxBvZCHC7LXluMvPXaKoSZcEgVKk8bNrkYq
+M6ypuzrUET5fswDX6W8LNLeyzILavIAhR99MVWDeHW2GI6clpFE4g2/pKDfUeBe3shl5U6mfBRi
K/2FMVNgRLDuGF3nr0vm0EpbMFJj+3TMVG6wPHhNak3naVo+uyGkO5SHayqTUCPx1Jne+eXSTCkP
FJIqpO7TcTa9bhFiFa5CJl8H+X5gD/hSLnp6rJySsMnWQoZIyo+2biUiDwf/RWUQkeHRkFvU8El1
amosqUiCrXJm7fIx+0QFsNWtUZj0cX1F1YfburpNh8TBadaP7fIeS9WbtPK9Kd7VWo2s7WEeW5vJ
dujTJ9Lpxx0uS7c52rgTfKyghvOqIZKTSOOpYdBhmyRjRTbhSzx0RXdRkkA97vrCQcYkuikDECfK
5Z6u34I/qZd/0LQsGWO7Ii9+aALs42HY+5+i1XRAyHoszps+b+xq65mRbFgyBaZ1G0kx3BcraiU+
TxGQvowAEJEtHnOcBF2dLGlEcjGOtqnmxGkHoXh12fp45YniZRqldOTSdVTeN8xXMMwsUOUzZSZu
J6arzLkx4SGsSPXKZrAlWxf5P+7q7g1BksDY4gkm0nGSsxUQZ3/Stq7I6bGYI+zCrop2EQKK6Mbr
nTXe01uYYwokoGU0SfDpbEYQJUzSVVSjSFpkpu5I9lT5Ldo8onyHPG4HtAiVMdMlWovV21ms7yVT
4o5Az7pu0I03aqrmR3dtmbIL4iWqG7/yV3OoiaGHhA56Eb1esYSY74Y6qS8ltcTw1CFRaHnTSj8r
0a2OOS4Eq+h9tOsiyGZ73bcI9X2iGlYx5Feut5TBV9DgLYQD5EvYvRPNRhpuTEQXiFhay/PJiXdr
V2w1zghGnIqc7C36qPFYsiH2BxPmYXAsc4voZNlAAk6xwQVyM3ZjD71MdEA6fE6Cr8pa8vEES73A
+Ndqh66wiJb7eCQceluOCamdZIYBJ9UZ1jkMnIx7kbR6Wm4putD7Fqpy+foVX8GOXyY4Db3Xg9oA
nntvW8JgbCJt/kUUTPqpwdWowMZr/0G3kzkFfQ0pDWnweIU5CvJvTqjzkCJ0QKaUEZ+qd9OQJeZ1
zF3vdeFsy+PmJqOzt7OhizYJ3vlhT9z8AMwvY4icRj6IVZWH3+j1M64V8zL26WJ76q5AOo1zhE8u
WQDZGuGHdNaNrW3UQS1JHXw8xothaugp5LveKavXzC5YQfDzIpgaPYpEXEKlkZvWqcY3zaYOTktZ
LqhA1Ot1qptselGYm9ez3GdCqu/I8AkUCOlOneMAKcM3NYA9A/dqpxSuxP4uLkqe49I6mNYwl3RP
geV60KCNFQwEKi/RXYiP0d54TTOTalYW1avrEvuCbs/gG4zjhiF2JzPQkw3DGaAHc/yATNFqtz42
XYWEMUeAWxTKfG8GF11ivkhew0pVCBHGakR4lHvR8Kkfl+KrqDUtU7S+ib3lzDZ9dPEiX8KyCo9+
hjB7Y9cOpyXOAqJP0SD0V0ukeVcDfRa928MAFBSbFgEIBkVzi6q9EW8Tgr7LtfMBZmDJbsLd3ATF
3cxKJ58TuA4hWJSo51EalzraKvCmezAitrXXRViHexs5ZpfCooCVV4nOHVLjKna9eqnW+7Gr8gHH
WOQTrmDy/FRUnfWswjyyn/FtoGPRuja3iBa8u7lHMQxFwLceyC0srF1om3BPbOZ4pWzjj5shWBSO
pFqKdx/q0Z0ZOTJSYtcNh2E3VGuKVTFb+Pk7gp/ZDrLs4PpjNV9UJBi19/Q8pu+56rqPRpog2LZW
z+5ZBjUKycSZu7fZj0FP5jbuhD7tILI62VkBO3AMjpaOvFrMex3LNI+PqPrLiNUm+WwtyFFRtiG5
4CMWoBH2EeCN+tnrkHq1G+kuuUuN7Wl3uC1wNvNWWtLusYBTAPEnEQnNn1oMEc9TxOu1awjWNugH
vaZHeh0Er3lfmSefo6BOY06hoBDXTsQ8StVCxPIwx/F+sRxzOa8U7WmEwh+bpV+VPHT2iA8bwao/
FN+1sohwlSJe32bVj99w8RQmFQm7Ds8pYo+NtNRIrkKb1z3Qg7q7DMKsKPYt+UNwjTv8D7tG91TA
a+t6n0Tp2Z/wApHmhzHAbg/JWSoCSdyrd1CI7JvO95qW30GGBTKHvP2Wj5lIDhHev1cZNF6xHXCQ
7WsiQ7w0dNcELiQytDu3DqeMkxfOJPk+lhzknpqWIdkXvtvFgYI0qWVXzJTem3oew+dC6qTeItc5
C0pVNODx91pj9rm/rv5li+jpCVTOiMGNUhDYoKGbkNyjzC7woMJmibYhtjB/55rePtCQVV+dJfBZ
28KKYiUCE0SeNXoAs6PZREEuUGzKVCvJScH0c3AMphUFt6LexA3tzOvTulrjlzxMem8jQMW84hgN
r7uFfwSd78BWUU6h+TSV2u55OWwV7HjiqB1on8KdjkeJ6Bqa8UhaaqvlsFUkGWLp72UENqgx3VcI
MCsrH1NaoBRBhU52HKL+hJNshPNaJCAJKUBbZ0PU9PgGoEeXoFRwfdIGiSN9YPyZZRtKjfFBg5ES
bNPxfIOMtk12rlBWwiav5od1wO13WAEAgW/AuV4eaPudlW8gjCSP4RQeo2gKDL0IGs+gYG1H3WD1
wIaCWDeMkCA5+WunY7zVZSiBCUdB6z5ZIoQPtRiK3U0/h+faralQgrXjDDR3tapPlHwLBWjBHppq
2FdwrYCD5Kn2u7bZBIPT2puawG3MraOvv0YiB4wFuMXQ54mcujnM7NVyy3PJcijmJHd2mGiTfNvk
lU0G7lg2XxRac6LIMUBzvAZr8mypeL3Nqnz+rlsFOCqf8YOeJmnMN57L3Nt5wNDKDxwbHegCamPr
BM5lwOE8IAhHTKid5oi9Z+gO5ImwcyoH+fOeU69tf2nxLyHB8nA47LQ9rEj5yj+U2YVz12TlJC5q
GFOfYaFpiiZTarxq3lovVnZtEavkto9gAXzeLzWC25gkJcl4Y8t4caFPra6zFSsn1a80Dqr2i41t
HPezdvoBV4akTbVRFWf1p5oyDvubnNzQegUSUxaPDBUjDFuZJHYexiy0gf6h8RpSF3CDMXBR9VRK
bB3h9DHNtQX8uZtr1mkIQ3sdIY1P0e+WVzXwiO+BMu0Hxe34GVFd4b6QLzo2H9VM9b0PI0roDVZe
1yElQFbisShyqeApx2fX2MCwmi6Aql6GfHjo6iXWHCIG9FoBj4YHp2nrVdYZ7xMU20wG7pHv+Uvf
Oleq07ed8D8479bbQkbfusadP1dJ3O/aOE8OYTSd+nPJaUl8YWD809qZXDihsb8Ul/+NX2/N6i6B
AANaqtuavrTurBCu0g7tHpHuoUStBxe4Hz7Tlgg4ypC/y+fup+D2v2MxZ1r/4conSQGOgqhsw6Co
It5w9JxHTmZOyRtdUJ4uU9zfyUTgDqLQqp//WV+Y0xrDEAY7Z1hfwjDrx45tMHvzgCoLRQ8uj+uc
vWnrD8v8D+fQXIU5BRkfZ4UJipWfOup9GJB5VFQku/iRPnEyQYDIDO83V/kpBSE+a/8TUkkcKmam
f67z08C2zwftuwOqp2SyiH3QNVsBwDoft3bU18sNyI/4ZopsCn2E49ZzzC70YSNXD38zQfhLfzqK
YuZMZ2o8QTbBzwDCLjEB73tocayrEJ/Q+E0xSyUAjUl2/PUP+HeXcuyQhvt54OlHP90zIknfARrC
Pa/umE5DlKQWLjjeCes/44r/VV7913kc8gvh1fLWtW/6z6qr81/4t+iK/Jt/OVhcAVoyM0L/w7P9
b+BrAvCSSQv/gc+5BIYrP81/RFdu/K+Ak+D58eB/mKsy6fqP5gqyJvGPTP8Z7rrMfsLwn0iuXJKS
f5iVRDgkApia/B9nQV7xn2cyTMoJAo079zDnqzJXvbu6695yIVPhQtMtC07iOfuxcZfw5MQOhy78
JDP9p2KdLie3tP00yrNp2Ahmmg8Lh/wX31bdAuPFBF/tydev4Odk87zCbuC8qZMFO2kn+54EGWIU
9lH7hxtb+k25Xc24OJuI0JoxdR0ObBunpDo+jItLCePVsnC2Kizy10JQbqHv5YvdeJzrBhp4vnNA
Xj3tsYGyP2sYHhgyOL90xwa/po3RQSRUZbIUGJrrJrsC+JW8tYVXMlLW0tipmBbrO594YqA4Neqx
GbrpeykHHyddJeOLs6Mvw51iO1d0jUPNhMfP35yhgUXL+4wZewgG79Bj/Ru3a+JWEYg3Q1topr1P
rk0TtfBf/NH/Kk2RfFZuMFJxkKqm08ZGTLwZ3Ty41bP03cMaBcyEWjfCUR1LGF0FyIhgU7gwD1I/
15gG+qrEZICX3rzQVaP7iA0+fNK0aeB5APjCkZnl+rm33f4Tk1EUDnNDf0+vHm5Egs4gBAg74CMV
vrM+FPSSZNrBu1w3UTQHUBFsOb9bYwSOB32y52wE+q9mO42twNiHhGLjRJouO8Yw+P3gFKwupZit
L8Na1s5mppYhe1ja7TdMixwSSx2tzsaOe/ka1g6nXsGkg2o7BscexlV1vYZLmd+aSI+wBKoMkHyc
28G3RYO/2qBDH997rezXwJbqbmEeha+4kzPz86ZX496q5vEjQs+Fkq8hKWXb9Et5gWmrn05Y28MA
5bJnzdQTTsEUY43dj9lUzkVThkIee9dprHQIqMy3enKX7yujMcORli4HtSH4mlPL6OIyA+UqYHJU
nbNbZtAtR27TrjjsjPS5SzPHciOz6hyMWAJjXZah/9rjNsUC5mS0MtosKZL9UPQ9xyzfVBJXvzRW
6hdzTOxCW3u3OItVtZXw9B5CEq9f2fjdls6XVb2Ec1ifPcul75Hc0Mc0P2RR0e8pINqkeVlzXRSe
TZMuWT0W2Ox9O7yrQ8PhC3ty1aQwcUd5vUYt1JSALuK+85Xh7DCci5C6lPMDgEHkDygxapnyUHf3
aLpCXrakib5GFYSxXWToyuxH24rP8Y82JegkDKVlPevKTmFh+oxbMAIwz5s4Cu6quZ3L7eC107tn
muWzmlFwcKIeCk5yi8ZlHLk2J31UzSUNHte1vwnPLa6juJ/f6OJDnsC9VPpUIZE0WzHS6OLQuNAk
Ru6zAqtgX7durBD4VVhEUCuhNRl5HlhxhMIgybIhGUiDqF87ju+et3zOtVjoWis8kzhzOTlvGGfR
PEKw8yXrxXQhej8glcOxo0ubyMSXupVY8LuoB68x6QAPiuX7J/pyw1PSghDeel2GuTHzlVVtrS6w
noepnnCm5BAC0llBIIQktpobUB1Fs1sGt//WI6AHr8jyJjdnydprhu+O12/pym6bzBNdDWaE2SEp
CjnvUZlTxkPbEuuelXNmvskTOW/DsjEvXJbv1AI8KoG9QKIa+TFhX9lJ2aTCHV1ry2xBYwiaXOvZ
FIJDuVB5T/vBYca2i6cmuk2cpFpTTVOSvAy4sjAXo2y8Dzq4hakv14V6Uzp+vG2xiZgz74P2Gl0a
1tvFpqVLdT9GHUgTGSak6wblM44wmk11L4f3pEBGtrGlFRKkoWmF0lnBF5fOfSCviyKS77hveK4H
vJKG9BHhNEAQenukxoXyx4GoZ5vJK+k0F8CAWKQLlyjNtc4yZzd4Y3XdRjPvID3o6lBNEuaeKk3S
XLgylIa8FGf9CiRW3HVLG8mdVeC3YE1uDZp/1rR1H3syzLHIVwVmSg1NEFgkiM4LQsLGaBPm59TP
M0yTuJihXO9x1E3NsXUnKEkrA9WNA+79c9ShzN1WeMz6lEM4xmcvw22w6cFNIZGhHJg3zCtYuwph
RLflO8Xhz5Ah37Ysu0CQ+gq/qMwdTvTuHBRf8B70r7T35w5gTBiojYcB4RZbPOFyNTaFt7XMcSE2
cTCEB3KjXJQpVWE+/OAM45swOcAqGUbSDwK/8U5lXsrksuO3S4gA4XC+C+gyXg1M1Zi9uvlA91Ym
GAtn3fjRnnkg0p5c5A0+C4vlavWdBGnZGPuMkc+mnn22hjKCgSZpp2YC4waAjdWfNmvVNo8ZI51y
h+Q78VIoHcF6wtPMJ19H134QOF550kTOJtfNdn0FBJJTPTYFguNUtmTIKlj2HeaHXXjvASMhMMef
2s9naPeb6JRrLrsp78fjJFU8pqXVqA7Hbc6yZk2gH3l57HIXC1F9speMxkjRUZuAsYLbcgtFmNwU
KFpdlLqgAhiR55n1ns/dQBeJ9FwAu1MvFwYNWow7tga9W7Qbv68s0PVutbriNqAyIlAm6ojqa+jR
hrvIHUO+mb7KPjAyeei8gnU6+rVO+P2aUT2G3Zob0L094Uo0RSh4eugy9AQmBvCHVUyGdhmM5oWu
xcRo0uvdcaFvsNAtjinldn3uxuZSAUl9N7FH/5elWR+q3mtPmF2jU+PVJWw8i/AzmsKV5qFdl+9W
5y7PomY5toV8x0N8iUHmeuhdmr+GmSLqURHrzxhCoHrg7vk/7J3HcuTImqXfpfe45oBDbiMQmhFB
rTawZDIJraX70/cXdXusa+70dNvsZ1tZmSSDgPsvzvnOxvOYY/bdMUF8sGbVebNACrFGY72tlFy2
ds3efK6WnR+whPUbfH++PRxHF54D6CHNnw6lKYAIYYqMbqdtQiUCPCLCsI3pns4ztGSc/2hMNOux
aNtwduBKWLograliFLIZtSasY+Jq5jUyRufObLRT7BNAZyAMMgE3SA/awxzcuC94Z/blGNzn00I9
FQEqG0VN1E9bXo3GE2szHrYFOpr7Ujg0gWKkBLotRyBKuWBmMRfKlkkx8JfSG4igdqukPpQJDEbm
+JxzbWW5j7Y281cmZgzMXZ6FtenOzrrpumVFQY8+azL0ZoHcFzY+e0MrSM0vWFjOOmuaRW50FDR7
ZY4xCCrP/fDLikPd2ESlzUUBaKcFA622PFztynFbBEcSXCVrUI8VjUcgklySZB0H1ltp2P62x3uH
vlmL6H22snSzeN5hjMS07EtBgQi1R9h/ApjVl9aO071pTJO39rq/frXctwhglujszTnInpFRU5/a
JptmQ45nncSdXgVLX/xyY2akg2I57BnkL01cqF2UXlo4BZgWg+jiMKNZi3LYIbf21lGG72RlTfm4
HyPf2AHNZw4+G3xI6aC3Xt9UDzofjH0dp9u+K+6NUn8GQ9Y+wZbKT+MkGTPrgkTCtH3M9CA7KsF8
+mApkodd7WXbrmPBkUQVkn+v4Ws1jq7falvzot240m3VM4rqS+u17/TNEZaOw3n0U+MsIEI8g/i8
a5tR8z965XEcGf5whtYbc2xfI4C345SWD5oWLNgiFakPSmTGDgRiuESxDkf2yKEc6NIZTW4Utjl0
DTxQmtpkmTh4pe6bfZc6DP9K5ycbxbRidKceZ5KSKeBBzCOnJTdtiCdIwjBt57jio6/GcggdPQnC
k7zxZRFl8cBMh+oub4LtKLNoPxgcAqPZNj/OYKiz3VnxFqjvFPZMY1vWxJQQCwgZZux+t5nqqd8O
cRlvpAEUkyM4X0fEgIE6JLV9X5ftJvPLr67qOV9iwwPzKHdCOyA9O4pR0VO5ZzodcKBzPGQJAi1U
wGGW6CtrwmYNN8Y+YSt5TIPuwczQVLFIRdcm4eC5qjR2UwTHbjTfgP1AUem++5SI0hnHZaGqZpOa
rr3D0Ic6aCyOKlHPOa/VAt/5ZHoF76arNqXMPoLWOuCy/IXz5EuZPcS+JId1rJDRrfCB0BSAZGJd
7lGotM6PnGc85ouPlc9R/ZoZu39WBl/Zt+d5a0Vu9AjMi+bDw/ceNQzVVwPmhLD24HNNIDtY9M9F
sJrYEt5R3VmHxgUpNBc1e/853052+VriGjpMblKCTGRLjnVabbpuOJv9hJYkRqVTkj1JJyBjewdm
aFkbhv6y1fyWwiJZcXR0V46kz8Sbnt3RHPB0J1nfQ1KuYHhHhA6cgypfyEOFTgnWg94Uf81aaRt7
pjc/t1X+NDbePUP0h6pb+KxoU/rN2AK3ZGZ63/qFsR2sjFKLs4DnTVp/tIOsazMgqyVi/DbfZM0k
ej7rnNcrSMWb7NnnLFYEKxZw8Mkw4YoynfhOvaBjrVvVBS27+EXpcMe7E7HPjz98w9hDI72vXZ8J
ZT/cVfR8sHUITqqnE/wUqCJzcWvGpvjNs0f9RGzEexDndE9tJPe+lc3b1DSCX6PMUU6KNBsxOk+Q
toveo2kuTRYWY+56/FzV8Fb2wd1NlLtKJGqbCSETlwk4GriH6OyMw9jYx0lb7Too/XsKvjisvG7d
NWSaeqxv+Oe8HW9mH3bShoecD1id7UPR1MYR588f3C8ZPFv+E8IxQSKFXyOdr991XlKv8gkILEdO
ZH5YZuK9YNI4tozXF+m5mwLLMLUDdRLY4WXYaubcoZRRsTHEkG/iicxZ+HtE/UXubuj4lTtBspsT
9z3tZ1Yy7alq3FMdlB/Rskx3sedC7jCOrZi/A9dTp7YZrr41s4YYZriihmE+QAXIzq26carGZUu/
sO1sf2/W4FWhhnu4klR6sWK569pArrD73oClhJVQb/d095S22WC8WxU/FEDtbuOnOqGYLB4BzYPp
tnL7XVKcUewVeyDRz6woHrSqj10HvLmsW2tZRV1L4mE/haaV/cR6vsvNJt5ZYmBZajUNUCtMuJ4Z
L/ub6mZVpChgStde9iZBFGFvI4LyrWa+A2wiQ+jNb2oAkUu9ZlK/GlHXrIKy6PclzymJviY7rSCY
Py3PJsTYHUW4EBME1mScDonM+mg9dTH0N6ZJ6Gd0G1zLQhCKmMzlO1SA+DNOJhWWBKZ+8DSN72Pv
taAzEB5Wck3uQ0lnUQYXnar1ZDdmaPexnjjEdXdRmXpHJFVOWzXU2UNO70JGi9+KhyKZvs2SnW8A
0B0587C5rZX4RJOwlWTWyeGr0e64m03j3FQD2kQjrt+bxHmARZe/8gDfFX5tPAeVG9817uKxOEWf
kdagFy0teST6mbYryh7shAluj7tuqgg5QVvpq2SbLVL8yUeXcI6C1Ew2wVAkQunD+k3Qyn1okXt7
RMMQjLOg5/xHupvq4T2AtkDSYu22xzpoPhyzhlDgZqe2nqDdDedcx4ClUYnqqPycx4blhNux8im/
oq66h2Rxl+XjGyTy+t62e+fdXQAAjqJ8M4v2GR3qTLerk7CkB2lnNz07cPAi8P+r0SXnskzHP0kk
CF9j3mIa1jpyGzCU9ntuDLvJsp2dA4u+RAmyLkwgTF5fl+QWW80my5f8Oo++8RLo5EI0tQsZlGDB
kuZr284Wvxa4UGrtl7V8rFg0LDwk5OhaRnmcHBGvTUmfkVh5GSZp9EHNnbNbTx/kDBXVGpM3YY4F
Za3wV92Qn1tfHTt/3Bsg07EcQNqbIlgiSTZconH+LFvjj22D4RUAdzAaUK5VUZKGRklgjHJ98kNB
i37FSdtu3TE/F4kKUazCG48apg3GXA0bQkO6595HsxYO6IIJAHUJzIv8nxzaiwYOAVTeSJOj45UJ
ryY0KeC1LSM8M9iqoGnv6EN/cW1iieiNT+47ErR6vjQ/jW3dCb72igWWt6lNcR1sdFtRhUaS8UOK
PqthqAMm5FIFrdo5oz7poDTp0oMSuaHYB3DmtuDPb8dBFyenGfMMiDcWWAi3KbCecy8tAnzi3hTf
mP36MS7kAfJ9MiFaDdK1I5c/nguDzsCFEWJqu0QdRPzBHg6WszyT6BWh0+1AE5gse/Oy3pPUDfQK
a/Aj070KOTmpyV5H058m7f1sjWhkpi5IVgSAkYxj2N6mgslGZmog8xBFv7X1ahqmZohv336lN0lN
8GwMXXwyI+e50RxQSwIXy0bNtEfqq0M/jUWwRtxeI11N76CMPOVqDqEw7mqTRE1JWEBAk7IGh4OV
PesYv8WMule4JcTth+Lbd5gvrxZm/RsOhK0hY4cKa2bSFc6M1xkHAktMw2mqs08F8a7adKXmulp4
zrIZPJ8xotCJLIhE4GzHsMXJf1NZC3Rj8bGJER0Gif4RlTqYCGHq0YbTO2DAb5uzk8fGi5713py7
18meftcC+FHESXprGzmVICHDjDZHRqn8Tja6j547x39k5eDnWzSUC4M9JDQrO5gRwTbj5+QjXQ0M
aCg8Jzaj9zg4+XNAqzTYNzwIek64VGO0Y2pkb4VBLK5MpjC13F/B4usT2sOfOm+2iEkK0gQXdRgD
vyYLdvhDdAEhVnP+HNTFblrqNw2rDRAzauSh2YOf078UQrgNCFzubTN/gMXdbw3V6CPW0peyzQ5d
RrJuo2GnN5CVp94EKcqw0kha9LJxWj3PDrohmEUcmzaT+fydw4F5XYxdyFVqg9/mWnIBF4pGk+g6
qLQNlBImXWhvi2zHehDlNoODNssasoIk86m4QGPq13qiMas0mTcJeahjSQFQdT9kJoH5RWT4TjDT
7dCLp+4unUgtxav2SZdGgqyyphXQhDtytt4BkaowmJKI2MvEfyjzZj6jUn/o5hkPCoOZQNE88NMn
Wz2xwLBm96oZGzzVnTqNjmcCP/STMCvM8Ro15ZNsI97itiaChq12PHKXV4F6FJypSUuwSiCuaZ/Q
JaZLtWM56rySsvQzZtU+cxb8ouKqMNKslG6AboMk5gC21s44vskG8XUclG8e8qAD4Kl4xREK5NSq
d1nXZ5s5yN8xKdDk0zEFAP43UwzN9Wadk0E9v3gTIb2Y7ThpchfdQ9DvIag8uy3qVYwVCE1MI38M
2qh/ppFow6rR5t6E/b/tWvnQTrZ/8se5vXqNeUQJWbyUAG6++06WPQKWrF1VSU40RVvTG+YOI1L3
F9czZNKMeAfCMlS5hUDfr9s+u9rjPGzrVkgoFZyCWLUAcRdsvQem6E57NSIKKoi5wbcvioku1dg7
ix9fZtGZjE2DYFOyP0FQkmbbwNT1LrG0CQmUPUVkIAPRQ02cZ7a0O4aTrwS9zJtZtzok7w4YqD9/
K+Qid+5igabCPcG6txg+y6YlggpeALjtYURQipp3x5iAlBAVHT2v+CPd4rVS8z4Iuq8lZ87dun3/
2s7Cy9eGTxezcRprMhg2+XhMq0iKTYKDACWYJpGBBzIvAfDk6o0WYiKbt+QTa2NqTcdYDL02kCmh
qYFCFTKJpNfjSv9SQsgCzZ16WmrU0/PYqqcZLYpem46D8AmGFfLQoqnebZeeO2oEudJYa14yS1Ab
MjrHDCEp/2ZaK7bOEJU7ml2eIsKJIkNAnhFpztpuiOb5kfsPBPrc5bvULJ9qvwrWWZX8UrlUcQiB
H0iIDQi1CQNWRcSkAkF3i7w6o63HgdM23MwdOvab4BEFeF7pO5tbM1TIuted0xU/wLDeMxPAVx1J
f4V97nuYCP6wFglzuwdE5w7lszXRBJaiT/cJQp8NmKPhaCcIeyZPDd/AOJ1dlzDmw504PKJ8GUKM
V/NlsQ0SlRZ/3CxDCTTMi+JtB8r1raILQUv6FcR+B1K234GKJe1S3ehshntBe2Lu0Wo4u8mIqoNZ
+siMAFo5t0C3ngkrmOHthNnjqcl7ktS64k8yp7+wzz3koxlshpskrOrjfQeMCwxr2pxsZmSn5aYj
Km2Q9NH8243qL2HxvIrYf5Ka9KzGW8rnuAfzEpnJM+vBqxNnDwXizJdcqzGEDzRsnKx9ZUnILxJb
VFXL60QixTqeWh/xVwRZqpJvDN76kPnmb60jqnTd79yWtpFoF59UapTarcsIk0Eii7MFM/AEf2e1
OOg7SqJIzubM1s9MNFOcdvx0q6XdSNP6KnNz/COaxmnXAKWdQzWbv/w0ynl5a4qJVPG/z83OdSta
pyABASbBWRPU+AbSb99n2WPHFjDsIOLTh1vGTlM1UP7a2D8kLyi61FHh1nCNSzUhiETjfVLIjaQv
tvnIJLQUW3vM70c1yHusRwwT0aFvvUUehTuSHifmo9Eyv+v5jA4Ufoepd69t2eXroTOGFopWurzO
A4pfx5uDHWQKIodbtGZY0ZjRKttd511DiiJX+taJ4ONL5G0ykz9A7B4NWEshktVtlpJxxpPzSCfv
rPyJgk32brJdeE5OZm3s8MUfIF6e2jyuCfyN7OYYoBLMyFebnscc4J4Y0kOMxDVflYVmYb/YD/jT
Tnjf93ApITKmt1WNlstxmUucYhqbeD7mzLkidnlBa8hH4NOEgkzzrD4LFtIXm5AYwUILDH8nL3LJ
v0pKarYLM/mSHLUC4eb37EiWXIHXD7xpjX8UHtlnfVDdY4s64CHLjhlKrfelMLMwqgR0PeFriqBG
ZKRJBwwUkEN0kPfd5EPGTXJmjDg/Vg2SMw4WRYoTuxUCvHm9H/lex2+EPuYx6VqCmRMMNevO76sv
f0gNcH/yVsi47AqrTWyhiiNhY7jRqRrKEuBHN+CRaicAhxrGbatF9wdgFtD5qbv18KnBfDLJIzbp
mAtXQ2V1O97Q5ahUXVyQf2dnbmPGcr1tUxTZ/dpLK4aJSPPtH6fh9GLo8MuidwsBi4uLznsjDpvc
8AAbNgLyUmTKXb7E3sNCDBf3CF6ML9kRIsD6zyt/B3097VmzMcEpeQErmwDQEWPTmqADclUq+66x
F+M0pNXvgaSBuZdo5sbapfUg/RFgX9k+aSt7CxyLJXzhJRsIJ3sWgdye+NM4hcvyaSzRuLL+QYYO
lP0xyqrmJWa2j0MWvFhnLx96RtieyhLmcTBazrEqNUVcYi+c/VOmkBC4mQOwUOPsou5CdrCyfSID
13lhTAIKrBd91Es/vfbKAAAaBd17Wy4TCQU1DvE1DXHLysO2H8lkZUiDu7v0wiCZpoSVTuZ/ejlU
iBBUjwakSOfEmJVpOnQyylqzSfW8rkHCfrQkP9EcRJlLn5rgAbdrBJy3wweYPnkDMKt7wT8n8Mvl
mn0h8UX1Xi8xk0eb5yek1yDwWxRB+p2IJfU51lxSrqLl4vSjsRkA+6xL2TfYWiP7jZ0TSNRevQFO
Lq+amEC+xznlRJTybkJWK4CT+/yWikECfSucd6cSubMx+56NC1reJgbi33oCjlpy07iD9i0+gjTv
H6JsjO9Ht3uNooqjpGMJbGxaN0/PAKoHWLH57OyFmQDwl+hdoWRi77Em81xFCFKh1PULHGMlkoPg
0KeSr8GOI30+ARyigpl1h425Ax4KFx4UF40NNKYDZlP7C1EhswyV53eI91sGsHn0jIzEfkxyRaRV
BnnkbCJOObo5258egCicZ+y+iZPuSRvgyY3N8cUr8NBpxiOhw+22qV3jKxuhm8/iJ4vJS5FG/JBM
omOgh7ExEYk/hWTfNJ+ky1KqK/c2myg9es1ijJ/8njeICgV9rmOJp9wMbphKY+o/YJnegln7U5Mq
62Lxhv6RBJW9U+v7xMZbFQR00m92oreMu76apl08o8qj4MOivUN5Wr+4bCLCCqriwaqMA1Mqg+So
Hu3D4KNVtkp28FrFl06jLLJYmDkDQbsGazFgFP688Udd/5HDCIaO6e++bYGxm1gLt7J1xhPtOQC9
gnSXKmLX7Q7Jtrdy9ZKbBQNFDtaOlIJChY0mwKKz7OTqe/78O7NYYzmk9mw7sktp2JFUx0YzfrU2
VnGN2+DNz1z5YxBgtSb9M3mPp2J5YyqffY8W3ue7rPVgLCfm8ow6xjlmeY9MY9RZ8hpxnu0XL8t5
+xZ/N/KAvPgpmcB4OYAooN/BFD8Eol3zDbTBeiY8FTUC44L7Ma8MJqvw2ZuMdpGZgxGylv+kQe4g
MOI8fFxaM0eXkP5U4C1uSonEBbVKypGUnbmWi2DUTbzkejRk8VM15vhrUgSikdupVujU5CWbzWwd
KdRL9vBslIN39qwccBzTiNBLMQxDT5FNhFxpUSzUlZ+TlDBkG206N66qCc1lRJ3wHKDceTHslIWr
ASw3Y/i6cBdoE91SZA+XZVySkiVzZL0mUZohwbIEJgZrsvKrYaaK9x4BxIniRgtKu4X1Z6o111VZ
VxEdJ1DFo7Bn58PVIGpWsiskvQO4eMz9pKUkHB9roy/Qc00JePCVqzT7wdwqktNQDs1T19e0XP4S
gHaNRebZbI5hirpepUOyeAjpNRcQBixCq2Tr0KcTL9Ee0SZgICKxiOrV7b8gDc/XpDaXFxXxSlRD
HNwZss42boZuKsdY+NvE13YCc6IJERnxm4+481eJbX0GjcUguq2YFVvxm4Cjce4iphHx6N+joQhG
zvASAXtnKBOwwFjZ/Dw62MSENN5BSc7JLrjpaEVWtxBFrBr1yEJySh33B6vs32nZIIrTPqyUnXJ1
d+6xgeTNUWjpY9apaxLlj1kKlt9iMoRkzK0Y2tlXREShgsTLWMpwsU6i5QFa7dWPUKxipGU5nonU
XVpqDO3Pe6OtFfdP75MHA1EBKS/tlMksF5f3iHndGWzQ+ma7NpLis29QmiCCRd5Cy/bKCqLfRUL7
PxHmfyRANeK8lW9UguyXLI9/AbRmjS3R+t/1fvKc2Xi4qoCNCuEeyBhu8x4H50rEtFupgP3I1Dgn
1qzlfmRklqHr8JYwTQioo/akBkRmgoNRp+XaaevobQkW6quZPHvaZRRoz0bUL8esxOuLlogXrM3S
e4FyadepsfwFiTd9c93WeAPzUNtrN8AyzL43u2B5g6HeBSJ4ZYZLO2R10yUZYrID/CKiE8Y4bybM
yNB1pNEsj71fmG8ox5NHB4H7yrAFUTIm88NvRpzdCUyFey2W4LsS/UuaIn4wE/NPjj14P6OCC9sJ
s8sgOneVmf2rV5MvwKIM9vTYNFuTjRayD5l/zawxSU3iQXHlI/3oaRizO4Xo4/UGu8nwafc0qm6p
Qsfvv2M7eGoYmx90GVCApQkybEZJXvxNdtz0OY79tzSH4D4dMCAispvGUKDdY0lWbSYc1HaUqR0Y
6neKM+9R4yf9DBIybhYC0uCh7kuIVXdGpcXWz6LnhmyAjW0RbFX1mh5FklPcjFPGgdbzkEockGqd
29hiMif7yolGOeJT+dCl/Cm5uA4Q4RriS3G+MnDCoDheG/i7p2Z2jv6C6A2b8IFsPxN5N3YkEMOA
8ZxLShjtm6eckyGpCUcwsJNiiKEkZgCZIJJDCxxh4m7YJXcsI+kDQWHd0YyqG55aMTFhlMwgACLI
0ZlN9p4cW3snYDERNPmdwgy/WpbyUS3JU5XoJRzwRYligOoB1oQXGXjHTFZHEN9MabO+z9Pxgqfs
yp1efefkM3xwsKCf6cWSPc6MTA9Z3DQgTnO+Y6vEZcG8nbTDwMcOaUFoZZCEl9O7R9GRlTtm6taJ
1FuuHeZqBhkaeRUJWhDeipXwnOp1dCQQ3K4wkheqheIY1d1PXzsQ7aPSECtXFDLDHmsx4m09S11T
r+7DmvnVO6Kd6uouiWmvxNx1/mZk/EmuSGrV3IIGTS8vuXDOQxuQI0SldyHsJ39urRTHNF0C528J
rY2yE0fDBtXlwETBaE9p0ocp+lSjfpfNLWLXaQxcYHQmDT1Eppv7oZkvFelguh1hC49IAhu5qHMj
SucY461rzoiblxoLo0kYokUcCIOIOZX9NvZv9xmJlmpgAJCRudYPhbfsOFRZX8VElf1ODYKcV35d
yPSrYT6vuT2mhhNeF+wdfxqjSMtDSndBTzdpMd07iTfggoxk89IG7fKQcXg6nxKOw1Mwp8PLQNJW
H8YEDMhtmVv8HiblQSrwzalrNwQRVA/9ZI9GSCZOVX0HQ5kUtyPXTU/pJOz0YOUpeUppjg5iKwZT
R4eqbyyxCWpFV0EPNikkWYsi3qqrYWZ22eIFG9U0AxxhtJ0VMSguTJG4CIL6XPW2CRxlyF3rQEAE
lNkEt3l1lkvFEKz4y4mzdGbivyIMc7+Z9Rtc9bC8+ZW0nXpGMshKI4HPTLhEkvfDn5KbifvSYO3G
OIxweW/rTdpkyOla5dZVteWHHUB0/0TiAGx4Y/K96VP3XN/nhtTfp8Hyx6c071jzA1Sn8SKelrQJ
m67bPLkF/sYN8nZLPifd4ijyew0SVBeyRIK1itkY7WGwmMEDI4qBnoIpvRvKBF4dv8WY18JAM+6E
lm/Wzrayqibdp36cW98AI5xXpJgFl2B100gSzyfqtReh7ww7ZoDixgFRiqWeTdciY6iD6yUeAUMg
7UnPeUxLw3dsl9+wDNuz15uJQOxq2DN4BeyXpzGhKiTGdzZQVfj5fS0YjvKaagnCfCaqN4y1kkSO
MS8qjkHX/TUxyFFSqEbhO+Z3TrOpHGRiW5WiUdqnoomHlYvoT+zLpPPU1meY1N0wxqK9Lm1pvjmi
StkSAwnsd3VdIjBAylIYO7toVLHmIQqy20nR+7tCDCXIFd6yGUez2YiwnJXVG2GV1sgdgrEcUSSl
eNhDqA1D+tN0uAVDnKnItsqkn93nrM5axqSmTO+KZsSX6fAYWIe+bqSzYtNEdt0sVQVFAvfweEo1
MRkh1EnTBTwvPONapFr1e7LJNRQS9qUNh03dErMwg33fI3hdoPWQA9Vn+1laPvZC1pAMFyuiiTFP
t8HbIPF5XmLfleQ5tHHLzYz60N6QeUAKK8LRGYgCXg/Kbgred8WumwldZnqoA9lrWUwEitzeyRQT
4IGMNyfe2V6FrFY7k2F+B3ig/ZH2B5DPGa923L1JTZv9MTTilts2dPFdlMdLekDeqJcnCoCaajwj
ug3kUTqVVG4eenAiXErX2fUo3ZatwZ1p7SY+suziymzk4YWm4x6myB2aO5z//lczj4RZDYid7BAD
qQHMvUYS94bktYxheLDi4XpFiLamOsUC0sDsJzZFRfFHEqBkRgDJVvyFx2x+gIZFxDRJPrlek6WX
eJcsy2x159KgzhynefzJ4IRQ1KYO8IjKofZ+Jp90qze/6zzwBwFxMQ9Jm+TVIReduM20kWReE2wY
dG8g7+QZzSxqPtaCsQSP6jBmJ24+s1v7CYniYOyc3pNqXbUNGA2nFhAwsIiAF5lw4tyCHtHLXguA
TPCAnNoZ35oCZ17IsMVa4CK4hXpsJEo+bli2jxSHC+pdRjusId6Vq6bopUH6Nu8BwBFRalc2ahVH
LU66BbbFs2h76F93S+la0B7I6vHXph/3344bTITPiZYNOe7ZKV8Xqd/LQ9w19hwyrp4fEEcv3SZL
0uAyxXa/XBhSjzgAgUyizatQWv2Z5nipTybRb89IuVme8VlSwBjCFVQIRBQFDySGLCRqawe1JYZ+
CuIpTbpkxzgpV5sBvEq0VrKllUKCP/xaRp8WwXFvItSUEHMkP+in/GMXR4jKgnZwXhuKpHi/CBA4
DMo9QbhE33n2ZsKxMe2dBp8nhbjJJW2h4Z/JXqxHHhCu3FucWqc+EjSuLcQlAV7R9bJp2CFGXsat
U3eJfcyWLra3UzQUVB+Gg8fcwnPAiINl8R/6U1RQ1bgMDQiVxiw3UsT6t4twN+GeXlhC2/jVXwIj
GM8YQZFSFkWLZ1iNvrQOPMd5uh362v1lO6UsNmZW9AO1XmFOewIM5W8+pqVlP5r7X7WS6W/bm2vk
wrbhgAAVNu8yX0tfgxTGxRzMpAQVJKgW17ToS7Vh9D2OZ0ROhYdIcKEHQS1pyUcqck7Vf/tPY9l/
wRO9ucX+hkDENYhz0fRsQIgObl/T/1fUskO8PKIDd1/5aA1DTXYFWYXsFbzxn8zN/+/m+zfzRmz8
v9v5Ln9u2ILiV/Xd/93S99ff+qenz/uHZWG1vtE1oV3fnLH/y9Mn/yFdy3GEsLDB4Jl1sGP+h6fP
kf9wbn/CX0R4j/sT9ux/ePoc8Q/PkQGvsMSkCtrX/n/y9PEP/f0ZAcRt2/gNAQS7gn/uX7nEbJL6
BSwhLvSmNZ5VT5bxahiEwqUTteD/oZEgerX7YXNjhu0yW2TlxvAokZ3ZojwRy7jBXmEdfTcKPnS2
VG/tsoA9QXjqF1uGErmLXjSInm30NAeCJqZ1pagO/vap/xfP+s2Z+p+0T7iyge3wYeBx5DZlrv8v
j7qgiGml3/lY7yhmOY9xCgjORGqjAfJRUbaPmJ4ZExtBzqQPZfp///Xl7Qv8H9+AL/Am40q2hLg5
J//GtlV2W5MQDKajj4rsDmdTfh7mlNzIoWUtGUWIpgEmTdGxyX3kKKSfh0lsPBUuU5AK1wAwBW8t
A73nu+yvGtzB1UJSvZvR5O0aojQO0rZNaoeeoAUckciahDTW6c1Fko10pme7wwQCKozADwcmzvGf
H3VJMMd//6P+hbv/lx/VDSyg9J5jSyjuNxfx337UCnLK5OUkKY5p3jzmfRZc+gWV/FbrJnC3Sa2X
y+wHOFJw6/nTGvHKUNIiR5JYoiB5C6a5+OWBC+pWYpEBas48hlK1ip3RMUhHzHji/odvWfzvzubb
8+EiryG0wPEBcJvO7aj82/c8S3sqzKHCLzS2xcU0lz8DypCNwQ+4CchwOkH/jo5DALtpsfXeK2dB
0vXgfKlyKq8TLQghSlVdhuaSkKrdMbcmQjUYTzZO/hfYgP7vGPPHsKl1hypQgW94sXVlsCoJ5qNK
5biVbiXufVVvM3wXBKdn7ZaxpYuUoZe7hfnWV74M3dkE0/JGBq/6qWVgPLZmWRy9NBgRxTXWBf0J
7r/aNrDVMR3FSslIe+m9qw85fVPD5nsCNhp8kxf/gvpIv9ZjW8FWqqpXwyvccDRvg5S4oJmN+4Dw
wVbd90lFGEiK07UHr7UcWWG7l0Y1PSESVXUFfo2PLJrkm+ys6M4xNQV4kD/SSfWXaEhnwCde2Wzp
kuYnKY0MBIIRHdoFcc1NE5mtvEnNZ88z7nwoMIe41+llyfrrVJCg3TkadiEzulF8WE2bwB0C9RJm
i7HEq8qwbrK3QDwwaIWWtFSTu1sWB/fT4mfnGHoDfSSDziioebdxZpLEhN1j5efNm6+MgMX4NNy3
GPY3OcHhWCVg2C3l/8Te/QsG8PdXArYv2l1iLUC7m4Ht/svxc5u2LrWj4nXvT0ij3AVemIPcFUYD
pPWfcbHEXg2mERpZqq6zyLuzcr23wUBt+O+cncdy5UiWbX+lrMeNMrhDOHzQk6upNRm8E1gwBLTW
+Pq3EPW6OkiGkR1tVpO0yqRfKBfn7L32BvxQDR6vMlyxEZg8Nyi5KJtRxDtwDtd7qTJEClqJ80++
ioXH8OZXuxYcX+HiH7FN6w1GPfd6S6kCWTAuHnMTl2geNAcFJvVJHyhPP6gs6n8IKqX7NBDW1kRv
s9Gcep8//iHLOG9/h02311nwxcJ9O3fCxCnCWSHP7se+utcRzzdWVbSE94qdrCv3HpFtu/140HfT
mDBZLBQbIFPYAmHrG1qFKQgUgsCDzmCSIRbCfqi+QJQIvlGmQlzvZkE+7J14zh+IM9WUfx30V4gV
O/+5xzSOtlPbzxWlpXNDey6FHuGdudVImzoL508mMNd996wEq9ti4adxpYm0eDOB1QOhXoA28d5C
mEFzpa748S/hVFqYoqVaXJ/eRtQLPrPEUbJve/esJ5OPOjbotnXTRGKNqetryYbw2onS+jKhd7R1
axntiVeiUWH79UtuGeA8i+i07znJpE7+ZE2VubZFxd4RgemdS+HkxK0yc69S+6E2goFgbs+f9jap
Whs/KL272g/xCtJYWzVioN8YtmqpHPIPOJxcbOCNYe91kJ6PoVzI25lajRNk07nqu6dGWv3WR05z
7ZBxhB2GiM1V4LveDj5OeIy0woPnet6e431Nwlfg75Igqed14FFDAcvk3jVTYVLtD/19kmFYdSK3
3mqTLXBThfazE5Jetp5T/vgcC/fLWBgz7sECW7Q9JcN5bhi2sVZuc4qvu752nKq5aY28/05dUuyY
zhKQNwCGN77dz6dZ2GELiUupNiR9Qw4aK+sidMh8beJhX0oL/4iPBBsgsbP0hqNrI7bkKWlJ5Gyx
+TsZkaRuxwLf2lhIdMVJBvnWreflYNnvM0sHV1nZQz+E8QYtDfqHSU1ROcUBiof90lQublbkaN7K
6MADObHVE/xplUTolbBuag88L2eT5sChdEK4n0Q+Gb51+VUEWH9bq1175hyfEJzYXU4goZC4EtkX
t96J50aUUnznizR968yqwkc3QJQja9IUmz66APuDdidDL24OeXOZGk5xjsOz3SfOrF8yVpt9jruo
WPVp0aZoq8viFyuS4kXhXbRe/TBPqX/RFK135fUzlfwkT8nPzPEeiZJyhDKvcRYdwybCZV5jleEQ
S+8KFpJE3AMkjmZvzSsv9zCh6ajHoFSJ6rsZBte7AjAKL4q90INfTeKRbTTeoCC2zswgObGs2dsT
uUGB0Uum+6xCWx6kZXkLrCY5GyHaYUt3n6ia4ICnZnZdu+V0TXMuOjVyzz7Qd/DvUzLl/ZQDXNm1
8Lt6D8JR2XcU8sPey3nDdLOJo3zYBM3YHnmGw13qtEe/BOWtAV1f933knGPLL05Z5tSXKsEMQIW2
oIGX+UhDMYZbXfpjIt0LVEWH3l+PFJTgaKaSgDrdUOjCSUJIO43/KvxR2C1cuDhT0W5MaIuWvbj3
cXasI1gdF53J7nRXy8K4aflgbgYxJy95EVzQSBi3tV0X39iLQbPs9fIGea53atmZvKVfX9Ogr7tH
/LN3mCPsU3wRJgZ4K4N+6/Aiz1EBMVmWYbvJOmc6pDyAy9wIkdQy6T8ZiOYOBXPPAwzfElOJLL6w
VQ3RbsfTeYNcmp0xUpd4TwAK3aIhHcg2a6Jw2DmVihHRx4J2BlHN/hcqCu6OUPvoR63QdqKHyPKL
qDFwohX2cJIGktoVke8vxlh9UxWJjl4t6a+qibSzULt7kQTTmQqC9iyivnfVyNo5U86IHljNT1bk
/iz44nex2+xZGslOMyUx33F8TUAxhhQ96o1PlMq+08r+2kfuATOtXJvUzAg31Yl6VDpEcd/rXLNB
o1f/iMG3skgncdINNQxRoRVK2quhKgIiLPEJWzb9ixIeKibAvJ9RUCMzqgnU3uqy9Q86nmgRsBW4
DEPX5MtLBuNyoK12t2AMmRbKJtqn7B3YX5sB2e3Qoiw3BlMrEPusUDW9TF3g4Qoq8gsD0GBJo8+L
ty1Kve/w0FB01HP2BGGftm/t2i+dP3V3YWcw8U/21m8M76vu7eECPUdNSF8lLhNd6u0AbTnA4qQM
d9N4Ze6e9iON3yBR3aI/ovC2iqB4+Hs1pLRoJfXoZ1ArBAwT91qfCuaxmPxMxBZOtnz7ZYmAWqbR
SGCwmVEsSSQxdY4gmLT3LTltUSTL8SGi4rErzRwD5Oh0aARaHM3fB6QV4qqPm0WruYwUD7F7ERAk
h9pq+QwmzwtOs2oynVVH/iJlKhIg5E0duW7xvdM+zAN+8WWP7DNb024H5QFRcz5noz5tOr61bdO0
3sacnaWTGffRvqTCdD2gLSMflXrPPh5ncam80tvMtWmdxA6Tb5dRJF4PoxivaUtLJmK/Dp0teJa6
xM062tZuINp9QEjEHuWsiLqU97WFf8cGMdoPUR5RFvS8c9Zx/cjgaXVLDyOOX3w6Ita17VZQmmw2
Iwm7YHwnu4jGPNRN4ZUAcAmG/N6Xi2cLXO9lSRzh4ddPTXRgn5R1G+0nOYh7elP1AcOZuIR9Vx9E
HUBgN/nPtGAx5vBW02ZvWap8VplzkeUNrenl6qNxQOlsJ8SK6oWh48mCzG64gwizAiRAeIb68bp1
uFsohNz+FnSzuAznwkDNHgj7a1wVvBpixEW2onzmC9SMCa8BuINo3/jLHzLztD6gUdLnjtMEGwRT
6TPsK35HT8LwSpl1+awRAlVgKLzyVpb445DRBK231n3MC1uE9kkXdVwI2Us8DahvanFWKRe0c1lm
Po+zAOBDSfkasKTedqkxBNspHEiExe1+VbBPxCMgdBaycOriLB1NIpSVY+hHHRTcunGBcJQ1gA67
UPpxmqewWqMVELBuKPN+xVxuPgkS5PDjiHEsdyUkl2sSEPyfs2fEF7YuvJ0jA/A/peYFJQ7bg+BS
1gukpwsdfZ3rmfg3qnybQdlDsU3cNt3pyAi3TU8TKDTzG7Oe7a/4J+UF7s2TwYA308xNfkPbLzwN
jHm4DLuwFxsSOwgHHpV/b6VJPW7t2PlWYHLBI8Fp6hSG7HTQdZpcKeJxb8AV2BezNtsNvUD+u9aq
T6mERsj5Yeut4kZTTWUnsfOUr15EU6XMPuVQHCo0eGeCWNKN8qP0O17GDcsH/m5Tx+fkC7BTKQn0
wimf/8yRu18AIDbvyzDsoH3PLsEwLskp0Y6ifPeMo2HZqpRYFoZCsIL4v5zsGdFuK6jR0x4LwIGq
ChQKqcoGOEQxpwckVD4dOYTgZwRhkOXbFuKEkExUBi6KE+62wJi1KgHtHMwxV2doLscfthc3GzsF
EFjjTTtFFCNuY7uWLhLtMTzgHA8ubPwcxCf306MvbYRpwR1o0Rs03xHRtogimskU+7Rrb20LuiT+
tB3Fn/olKKxiTfoznlTe+KtyZCM1OZlxYwwTu3QvqvfTbNyEAxYjHXKWNFxn2jaW3zEWC32LD+oq
aPvuDEBFcdVk83igiuAd0QPI66zVxdocAALFgZdv7ToTW0HheY10LLhAheNfumPX3JDhGz/0hvVU
FqZ9sBqvIBYPPmfvF4+kOUQurfFSryLaiJt0aqOD9pvHoKjc526EydkAk/qO7hT61gzdcNBtXSFB
HxDV1J69l0a5w5Zls2a27U2LDRhwV4HmPRSW2heIXXj61vcodx60nC7mllyJAhfKf0ZFAMcfltnK
abxLDi8kvgx2umUn+pCz7YzwnphJP67ykRObJeqXxm1vvc75JhPxRD770t8tb7G03yVGfB+GMDCS
6KsMzYdfx8a/qnTfFxn/+5Uy+o2SQh0FYfsryvJ//ul/Fyq6/1Fcfs1+NG//1PJr/v23mn/nmW6+
tl9f/cM2b6N2uul+1NPtj6ZL//UrSBtb/s3/7f/5jx+//sr9VP74r//4ViB8Wf4alO78VUXbAyv3
UR18+Mfxx9elEP7uv/pXHdygJv5P4djE+1GpVBRK/10IB3n3T09ROXE9yrgUu6ne/XeiqNT/XBKp
kPRRI5eUCPiv/n8l3HDkP6mqUyR3HRO541Ja/4tE0aWm/lsZAkqDsK0lTJS/RS1ZLoi932uE0hyL
qc/j9hndBTNyEExPA2YQHHmlwcfYyi9u03LKBZjVX/h+pG5BZoRfASTja3J00n1SFnlds1x+D3IM
ExG7a7oKMvebZDZM1r4Y4Gw8i6z3yGmJqtPZatP1mEhn89vDuv5XreUfNNOviyhvm//6j9flc4aS
ZEgShSiXbC7Ge1MLQfw4mWj54mPpwydFWEUh3cVP0FVYVrZjXdB8TD+pI6vXJQ3Hc+mlu1op4jkZ
09PL8/itJptKy/VrUk5fOsrlDVYeT54EcW1T08sJudovqzvKeKwDW06ERrnstMhK7umPa3I3kIJB
7IF5vQb7z7YXkHWJsZstWogMsGQnpxsaiHDthwzsUAOjbx2jiAlWoZEkV1B44MTNQ+HhAQCsQQOE
yuLKmtjibIAkGRXeC8d99tHiHWZK3sinAXCRYEGted9Ec8/miEfPSchHz4xQp+nwdI5KfCuLBk9m
bDXtd9T6BHUE6WzVW0qWPvxdwNL32DlxY3TDkvzR8GXcj5MrgO+zo7QP+RwlHipPME8ra3AivY98
i01yVvolKjMWTr0Oig5bvqebJqEtm4MCh3AB3JhDWXzeMCuT6GLYnbfpicoZ13MelM4qcyOO0UjE
5MUQI+xaRSPkh7M582VDEdamSx90LZow10aL9PEb9poc+ethL9+2LbXFx2xay8v+28PGKExdL6vn
l1DM7b4WmK84qBn7vx1FUszz6Hz+akzYzFm/jzJZirI+J4iXErb8OkITureoWHxSjRPv31yG4cP0
iJ8EiGm9mSmIa4rrqEnFiznw4a5ZfSgY9r3IzRUIMlj+LSWyu2gMo3u31f6PtIzhH2JtTY4w0Oji
fHzVbycKVyDc0rhDNblBzIhvfg4hCAHzyMRVE7Syc4QxYNbFJFtPav4kLfL1RME3ykzk8gRB7C/Z
veabGxx6wKlll2fPzPNw0zl6r7vYS/CGRgGhZiC4lLvAhc1Cnzec5B7+5kqX4ZeBTc1DdmDyOm/m
qXmqu0aQ7fgM2A1BrPaILxl7ZBsJusCPh3r9wv4aihRaWqIc9EmfW5a/318lj15eSOGBEm/UWdcD
joWd1yPr+3iUpWz7P6Xvf42yvK3MufSn0Cm8HqUJONuqtnSfif+JF4x1fSGxuq/Rhk+YAmzj6ePx
iFl8OyLPzRJa0ZR2TTTBb16WtvSA2BWORfkixpdFEkpAATjkDBO1dZ+f0yiDXIikuvNIOwKztJ29
GPt04EXsC3M8BdU+w5cbsYFWWb3rB1W8SHiC1qr3Wso6hSPC5KST7dzuRnpdLyPahGSDQYfKRhaz
/XPSenKB6eTsTG3fCNG/2qw4gWCy3LP4x9/noGLbG9tBhXhJGVa9DydHTNupbymhRbEVHDwOjOUW
+QNgj9kaxseSxmu1j3SoOPLWhn9ZY4pM9jHaIKrHtkr1fdYr+0JWKeI4vPDoJOcckEKyogMxlFub
2JDvsTXnJWtgpvqTnGIqHhMcXlekLfyqlQxOuR/MyTF3muaE3ij2FI+jXXoPBR4h2PadTAvwBCbQ
NtzN6aHn7GZxwrfEeHBUQC4R6WravihQcLPNDgJXHMJCqhnslD/HBytna3IdlnOQHFKBYHDnR05/
xavYp8AvRJocKrsOT8cMlxrLA06NfQTMzeEb4NC19gSMzbVVmrW/GU1UxvsSF6deWH0Zj0xyjrvW
eUT4nxdXfr2HsTVAHbJGAQczsAHcZzwX4CdAkIJtqLzgZ6OWc7rSJgsuukeq6aEZaD50SO5rUCfV
sCZ6nYqBpF3XbigyUcYjn0Kf434KHmeyim6TJIOZyEEFtbpDpTpeBXzr9wRaDI8Zmqt0DX/HuckD
XWfbGLpNSsQSXjOMv8p+otNYOBur0aiuYzjDKzPtYuR+oyD5NyX6ZmdVfZ3ewJRB/py7vmpOKPfF
/WZWaQ4X39JZt0cYFD52KGGf6nkOviWTDqzTyoqrs2G0E3+bpE3hbXtaQt/7ccS2UEG/B4AXFfph
rmX4c8xIjN76mKYDarF46FYkSyzJeLEVPpYtYFwsrB0HeZXJ5NqAOtitO9MEiJyFRrslMcfdB1Yz
P5I3gMVUtF3BpAlYKl+XuG93XWtFaK1s2r2Ub1zyw5K+GfuTlJ96M/iNPB1RIJDOpYqBsyY1beg2
0yCuS6Ij563lsP+heUCGnFXMVXyfhrTEj+yivOh7wqaHg1UahFcBqTYPTtMI1iyEHvQ8JA7Fc1NT
qD6LnAG8FbEyuAPySZtngVETSKlGOSbEcKihx7/ul/E6p8NxH7hEQG0pZ9sXdMxRVfmNfi6NmJ0L
YNnkS0G3gNKtVWG9kLNPOxtSEvuW1kQQNQkBdivPPUIdB+fHAsT8acWteGoyP0Zf4tSBPKmNmf/A
GWHoHrBkpYi4DB3fzkmKuBpRmb0AxWC+FEE+bru8QC1npRUNE348XmFI8gG+tsEu8S/XzYU9BjQY
SoVBnF1ZSsZnFg0OeDMnvQehqyfss727ZTbrbyy6T8+V56NEzfxa3jjeFD32VdbdYy4tyEEnTerW
aLz4GLYDAE8agpTilVuEd0CcCMyLyBLlizR9d+M4CeK7qVP9hYd5kZBGY6C+NZGxuWQu9TUxZL3d
fOuHsSCXzutJIsADqF7KBAQausDJWBINyQlaTX7T/FSqHzYVbn06BbORXlSu0d5Fdk8kZQmu4toX
OeIX5gya9YmTY6rtQgBZSax4EhT7GviYE3hABf0R1yqlRZtuex98nxzS+JgQc9jv2O3ZMwcAUnBZ
M4VdV0Ad+s3gGuaXwEw49SR6BM2WJW7HqcS0U4rsYzZdqgDawUFgjycLINOwITI/kAdnYMt3rrOx
YXcqRTxskkQhj2DKklCdlFXAlrL46td+FZflFqtaR1oo4fZP+PxasIYQN68qNgHRNrOyrlwbCS0F
SMB5+pwk0n6gRhZiZzOoYO2qVEzzpopy/dxShGq2usELtkauAnKnHdwOM2LgaVC14A2YGslxvALK
YaDcb8ZgWAfkKlLFroKW5lyagy3pjZi0n0Cg0Ufs24AOVHOpAMR0sQaINYZgEuUsBuS8U5lvh1LG
D1PM393mSF6/p6JgZW+MIcNO3GUyI4N06HiPEGS3G6DEgpZriEFn3RcuoVQhiB0QuFmekbTqdp21
RYttkt3eVs9jbswTgM8pOxm6CfmAb9W13KWAcb0Tq8h6Jk0dh9iwR8FLnXNubVd2qWAFjFK5Ja1a
Dxg3Jko017HhahpJ/QSx0kiCb9BjOe34NHTOJJmFRGGM0T18SEJLUYzW55zES2y1XbfswYgeCnYx
WyOMeHjqe2SbCW1XacT+Tdc7zZWVQGPmsxLqJyfsGbOr7aujTIym2NJlnr+iXQX2OGTTeBc7Qf/g
jX0JI8mowQyUJIZeKVRO33O2EYucS1ho9lGT3yRh435rZn/+mVkBanMoYPM2xXZaovD08PJAp+UQ
F4TeeG9m9KOX3grnLYcg3WDVDAhctlIiWjkJKmM6zLL3jlMRcwyzzWS4T6MqMrdchWOulzwKAL0k
wl/bQ0luB1EzID79nGMeRtAGz+rUXLX5LwAfaaEh5onefxmrceKWgTWgha7yngLyVLXrCKn2d/qj
7fc2499dcU5OfrKDnc6CNLa3bXGT26lJT6LyvXzXcAR5agajZn2dVezsW6nGdA07FIJeXLjqAo9q
GG4dLwDghPqtOO88jzL6Eg1sMEcsznYrcdwX9EvgYwltUYekoS0NCdamKJ1HI1G3JG4+DOGQkXSr
pua2QaVRYZE2C6J/dBUeqeUlz3G1UBVNON9f2SzF3zIolkxcNCflOsezdY0Epiq3lTLxISIe4tAD
SU0/idhsrxG3jyHSQTu21xHGGmipzXBOquyjxuR2VeRB9NjkHqadgcDJGjoTBHh8DpZ9rNI86ddV
UOhwB4Wuu0XspEiXZNfpr7IROhb/HmxG5lAXnZ2gzI60qKpbkuJoFl5AUoFTBfN/yFDgJhDkg5Zp
KhKRD6xfWOml2xtNdWo3Fa2mbA5GE9xbGSN6FGBFDqFhykM2xTCDbdeHPC/McMWn0d5JCKIhy5PD
LBhBMQ58aPGYS+MjUM2ORVosPPIyo4C7anFvPNl8p8naktj6+DaZgWU8URJH43QHUUN4m4DIJ7km
nAqGQoXl3Ny4Iz5PnJBBuvMBpYt11RLYdyWLJPtamgWtNr4YtDugTTzy12ZyhVch6s3xBe9lQMkh
G3Aa5UisorzbQxLIiJHqVEyaEE5qZv++009hXhXXgEwBuokoaNc28Gs0SInRy2MQEDOJs8p1z3Mb
/HGXmlW480c5DPdoL0q5NooCdrXw6vTKsNlfrCg+xIdlXoEO05VYa5y2GPK9H6fJfdzTv1y1SVsX
+05WTB/mMAMsSMvaQQweCszmpjGpl3ya0uuWCj5TFEv7CYFDPTOJKcwbdx5xQJp17z34PoDUk6nK
mpJeXR7ZZ3KwyOPbBmW8EBVK1VVoOMw8aRCi2nawI6ObEg4MMeYpBOD+N9wsRoTswLauMnwg7VrW
aPMPslXNFbZ32Z7YkmlzFdBjBbZVlZBnhD3JeTsZdRhuaFmQZC3bqbmmKgXJQPlmclY3k/iSFZn+
ZpZMByCFC5PoToto71VnsgfBaac01Jw0IzRD2XmHZypKenRtDsuC30Q5f9Sdo6tKYy80/DkfdiP5
ROzU67qcNi5teWCRWWFcIdmdxx22MtdkJfH6715MaC8bAA5gFItao6MhEg+ECKMrQXDaAA1GN85z
KCc7P4q6C78Sml2eOJzh3F3VV/GtF3RIY5I5YrpsOb9cV32P0CTqkb2vlZ7UD936Nvr5PI+fOPn5
V2xjaOZPsqwPdpwDbO5Q6q8IFQSfGASW+aKLYDpMZZ3cVnxqW2cU7HM8jsa3vBTeC6zVc0AsGzO/
tYF6m2gBXe+BUyz6RH+oyd1kMe6+ylyCFXImv7/yoMCi1fJDg3ZFmRaPkinNv5haekQRvVHMfis/
HIJgI802eAwA7dTnfZlFsG775cJGN23C06zr5JXnEzR7Njl0LOEPx/2zQaVNr3xOyLi+Z2dppJGN
umEComtcZ0z+JVor6Hz9kkBeUjsG3TUG2gcz5PRPNLvEi8SixfaZMyxOj470yygKpydeBJzm2CEt
e9/LIr/PBdWjTRjGOIDC2OKukoDn32QQq+5d0E9kd3panSF4SqG/tTXY4chM7ziVErVlw3gCCZIa
T2BS+A4Xgccjh/Pw0SjK/OhUdvcymOnwiGcChmvJ6fgcZ1FJfqHXYUXAzWHUFYVV2V1Zwp3vbTgy
L4RA0h9jU+A8Ywvs2p32QyS7UBxGSAOeDhrg503+bfKV9k/RZPvmmWlIC0sDsG5QGzpOvvAjavjT
vXsXj6RFOMHERATXpz9PUP2xS1fQ6QikcKk0K38qbkjPRvg5ZiEwJEkL0D0JVYQZpQgMzjYtunQP
Wt640vY8fSv66MXEZxegyrDis44yM3uD3IO9HDObrHIv4jADogfDPvxl56EGSKvXNJv0riWrgQYz
64he+6bEZEcsBhAyUOqQ8PJkCDjjh1bzpaFEM6/jAZDfhRuFrti3iQzbcxu0ypLEnVD5GnBoP8XK
6owH2QDqvpi4e4vnaW6ys1C6pbut+KEKCkTd36qxLtn1Z+7QnPSZ1cunYA4FPj46Te4KrkPubqHL
9D+jvLdg/JhFDl7GUDTnprCZ43Xp2e5wQlqTT82NuirGSrN4sD3aF9cBN+0AV6pEbL98Xuup9PQL
JI9OnRkR1q1tWNf5qVOUcDbMnCBjAEhRn+zCysVnNZMmVrJT8oD0c2hm8bNA7zq7QpLkuxOzTfJz
MFozSLfKsgCoQeLPT+EQ6OQ4Gzkt6zizJ2djuEEdnUReNXYnQSay6kzH5IPeUYDI7cdoImZ1yw1R
84HnooYdNl+euA+gnfUtluF121oJAECMt2I9mll/X2IN/ML5CE935czpY2hJm02e2bLX90uOODpm
47PuUTuITYLP/IJWvY1Qb26qjPTzEZGjDib6BSm7vmVnURR3CW7Mp57XCiASTiNCJxMHMHhP7k9z
iGyUCGu/xkK5ElVnV9gJo+khdwS195GyzE1MtytfmUZZgTO1uwArEy/FmdJ6OV9aSeackRVABkST
5M4Xz65BBg29U9xnQFeQgnSZEa//k3K7dMqss547BCk/Sg0DdxWZMJI+Lv69K2kqSNnoFVybbhl3
aykN/laD94lLj6vZ9Z6jLBLnRTyKJ4vt0N8WTpdRXIJzJHm5FIuXkudvo8zzWE3tPOnnKHUxP00B
uvRUfHIp7+qmvwahGuzhgmEefVOdTVKXMhB12+exUw3iO8s/FA6mFCWhb8cErn5SYl/qsK/qtIzH
PlxSU/EkGqI3dVpgaW3rwex5nnUDvZdTAEfIyEStr/Kd38MGIW1+h0E7/qTX8P5CJZYFCvvsmX+J
tV/fTRyFduS2SX7UilDHCAnRGeAVDiPZ7G+cpGtv/vIdYUWVlmkrl76cYuDX4zmVAGtLxfcIpBEW
UOKRl5A01Se383XHgrL3q1Es841eHhHEMKHPonKSGcWZLFhV3XDxToZGefa3F6Rs3hA2PaZAoP/2
pTf6lq29CvJjW/SarXBaXWFb7u4/HuX9BRGXh+sHrCGjCG/5/3976akytf44p/nRJI9wFXIU5RAa
vnQUez/pGLz7iOmU/z7Sm89rHCvtIGfOj4YHQdOiNLixdPnz48t599Yt7XjTXXp1OBss9eb5VIPp
mVE/5Md0CEj2BrV4FQSyQsLXWHh7ZuPk4/HEH66KVrDAzSYxAWCVe33/GswjdTtXzXEaCuMZhFEO
lyUxnLusjtINrJLykI/BvZ+2I6rgAJ9ybVVUKIvavYHKiLvbR74/2q35ScPrDw9WmYK8vQUqJO1f
rcDfHqyYgroHAdIcHebmPSIge9U1jnEyl923j+/BH26BAh9oK5TtHCDdN69QTWuERXmsju0AjxLB
YLKhdeB/Mp/86XowEfCFi0XlgHvw1YuatqIsBztrj3GqJSWm7DsBKmTs0Xr+ZKQ3eorlI0ciy1rg
8Q7ZLh/g66FGDoZqCJrmCNzN32ZdIQ9U8DH9urBbjcofDlU6hxeNkfRQJGGnuu1A2Biywx8OlOFP
5gH5rnXJokcNmScJt5eZTb75OaU9dx6A1COg4lgAOO85GukQCFzKFgSiE4csufVlpQ5RRa9jAz6V
PI2Y7+x66AsbJX9bSeShPpm9Q68xPmoKC0RaaT2d5BKZGAlouP8pCcFDKCsruzBUHnxHKW1cec5Q
YsG1cmBTZCTjtEEwVmCsnu2bnun/yoDxMH8yV7xbtZZLZn1E2yH4juWbSy51i7h1UIvqPISHSm1y
3bFz3JGgMm9Czwm/sP63X2mUzbuPX+Y/vGY8fWkS3ibocMg3E4gClOC4oegWcVp1ZHdbXfSuyHZ2
RabCXw+ll0YtzWiUQnjbXz9XZYFXg9LXHlMns1aGyS45U/lTXNX5Jxf1rnWKsGB5eQS+XUY037zQ
peEEjnDy+TjUajsbLnDvCvE8DsAfbhzFB5gYn3xD724jwEXihC02Omif2AC8vraoA6hYeFZ7DFoO
jdh07thVAwVNw+buL+8iI/FxeMvFIaD4Jdb5bZ7rPWnkaRX0R6+joIT1H1LIZAtSF9BufjzU+4mB
sZYNomKDyMzqvZmDCKAAPl963dH2iYgx2sK/Fg2A6RQ3yRp0drjFi7ycNdrnkWPtFyPtAOtHobMx
o9F9/OTXLPfw1daOX6OgEVscbQkv1cta+NuVT2kGYZMgy2PMwRLpvnIPIyaIHR1T2sSj8CBdTj5y
6NrF81iaYOR757HOIMBWWu9j3BDPH/+kPz31RSJjuWrZ9731wxmqAS01WAvKyozO7SyBatE58M8C
oJcfD/VrCnhz9ZBEePQYGJmy9RtFRe6WQw8sfzwiiZ4C8oCoBqJ4g5GPUEhNV2Qkc+DyOjk+EnZO
rWDJ5d4DwkAAkLbZcLl4wedVIycaCYrAJ+BDqsl/2nAAKWBSQzillsfhlljK5oWklfxRAKl8TOPQ
vP/4WpbX5t2luEqwnbQQU7x9heXY+zNZBeNxwLa6n0if2tSen3+yjog/PJ1F82OiZOKY/W4WSOnM
ionIlGMuwnprVMq9nMu53FWAlW5Dy8URAI2QiFm8EgrV/fXc2dyxaWy32AWCnWrBzaBvsyFhZOPh
43uwvKxv74GlFlOnpI0j335aQtYJKQ/xdBzBHK7Yu2QLEOW58vnGwp6ciI+H+9MttxV0G+4EZPMl
yfj3bwfIRb3ICMD+mjQysI5h2giQuH88yh8uCnkMBS7WMuxIb+fd2mrJ5ZPlfDQwZVByjZp9gaV6
VQAtvZANsbYfj/eHq2LfAmHHZuJl/XgzI8gOk14Aw+o4uKZxauBroLQtk+3/YRR2fCzLmlnXerM4
k+EYZUZQT8dqmnk4aW+8gFGUn1zLG2vy8kljGSX5x0KPwVjem0VrdOTgVToWRz8mLr2rCNPwYCNS
0rVpI2VU7fZtTd6jqEixI8bUPxZUTVduY6XnkZNXVLvYMUwUyy4sL7LWhhexDdfirEtod+YD4QB/
e1/YnipwdMIEsINY8PU75cLqyn1DiCPwn2hXYjEE52KHn3zG779iRuHm2LZG+mo5bzYoteFZnUsW
6DGG07iPezODbOZXG90O1icX9P71RTTn8DYtywyf5PJTfltgYtNqdSxL5+g5VPgnRWZCr2r3QtvV
eEo/3tp8fAPfbVN4ZxnKdPlgmAp+nbV+G28C94ucydRHrptctcTBXSpjl9gQGFliw5smTuCW2/cf
D/ur5vJ67lF8MFylXBYT660qUjoppey6NY7IseSBWYGU3bIiVPOsYMxLo0+Ci2JKyu7GQyELn9UJ
nS++JKkDsL6hj2R1duMayxf1149/2vsPevllSwllAYQgJ3/9BMLB1aSBOv4Rq2x6x6cdPmCTTD4Z
5Q/3HUcHZQY44hTjf217frvv4I+kb7SxcUwGkWzNVFYbNxAVTUGg45eRG0V7C9rhJx/4H0bl1eJJ
snwjU3wreRWV5Qd5RfuGs4VxEvw/6s6ku20l3bL/pebIBSDQDmpCgqR6yZIs25pg0ZKMvg+0v/5t
KPNVipAeWc4a1SDvWnkz7SCAQCDi+87ZR9OMN2KB9V9xKsMdNFZzk7hpcgId8MWgNj1uBIRsubna
xQ11+7JurWmiDUyW90iZE6PigJQ5ranSN0W4Qz2mnJhfXzxEF44H6s9Zpc7DPHyIla6oXVwN+Z55
xjaRb9s10Db7xLrweRRyTdC2MlFMm8+7OByFlmOl19Iq95Y5vbqx0XhqA9zi+HxcLj6cvi2OoLyg
lC9ddfnM6FzpJVoqc1/6YIuFac20fbEKwYvtjo+0vByhYbXgDMHGno02NKHF5QiKvCV71X0mnerS
RNe7HoLAvz0+ij7flY+v/jzMjJrCnoFJAzPB4TC2piBMa5kPWF4zVJlEMPfnpd7FhCTZink14h2/
pj/hdqT8CYC3pYN8hsSTziTahS4AQnypQwvSSG3imAOoZUDAtxtcLS53xOU28Nt6lPOeUmjdN4C+
7lOtKjjCcC+CjnFrNS9PvFjLZfv9mpjbvDGahlN5ca7MOuy5nK+5db22wQpebMasry7kBHpYTsGJ
xeOrB8WR6L9HMxazG1mm6+eQHfet1FJPSGlCVfGTE9f0aeLNz2n+FLHvMFguFrOb/YbUMsMGRBgn
CvmVogWdUtXbtO/ejk+JzyOx+5w14rM5h6r5Ynczg+imaazCfQA/bdUrFoe62V024TXw/nooAzya
0DQ2iDqP63DyZXmFKjYdon2uDvplWvR0sSppQs0BPXV8qE9HVzaDWBgwrvA1Z/lbLg99zMm7y41k
n0t4+XVpYI1E14/AGOgiDm8Aa+xoyO0wxtx/60Q+eKIW/VU4hkW3Iq0jObG5+DxvDn/Q4uKVoLES
UAkJ+dbE0JtaRs5mCq34xIV/NYwxr1WUhKEn2fMH4cO3rdacrKtLkeyjOlBBkGagjERf/D5+e5cl
Ou4useLzR3reQHD+XYwyu5fyXhZ7tcPbbaZqe0VlZLhEFg9NM8MW2ggXcAAhX5vWD+MTvY/lV20e
3qEQwEKpOg6WicPhbQOdLuLAYk//zb6K88HBgFy2O2GOkReYqKCSkF3U8Wv+4s4eDLpYZnw9rJD/
OcVeYivdWUFf7Vqn605Mk0+bM66NqiduOa6LVcZa3FrTGlDX+0W5D5My/Fkovo8+DnasCV94U6bI
sULNoLHPPG13gaVAYrRMF8YxCVbriXWfyprpbo5f++cl1oJlxxfqn9Y+Uz+84TF076AlYGIPd8e8
ShXbfHKQBSJgTLXrVgbmieXvi/Ecm48vljomGCStw/GStCUZgOPjHjXkdDvgFLirKptAWidXr0sy
ALbHr++dIXT4XYStZ9AP4suI+MBeDCjKqrAFctS9b9eauY2zzNRXxBAgi5KdE74oSe88uZOqvMpk
IJIF2fZZ2DSpDRHbz26AChvCq/hunptsk4H/WL2rehVWLbLVisTM+MtSe1uXeV+sjMGx/1gSYciJ
2/bFFHVstkIWKwAWwWUh3xhIO9Fk0+zdFGJ7gvH3EvO0f+JmfR6FMypiO0hMFk1dc1GJaqOeJkQ4
yT1MlGETKJF6VlTEDhx/JF+O4vISEFpIochZvG4RcBJpoOnbW1OTQlpNEg+ts/jblxp7q45tE6ij
a+CMWDx3cuewa4pk2mcc+bZqNPkbhLPRidfn03IJUmr+5rFozqe92VD7cVGeHR0EdLvtngYLUZth
aOBlEWmsbfwAktwMFT5HqteneKmpGje2m57YLX96ofgFKEFxSc17JCb44S/IppHzjlC7vYQtfTl2
PSj8gTBlPRsQdswK9+NP73CF5rtLB0eAqtQ5JDMllzNRy4H7J7CbaROWPxB7FuXKIrNnFaemODNN
VClhNJLhfHxUbd58/fs1/uewrBmUY6Edfq6qIYmRLTCS6VmOorjP7IKgnqAH87NNwA4SYGPb0YVt
Bwo6X0FczbmFg5hdHKiev2usvP8U02Y5mfuEhua+rzgfPsQ60YzEO1ELkxNxfFaXE7UXURADJ9D+
VevzfSiuleM8hlaVxsbihZQIdtO8tnCQ4KTZFTheUASFMGlS59QBfbFQvo/FCYHZzKkSCJg5v7Yf
LktA5Sc5LFWf3TIKbOLGRpjksY+ilq15B3BCD+rHDugX0Xs5HXDkxl0AUSVJqytVTL7hFajczlAR
4lshDUwVl4rMq9vcdH3ljhzx4AL9kvKoaLTlVzmz69Exqub78Yly+EL+8ypYV7CQC6qH7nst7sNV
jJFVD7RPmJ6W1tjYOKR2a2gNAaFDP95PQ69e4Z2pfmci767H2M5PnMMON93/Gl8gh3FwhAJpWTyx
aGyUFHjG9NxpFqF7CjK3iA0TDpC6OLFafzkUHzeNAiaPbbm/h/YjJTl26jMsfHS3DgGAcHTQnAE5
9Y7f1XnbtXj7+IjyvqO8mU1liyVbEIIqctXWnjPkpV6E2uqt8RN93ahODZuW4oasFPeCcKj4RJnj
cHn75/2csY4uZUgWWH2xwBbAYroCY8nzkFb1S8yXY8P/25iroaSPpA1BdMcv9au7SmVDzEcLCt3L
FkYhE0fyJmvPAekPO6xKzkXTA/abcBKduKufr2227/JRd+AM0P5ZzpVOM3ixKvFsZCyp4KNIfxRu
Vf3Ed459Kgrz8Mfxi1vYpufbqSNrYB9qssvnvi6GxGsq/S6a1Gcnrjt72zlGWW3wXIX3Pdnlz/lQ
oq4GUZd86wxRXrHm5lc2sZPrir/xxJ3+PKn4LSAPwL2zIeaFXSw4+tix35vrv4gsiKh2YjZm04jJ
UneIT2udOH2MyDLcJHmpvxy/EYd7kPf7MJfN+HbOiIdPkiSCtKbAkkI8B07QXRApSJaciy75+Cif
5xJaGhp7FCR5TdV3YvGHxQhyxBRicXSfdaVy1urggs2ru30wyuSvPxRIY5izrN5s5+kmHt5LfWh6
yVoX7+n2gjCNjWxr1krrOUokT51jPt87tryqZmOstYzZXXs4Vkh3vmpdmezLwM1/JQOtNSSb+iYI
kBzXXVBca3jfNlh5jSelt6DFmxI+bJYjLsXesrZbBMiRUp3aCX2+20xpY+a/4uY2aRAe/q4J8o+j
tHa67x0SFYjYbNekrwc7PaI7evzBfnUL6CTMlGkUiaw3h0MhcB5C0wyyfd4MJNZNebEBc6WdHx/l
81bLtC3C0MHHUzdElHQ4ivQbIAfEuewhxYmrmjoP/V21x5djRhgQBvsXcgfpHR/0i0uzOaBxSBOm
AZZkfms/zNlS6umA+6dk39zpa2kY+fmYx3+/h6LQqc4oA95//rm4NDtUlWEY44ozAIHwUUiio6oo
+jZP/PjEBvm94Xr48TI5bcPW5awhgCIsxrKQWrX11FK1Vu0As5UrrRcnUMJL4SfDLTOdfDL29yTC
xhrpbesURU4Et8+2rXXvhNYZx2CL5GFykGCC9J2g7V5O+E7Z/eLSye2UGEcxNY/6ENYk6sWWdmFG
qoghV/bw8DQ8LGIFPZJZSTFY/ZNjtHCIfkrN7wMlh5mbRBt3pcznoZUE+/VDIkD+WfhZ+ysrQU4J
ZBHtutZs9xERbPdKUiz1WpEQ/0nkBe2Hc+Sbyu9JzYjwzcqSnHe1C8CwGUOHV9mpype6ULnMCC1Q
tkJr3k+rsJb6ZWPjWz9HFx6/2l2lY8zJBVS9Pqd+VhA7CQit0bBmSsJEgD/HtUmEKe4kdZ0ViUok
UKkCYo3xNENwS6T+ElCfuye6YwDjiMWaHoyPyX6w02pvTg4Qg1qqDpDbNsVvDgHp2sqdQVtlMsmo
i9uSQPAuhcu6zqc5LnMcJtNa61gk8N6hDiGh15lJHxj/nKduqMEyH5/+X2yDmfSwmFko+Sct0MP5
nw56x7TI672F8w4uJIqLSxIP36IsKO9KdzY3kwJ1RuAOmgydUL0KA85jbZjtFhZG6FWE2G/H1izO
Ddb/86kJnU2TU3MIVDlccADEpFmm+jkEBuPER+CLV5eSsqrPJCFQT+/ciQ+vboj7cNCjsd7nfV1y
IKuRZVuFtjl+h75YZl2+m2gvKL8a5pJe0aVVb41Dk+6rFrvr6PauR8oUDoFgNP+DofiCChsqB+X/
JXE5MESPT12woruTfZbNWUNaKt1zIETjiQPmF2st3CmHwjyN6Hn9O3zsvsA22JlptldCHY8r7Q2+
HkGdXxIrQ65gLX33nn3heP/3N/P9tIVehorIcrWFlwGRiHSdfWvWuieEKOhzQOmfIic8sRn5vNuk
qMt2k+lBRxo1x+EVaiKP3cFy830BwhHbNBYr0n6Ss554sZXo63h7/NK+OLKDQ9UodyLiQLprLN4k
MlBT+HEppWS6fJuqoiKexH3kNToR2ZFq+8TcJ+EGWHV/YRgi2hh0o098qD8dBykX6AYSSMOhRkPf
8vCiRTsOPnUsHmuMe0nS1boWpvRvMnJDb0F8+9uMn7jC7pFsAHcPJ1aTT7OKYzt3gOMZE5im9GJL
YsDOhSOSaVTTteYnk/hNA/69xc8Tn5fIus7cvilOPOfPl8y3DpwXLUf211TzDi85n3I35juo76H8
FxcVBuNqBWEUsFReNHdJ2uOob9rs2q7qZkP2yN+ZT9hac83sHbjxjD6rtA7H7600RPAv9D00c2J7
TAOY9WSe2oW+a7E/ftXZ4yIXpLHFZEbxv3xzeorkCMQyc08lttFWAWh2+DVB414WZZC2Mz+DgGgD
qdxPo8HoBigkAKeicjwv1mGRyJtQcaxf0lWAGBAcgmMpE8TR4SrqTPi/fa/eQx9xLttCtNcdsb4b
iRGkWespNtSCjunsKPL/2DCEX3yiKq9Lq8liT2O2gTqtxjj0APZoZ1izS2uFqA/DSiC66Zei93qI
x9zH/z1U4fQi4NYgm0118roseGDfHb/GxuDrbnoGwco518aOCGTN6kDa5HyQyRhv3LFbqX6hgWvE
BlWhG8J9vpHAoq9EFHQzPLYub8l404mnzHP1RmlNfv0QD+IiMI3sZUgiAwgZE3ed5UDU8Z1llVxh
hemeG3xoOwDLsOj8IVNORcW8c/MOHx5OHpZZHeUpn1p78VoOATbjahiM/VQTyArYqCOdJCkMi42Y
RtJZpSNihFAc3flN4nbn2Eexm1YKm7y1rMMs8kYy4r8Jwp2fSp0aLMmstnE/9lF3o3FP2os8dZUT
LxZKY6buwc828H1Q+DNJalDptcz/+4cPLOgArU9K7K8CbzW23xaHap3P0T124sRenFMewQk7Iw50
QbLlugU8+xhOcbEngzGll9UBnfMsO/CNXSrL5kpSZfidhrHy4LaKWV+AWIYVoYm2JjnXrYdLqQxy
AqeqRvauaztgJqnvxC+4wgkjbisMG6t8dhd2std/Wym22lUNdIPkad8e/C0xQAlCmL7D/w3ZBiJb
oefYtVyARCZpMVMcAettyhfoPgpBlYWSPVp9N4w7pNCGBl3Ut8hNVUoT1rTqJ+4DtK58pOTjAOLy
Q5k+wBgbzHVU9wBRoza4jhGDtyutKaZfrj+MlzrR9v46LJvguk0kxBJ3VLBwqHUyfbOjNiHDm/DO
s5bsEJI+k4xQEbUdSI12ybuFlQBgxNOS1v1pFa32EElAqhuQnM7vNCim6wxjor4Fm6U0q44a+z6v
DfV2MOX4i/okmIFONVnxkrGz36DGYk1jAfa/5UlGLE4HVsm9lGkRPBOZx5Y31idIQKA42GMnYQ/o
RNTxyjJkfW8WGYkialMX6PZSqKdJPxHAk5eFWW4wmSrAiqIofqzSqlCvMwlHwYtdfYh3pZu5k9dX
eaF5qZ/1ytOoIC/2QlULKi+uJPGkaUW0+XpCjbEfSoCnN64JRPUbJmU/frZK31RQkVVtj3NWi5Tm
Xqh+6sA2iIMiPmsnUjvCFc4KK73uQxVlBApNxTqzaRUr66IOiu8xtrxmVSZKYnhxkMxQ2JKqxKrI
0nZH0x7mBucBHx7RaJVvtiXlDyIB+COaGY7kNKZ68+gLeEgAy2uxnXy/ucoUMlzx6cZA78knri44
zBFb2wQtuc/ZCF1/nVW6G9+M/mCkK4gYWr+jwEZSOYzylszGppTrPqlLAicUJ8zWaquMyWXmqOkb
ZQbragSOTNaSr5uAbnrNuqaKVr8YojGqNQ0B6xLMWowPcPALcFCYtD3gQKC2UKhEA4AfNQvWLbFy
w25Wf/JvEHWEG0H5eDqna5erF60Rj8qGMo1+ZTdDaHiZUoEeNVp0oOfQkar7YOiU/DyXGZm9nRW6
0W3dCxsXAAWNc60lPAAHa15F65gYi5cw9O0bx3csbrbolRKDigjqlVZm9jXXKaatMuasV35nVTdA
M5U/rSzRZo+RIiA2DZk/h/HF/vUccTleDIUWEOw5xe6ZFrJHWjPp02atSlHoHqHhrb4d+iHKb4yS
LNQ1mcBNttWKDjoCXUhoA3HhZPZ5BdZZnCFPA0lGJDYG3In02RGlfwN64T1/o3CG8sWG5IBGUafz
t9V50D9drMUEVARpB/5Nj4L7jljQalVNivaLtrJvbjRlIKMwCX3/XAIZsVegZdKXTquQ6RMnOZEb
OtYsW32i5xuSglvhlW4QXRKeC4lNAcUQrUK7Cl9EE5liN58fK5TbpfUtSOCaXQDIJKpZFfADaifB
LwSoozf5WirES6TGZM8LpZ5+t33O3KsGZNXjxGf2T9UmNWGoQg8QYcPGceGYjdGz3ziQznASuyWe
92mIdk6rBT+GqUZWoHdOY7E+SU1fCz/l/J+n0iC4wSYbgHjTyPAqShXlDAgLTQ7kwlK3VjvSA5Nw
UKMV1CtODz40roCDqj49IvIhTbLyK/k0GkX5x2ly8cxaDruqgI3/I4lJSigryfbMUqKYOyvssNiN
dWnvebhTuS6lTe6ELMLkUSkjLfPYX7Q6iLiIQJQ0sVGTcpHs4qWmbURUQ0M1iLQvV2YY2USr2hMo
fT4tWuTlXU+JVQO3sJ7itFA3EqffuLJbF/4zn3nc2VPviF0RcCZbV7Xqf9cLi0DmalDi77jAze+j
JauCGkUT6RsJuugXVbfA8fTBTW57Up0Y1q20q1oo8gqCG3EVeW7tIZDzpwCNtFeOlctgrRVK9JuF
wwAH78IcWBEUELLE+ZNxo2Q9JAR/HIE+sZOkuCKdErQhWmeXCgZ0IQobfmGfWSNtCc/w1ZhvnlBD
BaqWJZ1V30bGNklLTunA51WNvNxM/WVEqftESzgLcWFVrckGLLbPpAhNvg6lpv8J48ZK1zXc/5ci
GohLI8IgvTRkOpFVbRCWsIqHotdJHU2HX3XThT376KKKt2TJJvA2EzhUgC5aGF95EolvbO0Ai5Wu
FfyEo5+2F2QakX5gEDAKdbx2U2NVTkpXblhpxnDNFocXC0Q+ZDJVhO1zlSvZSxUpU3AGIkzdxWME
2hHT+nghOoJ3Yd4B9lnpWSqfTCMg4ASKyZ1L0Hh11hqtQYITIp9HI4fKjzyqvMuzEMEt05cdYcqx
e5v7eqGSF6okt5ajvFiVkDldiIwVtR8UUiQg4HQ87XhwtM2guaTrBIXmDudUoifQDvB2L9mZkONj
RV30CraPPBKDsmmw81udkDwnLg3xndXbiKF4TTpECtoIHD6lyO9satYC6MA4EcU2JjQ8+rTtWS6s
SLzliUz12zQQ/nUk1Z7GgDEAy2uwln1nVecrMzSxAVxQJtr96GRuhIYxNr9T+VDty8hx8mSnwS9J
V3S1fOchZ6ntyfaO+vFXz76fzN4BosaubWAGbSnmNi39FnqCu2Ey+OT3I7SNHoSl3LHh4G0qIJuM
F248qf6zQQVqOk9CrSx+56oFiU+dqqndtk5g7WsCBUbix6bwXhiVDsWob8z0rOUE+IPOK8zhAaW7
cmGBG30KU9em2uba7koNx87yDGcont1IS0GdgS3rN4AudJw0hcOfCDkIrekXxdm3QSMf4Sb169L8
w/Nr1V+Jj4oJ1GakqhcVy0ywkW6tp1chiwbc5jnhNKvqPjtTzDiriRkYwmDbl4m0nkr4rVeQt63H
SDNasaX5r/0BDDHWHhFcMvEkU7HxMtLTh23TijbxhrQwSppIbUWeLdF6l4iUXB1WPFuNjlX5GSBL
2XoqFanIw8knC0g0hUFRzVWqX5026QOKR7UbrnUtney70eiSYVdMek2CU+T0ARkpcyIa3aohZuHS
x3YtZNK/tfFoK6Q0OsVzpvlKeT5mNZuI2kK+uaLXI7AqGFn2IqRFijDRWUmyNUYCUK4gc0TXcU41
09N8TnL496EykUZOXXXttwX+IYqZ6h1iXVj6FMibp06GfXXOMQakD1ecvZalapPL1ynKVsE8P66a
Wtr9usu1SF+bLER3pgmOcgfOrrM3TSBJQCbas3njpKw+QvCRe5ZopdgWKsYK1+izAG0RYeuJphjj
ukuJ+FN8ZWq45RwmtnXUqlcxh1VWjDFMfM/papuIwLppvg1qXHHmyCql3AG8qW+sulKH7aBxYvNE
po/NavAT1b8sE628ytBnwBHog1TiwJ90fY7Vza7TDCX+Sq0s/Tepiny9OxtQ0drvKm0TNApq9gJK
99YIJpW4tbaLcvLN63jjDE2xxk4GfLg0MXJATQL+tXaDim+aPo58c+N6Ioyvy4CYh3pCyH2VFTVK
CVdU6w66GscKi+AwohiyKQLRCL5hh9Gtr3dqo8/hZjB/rso50iuJak29SiaNjAW3rcy1UQfk67Rz
h5PTjkoATtq08fNgqsNPVRuTHLbrgIa3IE6k9opGsQfgbOSbrM3OVm3YUlN71Vr8l1UR0VHipTL6
l6TRjT+uM7n3o9lr8XmqWEDyFNJeOM1l/k+1aqfbLJ5DLnqpmvsOOKUB81VxSGsyAJZ5dZxp8obY
ELO+0cthejFJHqsvapJurnu/m0nNgHM5j/PB+dOL2uo23UhI6FpmM9lPd0bjIc2HWHBVyLg3fTOO
0M7NcbLmZJ7UvXIgbU1e11Z97/V9n92kLS5ZXOo9Hz4N+dFASFxMbKFl5+FPhQ37b9sPJrkG96ni
MQdwxVsv5pzDWM/CNyi5mXiUA+0D/EYNGZEO0/vMd+lq7CiFDn8qmG9sTPPB/A0VzS29Avy06ZG3
6EJCn1lbMfHN+pzGRXLauiAZLWLVAtDPveXEycVG9b6IEyLwlFgnESmIkuHVBUIOxyt2x3zTKq1x
y4HRHjkgU5vgu2PYj3jUHfwMuh6AGqI6Ktc0HsEAFfgtQOcqfnwDGdRWzgESZNAXgVRqF7WWjfBo
RUfBXShh+z3qZ3ajYWU2dmQ/ybYipuc892TosuADxH8VmFG9Ng3AOWeK1uVio/e0anEwZ8AbIetF
d01Zz/egNrWnYYjonfBBbPdD2I9Eywf9bRRno39uQA6o2HCVyg1MkmBcG8Tv/MIB1NFsGYbiWk3G
DAwbmmyEKYMQL10YNaTEThPKy9FurLMqs6u3yYexutGxbyqrdjLCzHP7rHgEwVhfhoLC1KqwoIWt
0iqtHwD3tjhjpRwpZSqu2pylZtyYt+A4bJiffUHEvIae4KzTBza+dHONSwxo8FB9AW1/ndUjNEej
VePrcSIRaKhtElNI9ODTCaAqNMiE5xS5sgezIU/J6uSvaSogBRS2nXGUJHb1cgDr4V/qgqydVcuO
Sl0NodU8zjkH3ydI7VcuiTThpiEv0PDM2LZv/dCwbuKonF6zRpHGmr+r+hOmifXaV2ybVy736xmk
YTNAzK+cPeE2JP4UEIQI8i1S8ZMyXvCQdPCfOJ1HekcOllk3IOjc8g5DeICrq1BYXEpU6QQDVqC9
N1I1BvUx43Uy4BtDoqSg0fqsIyUfZPYDTX5lIWsGZ0gqAOljVi1/1kMc/TleF/9UREJ2oVOaRP6P
rOUTBCGLMxlpostfMyfm5j5P/u3o/KFrR/XyVKjEsleDWOdgrLlj9KFg5WtdY1Jizl+H8WFyf5Tl
GmTC8ctZlpuXQyxK3CMxixl1qPzVojO3UrRvCm1BRd4ldffL4KRBso0bnlBvLDwAEAYW1zX3Oj5c
V5nwscgDBmVRX7XBnyxztuBzJ+cxL6gE5HzS8vMi/p1E9xrYv7+5YrqD7/01zDzUAtETG4vipTRZ
swaHpI5m1ayKXbQGTbYJPOVU/2Tuj/y72vh5nEUhHzRg17fBGD8DcffybXARbKrzPRtK75TPRpvv
17GhFvOkQrySioihUD1zUdaaHdFK9aL1S+Wd9SuxsjanpuZCDv+vZzj3omY8ySzqPHyGdkX9OxuZ
m058BgfWLFbWvvkVfHe/cZQ8D4sbOPanxF3vRpR/X+jnibO4p6jJQB9kLS/fPrqJLpJvzrl1Rwfe
Zm90RYJJAAPzLTuhQDg56qJurOWlq9o2o1K4uOasV74UD8a1/Gl9Y0tSkuva7krbk7u/maefr3XR
8MuFQ1SkwqipwN02mS9waC8UpV4NROiBPrNGY9023QnRyvy3HrvD83rx4dVMLCh1vuy5VmiKts0L
+QRaimxSNASb3jdONPgOZ+7yIqnKHw5XkCOvJj4XaQ26l6bZelT/KHYC+DQ8sdAdvzBkIYcj9Urb
+3rHuj0o3S1tO0YSa8vpKCTAs5Nb3X08/vzml+5/vpN8MQ4HLHNCFxrijl7LBN0JdzOP7o6PcPzz
8EmBZ+ZloIAazl+pZa9m36jy0g8nxvjyc4cCDnk6YjEUuYdXgQDGpLGu5a/5ebMzPHunnP9dsM2/
5sCHIRY3apgaUzqDnr/i3djU2WuonVw35nXh07P4MMRi3cC+q0EX4yqoNbGzzYkBXaVPlVdvpgv3
W3A3rcP/5O39MOJiSTZxqjfka+SvodPujGhXtdT5d0aREwR+lis/cEueeJW+nG8fRlx8yfV6bGo7
YUQL+55fb4PmlMjiy5f1wwiLJZ9+DXtwugWvqqJuDcU4tyCw+/5F0pxacefX/tjzWqy4Po77yG7H
/BUH0zkq7PVo15wiUq+tr4Hlr1Wt2cb5W62dxKh9uUygioT3NKv2zcV8pzk2lXz08lf7AfHURfYU
XRQkqqySnfFAETTx4muCJx7Gq3F1asfw5Vbsw9CL94BG6GhFupO/du6+Hb5Tcwn62nPEqxrcKCmO
cPH8H6wfHwZcvBWYCXIx1jZfU944Vz4B1FiroP2Pj/JJSPK+2/swzOJVwOQOSReoH0uItr2/uwN5
7wH6OjHMl9P/wyiL6Y8vKhQt5enXzCa9hVNkFG2PX8ipqbGY/jop4NhWuF0lvGq5oRirzWyY9cBG
8pSn8ctl98PVLF4AxUhIMyPb87Vw1vbWfLafwZVnJ26Z9mkUZ3YPoqtBeEwanbV4MtVUBIY+Ddqr
bg39HUJLINEERwKTiCeP2GT07JUMrhEACNLN8nTNWTj5HZPK4bWDgU8kbjKOeK5leHWhdGsNTSpq
7NI58UP1T+u3C4LNNGYVEJIU8AWHXyGht+XM0PR/o9JGaUQ5Z0jWNply4ZoWEkGbshIcwuYy3aps
Y3Az+H7IKOpEY3/TBlcAkDan/NId/el3ghsHLVMverlivyPLC5RVNtFIDuG0ZauEwSqbZT+rTp8c
PPcCIrevYy19n05/lYP5fxdyeVu+5Q+yfnuT1/vy/4ekS8Hz+5+TLi+jOvq9l9FBzOX8R/475tJU
/0GFBdYI+w3skg5rcP/WyP/9vzi0/WNGMcy8Ldy4kM/+T8yl8Q+k1uiJVJRqHMsBsP075VLT/mGg
U+FfQwMjAJOzyv9DyiWwdBVNI9YPyIB8DZcHSDNK0JcEsqPq3SObL6xklXTjK6lf/WtVJTYgoJk9
YJFlR6ILGfZaQ4h1a4HVr4BHf7h1d//8Jn7MnVwIXrlgC6/nTAvmNEsX/BOvaohSLGVTctejamYX
KC401GJPg0m8sKLk9RmLe+61tB63pTvJTRnSSow090yZ8mcR98SIwdv2qsxpHgeR1ruuNqpzqxfq
NX354Srv3J9DhLjk+O9erD3//N0uYA4HMx502aW2jlwz2drkwdypJVFTubrLcxkTE92oWDmM5FuB
FeHcmRx5IfWOBGdHC7bERKa7vjT7y7YJ6pc265qnMvVvzOEi07S347/wfVH59ybk/ReiFUJ8LnS8
x7inDhedrkgNY0DGcZdpqXpvZCU4cfLMCfWxzA3VBfNSnRMzJrVK1ggJSAqZ7GRrgdTAD5B6uJCr
W4MUMDK5iubGzqdil7hAt3rysVc1qTRbtGrpWUGh/LaSbXBFt37ckARM2NFARe745bxbwT9eDnQR
YEao+xAWmiz4i5Nd1EKvSpSyvk2E1bO4qTWlbJTOpPI5me8FdJ37NeE/98BZfe2yk+rvSpHWbdRo
dGjILCjRkQcplX3oI4HSyBuTBIqEgl5br6upVF4orgPrzSyX6Z4qO2Uw87vJDts3Ut6B9Ydtbj+W
5oOg7UndybmqqkjupsnICH0krFqS2SeStUKr7nIYhVohORHpD8uunHjlKt2NiCf9x0QcwCP5VGSK
F0IBJNqUYf4MnW3yNF2+8bwqDa6eSlpAGzruDeYFHU6KjMqfhhx6jL2d316kkVafmC+HGxCsHnMu
r4WxVuX1F8irD6cLWVNVEzRR8TBphMTkk2Zt6XwbN8cf46J29nmYxabNEJk0nSIsHhCIlDslnsJd
OtVuuGqKwKeF5lwT8/3MDKSYTwvyKffV/NEV7WM2Kj+P/5Z38vOHKWVbmApRvGLPwEmMDHixWTbs
nmYHgqP7KZu0TSus4aaARe9ZTuFctZqGvdZ2610/YC8wu177M7qFcpWxZF2SekJGAD7dC6NyrbVp
z/cs7jsvGm15m8Yyb8gCF68DtpmdbvRnWdDzrtRWc6lliXaGqItUWOEQBp7X01lKJ5m4CBqSAYlB
t7VD74GM0QJCYKPeuWmv3fOfbKVXcfWEb8E5O34rFs48HoujAgNGVIi0Hnvee4nuQ92E9Fnhy3Dw
70tamMU4XcfchyYmZoio3ai3LgA3kpkTb6O+eKhIPz8x/qfZNxunKBYjfTfY1b1rHz+MX+qRtKSR
GPdoMKoL01ds7m5/YaVWhsVhTM961Y8eIiXvNn1kOSsD4xfJ6jL2+Pf1Gt5WepUkY3/CT/vlz5rP
UuwuZ1PSor4TSVNvRTOI+0IbfxAArd2YUWicH7/4efd3MA3na+dDjJELchIbhsM3b+6s0sSexH0Q
IX+x9J5MkqI+b2t54uU7PADPD9m0eLWxlersSnBjHg6kq7HTGCIp7qcYZRqRPWGzqghs8Zp8HJ6y
Qj8lQJ//wsMrY6HGETJvfGGqvFcmPzzVOqy6NtWEvA+MZsPR7HZoNLqN1msXJV4d0VqaY7qO380v
prJlwq+dt0o64OMl6y1mqw2VoSvvByAbxF48hKODfardETv3245RGbn2pq3I5IzDP7r+r30xgezE
qn+xo/l8zfg5oe+ZGC9xXy79iZGVGcTM9cN9z07c63Jr/JZEbb620cjeNvK/2DuTLjexNlv/lVo1
51v0zeBOBEJStLIcdtiesNzSc+DQ8+vvQ/i7tyyFK7SyxpW5cpSZRsDhNO+797P1NYlDvzHJXdlf
ufGLwYp9fnWZUeOCDMBgvYSpEB/U1n1uyEdzrJYHtUb/qGjiZoQPRjTTMJebAkvotib2IlzyMno2
k3gIrTlv9k3vrrLiTByzqNF/nxT+2ydyQaC0mFqgCDD2VloBv/LS9psPUI+Yie1H2CSE2buDdYO2
DhVZ2Ubvl5GK/1SQjhXlCHJq7xYlJI3Mafzh5uTzNE6V7ns2LWEiLMF85IxBqTKOGstmeajra+bA
iwM/Pxc2ODtRfi2kGAtnzPlnougANJR8UR4rMfitURHv099p1r1nzIFeiTAGVAbBdkMa3JVXeDF2
yDkC84wgHSUODlcEBOdXhuNXZQQ+zI9z1ZGROdt7vWXWL0YibusCfoxoSIj1yPN+e+hczEAv18XI
QPt1xZHyqZ5fVysyqJWoJR9XakkAv68lpq3liIqp90oVYr2FP6YEDODg7lQmA2w5xsokP79UP480
v1M7P86Fqjw4o3JXLYqyZWB7vkAAnMzm9Pntu7sE9nLEeDl/49JgeQHtdLHOlxy51tyM5QSNGuNi
KdyAaBlOyJS4tb1TLOU2HuLyYDS9c5gJFYxUMsmEU2k36iK1zTQqQxiVmbtD/EUW2ds/72V+/69H
gl2Y3GfCUlZKugZy8NLOa00JuqC8mE9l1X0QWr5s416iRoH6c9cPhkXU/UxQUa8mn7J0Hu+iOG0f
0r5HMA/N5tYpUrFdqGcE6UjMkIsw0bdbotg2CdF0n82hzQ86unI3S+mrpXb9QPTUci9z8v26yfzU
u4sW5kY/3RioKa7NxueT0u+bwyJDXASubQbaxbYybTGFkRm6nIqssH3PSPtbYxzzbb1MC0bKxFTC
otTam8z91pP5ayb15BOeU75jEH3QiTo1/KRcrkUtnH9o/Kr1/AuPiWGIMOCVAd+wmiHvaeqfsi4n
jtrtqz2YescnQ66CIKNMn13kQqEWEZ/09tt+9Ty48oqEcUkTMEyYiefjX3UmU+As0E4pQuVQJhSH
p9nTrqz05x/0en8UxuDjMNYttvIvO98/Ft4Iy/CoNa48McUNO2lYz8StOQGMMOXK6D3/nn9faX2Y
NinpOFf19X7/uBIyBTov5LaerC6LP1kCmJhVebc6Ll1knC2yRo80wLef4UVHc70obkXwGDiqMXFT
ADy/KI5iHAfC6k8ogERooxQ62uQwbnRBCG7G5LNN5nn82ONT26rtgIQ8WThh4MUODOQZ+xRqcUAU
bnttplkvfPYpv/yw9RumF+iAdzj/Ycs4VbgKov6E8ZwNSKprX1Ld7G+jCMm/mOvoNiIMdV3TIPKq
dXXD0pJROsj1oKJYkXAKCwvTineQjPQbwInfROz+NCslJyd5Hq7MxS9Mycufq/MMSVGC68eIPP+5
egXaFeG/PEmdhK+lQUONukeNd04zhK6smxs+0nIHnM0MPbefTsPg5shT9SX5YmNg8/kzW3wKS3IX
GW38wCmr+2ahJ99ZXhrd4lkWP/UqLW9gtRo+sZspkfYUCQaz0/28try7hIbB1uzT+gGL+Bc1z5uP
TAzSRMqhOQ8G3qS9t4zygThL7zR0tRsSVN9ues1qb+rGbAJUszYd7DI5XBljf3mVK55VV9e5mSF2
8aHGk2KUuZM0J0fNnrxZRPtobsybUbgItUTdPcZFouzRSBwtsSzPUel6n6N5+JS7sgyZeLttbuNm
0C05+7OXzw8EOCc3FfqNk1sj6X37555v7V++CFYRmpEc4OlzquuE8MdnSDpm2RNdXJ+K2ez23kwQ
vJHqCIex+QfdYi3bt6/3+rNnR4/NkgfE7p6O0sX1usKyYyuqTxw11E/9jF+fxABfom4LAIzYh1Uz
d+UeX09qBMkwV2OBIw8FJsX5NUvHXSND4+YkJmiEUk/hmXToVvmk/xkb5+VxIjrBsGt66yB4Vd1T
hsE2Wy7llq7YKFkWP6AhHEFF5NVN0Ud58PbjfP36aDIYKNIIjsL3f2kUdko7SdiHiJPbesrTWOO0
whE+b2YVc5KmZPX929d7tf6xJyeVBq4RRyWX0+35o6Sv30lE81Q+RmnvFw3DvpsmQ2iT8bqpwaJv
yJUUB6kO11BqL3WkszlnrTRARLRfjoWcWM4vPdk9knWbW009Zfw8Nen0rdbq5WNXWQ96gweH0q0a
5qmqPyhNaoW5VVuHIpHjttaUfqNUukCHXPWfcPRg/LKBW5gKIY9eurP5YwOke4rGwhO5rdxXpqH4
jdnL574Y4ucejWeBQdnne07X5lCVEmc5j/ti7PpbsVwzQ78aseu9OhT8192GRYzW+b0ixYUYDArj
FCcFuPMmSsOSKZRNbjHv336jrz7Ii0tdbOEjus1LpDEBwJ6dfKVoP9UV5IxihJuaNJ90XEVXxuxL
8ePiTXJS4XxPKcEEe34xB5iDRvr07BYnhqp6M5ngbyAKewKrJJR5fDCGj52o2spRPzZyGQKmCPGg
liLxpSyTbV+6rIWKu6gHs5i3Slkj+lU6GeJzgPs/GvZJtKm8bQyydWcrcjaL0v1cjxZb0prxjkxy
qQXG4SW7BaEa4JwTN11ZXbvRiwMhNwb+YV0BmO2oo78uYyhzLYTb5yd09duO2fBOmyf08osqw6pE
Iu5N5vtkMOis9wUpKOb08e2X+2p6WH+ASYeIn7HGKl7MfFBfqM/nhOZOCtDbTaLY5s9yNMeQDXv3
YSa0e/f2BS+KKL9vGakhnRmSKRyOw+cjV61oAmVJUpyMtLFv3CEKDU67lmBlrkZN7mNFmA/VIOOA
VC2wpI25YPmarpXGXu/0uHNYvCtFmiqt7l1MVL30HMolcXGSGJB2veclu9x0BOaeKMKB3P7UoyjZ
I9J2tyjcoyCloNrWA68JEca7IZLu1yS79jpef9Z08jjG0rCiyuK6Fw+nb/WqRfpZnbTUcp/JQCtw
rtnpKsbX3r39Ii76Yy8vgoo8h0POzNRQLosRnqtSz+LMcKpbPd8IN8mx19Jp2cRWGxvbATDMTW+Y
Vai5fGGNgGIEO7+/maHG3VQa7iDLVAyqCVWGJ0mLoYsUJI9zD1TiOrkcnHXD5/e5Ze2jaLVjvH0D
6473fJKAb8Zaw3oNcpfK3PlAMjUlqs2EmqPplvammgiypdbpXpmLLuScL48JDCFne2iVTEn2RaGW
2QByACFtp0GJf6aDsx9T91k0xuzDJ4j3vaV0G5Gk0TtDSclrjnpth3hm/oAjGfmcqssrt/23D4ic
CWxKiHThf1yWPl8yo1OvEiel4thd5oW3zWc9u0lr+wkw3nJfzY9t1iq3TrM86eXY74drh5FzFRLD
kk8Gwjv7QuqvHAL180cfK1qvk601vtOoHWz7bukDM1d/lZaTbUunlbtYddwQ11m/xUu9KcvhSvX8
YgvND4D0gT4DyTL9XeMye8DA6U1HT5Wnuhtsv15WDm2bfawyFTpIjeAvw/GcobD3F0Mb/H808H5f
nHQXzsGMCupp53evFp1F5End4qBOf+jKbN5REC+f3r7IS0rMH8ObMcfed33G3KRj8TWeX8W25LDU
o92fKK+6O8Mc43ChM73hdQi5mQmRYydli1tNj0XYpUmCPXYctwpG7Se7XvJTLtzlq43J6qFys2mH
ITn6hCkn/hzjNtyZmpGEejL1IVKnPnQxkId4PJcwLdtysxZt9t3IgaSs4scoGqmd9kN7C9c63zla
8mmwi3JnTI63VecEi1Y+t5wzR2U7Z7N3S1CvuE8mUjSd2MmehgkKstrqRZjoLannzWBukkR8aZpQ
zLfDDGN2cMzmLg7ffob6xdaFZwirZWUhouVBIOOsw+iPs0s5aHlrkCh9arz0uzG7o697inqDOYxg
a1Eu+nquJ1Q1S/VxF8Vz/SVOWuBz1IxlkaffalF290Mt63du0kXbOEnaUMEHtxlIj7+tq94NrFKM
j6AEPN8brCqw9MjBTiJm/d4YIj1oZVzsMVGqV27tYvJb74yFm509h0gKTZejg9hHp4Thpp44O3Sb
NpuUd1WaRMd//gBXuDjNO/q3HFouHqCd4k2eIqmd+mIKxJRu49nZKhTL7USGrta9T1x7D/VilzLt
5eR8DoRla+Wuij/G7SNWv3RjzPfuqG16r9rG3Z4o1qc8HTcEHiNdhGZjcCowxo8WK/6VifIvbx9+
jobwydOYrhCin7/9cR7jxfY699Q7ogxAYsS+dAVbe1OfisNikHgnC0CKdDCElWx0WoUbDHji3mxa
E/sN1Z1hxt1VZ+PiN8N4syTud0L86p3VW95NQ0v73aDSZHAVtfiRk7oZsgoNm1QHU02eI61OXR/3
IvOKK2v3BWeGOZeeB70PAIoUWHQK+ue3BgdzLJJEU04TCLcwMkRHezg+FgAzjssy1PdSSbyPrT13
ASwFZzM6s/UwNmu4DeL4ODXTsFFVQAOYl2Njw5SS0UGa7CB3ycR9exBd7Gn4rTZEHGsNbyG3E8HI
+W8FMUDooNfrJ6EoGsVm4R1kjTMyV3TlylHlr5eiZkjPU2cLdaksj+dxKWJ0Hie9zCLOX02x8xBE
bHOG1+ntu7rcP/6+Le4L3Cp/sQid3xYkFm0kmcM4Ib7o97kZw1maARQnhnrL+RcMoUgPhZvHu1nz
PnberO89lRSwLo2XQNf4OtRM/LPd/MtvwlVLyoWBTox54fw3mQJznLVI45Qm4y/20nWl7wY7elcY
o3PlrV4cHH5fikWYF0phiLbW+aVyS00cCx3CadLKD/jzQOdUqQ3sAde8I2DPXnnc627ufDlkBiJh
Hi2BQ3/nsl8em4IRDwLs5PWG+Eaml+drsZvjHTDJIHNRPnyaRh0CEHThPU5D5YdrDcDE02pa8o3N
keNYz/HWRM71rMBoOyxpWh80CqC03kQ2X/lCX6881D7oLNEpXhvVl/VPSEMlNcUle79ApgwUEAHf
Da029uiEDBpuen+QVWpd2RVdbg15KaxyKMaoubKrp1d8/lKGelg8bSib922v24dM0H4qieEMZ1BX
j7JDCVL1k/GVabkGieTJx6VMkq2J+u336/pfCed/ohT7Y+QGX7uv//Gz6mDKPHwtf/6f/3xI45/y
TL+5/ve/9Zua9S9ykejJ0T1hKkTb9//km8g6KQZy8ltLZnxL6EL+v35TN/5FnC0I1DWkkml0VVW2
ou8SVJ8a2s5VpUwbhsFGOfGfyDcREpx9Y3SMEEWoyJ3XRiqY4ctSbyqbOY0bgRKs0IfbMluE4Ut1
yQt/bKT1g21IlvltH6nOXsFN3fiibUhFp+0ZKewvOXv4CYLP/Bgp3lDcRGgzTWwec9ocwa8oD8gi
lnwXZdSPAnNsoueidt1VkzJV362pS761U+bee12luZjgixqiSdsYN70Km+rbqGt1fKfo2nLjgl3Y
wQiMwqKKBud2Viu1CCOtVKcx8EqJJ2zrqXnmHWZp1vJ+BqPV7qHEdR8kqQPDppCRRPKUVc2yBWSa
l74VV8nyC4vD7NzZA5IrnaS7eu9mNkeamki+eDvZmTIuMGETU93NjmvLTWNZg/qzagqvqUJoM4Pp
EigpXIfa0Vh55r5Es2Vsuyyaoi9upwOEKazZMB5AfhnkhNOisVOcwAlpUssgDWNDolkEBlf0zw2a
o3nTzFHVbGZCZMJ+GIbWH3FmnWYnHvF6NDMwFJVkk2OOp6YKjF6p74QwUxlMetNIFN8pYTydqoIC
jESrYeSv9VMt5zLsoFrfRjYaJ7+bi08z3ZqV/gfUqptJXMMoYJffxWBSmu6mKnnvtbWxKafcUzej
1IegNK3sS0kcAk2bwuthTwhwaBu1lvIQNUoD987jeOEns2pXG01E5kNOwFUdwEkwtMDM+s/aOHat
zyT92OrJyCG2m3ap0A16l7p9Smuz/k5gFvwU2Ywp4TBa9YlaY7Jf+L6qoJyc5eNSlNaPyso9za+I
YhTb1MVBHRqsxr2vZVG+xf2gvy+Nno3aBl3SEu3Je+BZ2WMEAITTZSyeiqEz6oAdjNN/iRs55Xdl
LEb3rjKxX9UMRXs2oh1g9db4Sihp6WkbVfPa5aFeknwOmVjxh8gUhdSDQhB6sX4XuQjV1hRPy2xl
t2YjvcDK7btBTPeL1/3qRY2xpO7FZo44JRFofIiHYvYrJWIPmloQRhqv205uf1e0YN5kUlTfMks+
zVLKrRsTlNXXKtigyXG/j7TTAmPSY5A3GXmyw2DtMb65obSmXazXtOsJydxn8bT4daJ87Ar1Y25G
8JDMrg0XQHqbYqZCCgfibqq9QBvTPOy45z3Nnp3eOh8j1cCzmu5b11E2um55cOdgeymqJKJ8UX+0
U/Vpme1vjV3cpsJGM2DHoTma7s+lMH8oxbLJ3OgIEUd/X0k4FeZIpy0VOd9+VG6jWgcRS8izD1uy
CIrR+RGrcKPtOdJAbIxxYNOGoVrfrEyrx6WZMj+JlNYXE5v3pRvTbwPv+3aKALaXqIVbcFWb0dKf
KxE/dyK+8bz4i9k476FCJv6YFl88WKlkHZVuMCj9Qw3O9HOdlO8Qtx2WbDD2mZZJv+jlzYKo1+9q
5TEmnSSLiuckVrJNGS9VwLI/+hA9og+5Vtqntq4/WPX4WSm7x3HJ/bztbtWM058l+ns4buUHZvXG
d/tO/LKRAYViFLGvpxaTxeRM8w0SixMnDfgHwyC2STzRiYqbEQhFP/gSsNFWX0o4AWllgQRUKcHX
Nhv6aAJnLusiDV2bynWFI2RPQOcXeCxDmFk2NmSZ33MCLR4qTx5jYFmBNpCFqEW2d9fKgSfi6AVl
8NZ9UCtb+nVvnUCPPsOxCTOBccRLkJ13XrfPMr3bGALnmeptsyn6nNjmt8prCs5IhEcV5vSMNB4Q
yySjELQKXlyjTe6rNPebnAM0h5psHw8DfnrLCHrZyBtkqKAYUuPeAAt5GzcUsnpHydGo6vXWzodb
N2/fO317rJWMKaROk6B3AJAY7qnUCC63B5T5ozN+Koq4fC+FQdb7ODXBqBZNkHa6vgeKs9e1YXpw
ZWEEsYN8oFbxgBvNHSKVbaeXYtuijv6cjsZOmvE3Smbm0zCajwVwINFBzNvoDFPk094e1JRLb3Co
99YoP7RT/6O0xX2ep7dVPWdM1z1qR+MzRVwXCF2kPEzdzPErhQreKfW7IrUmzod42NRpCkk/ulHH
5V6sE/2IgLyPdF/DnbjkNinffFGbwol2qWnu8l4Te5vyQycgnyOL2AnLC4pZYXQ2yhGC5g+Yijdz
DHxPaw7toioHwgTfMb+VD87CPXcu510KHfYGlM+PuZo+WGr1S2/nG9tMtnNTx8EkxN2QziSKa3NB
YqbyroBbskGpzLc+KYeSLnU9IB0g7huxXwllQ0A00lAB+tCGHT9Zmu8grI9l4Qo/rrvvTmzOgZuk
1a0pyS90xxWy1uphrsanpfeMwGntoBy8H8q0PHZdYb4TmXVjj879orkZLC4YV2W1Z2nPKa5GesF0
V6kg7X+pnZo/dYLBuGlimG/mJhtU3oA3GmZo0LgpNsJRFfF90qbOZElxDDKGkm7RPkIe4cwcO53W
bRJNZ0yFreia6btjyKWls4UaV1bbRSvxjRixY/TQ6Bc3Xdex0S1c54mOTT7eAQzMDnTOS2XNDIJC
a7/TEfd4TagqrDjil66tlYdDw5ShkypYeIlNXkSbARVPE4CAQcaPBcih6e2o36Ya9Yovptp0k7MF
lAuLZTepJOzqO+J3Ryvbcc7Xp2pHi3VSdkncVntPmoP+gZeni+FhjqltUY7zjtPcTO/aNsWooPId
BTVrBcnQLAzJ9F46Vi6svaMktr6hNGuEjWyW2HqmfoOQyojzCadGZTKG3oEETnRlKxRjVLuDmYkY
6DIrr6VsbaS+WR0oyFHi8lM0owcKXCE+qFqJx+ExVSX+iEPv5urnqaLP1AVJ1lGPZeGz9GrBxDn3
ptkAUc5G4qYMUHqJeULLSasltXDP5blCiuAOWIsVA3mNx3YHc3PJEyhZWtGDHDXkfF/qat/o4DwL
q2yCoqwdl8drLJVlAK0DXbd1hUE2gJWX6N1at4DYH+Qg5oqHJJKyPYJ5lUyykt31u7mcZ8c32qbc
TV2MRj323Db9XGnyS8dCkH6gyyHwv2rwwA7gweGkpRgLQLDMxZFYkoz1BM6dI8NIYg9MWsUQQenJ
YXRYdpYxKUELJdgyhh3aIRBjqV7EHc0LaUX9z2FU5/Q45u7UfepEOZWHaFBXYCwRRJk/EZW3RW6I
vlkRxbQ8uRCF7BD40pg9Lq5RzO42ldJ1wm4kC7dKh4iO1lgSJETUUDY9V6XenqLSAi0Tt7Ymt3bD
QZQqideYD8kwUdZMizkddxVhWYAfvaxrwamBW428onF2CUBClc/bhMzIlrmkreqxgC6aR57BEHm5
PybsaAK+9LIMasNT8MAotu7RGUJC1TUlkZBCSziJznHlhJFK7+KgUaMwPyZ0yWHOjlLkQV0urbed
wEUKHhqyIOjS0ICBJkNKnpcOKJpiy080h1K4ojQtWzcvbspOb8PemrudnOrlWYcC9Lkvsp69GpGP
0ku3U2vpuzHPomoTkW0a1FPZB0YydcREtPDn2k65mzxHHGw7N+/yoR/3izmNB6V1EIYUzHbWDGt6
A00q6HjcUGEX526ZXB2hp5XcqC7TFnepbL2kdQNH2mlC1kSb7+0mYh1b4vzWLXpyYqKiDY3UFk9t
oXRr1lThu6I274EmFl+7jB5blijZx2xy1Dulj+UvAM1rLZ09/s8C4eAv6mdTvkFtrHxz+1XcqPOV
P0x2kW21Urc2dZrTtM6hY8NMdXv2PakeJk6ZocZs1W+zlYJgKplG9tmscgBpugcvSuS6rnyrsfZt
WkrgyPgb99hodv6NMysZu5JOVyPybA/zCX5Sy1p5kCloNsrf3xRhjQeZl/Pekh7w5ZXv6Cv9lG3T
mIkRZpF9iCnXh3MzuD4UxU8sO4UPWgn70TzEW8jPo1/WUfIRqDsO86K79fqW+mUBobLLa44nTm9r
oQfpq9xUgzE8A3uWgZxTB1RokvvubJv7qel+tm4Th62ViHfj2BzLaijvYqLfOJOB2c5d1vJ8KTJf
K1f8Kc0APdDHxvwwpf2HaDSTQ6aaypamIng4pwooZtnbuFa1Gy2GYQ2JMP1eyvUg65TiHlEAdude
W1V/bfG+iVH16qM5bUZzqJ+5E7aos9cTclcOMyfJzD44kbY8jGVbH/pIOtz4QHdGn6eAOyFj46X8
8L+VmP9cS4D/vZf2vYBbKKr/AHf8tfrR/lmSWf/Hf1dknNVQSxbKqoonfZGCyL/9tJZF1QUB79pk
JDsbY+x/VEKuRRfF+peKWowCm0bzlT49RbZ/12MUTf+XQcOJf2UjH6WKYvyTgsxl6xm7AAQhS1sp
QphqXiFGZFVM0eyU6bHsTf2m5bsIbbZmQZbZNBjaaLjR2qgPmKejbbEWPfIuncKcPTs1hb7f4czz
rpglL9ypFNb5Tdh7qUXRgqbaeNGWdMqY7ZQ3ZMe8q51PkSk0knmsqXhilo1+jjPHVQif5T3xCAp+
T8uJ39GhW9Fp1riwLHWasatjQ3vKZhIgNyTjEt8zT1kiYBJX4/c/3vnxd334zARMse2sbLz+XNRo
qBfRCGCQv2g+GHnT23Ab02OhdpxQBPTOJzmIpvXTwlGO7pzgyW/m2jsgJh1O02xxKDNi+5uVD/qD
Omn6h6F2pyeLLiLzKivJzyIRERZOyuqz7uW/dHLnvltmsnyY27x+n+vTSU0G5Upl/7Lf9/s+EEVx
uCbL9lKtoiWdVM1EpkdMXNnBjc3Mp76n/Z4s/ls/zXkB8OXlru1mtmo61Q5qjef1Y/T0bsr2kwEn
lTwYTG30V/bfrcxYyt5+M3xAly8G9Q2xVRrxNOiD13//R2t2yFOPlYYbUtL+VzHAQe8i/b5V2JNL
z/rw9sX+dl/0ALHA4/9DH38xCsbGMvU+MdMjG0LjjgZ+t8UP495rxAFfCVP4y4vCi4Q2A6klldwX
YfQf90XLLi2XRWbHrErScCTpZwsXcbzSffnrVZgZyOB76XOtw/6Pq8ylpaYTh+kjh94spBMG59qF
Jf32Y3t9lTVvicuoBuI02jznV2EvPkbTomVH2l/YpfqmD8lo0K/cy6UIjilldUYRr8Ifg9z/MjSD
Q3iaVknOUFjg0VbgO/cKc9omRYvkrKzgpdH1jTO7E4UlMa8yo+mfqVZffgJ2Z9SjiC1W8+75nWZW
lTn2kGfHMdF/9XUmWZCHbpdwSgvMhcC9YZCwNIRz7Yv7yyNeRUzamrlH7f9SyOIWRTQUupsdZdXH
QZ8Q8JKL5h9quF9uj1Y4kiEMuLjALoaL29F10PUUpEDjGRiOra/6XJFSVAVNPF0xiFw26ta3yYIJ
nZVzP0X/C1kWyohkbs06O3ay0LZy6KztUqnEibnQYYzJa+4W06QET93k2kC6bLpxaexYzCiYrmmO
X47XIendaoza4uhOX/J2uDdnA09vDK5bPfSl8pQVFY4nQNVVFIAp2JYLDs7sK2zVDd7oDeFzQd7/
+KffEMF8pofOkJ3Cavw7H1n20CQ6Mv4Eq7WSfvTw5WMtieTu7au86vwR6YQaEFHYmm1oaeo6zv6Y
ECKj013RJ9m6ohFka6ynsdHu9qOnkZ6ABHzvTJS4bNmLLVkT3j6TURvWprhm+Hv9+le3/zqkNeZa
JJbnP2TUTOlGQ5YdkSfk+7o2cCtQ7NoWkIB9HPdmuAYknHRHJv7bz+D1ivJi3mG+UsFke5faydLQ
0PlODLwp8eatmAk14Iw1bEkpsR6rNFOvPPP1Tv7sSPPIcSqwetnrY3+l1aSFP3KY5k7ToUufFmPk
PNpOSr1yqA1LQWVCMpmfz015UKjOJhW84iu3/LfXzl6UZqK+RkWxGpw/7XpODVwZZXZ0as27NToO
zjZ7Fho/7Vrvyav1iIFxaXJSRIq27bvU93zLSOor+8IXd9n506DpjB+LXdY6f17iwfpamzuUat0x
hWsfbxJ4yegiM130237QdLnNiOHu/dET8S2sRiCNA4kOgNsFKVUmvEwccspwNCNaelsSIvOWThoH
sY2IbZ1GXDvRt5tbqsQbKsnunewq/bOoEsKoZqo0FKWq7pMzmNOpzLAcU5iX8091WtJfjevlT2Pf
Uk1141r+qglOuRb5+3rssSdev0H+5mO/FKynXhebZZK3R2BPpEcXbDWJLCEdyFpAejSp8f7tsf56
Q8PST8MXRodLmOOLtvePz91wBtfOmqk9GrKhFJ3A9GhmB+wUatXw7Uu9XqG4FBOXqxJstTr+zoeY
1tfN3Klae0xZim+U3IgCJ1Pt/8lVVgk6jW5j9S+eX4W6eeoCw+CGVIOxMtXPkL6uutJefbHcCumm
q5qNiDX7YpWHGZDYA1qpYz/rIiyWNa/CA5v/jx+YwSAw8Gew3FKEOb+VmbheCuJddzRjvdiC6f2W
J8a1Ff0vbwWeg7a6ehHDMOefX8Sdu6Rr67Q/IiVpt900/BxmgjvfvpPX6ymKEuJCOfGtU9yl9Bms
v+F1ztwfM08Wh9ia8ad5anHg+Blvl8UofcTp1xaQv93Zerh2MX+xfFwSzWwHp44zG1xU7YQP7xAN
sVtcs0b/5QNiz0+mNF+QBcfoYlRTtZGWN0l5zHHp+PRNlUDhAXBKpTf89lP8yzEem5eKj2WV9aPU
uFgSjbJ1yUea5DETs+KnagEkIpu0sO6d6D7SO+8OJjrOmsxCUZHqzXaMG+M9cVvZ1h6c6YM+dsYV
OdVfHrLNRolzMWoqzFoXw8e2SKUok6o7Vsvi7RDp/iSnytheufG/PGTOD0CsMAxzqLxEv3S1GReq
tGBmA9z5qMwylwABzWr0cznuElFN7AiWatyag6o1G2sc59KP4gzGfTyMcRbYNJvaEPXDc9or1DUb
T5TVlV/5tx+JqMyi1MILQoBz/iWlJcrOuqr7Y+fZaFwp0vsxKmHfJGjxfzAS2Cn817UuRoLjgLKk
fNAfNZm48DGM+NFMFBmKJDEO6mQmoRg06w77qvLoqOSKgttz/YLsaDrS8QTYL3Gu3L6+TkcXCzda
duZ3vgaWsEsbfdXNCXZ1azwSSVHfZSUNHoOUpj4g2GH8bmNEIbZqqVoyrRoCZgj3qOSRChDpDvQw
uo7GcUyfFKEsIojEoankJ/Es9Q2az46AJ7sQ3rax+zZMLAUCjVWRpeZTIamP9KuRn7w96F78Q5f3
s4oS0cU6Kxfk4n261TLFsfD6I4EyLfld5L8OM2KbCuXMxinBcZd29jNzKD5FbTvcRN3NmO+6niwe
OAJyO1cFSvseJaGsXbrds07ZiCCIJxInhx+kLrggHSvLT1ruNLWsX0nXm0fXHOA6pJl+h9u6OozZ
6O1c4nqCEdrZQVnt4uRkz8HgyfHK0vl6ADNdgiDGygO+TL883JHc0nN8VsejqhDEkZCO82zbEiIr
Sd1XVI2vpw18pDxTEjI5YrEhOP9WmqkfTHtxxqNCusIuaYufTT5o+7ff4F8vgpoNFRz/OJcfpIJ5
UjI1TUdqbGMglMTxqe1ds/y+3rFR6aIAytRENjKV3PNbmbtcoJW0p+OQtT/Tzr3JnDFUu0bd0Jgz
rgzKv70ik80ahzOCQakPn1+MpgLtR6JbjvosaWItwxyWuUr1U2mKK9/zy6R6Pv6JyEU5gPWWq2GC
Ob8Wib9ZNFv5fJQxgW4eUa2HJs31UG8KHWiQ0tx4hFJ91VKb5BFen33rji42SKsVeDPKsfRg2mXS
8Ch8xP+Xs/PacVuJ1vQTESCL+ZZU6m63LW1n3xCOzDnX08/HPpgZixKa8LnbgLddKrK4aoU/5OLY
2en4J4GB0Gw8lDvvGe1SUIeUi/z1de0ytqAgkQ2bzvo8VjgkostmNWG+scqdEomeALUxOt1LZ2fd
06xzAVVC43ngCYpwkdmm+N5oqdGgtosTBnArW20AR5VD7xltq30P+zQMD9grt+8DbAq2OJ93Dh79
OIyTaTVx+a4bhGYY6o2OQ8h5lLH2HUpPyPG2k3NhY2ueTaD9Xv+c7rTXwI3+teDqpMdqAhqvZkFE
97DkkG4GykXguJhZ4SP2jJE39lXwpVBn9X2XZfphmKZ/5QBQOSxikTpNGaIHjajrQxmFtoWdxiTP
tS3qo8xQjCpGpdsVeAVu7PfOt0aWteStVEgwPFfnv5dBnMY4QZ0DCxTW6MIBA/03Akdr242lVpKD
S7+cbb2ovTARWfoA19vKUFUT1mhKGk7oqw0IYuyM0Aif0rRxTko0GDQfMJWN4rnfS6ysdoPe4Kdp
KtUHSDVbcvG3DQl+Dbhi1EEEUN41I0GpGpxS014iv0oLoNUG8yMuOYkfO0X7mKYOKiZBN+/Z0c8G
X9mNlPLec4eMCFfIwsbkJtnT4HkCslflWcjsCyox9g7bxE+tnjQbWdRLbr6KcGSu/3+l1VOfk7Iu
xKho5xxBomdQCa520ESL+Kardd07aViAArIg6wEN6K12HsJG0IWocusoAXS6nk4D7kMI2shBBsHE
ZMcdcPSmce+WB1QAmp94UKo9U/0aey6+UDBTmuokb4q61F2/riLsbTc+0puogDQhD36xlacuAXt9
fZJMHIAKzVT0M16g9SGIK+UIiiA/RyBZlZ0zVrO7c9W5gU81ifICGlf9jEG3OngVZlFYwfWmPNqx
a/8J0gYRerUblfepMmifXv+h66AtmP4vHjWLAjy3yw1EPEYECtvn9owigOknmi6Powtm6l9XQSRW
Y3AH4BKyrL0KWaOVp3rXNf3ZsLr41OhzcbCceYvGun7mtM2oMA2odHwuWBatVincaqjGthnPE8Jo
b0LqWa8C4PxRiQvEulI1eb+xK8FL/PvgIjRL0sTglFSbQcci3/x3kxadNUyk2kw9B7Vu/8RLLA28
WrND7LAQbwj9LLFp/Zek2YPPvwHWErYICnsxyf+vFq9Mw2+Q9w28AYOtz3bdg+g2ksLFOEtrtcyT
Zg9GZqnrAJl0kfVOy+OMLKO24m8tfxsDT/xL8X1Gz+9H02jhc9tX9lM0KmBay8hUe8+SA5xtqwho
rMVa08Z+VTYm4LoWxUqvwu8OSFxjDoykKywNo9GYHQ8pBxcYuRmZ5S4y9eoZy/oGpBNtnJ+vP0Jn
HeNeyJzM8ZCzQ3SNyvL6Efa9pgJrafszXpIRPc1YyJM7Oupbo/6pRLry0Uzl/FUawCycAsigavVZ
uWNckZR+biTuo4of4q9CYzjnpbJX8l2exHqGmVupfMZLW2u9ebTVxwjTiOoNZBD5EAfL+Fp2BrjH
yAGEbNude+L18mby0Y3OamM1H6LMYboQZo7l97JJsdzuIYc994kO4jPo8u4x73EH9XQLQLznzJjH
AbEC4YY67GB86vsQVm/YJsoxB+/meJWbFfXeSsT4DKpSL/2onNF0lgkki7KhSeLTfrdTvy36HltT
pzcvDAArF4ytFj3OZocGGwoG8BvGrgBo5oKc8o3ObuQTgLFMPIrB6D6KtAgzHw2I3vHDpk6iJ2Qz
g2cllMMFYQppe1mofuOE9TlGnr2GOSoAJBXqZh0BW7ej0fFTdD/7oylG6tUKU72HQgzlhxjBpdif
xslJ/dyt0mmfh4WJ4p1RHfMin6NTHzMD8JoiaD4hZIV/Xl9GM/7aUv8SWNokl9jcOMfXD9A6fi3n
B4oUzT/KJZgzyy32V+O0nfMYgLToz2pvdXtsHpo9YGD98M+r0DBjik75gpHAWnevgpUgIJqSgxvA
13Q9VfagGLcKv5vMjs2wDPIdNJVIdV7Sk782E5Rd3gdKP5+ztq1OKhqY+5Tuo5/ocoShMn0HbofT
IIrR+7Kn0m7dtN0o1pZq+jqk8S1y+TG5ZOZCy/P6eQI7C2ZlDHoGp5q2KwBwQLWJPBrEBZbeZn6q
E/tgu/Pv1x/wDQxl2Tq0bmoHkmgyy9W6ZTfYuuLUDAzaPuz8aFLazzmPofNGqIF/ig5NcpckJPUT
W1pvKwuV95Re19lSFMMf0YHXirEwvJ7ccD9rc4OOxRjGg9d1ItuYjSy/5eYZLVpPLw178BXXz6gt
AOsnvTGcp2Fgol0I9SERSbY3ukk9QbjoqL3sLeuzOwedIMlQmfuaceCadaua4If7zBrO/QghZVQT
qjqatxvV1Z1wTBcR1TyUPW0BU/x6a4VWdnatKiP8LiU+qQOujr4TS/j9UOzzrx3WzDCi5jr608V9
jLc9istbHZ87j5dvjIEjYCQEiNf9jwQhYGjcCpX86MgTnhbxMcTS/QLn9wED8OBD3tniw8b5W+6Z
1TtFAQNolsGsYiHcXm9cRT46gHQyn2PVPRl4z5K/vaVw/CCY4M+16nP3fR8yA0J1d66I6hnW65n+
ryKYtMiZQVrM2VW6JUs39/p3dHXTEXNDqp2pmx6cSBhPsFGNx7zJoHPps+5PIgrgtmvVnrKg8QsT
PkI9gzsd+6CFHio0H5jOZu93yWVWD4gal4O3xCbKz9UDyhoz1mDcUxoNPYrjZfTHUei21ElcnlpB
VKzNrt0D/Ey/Z4nlHGQZmCgRkrq+/qbunA6+AiRalhdFJF89ILfEqVZZyu0Q23lPnYr+HQqPWCmY
U41MejntKkSYHl5f9AXksNr9klGSKtP5R5Nz+Tr/isyWmSWVXs0UQ6CBjoGFypFVpe1xlErwADwM
JoERvq+Bse+xi4LflWQ8DOYEOyPqnAv1lX3si0JjdJ/Wb4zExFQpDrsngEXKoeml/TCkVvdzduPx
QY8C4U2Dk+3EoBmPg2p8mmEd7wnI1Ay8eY/7WHkSXYChs0QiJEaXgTZng7yZajNc6dI9o8RspxWz
/mzEQ7EBiVrn2ZzRxc+CMRJPZOGVXj+M1rCDZMg0eW7npt072IFAfWvyXZS7E17Ls7FxJ60r0WU9
mOIIwcEWZwS3CkqIRJohGqwcPdGPZ6g0zQ7D126fQMk/vv6i70RZElG6zarKVIrxzvXWlNDg/pWp
ek6Bn51GGRnHASPw3b+vQj+bsbIAWGYZq6QlBjSZlOagnjFcx2+8QIRoUPmOXl/lppuxPDd0dV7A
sIxZXzppfx3aQupk7G2knYOM+xWUzJLv6eTTl8Eq0q/hNA2fTTeKuseAnf5XhlD//Rr77fqgpPBW
/KxscGF8/Vfde8IvbWDGgXiirHVPqwBumBa5WBW4SHFQ3M5wZ2hXvr7KnXximTmSwtCXc4kSqzBR
mk6ix1zN5xR91D2+v+G8C5FkNr0Mj7xP6GNEn2nezv0uCMP6nAx6T3WWxja5N5yhbwwPjfhk9nnx
w3Ki9q0+ZXbr2Wjlur5hKKGzEdZuHwu/12VotRSxqPuvfm8yuLTTZpPmBioefhCYzk6bESx5/bHc
frn0+0HkaQbFPkDa1cGjxHek1ZfibFsEj16PIuosvXsj2yw6wVXELeV/sSA94eUmB0Oy/p646kI5
txLR3cCJdk4ctB4AJm0/UlX6uGO4G1/WSkCeph0sTYbo/2/B5Tn/debpDmhF3evijAqSBzcw2Tm6
fIwN+w3N4vigIcp6GhSoi4k7YkTdxsaRVk26g6Jd/0cnpNiFxTg/Qvj9PqUQgWomFQ+FJZXDZG68
jNuwxk/FcwesHu0Ke53tFxCuQbbwU1sFujXXa+fBncn9GCLzxlJ33/tfS63CGlLyjpwYEJxdrM92
jAroLWWG5lnjHB2UPNlKI++dZr5uVMVAGqg0xq/fQmjMCXVZLs56DKckjHF0j+dy3NjV8k1cX8ov
XzZvAC0atNFXpzmo5nIaU8HhMmtEw4LaPhdWCnWRnOQwUfyjh5q7n18/0bcFEuMYvh5EyshSEXG+
3lqhagMsqVQ/d1K3/LHL/qiV6Xxgxm29aVX8gxilyu9BrNgbEeLeO7Txn0Nu4mVit7p1dUvMfGGJ
fp7MKj4Rtecdo2f51shRt0KNpv9frIfFGMMccGDMc1Yb7SvT7FFL1M9Kl9F4NZX4GeJo5ecRFNCS
XvBGVXXnc+C4UHMIamwK0FUzjW53PE99Ls8UOSRxySxgh+u/kwqa1euv8M7pBMsIOtlAOojsebVS
EA/TGJuNPCd6jRtXZD+Dfd0C0N3ZDgBgVEAXHyoGVavXVegTKqcOSVLfZ/WJnCzaScFsJiibcGM/
d04GUxhw1pQNTCXX6n2um2uNUimSN+WId91U6hCYrfyQ9bN2pAuYbXx3d9cDEsoAlATGvtlaFJQz
3Vz1nCTSONgUbJ/rrP+G4ET6VqZTtDGIuNMWQf6IwS5wYERwbno8OGhpFWRc9WxVqjy2o9tc9ChX
fYy51QNfa3QInVpDhcfBo6Rrisd2TLfsUu+8Tn4DxJ3FAwBs5iqiFVrXzzlX+Nmhl3+Ih7Jn2pjo
R50G68bjvXM8ydyQGqIoQJBw7VUZV2FnIfJMKhCL4GmewoRWXqNuxLGbuTI35TK+oxZESo0p9hLo
/ropy7p0YLCRcSB9Uv3UFSRFJl0RaPIHcJPULHpSu3B8FLY0fN3oYt8aO+WgV5Y4lhYsaHzYfyuV
rp3GuSoORTpGu9c/03t3Of2OhX+1YBNu0mSnSZy5VXP1DN8OmQF7jN6YYzKcYii8ExSuI0Cw+BEv
7c8CO5Q39lyZx2qiBVxUiflZmUGLd40DhGIAG16PZrrHJbDZdUVKV2kj0bl3PnhrhkAUhBi97h84
BfIutPjVs905zVGp+vy/wTaW8jzYog7duYGWGSVtuoX6ckOBEtIIrMwMtTO0F+bfjB2epyYr3nZW
0gIFdrWFr6VyQ4ju1+tv5N4muREQsUSmFZz0Ko0YY9FGySA1iB1dwBRUfmvN0TxhgjPsX1/pZsq/
nE6uWYptE5cxba385gSdTHn74iyd6m3JEOCohXn3g6uheJ/pGUIKDTrZJiOYb9pUio9mi062bscb
sedOikGco9RVBXJHgECvP5IpiuNSNoM4hwJSOeHubTHiWtjTKdnJBOOUINTev771l/C5SmuYqnNl
YE1lchUuv+mvD7PCKzKdAlM/V1rcLDyLKHtjTFCrPAaXWeoR3R5zzFkczynTQSDH3pg26iMZEuUo
26Tnojb/MFlsIoTQYrF3Z9X9bLmK9UMh0VTgDYdlyt+qAEL1dlr8gbCPISK2mFWKhFELp71RbD3Z
Iw6D4JpTu+KL1ufYEpjTeJRzp1jPhtlGjzbM38zjmNeQcPMcw4rRYhiLd3bHfAIhEDSWAwONGmUc
nqAkDUyqZDvDQVOjLN/NWigrD1uJevanCM8nPWBq9qzZM3IFI4VSCfxZcZhemX2LCsgcTMqp46gc
EcYvnlSlKH4iN25ZXku6heaQBUhNravyKOkZln7dOeVnXRnVxTFDOtLvo2r4jFJh7qHClfwKzKas
HrCjNJduX+NWyMBUTGM6t0yOdhCEW6Dye4casNCigU7nBDrpKuRKZlCuSFr9DDLnnS0r7U0b2/Kj
LKb+jzGr42MHcXFnM+77WqgBTk75VLVvNVlmp9fP2J0rhkIIhBnXN1ZC669rNFJFEcGo02ItwgdG
iLAPbSc8/vMqyycs0B6jFkfE//ogF3YrgkQJ9HNWxw6Wpla6N0zr+z8ugoMFuGVDUxctNnq314tM
lignteusc9yN9b5GGn2HEuDWnXwT+VgFAWJQefYiELme9PZahHNEoNnnKbEg7ieheLsUOafaNrZC
3014Z47Fl79wkkm7ySCvNzSOqYGSaaqcSzvRUYmv/kvVufOytFAeu0x0mMZG0OmNcgtZdWfhBQBD
gUHohZa6yljNREqtHHXlbDGNvthNNfpZnff7WOa/HDUyvSSVyJKO/dZp/J82wFXIA/lOEUytqGIC
Qry93nMN8FQqepxenNamSKWrEyHhIrNnxOxjJNp0qTAb1prhmTFgcjJbs9pX6G/4eNOJZyNUaVxY
ueK+MzrX/ZmXif0pln39bsAmxvDdoC3LDzRWYulV6VwEBy0crRaDhbnc14XMA4rHqG73jS5wMmvb
qXysMaWoPRvB4H5HeLXfpZrd9Z7b41iweCbYuY8d4nDCVyCsvBBv8TParmG8G9IsviBnOVwwqzKE
P5cDCrp17r5twiL7npRaRuBuXWQEshy8f6pY6eckmrXBg48x/rYa2Uv0LVvxW7ODyTPnsc49JECe
otIw2meiaKIdW62eP3fmGGJXDs4BdYTWxEKGDGD6NfWm/itvQvVPCe2XqjRpReUtYFJ336UxXOcI
y+QHRCNScwfLtP2d5tmDQmQi/IcBLB4dQWx5UhZNnDlxjfedKRU2GWfWqR6lhXqLNdsI4LhpuLdz
8AleG5lztGs6vf81RJPZYASKBEQ4CH04IHlTtHt65vFJUzIR7mTZ00xxakb2dkEnPShFcVBD5Vuv
Z+nn3BB5zrspXeVlV8kj3T3jTKMw+Ww4dRv5OBsgUNQPUfulM9q63rvkW2enl8nBQA/7oXbT9GvW
9ChdDVWvv41MGC9eRBkbeFNatOFGwn6TJCynly4EUyPeMX2B69M7trRMSQ3ii9riqD65qrLX4rbc
9UbV7dtqNneVhUvr63HvtrvLBMSGf0iExeDMXZMjVaU2Cgs5nouSMIgzx7r6BGNw9mtFqU5iHpOj
UxfZMS2ZweOEJE46w1wpUw3XRCv+1xIUHjQlC40YJrgwwJf4+VfOkli8XjcN8gu/I9oLxOh2yTQa
XjvAgg1nhNw2dr8Eo+uIAbCKOSVDCNaE+3C9YI97iJGkbXnRkrT3dFuRxySFZ56WeftODs78pKaW
ytPPtWOc45inzan4+vqPuLlFBf0Kg9Ke98CV7q6uHtVRIgezBHGxw6B8cuZseLJEPm+86CXeX+8U
dVFa2WTCS1W4BjaL3kGJsIuMM5bRR8WYSmSQhLbLSoigkYjeOrKePKdxsbud8bd9fYu3997iFYVY
xdLp4uZbZSwENGGDVTPOptGEz7aBgF9WhMouQFPg9ZVubx+LNiTJAjCql5d6/UIRslpMUlK22cIT
iZiGzMWM4RmaHHvcGmw6sb1OnLbcf6SKL8IepB10hBgqwtteXXvFHIEujVvj3Ai38S3cLL+HU42L
2ejOj6k1jrtiDsq9LaWydYiXA7J+tYuOBU0oAgiuANd7bsVsOnmdm+cgnz/NaWd9QBEnAVSK+pCW
RseurOcHYk60s5CCfotM1YNrZcdOiX78+8OnubG4E0BoupnoWZVloflpmohnDf07Ew3xwquGRpzU
TPnKw4eACqkkJwNI5cfXl753vGlrLnRE2jtAbK6fAXcm/lGxbgINlBI1xTh/E9tT+JDP2fiubJyn
pMpgGydE1pAq5fXFb1tLvHyqaNi+CwAS8OD16mg5224ykT0OCJWilhhXpyGc0fIebecbCvOGFxmt
kXj8rPoCYCfbT6XZbMg83/TTVj9idQzcwO4HWUQWQ5JB9SfXCA/hSIFtdohNQLOP96/v+uVquD53
NtaSEA1hmJOMrbEkE0yCsUcU5dyoOX6BmHenX3Qryb+bXBT/mRWQVb9DxSr0u6rTv5BPaO2OqUQD
5kTMUYfqaIBOYGgrRXboxxa9MAu86hcSCuByiI5ZCEuBYK3QJ0Qui/TVBERBRQRXoouVL23SCAXm
WNqfMk0bWz8F3fpzash5Xt/pnUuSLJqpMWxHlgaoef1+63IiFWsc6zxPjMfLVlEe3LZx3yZ50B/A
C8NqmifgTYD/PC6MJ9fml1YdZggt1nlbU8nbF82vIbNf+rSL6ePqtLWiHIexrK0zQLnmUhTubz7w
8WRHufM0ChwVX9/97f3EcpxsOvhczdQv15uPwQhiizZZZ02L9TdmmY/0bIZN+8PbyA1jHVg1chsw
7iCtXy9jLvhsgpd9NmrFRNRWobKfo4sWC/edKDO+W6VTvuiz0n5AEnd61qfkqUtc5Rd0MVJqkYfm
PhQB2u+qyIOzG7iIIGd6GvuFNswb2IXlW1offQGCY6HAEnTWWZOdqXHVIyx2Hu1QAoYMxb4FrOiB
pBOH1x//nedCYFlK0hdQ0forS60Kpydkzs7pWMpj6LracbQxUwmnQEesNYW3X47urhkcdeMDv01I
8XRlc+RkcKNvGuZFpncysaPwos1yOs0YHT30Wdg+9G00+qGa5HsG38VGLL0N5PSQSf8YLRPLwchc
HwMUdBU8nczogihE9pQPdf1IxYc+dC0Mb5Kj9IbGBW8qRvcBhL/cvf60b7+tZXk8trjC6datjc+Q
PjaFiu3HZagD68QwqWfUYvW7XgHzDFJqi2Z6dz2Sb6ApxBamIdfbTdXcDufMiS5JX7dHe8yaE3JR
mp9mSvRx7Iut0f3tx7ygbSDCILIOln49uk+tQMefgsJ8YMxCiwNUQxEowUbIuMVNUMXQ64Tcs4BT
YCBeb6sHzcw4WosvIpim92hdl4g9RnlmPIezEvV+UGTVBziTwHlT0dlcAkOJ6GQEDhAKUBgmjmeI
YRw93YinSyct/XcejchbW3Obv0t0NNA2fvKd24yfTPICYJBAxNDk+ic72sz8S6+SSzTbCv4REddn
mosvEtfVo1ooGM91jnaqtIZf6wTVQ6rj39y0uvKeMho3uDTRT5aTOqcYfdf93KNzogVVf7HbIn7s
9BkXWns6q2GbukD39fbRbp32ZGlh9ShyW9slBW4zBbXvPxdVpPzMDvFKBpFkrQOr5QZmXOKie8lp
DnQNjachjg3KbiP2rEp8e/0Duo2MrAbuEMQB4iPcU9ePsTEjaXZOmFzMDFVEoFbJTpit6uM0OG8k
vnfOMkuB9l2MEjnRq0OW0VLPNQR4L6Eo08+lGuV+mLbtxuO7uwoPDv89rm+C/vWGhrRWwmZqkwtq
o/gUq7qy6wzjX3XPlrJ/AYz931WWsPhX5atoSEeaCatEemP7vZoBD3Qx7lVr7QCT5n8R5igDQYcv
6DGmg6tHhyHCgCCumlwwADLe130l/WHRuLUjxX3EOWCrN3d7lQBJtywb9zLSFmZx19uLGtUxsgHi
sQDsd4BH2u3KyoqOoyANNKc5QOSytv49ltNSw8xwGf0hxLJa1J7zsIfrkFwWoswpq5XIRzfD2kdR
/LPUk60q4M7NRekH/hzIvaFzEFZ7DE0lMroxvSSaUni2Xjyhx/wecew/YtAv7pS8MXLz7VQX/yr6
wdlhvENJLyB8A0ZYlZ4R3RFTy4jpmAzmBxRN9X2Vz8PG07w1l2IZIjqtfoR8QButjmhXBC22q/Sn
kDGBwwGJqvtcwJ3B+SElbHkyU8wHlWRsx+SZrmcPkzP0ggFRoVjoOnp0o6H+7ifYa1KOJXq3sjX3
zpjIQze4CNwj+ZBu9bfu3K/wOvhqocAvmp2rcDSlgYncOi1he8yX2X5XH2MrjY9IPVv+DElz4xq5
E/5IChfSPZNN/BBX0QKGIILLQUI7rRm+xvTBH5J2+A0VZkvj6U5YAmUOFX3BD7HksvG/AkaNq0Fe
DXZ+CcMYmnSZGH4n7Gnjpd/5bpH1ZIQII462zdqW2spnzSh7I7+g8sN4TVWs3QhdzS8tN90XiDbt
GkRKN/LOW0zBAnkBJyH4dgHurx8iNgEkm31YXEatcXzAlPnBzc36yQFUcGwiDCbzyQBfX6LMlmSu
+b0SGC9Q+ZswqOjpDrEyHvo6KN42vVO/NeRm4/DOa8ZTiU7T4sHoQhW8fvpj7+RhaM3FJcl65JtV
SV9dxRO6mpxu4xXcedG8ZRqDDKhoUK5xHB1GAcjbT8VFJPXkN4WCwnPW5ofXr+0b9ixBBFolqAMu
hJd04XpHqj1qKC2l5QX+kgFIXDcfg8bMv8gaiXY+aMYnzFnfyCQcjmQ+5aFKRf2M+iitDtOsD5Xs
YPQo1e+mwukawBQ2zEE2HQaZxg+4MXwViQmxW1TyZwirzs8UKGev7+HekwKXwEQUqTlykFXpoIyL
AuTglOTSqkYAbi1kL6ItXskLguy69iNZxxsXahWZLQiw6ycVwvgD2OdWl6IzUo5jMsTHKq+QdlP6
XM92vV7FP6IUZvCuFp3+Sc5hhdeDYQTfGUdol2HC6CEQYfW+kJb1Iyjmtj24dpNcSmwif8KgEwUN
xAVl3SSdVnkv0tT//qiWzvfScn6RRbzeg3RrvcZopbroRpn5GtJpkSfb3P36+jI3GkfLqWIauOgl
Q4qk9LheJ3Stapo6N77oAT4p4fipHBmhYPCChjdd/XZv9BoOGg7B32z9Hln1dlSfS2mfXv8hd+5m
2s8MQ5ms0CNVV98rsuw5L7RILhaC6j7ictNDYuqDrydue3Tl+GdGeb4PuuYj1t/ZBvrjzlMgPaWI
d8AjWkgOrzIDLa3VBAZecWn0AbnxTps+6ZFEbgKiyDHB5yH1Kl3FOFkto+cR1dF9ZQ3OEY5qsjhq
mntc5csNPc471znha6EJwpECBrS2ooMeh2+pTj/S1qfwe9OmMxRekFtfZ7zOc0+pRel46uyEKNUZ
8VNSN/rJ0CHPeX2oqcE+5v/6kdkaddEUJ1BKunr6M04LXzUpApXhnoqV5Mb1+pKzXX98AM7phDDU
ZqKAUsv1gUpwF8kgk1ITtkbzn15H1kdaEnQOQ6YPaEUhLFnuqDrcwLehTT/wRqoj6tOxgmlAhdNr
jaVCeqiL3vhRBqr23LG5gyimhu9sUgZAOVafwP0LlBK/YGLh0tbrBXD9WaTnQTFg5NiV0n7V4pw/
gxaIVVlaDsE+NabkHa5ms7Or9Hqs9ho06HSHYcL8bPZRaO5ozk7weUIHukDrFoU/BJViHfQaSO5+
xFICW+xGz6qdVGvsYiMQSg9K2ON1r8ioPaaRLXI8mZziYmmNAUa4kc0vB4pwxa9Dqozaz8cn4C0i
RvJcjQAzpCmtnyWiMLikGErzoe9En/pCjcbvamMbKZ4JlZ54VZsWP4NgKL92mbRG3LGc4tQ5iK/g
VxSYAsJuqKPKrwz4UMlpwlAkHlOrp/laVo2vEd8R5w1ssCZ1XpiXLjVrQWM3nH+lcI5qf3ZbpqYJ
qkmWh98XYJu+bZ0/s1ExiN341G+ugeVTWzBtNGot2larlE9XDDOGFyMvVp0CGyIeIA5Zl5WaeVrs
ZBCOpU3u10u3OCoubkYfE8CthwH3kXgHOkRLn5gDYvDVlo3+W0xT8MEcOgTVqV/w85KlxdeB9mHv
k+yJb5grBp0Pc258gmavwm/lFfwX99Rz+z40xNfY6aLcm2UDMdzQG2uXzNr0JKZOQsKNmpqlM6Fj
3eyq3+NCyE+lmvHh1ENd6bsgU7OzhqAWk6RuTrM9hF08GMoyLqp9OlX5DwNdVbErBT5yu5Ev3vQM
dx6hZWQOVZ09VPpXtUvnB6OewtZL+9oZjq5W6qPXGAaNiglfmwa7NeSt7HYGu1Xqg2senL4aNKy8
NGBNyINArbGjQt0X5ZzvoKm6ma/XWoHJjhn9CqqwjAFJhjg35JlmRY/w+RRy/0SP/qiyCz+j5Jm8
16J+cp7qxkIvsFrYCYauzKrHUMbdj7kEkzZm6QylTc/lUwpHGrMd8qGv6NcGBMs+DL8HdQjnfhQQ
ZpvRjiCD44Cj+IpSB8+Yj6Tl27BLxfiYBKY6HJ0ZrNlBNmX5/vUzdtOTZdq3gEyIHguiZ231ja17
ksV9117GBJMOs6rsR0M0l1YNG28wUSQ1s/FHO+nuRtt5iW5X0Q+OAoQyZtVMWxZh6OvoNyfkYImc
m0uVZrpf9kgnl6FAdDEw6mM3bDLM7uxzYarTOOISp5hZZVRtUmiTYwSslwVPPW4mXh/oDgDf/Klv
iiNnC48sof9zQUvawB7JNOnFAcdaLSusUHOkGNpLtLCgF0H4fWYhwP/6S7zJ4Rlo2Av8FIwSHZB1
HtfKnM9TzYeLVtuXqY++Z6rhvhmNRmycljsLkfos6ijApDk3y5//VaoFHSI4oej7S4kA9o6iBV4m
w4xDWjdbafydpQC3I7NMALRoCKxi36iBVCB/nC4FAsM+MUHuoVM6T/DW0o1d3Q496Vb/vdaq1E30
EoxSP02XMUXHCLux1A8l4mF6KpC54CI84l1hfzJNbuQqSjDtMsxy//o7vI31uHCgI8khpQOCwNH1
o7XTHMyIY08Xgb7ezmot97GY5ZY21y3ikq1Sxy6pMkeFhsL1MlaTpLXZKNNlElp5VHJreGqUmfmH
Mc5PAB8cv8a36z8nAzaULeLD4ND6nVKbzkb+c+/9vmho02Ki+lj/kGlO0MGtu5F63Gi8aayx0uui
cpe60eam7621oAexzWaWL9aQSARfAOpkDY5hpn5Ms/Db6Djx17qucV8Ljnof7VI9PM5T/QCy4QkM
9YeO0+dVtq48282sQhy2NtL4Oz+JFwCukcknbY91ORH3euzI3p0uaHJmR2Qix3fJCKCxEbSS/j08
LIpVlMP4xNPWWx0t3AsHfFTz+dKYHUC0NHHeJyOmjLmOStTrp/h29kCryGLoie8FHDSwK6vzBeRJ
iUJDu4wAdin7VBuLJoOUCwctd3FRjcekUnx3ysl080W/8KOqaMqbuJ0Qw014ZMKTtlmea+7L0Zv7
wHgKSaOTRTYVJkMX5PoewJ/1Q8IJfZfF3Ll+M41/JlmmP7ls+vkpHxX5ANWXG9megKE9y2As/rk9
xkb5dUtR+CIuurzgv0IhsKNBD2drvph6qcMMwUkvopH1H5OEeqPqundWGCT/D6qKvuXqm1WGflDm
VJkv7jzMuyIdMj/Kc8j9c7Qp4HoDI1u2BXdqmZTSLbNX7w/Bt1JIi7XMLrZ9TAMr+PsWsuYFquW6
gtVlIJRdCon+xPt4Mwq33AgMywrXmQGAG5rcyAtQXwJCun6wmauYEzn3fGkzEP4IfKmkZiGqpork
PxGE/5qpZcHYVOZb9+htUgIABKckEwW/RaN7decwrJNm1GfyYlLOeEaeI0dljTVFkcHCk/bv3yXz
YcjNcNGB+a7Vg/GSbQbbntWLC5HHjkX9Uc/17mEaYZ2//lneCfuwtBZaE0kXVae+ykP6vG1llWXm
RYL9+IjdXeglrsOnU9ewuLwBud6HUgE44RVWhh6pK91J7MIqBYFU44/7+s+5vesWADxNX94v7cA1
s7FAsrYptQURPLlfgc8ZKOc69UaEvX2ZEILAkdHhWho265NcCDeua1Gbl8aI0sM4NGxZGMmD1jn1
/v9Qdx7LcWNbun6VEzVHNbyJ6NMDAOnIzKRoJJGaICiK3HAbZsPj6e+Xqrp9S9SJ0j2DHvSgDE0y
kTB7r/Wv3xRjb/wChvgXH8oHEnEuVRjWfe/ZDQDwmG0IZd/qOPeEUwX0peqg3/79qfsXn4rdEmJa
wC5+mbX/+HQMTadAyDv3lkTF6qpA9rIfhJXu6B5miA26/u9SsVgOLsA19PfLhXrvo510bbku9uLe
MkoxIkk1uxn0CWBalMG+b5dfCbN/fvqR+cDFYjqDwyX//fHzyUrg/mCk3q0RQENK0J+jfOm1g2iB
2YxVddFa+d5u1dJvf39iv1+fH9cdduPv3EN8ZW3WwB/f2U17DEMUZ5YcrOnNtimlhVaqjTNoHznF
3V3DvD/OOh9+vV4iv2lyN2aka2+wQ1jORuqUUZBbXzuKwxDP6erWx7R4m/SeHWaeU/3i9v7OjXp/
vLCccbRgxWIo/m6d7AqCvObB8m7bUqs2LsKgyBu6/Cmp8WbTJxwig2TKYpqs5Vh3VUNPLLKN0Tda
3HluE6bo7aNiglX09yfy5+cA+gd0jAtewUjnPQ8kGTkdjpjFXWJCe19Eb0Y5ppS/2iV+3qgQm7Mg
YbfCe5Do8uPlgk9GYCzT6zsNPPI2aFuN/nseAoxnmn56rufEvvVaQINoZZrib3OBgVCUZYZR4++n
piKkfalvSnY7NFeEHn8lcGowr3wikfZVLoJdmudw3/wEGXY4N5mYwLu6do0XJ+hvl9YhO8ytaK9D
3cmVTRKcIz/hJb5eu26lJOZ7aYDuAco5/GTdXjdemhf7PAhG+QTracXUYmhbksk9t9wA1dSfgwHV
/qjS4o7dWX7zRGb3e7ynqo+tsgPoLU1m3iWr521pZuSz3tapwpwjmWXs8mFe4RboK1mi9fpkWgXh
XF2/4CphTUpdzc2gks1ktMYB8kr+LWuMXGdjKwsR+dJWLT51bnPdDSp/aylJsTE3xfq5rU33Jm8H
WWAcX1hnaeIuuPM8Em4w/p7JTh7w1mOYkzRpuSunaozKtHS5r1rgVXhec78xy8Y5agKSNuxzeyK5
JHcL4xf3w0+wOFgC9T13AyQvYDPrx9uBeNqh9co+u8t7POcDdyJwXXr9Y2drmLdYY3+lPI2M95Yh
14pp3C9KtJ+XLd7+O1rHXItJ5rvKIVvJn7ETYn+qwnqUc4pMJS3cyJsyF+jVGz4wLlnDacTD9O+f
tssf/mEVwEyVGgmiOC0MbsvvPrebkUgzwBq4Y5ijTnPtjbFKXeMqBwzbOkkuTtT82i8e8Z/LCYfK
nN2bRw9OAt3qj2dbK3kueZ7Mu36Q9TFxwFInqc2xZOZ+aKnbrp26SLYNgWMMCdZq4xdFdUSe2/5i
e/peuLz7/PAiMJaF14lJwnvoo1emMXEs9t2aujDq5sEnRDg3nelm9hfjbOQpaG9S640VurYYIC2N
zpPVkX2AWLQlSLlSdXc90h1N27Gq7LMKJuybKrnqU9xQKOEs2RCjEY1BUm2nXHQQgfHnCXHXG8QG
Mqmdx3ZtB4eCzoaydMViPzaMqsGTDEy8inIFox6+dIs/ofB6drC/vwN+qgi4CCyF/ItMMIxy3nUH
bp+rSVHn3AXgtLDPAhkhkly3jZqqDbkfWfz37/fTrX5B0L7jaIxXIVJcjucvjY/Aa5tEyNy661xV
nAgzspAdJ375sdXrh0Lp5lNbT84TqYfdL4QJP+0sl3cmEugyp2aHfj98UpbWdaa2WHeTmu2wtLQy
gnTzq/3rX9zcTLeASC6l6QV5f3dCZSDnyWxa6y5bRH2VBSXhmI7M94Q5e2xlq8Dvz8zPBhf3i7MU
j35vZwecqX9l7PZT28fHhaeAngMOjsWA9scTXTb2kGdisO7QSywP+lTV+6BhyJf2mvj099f0X53Z
v77Vu6qL2k7aNivnnfQBJ+dGkxEV0rT5+3f5aY2GVATlBmkqMQ4glZej+Mudk3mGjsPS4N6li2Vs
Cz2TBxjvFlmcS7Ufmsa4EqZFppY+rKelMIxfLJU/w3wQmsC64R/A9ed8visZMnti23cT+66xZ3+T
+3KXpXkZ2n17DRv3aaz0c7eOh9pWN6OX/erdL+fwx5UK5g6lO0214zJWf3eOx8nT9L5Knbt1ndfT
UBjWLS666Wks+jVWGTxRZLbqtbB0+UWV5ceKOPBoZD/+VeF42RLeHQh17kUkxmUA9H+3ZXTB4K2e
ktqdrmgkQsObmGRjytLfKH72wZXEwZJnPjdW5GNt9zaJYd+zyCIjnbolWvsmM+J2DfKvf397/PTg
2RdkEmUX24oJ7+z99ekKAXkcatitOSxiN+vO0ReLtffs2qrJy5EEksuk++AUcGfanBhySyuq505Y
2a8eh/ePHvIntHSAAKBzVJnvCWKGp7LUBW2+rRqzTeNu0ZpiY6YU8UFB6niESIZZhYP/yXoMGg0S
eSNbjNuEHfSPPq9N4hk7duKw5WBY8Wr55WUANtnZRq04MoW63bksm7CbsROt1uqYeOXkhaTDa3tV
2s5Li4jgyGRhUghBs+7JZy8dQvQvzRRmmT9+tYfV/hzoTXZsa53ZgkXjFER1hdwvkuqCneWimD/5
1tLDUc7lNUmBDqZaeWWGVG+NGStaGQ3rkmado34tqxychXFvaMwy+1Ua1U9EqEtDRcmARBN268/u
P7roK2Nq2uJe2IUyD/MK5ybsU4GzYzb6nRmy3hevY2GWD4lmdiB3a9Hfm/1g7am/y6+ZkdswrAGL
gQ3zQKQRBrygGAZpO2+/uA8v68BfHxCOlWARmAQI3OErvW8tytWpO5lzrKhyMbIsSGqPxrE1dtLS
h51tpvUhNWq5M3NV3C8Xw0rIF2NsTEURgX/+yknFeP/Akt3C1AXqyUVRwv73rtrCWTdbVKuZ9xrh
IZik7wGnN4b7JfWBNDp3e/Fwqd1naeRnZ+XM1ePenot/s8DmIJBQkK2KOw5ake8mHX9ZvLFXcQYn
MfX7sh7cyCVxM9LXxd2NVN5XstPbsGnS6cuEJzTOnb+oOX5iKlHggn8GF10cuzIr6I9bRz/0TuK5
0rtfzQ9ZeeqMm5qprG8NMf6U8SVHzcaSN8/v3D4guO1xQahm2U0knJOkIlX+xq6MMDA/51W+06X6
xc7209by/fggS/55fO8T0GZ/mrXCKL17qLE7ufEP48YP500a3v79vfl+C728D+4UDDK4O8Hz3p0H
e2pm8oI4D0VoRlihRGM4xTxCvzjfPy3F79/nXZGXWUkzTi6fR4+MsIvSGBfIeJOHcEP+uK/+44dI
7u6//pOvX+oGlxVBbt+PX/7XKXuhyq7f+v+8vOy/f+3db900r9V9r15f+9Nz8/43f3ghf//P94+f
++cfvthUfdYvt8OrWu5eOza1728iXuvLb/7//vAfr9//ysPSvP7zt5ca7crlr4msrn7780eHb//8
7cLo+Y+//vk/f3Z+lrxsq16rl/QfuyF7rp7fv+z1uev/+ZvmGL9Dl7zMA5mmgMJdbNan1z9+ZP8O
6oP1tc9uCSfrUqVWterTf/7m/I64j6XLRcmJZyjE09/+gfnT5Ufm72yf9Ml4nwKuXbRQv/3fA/zw
xwr4x6XhfPz59Q/Z89+NZv/fSnnRCHuwaTGM402ord4brbU9hK+2msitE8lYHAaSRCCQ2H6TR0FX
8EQuptK7yCydGYvurJ2eLJXaw24inCqG7ZFg9T8voFT9yi5GEoMuZwAMIXYO3Zu9RbBZwLHve7nB
cmHa173Z2ptOLT7Ck8LV2HcH4T5jFpEWCEJSQQmjQdpkORVtKJpeQ6BjNqkeWgZmHvGwrNqhnlT3
Fvid/DQitMVTJ2l6Z796iT2Dvsi63Uhc5/WdvXRas1M59rcRfPFkZj8w3KsJst8ccfLVE7capH8j
991bhJXWrSuKUe7lUuffGNe0+JQExVNgiHGifEnbR2H2Hkyjecw1mE0AtpNutZDM0nZ5BVm5+PL4
tfeCH2n62A+rf+dYpVxiWXureURqrllRtlYrpJnOsT+2ZTDCPCk0Ssdg0uQ3w0xc+Ymt1vU/deVq
tHGiIUWEAzVaD2Ml8ZgQnqf1oU6ORhViLlQaUe/OKMOGRXMZa+PZmH3QIQQXYREU7GSLtAauYjrO
FiHTg9aeio7ZE+e6WBUGzgpCUkBaDKQRv/1Gsalnkb5YebtVxJkTAJGXREIUiTKphYK1PsthIrnN
yLtuuGIsMlN5NuUqrzIDAS1uSEM7hb10NQfRiFPcVM3YcTlNitIYPhYDi5Xwj28p0wl1hIuA2bQp
LfW46Jr/jJLO/uamVYf3iecun+xcE59L0Go+jV/JdmM2NkyvuW8LEVqSOlhEzUSyAP5LOqiu19qv
omoreVO0nW1s00xjwBCOcs4/9h2gQdzPFSivJgm7DM2Bc8u4JCtORurS+pNNY1vbrmzocDyvgYYH
yVw/0M8KggNmb77I+N1GxqXXivRB1bmfj2FmLLCt24bnLBqdoXlUlS7tUCgxfzXr1E/CZZwz1MbU
AI+ynY14blU/h0q6/m2NLQDVx7iW8hZkF87OENSTdrBLe3pTfRLgBtflafrMAtbTYBiJ5V2zWTML
gQ/fJzHIQgdEU1Zusq2k1IABuxHmlFznyg2dvsyHEEFGz4jIqyCHtcwDmqjIGZXtVqhSj3rlpq9t
dQnqqFyvwYqb8VodKsuaCE9NrXo/O9Df+1XZ89Yq24a7qeB+jzPPxjynwcLF3zRzRbBUlk9jGmtj
YL9phWga7hKcteIg983u6I5p9ewZXYsTlm2p+2KybC1EYmTCGNRKzKwqZGDtaUjrft6YskmMWBMI
qcKxNocrEIMaOyvpCoKUGj3bz1old3PuNCpOS328Xes2eST3CKxMlb1/lnpHmhUrX/9QKplKfMat
4kEInFTC0Zy9z0LqwV2D/9AHfdHUCUceizwIvIRjDicdYuqouo2VlJMbtelQDzy0rfuFFTL7HPTd
/Jw4i+8f/GAgn4SVGk8ba87oIZIiqW5IGxjTDSgmz6ao8unDUjaGFUqDeXgkF9C0UEevYEar5gTE
5cjJN2LfLIaZaLvK2wu6DGK5kBjPV2UyzCMJSwPxJdbo9+VGZaP3J5/1f2IfH19VP6jXf7CNd//Y
DtW3556t83/Bjo4lxd9t6dT62Q9b+fff/2Mvt83fQWfBSi9TCwCISxH/x1ZusV/DqQZTYz9n2nYZ
TP25k1ve7xbmaIj1bcKAdPr1/97JLf6egUEE8exwWi4g7L+zk0M0+rHpueB5lxqDgRtIMoyG9+PL
bnDUzPNG4qelMVjHW2WlP0t067Uql2kkWEmaedRknSmfDVmhg7S7fGCnFTlJ0w7aTyjLaMaixC2g
W1u9L0nEqeehx5NKr2RUCw7gGiNS3USc1/gvPtZDyXZWxbQ24A+9r10Fg5b1OaHiY+YcLD1JPtJQ
FkE8j0qfyrDH+1CpMHPJ5QnrQXeZfEDWNtpsw2rWVi8uaQ++GzbKTwO5Nfqgr6qzIT17uM+8fsa3
glzpy0gCQ1HiI0RfC/lmSTWN2EbhkrRpB6uf97JkknY3J21P2FSeOlbcKnWxIwj6YnbeIJmMuPDR
nM7FCQ4Pxq++ZiRfc4B6A+b2QpbMHA5zlfef2lIO1cGt5tbcLb23ZqxqySUpg0Q2H+OswV8Tst21
Jf8ixLw8EBXR3bTsufaQGJEJC33vVUb60mnupzqxzr0Yw1HMztEs+92iQ0+brdchS5kCTh4BOJee
uBpagrBa2BJLDxrs5/VJM+X0Eea1Clu/U0ek99bGqSmaZKAdOazPSWFzTrOmPXUFEQu5uBZ9/zxP
56UR26pKrwvpxkXrDZHuJ8sha3KSjezUo+FyjoFA5mH6R7tcNsRI7fEJ2bada0Vr0RDV0J7Aokfz
pFFbsRJjR7Sk9hgvCzxmPExvJ1a4rShX3N3qfria5+68Mjzcdh7NfuIMREjM4KyrXc9nN3Xs8zAa
R71n1seNkXjLPi2cewgq6YVZ+wmnWDCDVCtuibO1wnEZCVsOkr1gDLbDUl5sZoRikWnbH3sN++Yx
94i5IkMEEiiKpLZPrsocjt+I2eapmEs32GeJpR89Ud0jFI9NJT81RS8gWLeUNmpwcIId5qaN/LVJ
P2ISU1+5rgpCY8GpksoY39jglam3iCtsRGVoZ2vJgEwdJw0Oz+pFlo7L7JRc1f5yFpWbO5uaRPSH
WpCetWl0UTBQmPCKDLgRQl82+8xRd5m9qtDzGEqMaj5nXuGGAVcfS876PFp6E3Ht4zQHEkJmtkey
fDe29d5rsj6e1r7aIQn7aJTTVsLfDCWoxQelfLLZ8GiLqGe4F7IL58ax1MEpmhEWt1yGE+lfOt9c
rtJyWK+TyqXgYfzEbNlzkrB23Q+DhsXhAbHv2aqSCh9ukc+RkTVfjaon2aHNvqq5oDMP0vyb1wxF
E/X2+oxbm3Xs6W7jCy8H0L3IrhlS2yc3m/TQLuZ9k1htidim7SK/WM00WhK7CdcGgIyEMOpCaZ1y
ZMlYvmkJsW92EGE95cR8qoCQEoEtYQBtrN7a7L206t8mjPG3TS+NM6BkWaHB0xiUj42xy8tqxiKB
rK4YiasXTxMGZkTICfPKo4QXuxU7JqpA5vxT1RN11E+bajANsTUtzCzjqWp3ixwdHjayy1gJfLP1
4zVYrDE0CzEOxwl2mryRrfZmaMNNlzZv+IWZXWRlmmt9WOr+gSbBj9N0fii8pokMHPDSvv/IyJdi
gbX2qDvJlVD24+JVpfZVWq2JTMUPlV8fckMHI/TxCcZUo7JeuqCvIQRU/nnWVHDCMOKc1SyFBaON
EU8I7QOF7JXKmnNWdbDt8vpSk9s3JcZ6FM7awIqGUY0+9jYseq4mVQ47gWW8VXkdxG5J1o01tq9q
ksmbSr0vULg2MO9JnbQKGa5642+XOfmcjMvJKHTtMPdy/WhWaIX0JGgP+Wida8AnMrNroN4IdKt4
rhOtuiF5QMSGI7NY2dW+qPIPljael0Lga1qTO7QdPc3Yoi/jzhpqP8KQh1y5DN8/M0Ci0Dgqborp
2sjXU2ePFrZ4gh+5s/7ZaNH92kGXareGaJ1rJiCM6Xnh0OT1vUdl7IOkwbbZF45TRAEc2MEH5p06
fQeu5JwLNssD1P8uxpran/ZNy5LhTtob3DUE6ECta8eGIUAScfr37hMrfXKS6RFqo3dcgk991e5r
v93OaCPCruyO0BmjJV8PQ+AOjzJPwPGC4VCpo7MeZkh2Y9nSlgDmFlPXRhZWQpSsn4TS+2smsT7K
FT/YpGZzPXfFHA3ZCyvdQGsJAjbDJbrDfl18s8bXsik3kCo4g0zTig8ZiwNijNugZ+JvzLs+KY6g
cGmsN+1Nttodpoyu/sXp2rslYISbWneu/0zDPB7xTYnnTuH4mNy0bXfS66HbwyVOIiwhy61tpPXX
QAw3jedcEZ52kr1xteTlbWEedG3ezoxZ2+TKINxstirqAKIV9enE3PAoFmPA60b7iOrh7DbaTYvu
JBKVOkhTvLL4TuLgJQSwmU56gwNEuVVBfvS1t8a4HWo2la7cUhx8RoutoXnKm9BKgg0ZfUHoZcXO
JjQS+kJbvDSsk3XzYFpfEW+HY2qjU/w2NEwb5vqG2mCLvUCkq1OSETNlU1hU4iFDK6V8wMShD2kw
o64zIi3N9m5/VojkNfW5HQ4ZppwDW3XQJbFYX32XtqIpIxc/jmFut2U+7WU1nF3SCvwvxKtgxYsO
HbnF6GJd4J/RjZ14ZD9QT0alpOQhbrddSR0YEBwSuNuS41F0zU5k41VnzrgAtzvXeyGU6sbPrA+p
rDcFucDSJKLl4uOrPTnaUVqIiIxWJw8rH+J1DE6SbLgg/8xgM3YlFnrBxrS/McJlnTKzDxhKcr7E
Fa1TjlrIRQZrRY7WbXytPQZlQ+yjmMaRTTuob9cODDa1r8Cwt6lJ/TEHN42fRF0h94P7AZvK3OFx
MAq8F81TVQ+ARhPaNlCu5jYPCmoRamQ/mhwFrwYn6Zj0VGuvJ/KwWjtnqcJ5JJG97GIDd/W5XF6a
WoxXmK8WMbagO+L0bqY57UO3NZKei92wDYu1u11Bzg+OPVVXteZke7FQl/rDdmq77lTnPc9+BU1k
sdG3N7WHkYi3VkXoJpm6NafsTqobiDv1fpTgKUO73ph+d43xKnFTG2X5S2x6NSG1hfRYIusCyEY2
n9DLjHtXcAUKGEhBlLcyru03Dy/qIJgPgpfQxgbxJOW9oBKJFrIl9mNFdBxYFtHp6lpBjgtxGjzi
NHvfWqUeO+x3PH+HEr54n1uI5lDm8U/EQOzRrqb0apo67m47EWR+u5Q9uT7bkW+mz6npHjwv/1yL
lPJwsu6ThfisLNihnQ0XrzvYTvlg8s4AOioEtdjlpv/JzoY4WHr0tObZ7m/xG+SORxbcDNaWBNmI
vTiWWoYIdTkamY6tpuDEQCrKD6lH4Ko+RswS9ziGL9tV9JuE4njJnCiYuFmzeV+6+qX57mFtDMim
qjhN5LbR9Ecro9YE6UiW5l7a9TkHIww1z/oIcvH58ipXlZ/0ubjPcu0LMNHJG/s7zdDfem38SCB2
DplpSOG/jRFYjx32VFI361TdN0uybct8K+f2pJfGFfqsKy8z2Ot1QXSaeW/Y3cdZr2Kr/gqQsxOe
zelgeKbj9DpK94vRzU/BMD35yjuJQd+4a2WF2RxsNVPsMMv7ONfJ2R6c/VALd5sPASoCVWHn1evW
x8lzVoBDLdkwqF54LViXo89wnEHN4AuVBxM3G7Rgka4N6QW/dAH/hMOFXMmgXQUhyJBI2nne2UHw
pR8zdZ2ac7snajsGHti007Ipl2wz9O2mt8pbkVwFlfXkJ/N1wb3Sz2Ijk5QSKSXlAyN0CMjBNq/9
K1EhBJTk7IXBvCdjd7Pk6dPqu0vooOneV43+bOpWPJuYDsM591kd82QM8d2P0+4t7e2r2qtRiQTP
Xqc94N/3IMpx59YGRJrSiUZ3/uoU1wz2gtBuyEQ1jRQJaXDj5iSbQLiIE2u9vvhviNVxrrSpyK9d
7EVC22n2sL1YhSwq5X2KIg4zXudRn/Rd0Cwb05Rbb0KzhpPCFir1XeZlB6Ozz6CEx0TRPVCpsMps
2q7+UhbupmFnJypyY3pd7I1j5DvlsUmcq3S9gSMUevYjuU0bq38TtbYZ1uo2W8YIg7SwrhXFXw/4
JkK7utHlEMoKOZBDZZxMVFVCv8WNfu84DN/Y3Zhlh1qBN7XMv9SlOmmu9qnrb7xqvm+d9NRhGWyI
ZzzXzHhegq1w3RPuyXHeIywfrTZKS3aPtdCKh2ZBThtZaiUrT5xzHHUj3N3fXAuYy1cSyHrdJp1Y
rl1jdkoicOiraF7a8qUQgT0wWXYo8/SipsNJVLfQDVl+/tkbCo+F0J6pxQeyCV+wXdFKxMfDvN6l
NayXqKqagDQoK6HrWeWiv3pdbr4YUy/uFOxRPjjBSc9po+SXQO8gy1tlL99UUrGst3nO9iKtYLm3
lxJCtC6WpT2lU5AfrJ45EejcUhXQqpyW2HZdyzVam8K4GenhtHBxDDwPctdSNRanvXrW6RGp8lIG
6ditCLC/Ikk6LazRtlxaLSEm9iyZfin9WtKU2Eq/spxldCN9GFx269LEkcXPO02PZDv0SEQtJKN6
ncxbz1WIXQsH1yqG/MbZdWd88teFcGMz1b9YbSCKaJA6PT90UWKoZ6I01Kadq02qKJJjC7ecjMN3
ajfMiGMu+A0NnWkj4VziAlc11xUnl+pqZDwTa4x0PopuJRKVZV+cHSbgVTyAziZsf8C8thxccoVU
mZBYYA2MeIsxE8eVKWMfJ1C6zhzY9CCIKEGBoVkkUberdy89j5uGeMPigXDO4qFo8f9dYQG/MWma
LlpshdjVSCs4v4ilgPfL7tJZTLPO9uqUTl5tW7ukgDNre6Vyt0Wyxm1LFDK8Mgfjb0RUFCT2SLtJ
o6zcuwRu54Ofr3hb49MDmYZgmkk75l0gy6ifYcJsO7eaFA/dKouNhbO/Hztu5kwh/C7rxraJEo6T
YfBu/LacgZmaerimsvSBNg1vqKNiZrOMbMyEL+v4hIZXwAW4N3oI65QEgYOFOZEUa0i2pHjOCql9
MkhLFbvSKzL9fpqc7LLq2frTNK+GE3VM7ZcYhdBLnTklNyAceoTGBr5o0TItBIh+hwD/J3DR5n/X
fNO4xMP+HR56vswjQXlfXr/V1Y/I6J+v/QMbNa3fdaJL2bNAOvFCuEzP/8BGTf13shJcpiwAloQv
X+QHf2Kj3wFVJAKQzWH86kBq/42N2vrvTKqYSF7M72xGGP8ONIrf/w90EA8U/QKy4uVp2yC0sFd+
5B7oi0tz3TPA1GBW+Ji3psYxX8xXGuZULI+5yClpL8Qox6c+aB7TVDu47uQ+r5q2kKalvjlCNuHo
DzTagSPDznXqPexkVjmi7ofgyRKaSdFn7PzEuDWWLracFoNp77FxGvsGo5H0zSFPJ1SqPRRwvjOn
oTPpznX5ZlmEYjRll2xKPcju+x5O+5pe6cWhWwp5X6SAN2CYZBWsMtJqNnh7Ke7qVm3SziS7V0IA
ym8E60pgMIy7RMdsF19bT+mSBadMVnT+9qiiVK+6sK8+koD5qZXrqS+KkzGlYCELa16lbXPaMZkx
VhjqytpQUxbxXNfujYO1/gn7BIwHi4MMKAn75DCo8mMvrGDXMcKggXuxek5gopSB57/Ib7q6fQ0C
4YWyw84tUZHGdOvYt8NRevW3NDO+tb62bxzYubkuP3ujTsprZjy07WptBwGORfT1vXVxLxsGdhOp
tG05T59Va6FIWB/aonm1Um08amX1UNTe0yq9K0fOAiaP+a2aZZQbVsrOrN1WWXJdV4AZmAQvLE8Y
mSSyDM4is5gHwqzaDg3NZPOaKD3umrdaxxWu97pXaWh63CbpjB1Ne1p5sVHK9MGCVw01pdM33kBl
16s2dmaz+uZJRdcx5d5dCgcqVXelyTeSMqnDPmvn+2z2aQWD7sEzreeeHb208y1kEHheikOVRr9u
gzyDIARDP2R83hCoq86dMqk67NWOx6UfcX4fDepwt+FQhRuZg9inqsRILmdxJuoatRczwMaTQZRR
IO/mSUP8YNgmCTEeA1TGrKFWIb/TQcpR7aZfKOiZXGljGTaT98EBsZzF6F9rZL2hpMbNhA+8MczV
DE2LUn9EbMBAG/uJGscH0IfDZKygLI3aJ5l/9pb1ZvA1OzTMcYfGIgnFkOyhXdOXzbBvM7eLGMdd
ECrQI7P+WnuVH9v92IQKYVA0suPyscbEfaJPe8IEsCZTAUvtPDSFGnbJfJvW3i3j589TaUkqGHhC
3XC9JNaO2zxWOm4ftpc/YBa98HyU7dccDj+cqtWNhaPZT1pKZ+PV9mZutXvSB0dk/dowmxjm9mPc
EIeMh4P84CAtSZOnmkymJGiu/Gqbr5+HwoyJl90ENLVGPphxp3npGZ9JtI72sk98I7nJ1Z5JUBUF
w3pYqmyjB2hJYCW8asouARy1ZeMxsSYQ64vw9EjnyTUcXG6y7ImpCYuUqJdLl4Vzu17Ym4DhRQFr
IsrB0PcukWCUqN70wZKOt6vnRsSSke7OGo17hsCbgRp8TtN9NZMVoCvvzV6tU2DW4lzk67OzJN45
bZwARv3ZLwQh6CV/2hUqtiexnfPgKhmPmTDp23O92uRSGncDDXg45+RlVLVdHLtiSkLl8IgFcxAX
woJvC1FknIaXtizDwdYKqOsO+HRbR2R32xdI2uf/mpfFTK3YHzqyX/TXUWVXQ5p+SDmMfbHUdWTO
z0GfVhvSDSKBr8YNxp6xbWjXCcBdnzG9CYAySfCFjVFBmNQMTFPmL0ZLReeTV5KGlt/vW5A8Kkl4
AlAXoFd002fqm2M+MaAdVhywl9W7YjT0aM3pTl8BgNYcbL2goQ4gb7pVboR8N7uuavIa3RkORYmi
uyy0IzzCsHPaKdYCb/2iF8TXWN6XhaCoGY7nWcFv2HiOJL+6XzDl8WKnn4+i1EYoNfNL8H+YO6/l
xpFsXT8RdsCbW5Kgk0R5lapuECoHbxIJl3j6/aHnxEwVpyjFrqtz1REd3YQAJFbm+tdv8AvJ7Xob
Bwb+A/ONljCVdooG59ba2cedvEv7MWU1U+ibfnjSadBGQdiU+yVu8DdJGuHc4NLkzdrrlHjWOpnm
vcDnJtHlmy/8XSeGpwl8xlfTJ60mPkEX02fVDzfEaWw4f63qNBabGV/Nm9gb+1Nho1fX/A7v3Wzi
KFZVm06MKXl55FDVg6HRGA3YzJTjWzpD2PSD+d6TUm080tF46j+NwequIlHh+eKZ3+QEx8SNX8ZY
ZTeWnk9fUpGXWzdzPzE3MVYouu7c4UlD7HHsTRI4I6HSY9S4+FAVorvzx+TRLhN3q6f4ZStmUuCm
Hm8xkSvIggHWU2yFritu7ZZ+bvpaOF2PFRxqrGASjFI+0+8MO0APd4vKsev0gRGC9Daanp5So7kz
NHmV1u7PuCGfS3fxlKnIoYe1QNqoCNJNng322muGb00KFJJi+LHW9OQZzYexQ83+Tcmu3QaOsh91
fRL3MFnlqserF6IDNrOHvBP2Bt6d9oyMSYY9+GdYN42zyRxvoQ2z0gI7aV5IsepuZJT3d46u0SNi
xH9yiY1+mBJoRTGn2UM9SP0+Hv3kZ2R2xXWHvd+dKCKmeIkW4xIWdN5rYkwJPBlYxNcG4uBtmajk
U4Np+iEQuO2Ieba+gl5G1wXbCEeKHA8pNbFaLTrXlmGs51X9p9iP6ze4qfZRWEubbbj9USaTHk5O
nj/4Q43jXqV30xoL7HLP2bt4yJnt3fqaBjWFEUdmVth+g1vu+7RrtkGqw5uxknphaNUBzVtWcfiP
8jd0NtNGmNI5osuWt13Zmlezpd60IOq+Q1YiZyYrxRNubP2GQkHZndpj5qqRGU423uvxnISjXkbf
sGaLlm7BNg7A6dgudgLwxzFlBeKKw6eVk+FuO0K/1TFMPsL40KjrbdvdMYgANpIunXFRbJ3+zfEn
bAnIBAHmgFaBHu+WQWJ/O2U+2YqtcAUxxm3b3o9ToB1l0y0CJdPZGXMyDgDT9ngKskYAFEQSyTVQ
K3nruJRlKb7gdRYt0SZM4cK+SN1X0JvpNsnFW4eEcFOobvw6OqQGcHasd12sHFq/yhqzTeFW7gOg
90xUZSTwb+JIx2De+ZwLs6whzZqyWKXkw8RJzZQt0d11VZ8iD4DGl1sr2rjsYYF8G4xJ3/Vd+a1Q
+lpT+GWSB+Cpdh1UZnGouqF7TovpBDtg4/jjl6wsrhDnsFEX48Fsx+y270tn43XIu/u4oSg5/zxY
TJhKfReZhbnpWv26TrD6nBPzCHkArW+bX/vknXi4Qdx7Nb0g7LAQp7IHBvNra3CM0IeAtirYJeak
H3djVnx3Jwbq/eQVzyoaXmQ097CkrRi6QFKGfZkQ9FPF27oOruqYmZ9ozPpWC+qbuvT3vguRLs+x
BysC8TiNI9Jw9z5IrqDeSNyIEHBhr76SFeIQW4KdlUGzxe37TohumQwYdc45dIw2IuVDpsmv0ftp
9bMDzgDavbZNdegh8TS6t22KJt1h4fowxtImLTWeiLXQiS6MXuYZLMmDr7jKlAsmOfXuaujr4H6K
+zJ0zWhn53qImfyL5bbi2huplU1iFARxVOqVpuKVTfoqw6NwA1V6b/qIOJ3g1mPceJhqydLnv33T
KsgRU8UukY5y005q07rdt1gY87EPnqY8voY8ti0tV4bBJMd9h6bWSp0QtysduxDAzBmLtVx+moIq
WaecBQsZbOjr7swJ21Ic4FeM+G8jfzx6HbZvDpq3H8FoB5yBshvYomwu3YuRCO3a8vObyklRk48R
qRjIFOWzJf16FaTDDS5f18qej9aMKT9hf+nKLPLHAFfiddAdlaDL8OpqUxnBsTAU+6PeERf2o2A4
YozT9CVvRbqz9fnKKLCyBNhcjz7LqO8WK0/0tdu8ZLQxIaC3B87e7F1a7DKsLTvsCuUqle3ExsBP
aBNgT+uiEqzcE5HwVOD5Vs5+uSKn6wbZxTZ27PRTjgn6dasEg6b/O3jwLu35N7r0RRr1/4fkaFr6
96CDu7c8ld3bb3zqf/6XfyEGnvM/Fm4EuCSRIIvMfCEm/wsxcOn9CZ2F24yJEvL4X9lU7v/AmKeP
xyGS/+MXMhUABFJyQmeAGMihXJRp/wdaNOTnhR7/H1609o9MAsneuRo3Dpga4//vhgSb+NF1jMiH
5E8/o0z35Gp6zPFK9wFRX54wsK2BAaraYry2M4eOyJtVw+ESmDJqMdbj303mtMqYox7S3lM/FTMX
2LaTm2/gIfYHNldT4ZyxwMyNqmBtMj/GqsWqe/9eA4ajISff1FtFkE5famyi/TAYUzhT4HUR3ol9
FX0Fv26qTUqyHXOPJo9vVAfstooIo8PrUA39w6iG2ftpEiyYbFGO5+0RjdF4q/TatU9ZkvvuNU51
M/Ck43b+Va5VSXwXBXNbvaAy88YrktfqulyNhtOx8fpt20ywNXQdSg1MgGoOsWH2p220EK3hjdUG
zbxVRN2+1nEn2NUUSvEJ3FoFO6X8wly3so3i5wHG8V1ZgyjfzsD4xSq3XOIJILdl+qnKWgNKVxOT
nqTVCewWp0XSZnHYxf8qJjqxhkqyKhhDlZzNC2u47ttgSr+MxDI2BzzG3N5YjTohs/caXNbiOjGx
awLf7HWvvu9tdrSbMjAYvUEEHgfjvu1BSA6lbgP8l1Pty5cMGHLeOlbPrI5jQITdpp3EtfOlq7RR
IPaiAyzURuqkJ/jr2MrlWK88pPbBt7ERkfHT64tWPFleV3XXTeGM1a1me1pw1Y5aUNImzwMvwB/y
CP52qg8Vdg6Rq+blj/Q4JK09L0mTpyHraUbjzPEx1raJK5wAhDqj7q5zOL7+S262Xr3uJeeyZJ/p
POUgttN46ydzBGfWzcvgIcaWfeTMVTbZjVclA0OVcqzkd8jGUbs4plVW/QU7L3llm9LHQb2UBMHo
dMbT8FhFGQwRkcaF8QSiTVPG5NZHftZAINDmkl3BcmzdYWey60VVhI/6ZkjK7iQ8U5ziIbUZJ8dY
+kYoC+IjoogW+oqM4nbmhrQMgXck7Hrt+uXycBogLQXZ3zLgmm0w8Ew/6XNdy50VlNqR2WqrhW6b
lHqo2sZeoiiNQ+cvQ5cKYMJkmFD2xAdbcQ6v3oauuAKa1hmU2w5gzDAUXbvCW9T/XKbVSDAEZ2CD
CTv+3jnzSTA8zlv4sXqfZa30Vdfgs7mu0CkXaJXGFhgICteubUbrdWxdOgXpNKgLpzj1RzKlsrjf
NY5tfU9xQXyFDeY+em1Qk+GbZnO0wfY/rve1aDjJMflhajk4wZOlHLmpcD2YtjJ2neQ0MfHcaj5l
4cB2K/E6M+JjSr/8ZuYGf1Wea1itFqM7WocuiNL6odFS0PCEXONhA51cMFRpyqC9F4pExaKOGVi1
Y2TcTVHuo4jM8PdZqD/ZWxSV9aEO5uae3iUy9srRooFMcflQQHjeKy/2ms1keRC1tLJSzbZrobyH
nUn++ErHBO0HOaCWfqNj2Z0wW+tEdhWXfQoXrY/68VBleGy3EUjd3pojgjNx/FTyJjNwa/PH9ocB
D73egRqCpgzwe0ZDWIe8NrqXKqHFCnNPcVTL0N/el1VuQMSwlaVvCVNH0x0bY/AVeNTAF26qk59K
N+rshdl7SdKdKONN0UXufTpaVnFy8DpImFTG5pUlHbAE8kDV10mVJz2dDXNTcOa98d1hmK6aAa7P
2qCiOByC7ICJp9SSH1nrBCdPy0+1mOrysXcG41a2MM9XslwUGZUcXkQGyNR2tna0rBKqbEFRHTae
ih13BRbp+VsP2tU2mfiMhZ2OTP+zK6e0OHuYaQcaLPDLaULmXNDlXIkmDQrGHHvXjFGM+YUlMsuv
Gfno+SEZNee6w3E0foyqHtIDFslV90PO0Lf3QCmBf4ic0XsjBaauti7sZ0a+iez8+75y4uAwyc74
FLtqijc2kWb9vvZgFa6X7Vlb6VAwOfbyNQzQWEs2Q6eNLbpGo3TWDsEcLbQNkpiBnGcjXqu5sZoN
Kj8tC2XuWSPzJb8mKJRI7/HBJYS4ZtsqohurwFt6PXVpm20M5DTdBvg7UrdouiVRHCX6uReTtlFt
WXL4k4xlkFhXaYlpLcQG4Q7XJSlg3Q8/acx2A16EdKBpFk0uI4qCVgZtSr6JYnO81txZq/cCxArS
BDj+xPwLEfk2z/Qr7FwVk/uM3WZD1+H66aojmrvYZU6ibVs9Vc9oZKqXTgtSGyJf0/YHY8ATaz3m
wFjbpk9BIWIRNTLUEpHcIhDp9YNsmsJ6tWsvoQr342umIkVd0atKAK6kXbleZpp62I61L3ZostSm
K/qmOjgF8wOGrI49b9MGfgjSK4ukHAWP5baEy1qHWqfSiSmxqcM0A1s5GA4BTXswBqaGTpFW1VMm
4v5+kox/t7pBoPwaKxFdHhPNyzuw0xKz/p6cDCPUwAe1e5yDS8z1+8SJ1wOmE/0NOg9IF66M43rV
iGSxhG4E2G/sV6ZJWrDhxOOBWZsnMBcuEeZMAG8Afr7biZM1JH2/RuxlxXvcZkAMpzRIvGPnsfet
hGiG/qdCSwaJgJVACFEheWEy4nDPlDI29XVqsE/hADTBE/GTSJMbYfj4HUPGmMjMEJN8YhDepChT
Zk7sTGyHveVEw3diEJhh1HYEE2OkfeivXE8EJ1+j5Ow0h418VyC6Uk9B24LC1qY56usq7lR5J5LB
WgY1Jp7ISqvZDYMIYq9vpGMZJjaJ8xtsKyZvZ2mTZ9BfE39ymEz8szaWr8fxQ9wKTiwlk0wmQji5
wgwzNJMnUJrdCb18VG6ScYyCdVMExqcea2reNIhAXu21XieqrSKdwyWWKC2tU4GMLVlzuIZMPUAF
vB3QnGH2ZOug2O5sBmrvBFBNrkTiG0+Ni437mvNitVuCbG8h2hB6QhuZyocZlOeBv1v/asH4Lrnn
qkoP+izxKvY75Q/f5kH5ZlhNiTGuprIb1SbzUsziYly02r3L288BJxE8xF/7svO6LbJzkOp4qoIn
x6+nLPS9hMVM2MwSSaZ1erUFLSL3rqcCqSttrPt2bceVKTZFnxG/TS3UwZeraeCkJYvqqpzT6ZOV
9b6+qtFdwShsumkIM68BDMYLHcJ0nI5jtZf4ept7WXQVPr9tTqPJ3zoEBFnxwQJU9z39oSW04jYx
h3x6rPtJVVcQ1cnZNmGfl4dpwoJn03qFjEl7Ja2J8rNQt2bDFfY+HU2/X7cDyNNVQNJFtzdm1ylW
Y2YO8Qvv3HKubM7D7Y+mqgZzRxDKLN5yk5jRtUVy1nSnHKhf9xZxIQmdahb5m4rZ1hYnC+O1No3u
lJA8IzemIaDOgWR1CXp0+qNNYQvG9AGUun7fyCkDI7ezilzHJBLePYceayHtO2n77Jdz0yw8Ez4h
Y6ima10mYJI6v3yqopnDDNnVVvGMf07ZX5Pi5QWvWuHY9etglrp7y4Rw9PeKfKKnAQ4pQrC0aG7r
oYVX13ZpQnp2ZRv5WvQZnfZixmVCwBLQ3zEwbvsasds8hp6teu1a89yoO+Kanvpr8FtUZb7R1PNK
ZA5IGEwcUXhHVn3A89cdTbtNkYNod5MboKbMIo0viJedJZhnVQHvaWspXY1sPjHqOcPteqQRid0+
2V3hsujcZJ7qz5ALsvFbUFMUvnV5ZMzfg4GVK3+aTIFrPWQMWLS0Q5hjRtiOs4/AjkPZGUrhUdEI
kByv+lyy9RQTggXY/zGNVJx26Ztduu7rRGSnH05aEy+gmufxBaxGi9EIRwfCbTdIa2pGtTiG9+N0
FdmjqNWdMZBfq9bBYOUDKsdMTypeag9Ot844oNcbM5OclLsEMe067ZfU8ipjV9qQD6/kWrMqXIpj
F/MGqsIEx3ygsXsZ8iDWwDkHOyo9WCQZInm4jVGERs8n2sd+NczMAv6Mas5EdlKkMdyb0YJfO/Si
2owBa2mb4KqFSM3BHxuGCFKX4HOQtCZwXEI3+lDVHqxW6bhVzIk2xt61xJZHwNDRU1huhhGjD41U
Z81w8wNCtpfpwaOJaDLbgf4P4laTOH5sBipMdqxrMT7OVpF1dw38Pfu+SfNhWmFykZO25OArE9LG
OyWZ6/kwr1ESV8OjVBL6pTOXZXFUcoyGXSIN61PdzuZPs2tRD4z45L3pmmc8EjDQLyBdgw4miXur
IjS6t5srHFDSHxXevxIutlmWA8fFOl+0OnLK8Y4sdPxn6WhQ3sjmBKeRU0Hv9K+JXiDesYbe35vu
7P/MdI/WyNULz1mz45KQQGinV9x0vJUG4Ez0NYR41ZVwlOdstHgT/ezcZWTwtcyVEA3pvN7NKDvk
MaYjTPi/nVldwQzCv6or2d5WcVEhLBi0oidksJVsehlCEWtrCh0/qqBh1/82GXHVh7M5SRt/q8QI
+LYKvrCmaRmUgurNYF7wfW5NJgHyzoFiVkPessDaZxqyYpPOnUyu5iklygTCU2KtLOwm0zCl1+kO
luq0G9X3EB9MMtT9a2lzNmTeXFspWSh2435yCul/t0hX6D7rjBcArj1tQNGT2dg4mrWDNfCAlva2
cPJ4TNbuYPv3/IRwrgcGxwhSSgMKuHS0auBgVQqc83R3LK2V6P0aYVFTOsaLoYNyYECunMfc8EAA
WoflvS4mt/YP7DddAq8VwiwutrW7K/vcCsAO3KiEXyna9GZUlLkwb4cpWtluo9uM6+sRr66Sc9lV
a+DltVEGp9Q17YT/MCaCeZIejH61buDkvQLvd4euRtzMvLH0n6Peh2ghmiB5ErFwP+W9lztrQ8/T
Nzhs86PvVQh06KLKjd8qUNEhsQJmWlH6xdP7AsEq8WMHLqLuLGUx/Rna/D6PMxwUi25CT9sD0O/w
Vuz0Q5mpMgkxfTWidZM7YlmyviO3M8cAJrEWjTL7XF9BGY8omUeNE2PyGA9wWL40ecMxx5QWlGRN
+HECyVYmVjhjyuOADeC0tk4jQJ1THjA+ksrRQ7TfMUxIHocAQs1y/8EuhD6uPc2k6kbsWlW/SVLT
iTZtjyOjYIFpBrANFporBxpBsGbCijdNQSe+ctIpzIP6xLhJPY/IVvdx4evqqovrqmUSqEdsFmXX
MRAhJXOK2b9SKNUYfFj23YQrJFabuSjFCrsZTbuzhEpuOivxwdy7xjvM/oQwXHKktjGphw79TFLG
2N9FfmqbnFGNYVFIxPE9cCEmPYHsy5MjBwufNvgW6mYSnn4g+ETACzDtHvOXShCOELGRMnwR+V1l
2/5XoyyQEeQeJ5NV7aTBI67G+TGOLKTLds98ej0PKQ48UV3BXtbaJZVmzuruSmuRNq2ndlSf9Hoc
DxEBUtaqCKLs1Ax1+bPAdkHgHhsZVItIIY8nPXYupiskgwGI/2wg81UoUKoN7jeauerJqfR3flYM
MoGx66TRI6LzBhZGtozZiFgY6XoJhTmaUO3IWPO97kflLzJ4B98ID2NVW4md3ZfW596fpmHNOS66
Tc1xsR0I7vs+CRZfoNGfNpRN1DRW2pjXRWVXPwrpevc+2Opn5ad6fqyYSkT71ih0ZwdwqvodM4O2
Wy2jYcyxLeveJqIJnTnCvc/4qHqvZgU3P++sKtSrYasS+nqn+jbitQP1SMrxFSWTvYqkxWmtIymY
Z6if4ihwby2w1gEBRrokknJ8ekmMeToI9s57dJ5SO5TuBBxXuNF4bwfmfByk50B4x9bvGDe7b82M
2YDC+GCycfvzdnjHwKBwF9QxMbL40Szi5NXwWVypnxJgO9lOvyOwJCNtBjk+0rVyUVxnbmqdVFyY
JwQHimSP0ngunUjeKmbAxh7Z3ktADIoa259OPDzNRcG8qu3i+Jg5KCSBl5zkyhFJQsaPpxFhAwlt
XRQj1g+dbEd4BwlEzogkl2Hjcnhu171WpDlU0yT5ac3E0fM1WOCdmS2DBzypjNs06P1bzcpKclIE
tqUrg2XLdypVcZ/p4zRs6bftHA2AAuMbdFt8tnSkGOzclgUSXKKLCrTuYMDZgVqDf/o325nVD18N
jQ7YpRx42G3p/2TWX3+3nSHjf3UFfhQRdTdaGGFMiMgPMB/NGDAU84ex/yzMqiRgHNNUEDQmqtGm
Djx0U2bsRNPihDBdk8KQEh8FFvwEVG8hExq0Kr6dejl+AY5C+jG4wv/Bh2XuXeQzFRR+hqhGfmPN
7QCDqrH6W+EG8Q3l2vuKLCNyP4gu+d2D5z/g/qKg/sUBaSRJiI2vbkLidcOIatTDd20Yc0n1qsQW
3q5XfWRGuFg7/WmQcGYWZxYAiOBqBOOY+GwUcxqtK33mxRvzPc3XOjc9wPg2+ODWFvugP13u3GqQ
WoQh3dSEXpVfN8IKI/26hCv1ywjnD34xZ0ZW/35y5wb2aTKymXT8fCJr2tJ+YpQ83AYWzkyphj1a
BAvJGJ1NVPotT7Qnfih6SV3nm+o+MOm+cIPW8px/eXeJ1+lajQV6GHmo52zsKrEmie3Q6uOPfP7g
nf7pGZ5bwEpm7cTQNU1YInGA9BPlYQGbgV65Q9Q41q2/NUbb3A6RgA0vGPNj4Py9T3gAyYhuNQ2s
dpebDbz+9x/7hTVknXk4RSpAz2li4A/e8rPs3Ed6UVCkoH5O0WlphUbPoT54xZee7/Lvf3m+aoaw
b+Zcy2NxTmwDuW5u6VI+iGS+MFdbuL6//vw8jEY6CdmEMyOYotF3ycQx0ntoWnl4/2GdOXn9Z42e
uSLWQSbt3GmbcGgAb1qxG5dqyIlgdNlylbY2rRpbFHtNO/OvKe9vDli/+iiduW3955rnFaUbPAhw
nIUGedQxlAOyhUygUw9fNPlTiWSrl7yxtNnYxUfL9HdW83+ueVZZKr+hUxzkFHqGuarw7JU+BFnz
JpqKTZ3uRLX1aVpz56Vpdnrytew+WCGXXuFZiYEpaTdB3k6hyLsS2ZJCa5nCRKCHnx96GIYf3eDy
g3+oZefejW6rNJPvkAsl2hE+24Ybscsb1KsPmlwUmWrdEEXJTO79lXPhxsyz0jLMRmoZQz2FFR/7
nCTbDrHdCO+P8+cHl7iw85wz0AsbNgskkims9WqP+/AqCVxoTVsKS1i56IHkT0yL3r8dY6G1/+n5
nZWNOHcajUTAKXQ148hFlmtO0RB6aftSdDBacnLLBLy87I5/6O0tawWgafl7tKi+mqEuvf+XXLrr
s5oyZbUnvZg/JK1xaLDHG2Z0Gy5m1l9oyosGvanzwf536VJn9cWG7tpJWSyKqnjdMcmrzK8DaGKt
TSFSSWgvyLE/inI488T89ydonpWahD5B75EjhUrDwVM7NK67VACILExgOvIqcXXPbgL5c3HmdKnZ
UzKHmnpLk884s77/cC9sDouxza8VFcyo9HNMy0Jw9jAFFK2cV60sd7H5CFWRnvODTeifz+5Py+ms
3mQoQqOkrahxJYVtUldLOqcDe2yFZu/baBwCq/g86Fuuv6xsD1QRht7KjttjHTS7chTYTYHy09ks
y6tumWzwkMTonHqmXVriHP1ArbjOuqu/a0vKR9F+EMd7qUD/lwUzkduijQV/PGdpTAXuHaxxUie9
xk7uhKcW03HcKZxrOEKb5UN8/92Yy7L7wzM79+KJ/YB2eClh7Tw8e+4czhbLw5+gSqPQNqKtoV6Q
PRJmPKy6jpzV6pPdA4pQ6JxrT2FIDgibwfIbJrFrjWxvJN3Krr/oureR3uf3/8pLy/jcBD7odatI
/Oxfy5gC0EVfPblDw0yUIXIJ1iyfTI0tVgdyptTLlILrdPfeePxwFRvLcv3Tk1qK2C/njgR33lHA
FQ5neVMIGDAA+7I+BXyz3C/1KbG+AAkgDtC3HjEZH9z6pcue1chCzEkLmj+FWskEVM8hAHubhipV
+3dUxI6FyaNoq62MGNzl4/cPrrt8NH+63bOSmKFRFBoOReFkpPey/IT7LaP87di4j1Z7k5TGOi9w
wBj6jZ93H6zGs5jdf5erf4JIfnnGbVGaOD5TKjRP24rsZGMhk/IRw1H5LA21b903Dg4O2nWUddi7
dZDscFbpveu014/O4MLeWGiRH26Hlz6Ps/rp6V0LZMrG0CV6EMZYAGyUVqV3HzzkCxv6P2vtl/st
9DYV1fz/NsDYIlzXXrmtd4KWztLqrfLGGm/Gced2Wys3oApf+6NxYmNS7bh//2+49CecFU1XZYK4
1AgDWfOHXeb37lzuoygN3WTz/gWWBfOnhXR2GiNCMhFwn6YwAPpbCy/4WdfNnqX0/s9f6vj0ZaP9
5Rkmg6lVSISoYNXW038O3ggt7Qt7uNfbGz7LEbqPG/2zg48Bm5z+wZd5YVvTzw5jSa4qZ+pjRROG
1Ey46qmL4jc/0Z8bFW8zJd5MyxYf7KEX3pJ+VnwwpewVgw4VMjWHh+ef5jGAdWz5yLyrD65xYa3r
y7V/eZAZc+vSlw4FrnaedTd7+PAYcuHMc56zppq68jqfRqC0rOsmt7c8oWPZZdfL+RXZxxY300eK
9Qcr4sKx/Dy3XGY4kReKy9lefWoVbJXupayPGfWKismScOb+7a9v7qxEdLpbFmKkUC5dzsB5IjP8
bcTBKsp//qu3+XCtX1pyyx7xyxsyM7OAh8GNjXhJMgQOTSu9pTbEU7b1i/Y75+L3H+GFg/l5VG9c
JE5RVdyTcLOvS+VfylD7iv7pCi3K+9e4UBf0s7qAl01XDy7XGHW1xxUi9MgUAYTdvf/zf17N8G1/
f1YJY+g2m+Yp1Mv6c21Gd3SY7//yn/9w9zynbNAlOkOlaJFS9a1oZpR33qs3yO/v//yfP3W0jr//
4bjzQwswrSmECvrdVfEp8MWB8TZTCkir71/j0i2cfeqAyIoUIZeaqU09AymvhRYm7rvp8P7v//mD
R2n8+z0YeYVKDuVAiGoeyHc7quYqnu/NWuzEckZM7z88l116XMv7/+WbgFyTGXZG+c9y94iz5XPD
Hjrr8TNo8d+dzfHA/v0aOaZXWr+YgLi2vl6aiom2wMJxb/k0JCcw6K1rCkpLXtWHrdvyUf/3vume
h8QJy8ptv2Nm5EUtxowIVrIbjt3L02xfHUeES3esqxdHnShp77+3S+vi7DAAWkMSYJCrsEePmU0d
GumpnLccMN///T/XFYJZfn+Qg6GaDvcZFYJvP+iR/tQG6boJ1BGq00EzHv/qKucxRSXMdIYWGNTk
NO6igW8H1/W07DO2mPdBnW/+7jpnJwC0kIQSjj3eMK6ChZgYqETrL6be7fp5QH/4dw/NPysIpQ0D
KMi4ndYoT33dn1oRbX27vFVaejOMf3mVs5LA8KeGyzeocJwFp7N8G9T9vmzrT40mX2Lrr9BV1z8r
DJHfRDICNwuJu0X2unTSo4Uj2aKuz4YPLvLnbdL1z0pCFiPMxm1ZwSHIyYiL1qlpLh0ru7EPWdso
0/DvFsBZXYg1fOc1gwWQ5MOW0JGb2u96nAZtzqJTAs0hv3v/QpfuaKkRvxa52pEezDUVVh4+oxpi
MgsfO0zmCDaJMW7phtA11AcI1YWK6p8VgQDyDFwUDraBym8DJZmhY/zU+uIr1MkPntzyKv5Q3Pyz
QjCR0w29iq7Dx61+VeQC2yBq6ftP60IV8862fnsspBahBwh1hMgEe1bPEArhZ3zwfC7g99ip/v42
xsJlwh8kVMnisVeEcm1pSuk+IGNtsLvHJ9d4Fs3ffZfe2ddPihNc6pq3MTEQ5ElJEpuwTIAFXKD4
Q2AmI8P64M4ubNtLqsSvy0x2kIyZOVOeuy1pEFuMPVFi7xauEmY9a6eT6w9P6ReW9Hm8SJdbCAvZ
WcO2n7Z606DelKd/EGbfWScYk31Y2S6+r7N6UCvN6xrM8MLS0XagNEb8UmblmsEj7YCqyMZClf8R
2nnpGZ7VBFeafhoI7oumg7JpkpDjQLxk9fEk5wVQd4O/23+8s6oQw0v0mrmm/DTjkxP7+6oAurRz
EgOGXCJcRBb+/hd1AfzCOfz3lWHiaahbiM1Dq7QYnNJK6Tsx4JDh2cuIFYrYKk6KCZLV3D2YkRd8
HmKEZ81oRA9GIj9Khbz0cM/KRl+3bpGqjDMRg6PS9e7kDBQE46o3vE1ST0+y/UTC2Ps3faFGnQft
9NTxGMsofO4S+SNYbC6KGZLT+z9+ocj+V3i9E+HGrwkVxmZTrdpGX/uR+diP8Zq0gQ8+5wufmHtW
OjQzY7Cgcw2Y22Ez4LKBkFth2E2IwcoF/TbSj9J8lp/8Qz0/T2qEVqpFzsCllhfCBLEsIBhyvivQ
0X44/roAD7ru2emB5Af8YZKKjT1LvoiALA63gJ6W47rg2httzI7jIK+HyQuXJqBEGC+s8SvCi+vl
UGZgWlSBavPfX83xRyHJl1bJWXHBoHjAS4reINb725hvu6jE6/tr5NJDPSsldumMyLR5qE5NrrMf
bCPU0v1UYh9bBNcLVvj+dS7sl+5ZHbEKwlySiuuMRXStBhcl3lw+/GWj77pntWNSvmN48XJ4cY1v
/uBfk3F/ZQ/u2/t//YWa4J7VBDjyg194nPZm6M/bAQfFvWVLahQE6ZukImRStxbNQj0s+SLC+bvi
ex7dCbm4G5J8ofTZRIIFSXXD2ewoyxKwBOiEAJTkL88zztl5w2xVocmaBsBjfjWa/SZtnaeWUv/+
A7xQJpyzMjFpcVVjPMadoF8n3ic76t7/cvalu3XrWJev0i8gNCWRGoCv68c5R2fyFDuOHd8/gpM4
mihR88Cn76Wg0HB4zcOGURdVN6lENKfNPay9lnjJCzgZtjgP/Xwu69PnhlIcjFT2dtgyAghd/rA6
/0JygLkPKNydUViWramwvO79B+aIKYYC4MhK1p6E5QOzzo9sBKSptY8rrr6Ib3qgEPhslYCEeuAo
6DqTU6u5R0wxBQBHN7SenSVaRHYT2M4R2o93izAcOM2LwRRrgH6UDJpV+LpdOd8zOn/t0vExzpyD
8aKuP+dHq6bYgRzafwA4YtXqDA0wgkECCZn0yzuv+7ZiBHzSzQu4wWAm0/5hTZeA9sdgJnXLrhgA
cKw2S+nj/Dqg2G7C4Vwx59b4g2uWna5m513oFfdOQaTEspMUUgoEtHAr9gK9VMZ0hW4E5Xr7aROM
fm3BgMX9DpU2WnlfA3qyam44OToHeFVpez+HReYzCSXa2NCDdbOAz7i9a8tn/DfCfHAigZr1ZIzw
NYVsUMwpg2VtnRGK6ZRu/RiCL27q5QmUcVc5SY5rvd0i4C7yxmnLR3Rjgnrz+fIR062jeuk9PPx5
ZeOdQWNiCLa8mkG+rHHBU2swX7oR1sP97ixYrQhdOwOf8gwQ/LwiZ5vyevCAu40rg6etuScqrcOc
Aq7RtC5CsFWwbEy83+YCj8bQU+V++0VuuXXeyEjwlVYkdEB9HUO8pPK7/nqom1dSM7mLY+DEL++I
bkDl0nctcPutxIAumpMDRCMpFD88QCgSQJFjzz4YYzzdSIoNkIAjx76bYGoFr4/eBLaaDCxTkKNl
wQ6yOPmVkzltZDEU7i/PTXMWVKBpi26WLgVTHXxRMOHkfJlPA/RZ9ra07WOCZpno8jga66bCSSla
5btlEBJnLt2PPj2gsfEI4UXDNDQ+pgolFZwEE7qeZARqx/tk7iB2U1xBmB5EoxMKzhQ6BpfnoTnY
KkQ0n/ylGxl2iAXNFbqAnu06OFz+tG4OysUPctcDsxauZQwM+hr05gFqo1l35eHBd6RhArpRlMuP
fJXVpH4A3wXA0MCDtmtbXc35DXqwzIAt3alSHvm0dlv4esCztFMIsZnsh9VaoH5lh4aMu8urpRtC
sQL9MAg7WUCH1JTFEwlRiEUuxIOOStOhnfFzYygXH/uASoyNaeRZPwCKDcUFOg/g2oplegqGyXB4
dVNRbn1TizlsU0xlonN9O06ZcwqhCIRAD/3ctsGIaS7gv0CefHSybMRFl1afbgVZbkA4CiZCJzWU
lzS2S0V1FqRdoGPWYkOgjzhbEgpKTyvgCxoRYH9bScQM90T3NKvgTugG8gXskjIqc1BGzLegnotQ
TKrQ/t6hFRilpaZExi9ot2ZXXLd86969ezNF3GVDsIB6Z/36n/IVMvEAlUn+lqMZrgLMs0pe1sQY
CiY28oAgoo8QDFw+iLq1VUwDJzatHLCkRKiS59WLhJqlizxzFY9HkX8v0D5yeRyNcfgDr3s3ywQP
UFGQ2okKpBjHBQyBAblfUmQDhpfBMYU16xX9wEFX0ZxZGtLCYa0TlWB4k6smF4GEmQUKibscrBDe
WuViEASA8EUjfzMT7PgPBvGjcRWTQcvaC/CSO1FWxKBRoBFEytAgv8fzXdcnUM1E4IS6BU6J8CeA
K6nIQQcFsF7Hz3mY3tgg0EX+s8B2G9OsmqvvKBbGd9qhCXpUWtI0dyNCejSEp8VhsRL/Cpz2/X81
J7XAec2zpcIyAXumRR6WDNirCnqu6AbfhKC+MtxIzfFU0ZcjlHpZwhPQ3mVoPvV66YFlqInQ9c43
6HB6gF4wWPZs4wFaV+eDjVRxlCmIqHMbjL14w4pdi0CG0udVIygtdt1yI6qXzPo2xw8QX7l8LTS7
9Af4/e5aSNqGciIpi+zJO8+sPYDu7qYGwd+qwfC5IRT7ItECDGcLQna5C0rDxXf7a7T8TqckS9qr
GeH+5WE0ZsxWDAkYw+a4jQXkVezqV86ba7xvJxb+uvx1XYSmAh/Bf1Jx6XQsahx+6CmEywBIphUB
B0pxDKTzikbGiLH2hFa2t8tjrgHsR2dBcTUKbiGYWU92DKmCrEcgCPE8sGf1Asq2NV6ek2sRwybp
6gcq0BEaJN4YzANDo/CavWyOrL1JMnbAYKO47TBkHuyLeS+tfG/OF2su75938N3xE5Nsu7LGqDZA
geDueRzje4fKXT7vW/YdY0O4DOEplE6e1ga7wEu3oCT/3PIqvkkYTuhz4xaLyrq7mnIIeqFhu58O
ZTV9H2V/CNwSUlxggrk8nOamqShIsNV5QYpwMWLtEb33T6sCN1iLr7PG/+QIqw17t5jpBLKieMCE
QFx+NaP5jM/FaxBmyOUZPFONNVRBjm6NFu1RxLBOcoFOJgWOmlhXjkS/rCzPbTqHmyG+v7xemvus
gh0XaHKPIP2jUZWBbiwYx0NJxpdmMOy+5uSpiEer6mUDjBWN0Lz8bWL0VxYHpmXSGQsV3yghNELE
+va5CQiIwh+DeCjK62n6CuEZsFGjU3SYIq8yWD7dyVLsBBQN0wLaUx46gpwA/m9yM/PkuXY7cAR8
cjOcv48WBHIhbwuFz8i2yicHaqG8aPfGOp5uAoqrAAGfhsq59MDtC5hB1aHvpm0AoLed6Z8JZFaG
LdedKOXCu2NnoecSk4jrHqzwvjhRK1hWPbboM0cWcsx/rxI4ZDKwFIHxE1Tv4CALrzK3AWmTNPgi
Hy8TU2GNdgxiR8cKWORwuezIggJy4qM3cGUs2ziQMDCcJ00UAobUv+dBmTOSGrTV4BoGm8oY7tdj
nE6//BojUvR0AlCXjyBvsiSIgw1R3Me2BQQwfw/au/aQzwmDH2f10LJIz7OEcCOgOx06SIWkt3CD
Lm+T5noyFfzogKKtBZpqjBL+Gw0LXhA/JjVImPEGTSCGAlgP5HA7B+RhlwfUbdxqg94Z5iWtIRXi
liM6Vn/UjXfvg/+NNFApNtxOul6Uf3sKTIU/lpAYsJsCLP2gAT0uiOp7C/QK1+C8jMIsB6MyOwTC
grrxg0SOKk7Bo2S7zhFBHGK+NX25dlTNonpok2SX+MOJlTcQcjihnyhL7W8h/m5TVCs8a/QqaN7R
Xc26qBJn/A4d+3LtO2GZ9Q/0KVYod4Av5lxehfkABTvDJDUxDvi1/l5FlwSp19eAxDKvSCQkNzlI
jCo7C8+QMO++jpSTG1/OoLu1l6238OnGBqPOM1jXpqtmSDqIcXOQKezH2aXDARIF9c3kTN0duA4Q
Xrc9iU9o90jvlwnt4YaA8GOTw0LFsom+72bbXpPFvvss0jfSQsO1NlW2tQdZsWhod6qbniCvFojR
h7ZoHx4gePa7BEPTrik88WtMneEEIdz+KvPWrqzSxH+gOdIqgjP0p6KWKZKeDeS+J3D3czae5+o5
N+bZPw7YWaB4M9aYVV4McTWUdawnCkqIgtkP0Ie5D6YRRCvT18t3UzeMYuvillkCzeQ0ouBdQ8tu
/KUq+JclraBGMJ5Ly3FNVkdzSYN1Kd9ZAXDeelh/ODSrVe3T4QY8EWF34PM+D7wjXOsmHyFuCGG6
zzX2QEfy7xFlIYE3AkghgtjbNSDSr6m3XElCDRVD3dKpZi2pWVAFBZ6J0gs3bpPcsgrw6zIQ+8qS
38PJYD41lyhQ/JvEp/Pog54RmTD5sxurU5CDjIf/l19dm0DQfV6xKxQk0Eu/6nKmDF2+fSZvlgnl
KZPd0q2SYgIa6kJSIJAsIqz4AoXORzHLr3zqIDzTgH/G6JvrpqHYghyxrw0mKYwzQBC592+CvESG
0jFswsfBKMj+/j5LPli426zDNLgPBBuHcgzSIX4BMM0T4wcZphEaeC5fSc1MVPSmyGLp5wNmEqbj
l3FAUcrzroOZGy6i7vPKjU8hsOFJoNyjkPyugVY7LCPdJ/YSRJ/78ZV73g/MKyHFzCJQVl7H0oqS
GHo+JjdJ99Ovv//OioAX1immET89RL3oPbC5fO8s2XIGR3b9/fIENA17YJH+ewyvHhZIIE8MIK1/
0mlvpwR033QDtixrm9bnVsSwYdYWDllZvSB79MkjptxzqEuXFBSeSBRVd7J4Hez0uJrEkjwNzQAO
JH9jjDg0zqYKzOwTDiAmxVDdGWLKANPGOfviyA6cwQ9OWxpcFp0jrYIywZMN8s71qC2037OZ8AjQ
mkMHwb2VxHYMxlVAa4Mg5Dlb+JtxdrozopiCeOqClPs4ge0MlJ9F+GPjpae27g1ezcexM1NxlwGk
9Ma5QNYGhHE35RI+TsYsiaaRnKmwSxvl76yHBFC0xPRVuGTe+oN3Bb7A+3IurmXMTovrfHcE1AHX
yIQ4VQRE1wFs66tUkIyKqr0GkaDhKmjOiQrQBOtaV7gFQsbOzX80FBRscwzBddTjQKGGCn3rfzP2
Dq724QMnXkVo2p3vzzRG9JiG4EVMk/CN9+5LLb8VDuDdl6+2bgzFeoDsdQGmymGR78cvg3R2vmi3
deY+GZ873YoptmNsHHDz1gjjoOlzMyKcb6CYYsOD4wcvsXbG507zHnmKsUiKmQ+jwEwKaV2lCX2J
B7YFgBt+FF1iAPFADG1Kkuv8bBV/CbXtIvGgnQwcNwNuEERkaJQmMageCtAX5hswMXoViHhNA2p8
BhWQiTUkI00wHrhWnkg938ypu5UOv62hBzqZ8GraaSl2gkrfc8oOcX684t/Buimq/khwxYo8iIas
ugUCeju4+d4RXru7fAJ1NlGFZVoZUoYuOOOipahPUzLsoJo87KcwtHdOCGJU6U8grs4eCmKDf90L
ryhHMuDy4Jp1VXGaBVhQgePKkaBh9l1RhUd4GocJcOUYdFvG3dOYX6Y4GEHA63mhENKUYK+uuXMg
S3PFGz+6PAnNDVvlbt57AMiR9dBlqL0oQQ8BJN++hRMUq0nmfK3G/sn3odQCFsPLY+kWTLEXWeaN
xIXOHZxKgOCdQNz+cZbgJ7MyBw27KRuruc0qMBMWaQavM6ork3jIkTUIoLcJ8XrkAvkmFmKT9PlR
WqfLk/pTs/nA0qpATRb0ZArX98tOoSpQju4NOOAekf6BuKYlvgDFOeyzgnzr/OF5JEm+sep0l5L+
h2Al+InLeWv4QdaL9tEP4vy9lbNl+9AFwV2g1pMo7xAK2iI+pf3zLF9c6wniiT+M7TyaR5spcQjx
+JgFEg+rTz1xdNwu27dghLk8E93+KZZkFP5sOfX6amf9tc3tF2aTtzlJD2DBXX7adVPsvMlJjylN
f10eUTMdFfU5LUGed/kElVLfTqKVHLfnjqnzXWcZ6Xr33nnZE2J1NPDKP1f4lCRUXndh9ouL4JFM
ebO1qH0HROuuFfnv3q5tg7+oMRwqCjQlDLRTA+Zkp//YC3WQ4023i7Bqw3nTvP4q8JNMbiBAaO1F
5SAOQAlspza/gWZS9FnTRxV7USZVZvt95kUus+5G5AizHs0KeZF0hiloDBJdj8O7jRGz0zudTLFE
EiKipHh0uhRUdcEBjXYH6IBePly6hVKcCxRZGxFXsOCOXIXmGwu0wMmpGRx/Z8xqaK6MivUEge4Q
wlP3oim4zeRrj4puA/7QGQJBFgRZ4cqAjdWwapon40/e+N2qdQ0RcGAHrBqqggjXV0Pj345OEgH/
iRO2u7xsf2rtH9gzqpiBmVo+MqgwrEPc7ShynQNNwIGeCsijTjw7QoQohqYHF4fAKY6+BW2epvAf
pmwBXKZa+M6HQMXWL00EhxojoUJApxnqEyHowdHMjP4cCu0RlBhMiCLNIVFxn8xayhJtOXDSEhcl
ktkZ7mtZwSmkVrYX4xgYNk83CcWdSAVkBFKKsm5dp/6WuV35BSjq2GC5NYV/psI+rbZy/MyCw24B
9rseh9i9z0qyq8ia2AHcpAcJJbI8BTnI2ND3pjn7rmImWsHHfhYei9wszTfcnQ5AgT8tXnCCZPIp
8EvI7zpnGsjUMEuNZVU5Q2vw5aKzBQMWLTvDJj06c3EqwUlx+eBrrJKr2It4GOmEdAVq+ylEcYYF
SsPNM9QAOCJFCMGYeEl1J0FxF2phz2kC7ZbIzhe2hxw8uRsKwX5cnoTuPCsOQrzMIFIdMIlCxD+p
L+/mLIUGbQ4MvcGs6hwvV7EPNVRjoBsN/xtI993o+z9mSKlCVy05khlOuYUSNmM/ww6aQin0QJAj
6QW5xiJCZ8Hg/GlM4b/AonkBdd4Ws2xWFYYh6Q9tl9zkfHgGkLfdlLEzb+fcNgQcmjVVkaMOdESk
rLFjQ2LfQzipgiof2OOTkotILJALubx1muOtwkabmjZY2MID+0C5q+1ml4LdqCedAf+qua7OOrt3
zwefMmtyOW4PY5xuilQclnTaFXUDWQkcFXtE6wD6BurFrg0XSjeh9fffjZhbHGmzCmAZj1qPed/e
8wzyl6wWueEoaq6SCgf159pPqLveWHCEbVcNFnD7ypfL26HbdcUcFGUCZWSGj7sjZDHtnCfnrqvk
FozXcuczqIZdHkc3CcUeQMVlCnmB6+QG7GWs5KGuuk9xZDMVvUm5jIsKYhoR9B8hceTYr4Drf3HD
h8s/uW6FFEOQz5Dg8WZkb5gP2a/RAf5LAM1mHT8JbGQqcJPPULyJoYgUtWN/Y1s1OprS7GcQe29D
KAynVDOLf4E1LQgm/HnGhrAE363/kBUWpKfojfGh1I2gvP0BBF4hxUbwbg3xLRLhFhI1SLvPeCkv
b4TmCP1Jw767aE3iQp6Qu9gI9ICFWTpvbCp+X/625lVUEZmz0yQepN6QZKdIjjmF35+9Vj6NCWS7
/OY5SaFSfnkknROjojPTpnBcS2KdAuJHqKvCu4WPCyGT3eqJds4tbW9WrzqBXXTYJ9dOueaE1kU1
gBMtsrqlOENLMdhDAtZEXaNLlKmITNtHU0PmY/mWESKJ/DCQfAtSli+N/YYkJyrHyDwDurBpneGT
G6Z4AJDidkEmjVVE4urkNPR7m4f3MRRSBQS1jTGi5gX+E3O/O3LLHDex04U0AhwckbsEhYkHgrlB
kmPmg1tZyOCWztzU86sZTsVd1tmQJFAkoVFSuK6/qajT/axDGyWfqi3ONSSjbtw0qyO3721TaKB5
vlTmydlqIfAC7c5onJavKaSHICUKiJbp4OnSEyoOs01sEM/bQKVz580W3jZolv3qzdoy30B7bius
/rx4Et6MARKmW8TVPr3bM+LQ0RIUE4JW2XUaxtf9ZG9TnnzpPf7swX/zTUBr3dIpL79L4yoZfY9G
QQCpHwhLrhz8o3ntNBZVhWbaNgXIbMJxaKkLB31gOwsA3AkNqRZIyQz+mMbyEcUyoLcqHduW0YgI
m2/LNC1RkXfl2fdldyCQcH6o3akwmCFduZYobgBE9UZISmHJej7T3VBmq+RKht6PrtvEtfOSjPnj
ABKYPoEaoOffOF3xq5UQ6AN73fGyAdatqmI5rBkoqyLEhKepfhr4CB3W+msQ919nfzQkx3RrqrgM
OBPE832XQj3G+8GgwbmGi5AB/AIP6GzkRfx4IlSFcI42p0iKYRSwR4QAOw47COCVOxbmz8Yw6OM3
l6o4Th64g5sIisVK/AekgfZd1ppq6B+vEki6/r6owzgi29KhASgdSBoRZETdJth6VeFsSBecapTz
L+94iA/+O9VDVbhmOyZDaQMmANxU0z+mgc9veWNBMaNN6wgkQCj1EeqcxeSG9znUWg0HTfMqUhW7
2YUWKJ4pocjIHVoIKVnM3uFfy+oJSuCbcmyge0ugyQmG9k+aWxquG/nO+lljYfeQSqSQBnW3TQ7Q
jridAXsY8D9ov3XTdmM3FH0KBndGd0AU89E7WZs4C8aTHlA2BcKfbu4NEanu24qxqBJWMvBuMIhb
LfwkHPQ4oC7QGbZHdyoUOyBEDv1aBy5RX7a/PGu6o42PXiIwGUHLLEKb5hnKfW+Jw75cPoW666oY
hTCPaemscYQ1u+chcZ+TAphXFwJ0kEwcXy8P8vGTRFWs40TTQGQ9BkkDkJ33LiQY/avO1OWj+/r6
5L47XI0A79lSAYoSA8AalRUaBlNeRTYPDW+3xiSo7JSMWnUDEn644bPcgKPkFs6xCJszEMhGk6bZ
BxXb6NhJ0FGKMaxxvsl485APzfMQdv/09ufQ+2A5/Xudcmh91rMHUFLYOHvfhcxw1/QNBDKCT6Fa
qEpKSWlslcmIAfBmthvROKc8CDvDldbtsnKluV+joh/jYsQgOQqX8OzVzYnY4cvlI6pbf+VWS95J
0hN83oO8plxFg4HgbnP07BrRAroZKFc7h5nvJ4EhBiFueru6Q1XsiY2fowigKt8kErRUsBbXAEC/
hwQkMbsFvCdQYHy2SXqsitSQ2NDcBhXHSAIX4q8oB0TgS9yNXbPDyyG4dQ+AntF+a/xzqiIY03Ac
Z2+AF5Ewsl0lzhCBrgIQy/eBQ231wUsgedzsLu+9djTlzZcsRCHXxXMBldLDMvVnt0tf19WTFm0A
MOVviLQEvL382GXG9jnNkVOpKGkwFFWfweXziqa9zwuXP0LAr8k2kyWsTd5zarDxmhdL5aEkadq6
gQt3KevzZVND/HZxRfkpT52qUEfGY4e0A0DZY1+MBDJN6G/nTlpuygqY8GZ2+33gts2Py1uleR59
xQqIYAFj3NBipyx0LSAtWEBbtM9Bk1e4P5aQHb3MwZU1+RG6s65YhR6K0z2I6GnEnJRuLeKWv4uF
yF2WyHo3115Vb8I+TaPLk9ONphiIdGjRYJ902Cea3YFjbwByo4gGBG8jd5ONrIiheqTzAX3l1Yeo
bQsVB+yP6MJDKNMbNyghV456xaYM5r1Vttm57Obx6NYc57FkAvn3yZAM14RbVEU/ll03lg2yI2i6
aLcBOFnAyYbLvRZsAehPbUgGP686cczLdx3EaY3bqbHAKjTSJ2HZSMHREVnlt95c5APaBZb22vLm
8Nun9lDFOzZjl/RxWyA3A2AWnecHf4ZSB+GH3GtypMlBBn55II31UMGORTMXbRhgoKrsdiGhIJkb
vs1CwAsyicxpLpvKRWmRqayLMqXRMAxgSS7sbRcDTrwaEOzeMbfID15I+4BqZGUyxevN+iAq8lYb
9s6ZE0sZQsPeciOB+uUEhgXomryOfrWF8sg3f2p3bTUc8IDuPQDDNyMQzkZApG5FFdvSl/GYNyNk
LMuuvM4EfYWw3VUap19kZQq+dEMo9kR05dDIpsemFdB7W54Gb9ylYC6dlqfLp0JjQlTcozu0nIYQ
TY7mboKkbdl8XZ8yzwIJeULGLY795XF0R0MxIHDFLMgE42iwnNw1sbWbyzCiIO/cBkFyQli7l4A/
nowRpOYJUzGPoG+a4xByxVGztKexRgk6tg0Rl8YoqJBGNyNJYWX4tI/e+C4J5CaAj2NuK9HsOVOc
CzKWA4PX4EZePoKzxx1+gqwFGIH+e8YMAYpuiPX3310ap+6dKUkwhL9mMe18t6Tu2S/qbgP//vKG
aw6WSjc5z1Cntux8TZGBo9t2i/ZoL6sc5OKBDZS4d2waTaTPus1WbIDnWSEPFkzHDnNoIlrlay8X
U2ZZ5+yp2MUBwKp2tPD1WVhH3kJHr5LYb8+r5y1c2tsmoRD9skA9C9W4I2SDTfWINR79wLQx5fKP
CLbqdIF9icMORYH+BN1Qb0d8JD+oZ3+b6/FkA7NrOBOaG6qiFQWYhEnZoi6FXs9XkuNY03kpoiX9
6ecYVTj/NBUPN3Pl+p97kZhiE4qiBOyeIwDxffbV8vcxPDFwyB/KVhquqm7vVMyinTZzEFcIoeAu
lJ17BOoTLBdBPW5EEm/jOdlVdD4ai6yaHVNBjFbVTU0RIyh3gZVz62XZcuC6yzzfTRN/y5r+s7g/
qiIXLY9UBfTbwaVRNA/QdQeGxz9+Nrug4hbDBNW9bAJECTwy23UyeQWKzLJ8NiLXNCZIxS0WHhll
vpYqA+jZWXb3OBD/7OZuBQiPwQRpd1+xCxUdeWu3GGMSv6DtA41nclwZ5/tij4OAAh8tXspPlqCo
SlM5NjYJydwiXPf8294Kvi4IAY2T0R0txRjYLZUF4iIQgfjxBinzE0Km22DKroOe7nlMvxp7WHUj
KVGFZwmUqH0YgtaJD8nypxFwF/ZgPKCTfw397H9ytrxdfiU0RkeFL/I8ho/tYodmdqysbjPWd5xS
FI2/04Rcxf2bf7o8kOa4qbhEbybzOPngB5FA0gMKtwnb8K4YxpPRG9Q8eCo4sWEpTm+JOoDX/gQz
4R7NKjRc1dVRvbO+Xp6FxvVQmSmXxGvCOfBRa6BTilc0u8qCAs2h9Se/r/gFBDCtMuS49kvnIRsU
o9mhCXa08EywAc1LrcIQkbNPg6KwkQv3eLLpbO+XMVbTxagq4hAHtC/sAUmZPl7u+chOgMj3wGTF
V4Gf3hAx/PYEhyuCVUuS5aVksanHS4PCpf9CI9ZBhVIMsk/gOLgep/LskHJfInDcWOH4LJ0gSqv0
LMv+B2H8mc7BDkifqwWlVlBlHOBSmJQ2dAdEsRJCDEXoDUgR1T25KhrnFQwFK9GCwaLqzrhiGpKk
Cz2ZS3jxmUsi8FexH4wNyUsItvKrcCXQlAC3P14+7Bo7pEIXq7Jhblyh7sRRW7qu6jZ+ZO04SfSl
dhbfhNzxr7lP7d/Iq7imap5mAVWwoj0Fc8jWyq6NOue6gHYC+kVTn7XGCqngxDAJK9I3uL95v2zx
BAV1flMVP5EZ311eM839UmGJ3K08i00BzFw89ts5Bn6Fk8bgr2mMtQpKbMGUPaYZLBzoG8hj2aI1
J8rDoJ020zwsWdRMM7M2VSs7sY1jnwIZ4Vqd4TTolm7dsHchC8nAqgANa5xsx3uexx5JXVHeu92A
aj/Pny8vn+Z8qxjFrqjTgljwuAtrfgJaDlQmw66rg7sgG1di8MujaLBTVOWsJB1ag5YRwTC8+7fR
YcesgkRC6/W7wakhOpv8lmiybQMGBcvmqR3Gw2cjP0cxEB4pQzF3CMs8hgyhLcevc130u74BTjJc
7i9PULdXiplw+lQs+M9KWmb3G1IEpwl71bLg2C7fLw+hMQ4qB2XtgYCyihu8VFC3Dsd9ki4b9PBA
3TJCNXrDCtdg8jQGQUU1LiImljXnKIIhAIs7t9hAiPKLcT8081ABjd16Q7KEs6gagyMkvW/hNjhd
Hnl1e16pJIjzuZy+SjvZzolV0QYNNsD2OGdviMnWpuViMA2aHVdBjdID8UmZomtxjoMo8eaffEh2
LkiXjAkd3QjK/YerkGdZB8D17KTXfh8O2/VcVaI45lVqivU1918FNZJ0kZVfoEOI8IbeQMEpP+R+
ApaioZJAc2R5VC1TalgzjTn9k+1+Z9GKkid26QCzTL3qV0biH3FQxRt7ng/zEoKKFyDv1AVKDnCY
T55l5fLXo21N4GcHxnvle0vtpyQrxSZepCFRr9sj5d6XzVQUyYS+mTKHCh/vJySwg/w+CbMq4n29
v3z1dTdSSRvIas5r3qOnDo+osw8Y/eLLPthkc9YaEBs6A60iGCte+EtiE3SKWf6TG2f3fQ0mpKK8
y+fln7FqIneqvvQjlOdztHBsyo6FYP4zNalqJqhiGW2nQ85pttFb4PTthmTjbevUX2pTKlazSyqU
sZmhKNc06HkkS/zKvbSLrGU8xgK9uLEV/P7UJqlckmFtlUUL3Es0rbLPpGdH0GbdAfVp2CLdGinm
YBb2wgsSAkWdNsMPm7s5Somih7JFX/PFEA5pzIGKXGRQGmZejDbygeWHzo8RsQjrinn+qp+E6OGz
yRAVvSjDrid+zP3IrUvnEW2D4jQFQt6yrJ8hGIeM0ucsgApcJJ2YYx5gRmCUYzbyCFZ4nXV5KzaB
PdkGV03zpqlK2ZA+DkAr0AXRjP7yKsoCO/hGCoG+g7HPwEKNAhRpQILHl3o7D2XQGmoMunyPKp+N
9uG+q1kGmF/j307CGzautN1NLae79bFo5u655dlXWKl5+8kX3FXxiyiVj85EUVezq2FH2njLwNHo
us7BiYtr6GLvrMGE2Pj45roqjDHJ6qwZczhvEoLRa2HAc7KoLbtTkVo/L99b3RDrVXj3KPk2MmbC
XYeQJAPf7BBs0L+5KhmCBX+o6pfLw2i2ylXBjJyAmM0pqjVYdzewtrs5vgdKKndRw3btm6IBI0H6
wB3LMODHgZGrghhLkLW2zVCuJeTCOuTIymbx0O0vz0b38fX33y1a1mWc5TM+nlrVP6y079vEpNur
+7T796dBQJ1l6EcBriWJf9RT+WK3gal2+vE9dVV6x6Hyeeym+HZQZVuJLmgvQOdGILdZUO/C+Mno
u31srF2Vk9GlS5E4HQYSQ7khtZ3e2siP1K5sDK+B7tQqLgHoRV0rAJdPNM72Vjb5Mc4KaIP7Z2Pv
uO7AqpDEZclJMaVIfdS02yz8BSAmJJCT+gdJfzE8CFDe3BhtimbXVSbGnnbCF0jqRly60yYA4sBe
TI0Fum8rN1xIQkqSA45v9d0jlFnvhG9lhudFc6JUUGIz0kx00DSL5pk4W7+G+MPAmNg0tdwtdvbq
VNBh5fx0+dppdl3FJ/ZDk4cCKpdRGXz1+vgaoZNo2m9GZPrHDrqrwhOHWZI48wB6sddOyDI8A3y9
gZGavGTTMB9sWLb5gH3sawBe9fdFh8rNMJVQgYxGlPh7r9x5S75doTyLCNck8uUl042iRABBL5ra
QhY2IiUvb/I2Exs2jHgNi5Sij27swZO9VIaQU3tnlHhggPJf6TIg1lFXzAF/qpptMcrva1QzBPX3
RGbQJqrIlhX23na4KdevO+GKNVigNmVNDRLBuW/9gOxOv7MTTo+XV1Bz6FQ0o+2KJY39lYKzacs+
Iu6Q3/suxJVAaNRGTofH0/CqaI6fCml0+yYN+cqSSXy0AGdvbsF2WU13q6W2fbbhvnOLhqDoc/NS
zMKwEj/JNAUVYADvqKrsl6mxTlB0yLblRA0emsY+qAhG4MX8kfpoarK9eFOubzxenq6zN2n3BPf3
sPSGgTQvjopgHD3ZxH6Adq3AzvZTlf8TBuMXCwWmy4ulOWEqhnFM5tiXAPbDXw+fxsa9DnPfVEzQ
XFEVsdii49pjK8lFOyVvidvdDkmT7zPbPdq5dQ6CyRQL6E6yagsWGyDyGFQdIIprKzeDdHu7E2D5
ORh5RTX0A65Kxyizvs+zkaKbtmyD8jgkZPJRE0ktCjnkjn+pSAwcoQgB4dgGaeZ/s9BdMO5sRhnU
XsoiHXYDEOjr3+els5/q2DHRoun2ULESbkgWd7BQevTWwiObPHczmDoMdJZPRSyyiRC0ddY4f8C9
sQRCNv6UQMiSbiqWnwdxE6OcCuIZc7Fbc2xUqCIDvTvoMJAQ5dMg6k3ixiw+twRJ8o1bV6F3FdO8
qI+lZwP08OcW/O+/eHy7//wPfv1T1EsL9Yde+eV/HkWJf/5n/Tv/78/8/Tf+c3gTt6/lW6f+ob/+
Dr7733F3r/3rX7+IAG7ul/vhrV0e3pDX7/98P3kT65/8//0//9fbn688LvXb//m/1H3JctzG2uWr
dHgPdw7IaeENgJpYZImkSIrSBkFNABIzkBifvk/J7vubJYUYN6I37QgrbNNFoIDML7/hDH98qYcK
rmH335Ksrv7450eHr3/9Qc+58P/+9+//54fnL/DXH7cv1Uv58tMHvr307q8/PKX+pIozLX2ujNZM
49ibvv34keZ/EjDEiBBEYDOQM6+pqjuX/vWH+VP6ECLAumC+1EyeG7R9PZx/hN9nFNPG+By1M5FI
RP7vrd3+jRP6+23gUfzz7/+rGsrbOqtc/9cfP4QE/gdOJCAeSsHaO/8hDePyElZUQWm49w2S5RZI
5C0ohPQ9U8u0X9ezBL+e2ckrR4CN1oVxmEUyc28aKW8EKew17G/yiA29H1pHxvPJBL8ayDX1wAI7
LzLwS9hJLMMIal46hLxm9Uau92OMfnH3sAlWvs8AQTjf/+s8icI+xpjY8E3hSX1bpnF2NKZkcNeC
gV/kKvGxtj0JkK8jq4X8R3q12LXFHqBCBLUPfx2r02o7kmwLC1hkqv6QB60r8ysg0THJksOnPq3v
BZPtsyI+gTx1ZT7hcCIRtdxOEZutCdt5mXctT8djijgSxatzEYCocuOqtD4Bwpft69rrt8hAxm0+
aLZt59oeu7Kc38hDXh+l57fJOBaSJL4yhunL5yE6UtZDkfON7sr5oWiyfgjWoU2OsQFObMl4/twS
qDAGQzd+/tei/8VKupi0n68tKTigDP8kpTKXjUoY8ZWJHqAdM0z4Y7XGPLqzUUats3nbNPEWHuRQ
mBrKLkjH8cmb8/wKiiVvtCpeR7zzXWA5ayXBSMAToJfD9zptQCSYNbBVI6eB16HeIFPx3VP6yWcl
NBbS7q365nVa8eOS6CsDJM1wFBNxOUwZmzQeMMd1Gz0RGTKpn8u2u++RzbyRYPz8dpWGOqzSEL+j
aPicc8N/dRaqZkwqsUq38eGmWgSrWOsdHLfctmqZH80Kaqh9p9mVHa14o4l/cXb9/SUNggHjAt+T
XzbBY7zZpGkGt8ljV+/Kpm3gslLlke4TtYFvw0NTxbC+K9AzoOtTFcMt6vfr61df3uD7cwM1FfnT
U+69RAJM1zlIFMXPBLDuuZXPlhckaCcHkD/dVpV8+P01X2cDP760MTDtoZL7gB1eLmnI7kDac8jc
ppl6ccgyyOjJXDePv7/Kz+tHU4NgTpmGQwVi8OvXOkDMtq+U6aDKlKWwJ/IrBCzXB1XuvwX3/8Vr
xLWkj5NFgviMWPH6WkpOU972osNr9I9Dqx5bKr55aWXDjEDBebXdpiVLsV9pETHXf/j9N/2xFV7H
a80YSMM4DhXOwku0dO+vWmGFdRvH2dcur68BkfukiPvEk2FP43JbN9CHywBstal6TzzzabJmCcXK
GvxXsWsxPQoHnWdhrj7+/t5+8RZe3drF5nJ9mY5xgltTwlyxytwa333Gq3kjQv8iTOIRKMII4whP
iJev34D0QJEBRbfbWDjUK9fDGYY/FSgXAz0Mmx72bilJb/QEEAvLkwVoCq3f2Eo/L2vcAgI0xcL2
ObvMwzOLPLweZiwC3dbQI21MNDW8feObvq4kzpvnfBWkFYRSRrDgXn9RUtuinMiIq1j1mCzqwRXu
qcJp28395vfv7uegr3H2G+3jqkyoy6Bv/cKQVgxgHq9Nt18T9ZzVSx+wIfV3o3AiyDR7y+/yV1+P
nzM7Cs0+n14OT0xHqZxt3238ZnhIjMkDmXafna9gBcC//v77/WrbMq6kQiWPK/mXjKvWk1D6WtBS
gD1tEZVeO4cCWqJhstQzLAEsbEZdNoK5pp/rZApJ27A33uYv1y3XBN8WACRQGC72xzDFHgEGvYO4
gH9jcMQfz+OHrYvXaF6GbwteyzWlNovmrN4hb73Pxu4tC8tf3gR0QRD/Cc4BgEFfr6ncJOAFpxX0
++f6mXNyj7L1ZqHuAWSbJ6R2tzi71qAV3/0UugBzjbT9P4n9r3Kcnw8hzSDEjSCFHEtjVb++/ggn
aDgZJd1m7MdlY0fv2uSk3uWxTTdOgGHq95sxz/ItoJleMINz4mFsL9LIY97GOY6Kb6Fh7sNcLW49
SHACJAwV24pEv7/Rnxen0YRw5KUCNwkvqdf3SXSl0lUQioPLf8wGrmEzq3fw5p6CdfTecpf+OXTi
KDmLfxhoFysYV7++Wj8xCZ+Fgm6M6MeveZ69F7zm30fvrfT2ByTu9fmBTY6LQWpEMEEvQWfWxjSf
c59sKOjhXtE8rzz3w6Xqb+cEeWUWT0WQdAssocvqak6YgXIImfZNWUQDgWFApXgd2PQMuczVJyf1
uHeTnwRNVbK9E0gmaJredSPej1+UOhBs7qLGLdHIByiYkflL4qr/akwhhCI4CnD4I6c5Z+6X0Xga
qlQ2KTyngXkHllKU+m5OahHo1Y+jbKreisuX0f/v62nKUXmikLycY6els7CXg5t2h+z8WFsi7vok
lm+swMuQfL6KT6nWGLuzc876ek0UfkbLjJTrhsVrEa1N+nmds0/Ob677kmyMW8s3Lni5NXFBkJCZ
hPQA4ShAzjf0r+R4bqYUqvL5smGJSp6heM2gwdK+sI5+oXBLhDRJlgW29t+al/1AM/17TZ4vjJyY
n5NEYLgvaR7Camcd1JKg5Vt16Jij71vzh9hhwp1PPb9iY7Oxwj7q9Xsq9fuKZO8gy3YdIwNa6/KZ
UQbDV5PWbxzyl5sSt4VCATFK+UT48pLLN1eJ6yvsBeg19BqCLIl/aOLEhKZZ3tLyvGjo/VjCWpAf
BRCEJvmlnUu+eAOIXdmMGJgUYYdmaAjWQOQrtgYJqoTNqhiJ5EpfxBRvYZzYh6j8vNCv/S2WB3Sg
puzz7yPgL5aDFkydb0cjz7qE0g3AluNa+byxPXy4e+QiIW97qC+r9YXx5dkOSRYmWZFuf3/dn45q
RSgOSVSCMIgk56Lh9TpEzwbxfLZw/O7z74Vc8yQwqszLyMzQpmPartdTNdRHCXjudrR5p9DabN3X
39/GD6br61WJRIFqn3JBEDAvX8lQtBwSQd6Ifu7Ev4om/piP2buJsGEXK/ctnwb5MCK3OePuTXLf
2WbZF8UalQxWJJ7uDnmh9PUw5vV+7lQS+CqBCWXl1d2x9ecOlJm1vlNel75rVg+OFf5KD6ZaJ5ig
FtVHAbj2vuYr+eSale1ivza7IR0G9B2qdtuqsg/7mQTl0pRRAT73qZ6qXdtWPGRLW4Zyqthh9u3n
Cv21K4pWGJptdL53ZY2bhP2hsQwmZ4w9tROf75dirQI95eOeyV6c2lrYIBuL+l3Zu3WXmlJt0ha8
RiSjRRwl0zTfFHnrn5y26IpI0unjPNH8MVe1FbvmLBX2xmb8xarAm0D6hJoHLb+fgoS3tIsVg5k2
ScUfROI/4qF+rlXzaehzMG2nBDVOv28V3yTLf4feOO9OnMpQiILHIeKjuaS9YQKu/bzoxs0ELulX
gIjjR0bjal+ukJjuzFsizOznyIPraSIppUQxBP/XO6DM1gpWkcW4gcZr/DRQAFfLTMHoQZH4SzYy
mUXF3HohKzxIcUzx9KHwuH1Ii04d4Qorv492xEK0s3d0ZQ/fC6/I+BB2bZ2tSJsQzXKyzPdkMSw0
VZuFTuEXQbyf7Bpe05PfD9nu99vp52gCnQHBfGLQVyNSXmzqQiyL6aYJu6mD36Jquuy2MxmQ4M2M
tSPT+KDHOdk4poq3DN+QCJxT69d7GeeKxumFOzAch/brB5rS2CVxjDZEnFoIy+W2ygMqdHlgtXYp
GPWy+Qj54V4GmEUpGE1lApqOpVe+i0VZfZ11ln1IKulQS2bZoerFfAsjpxgdpHzwj7apl2ctU35g
zfgdRsP0ZFPdH1lOC3DKKCqnNq6EH4ypNnt4n8zjFvTt+nZuxceK0hNRBd1Datk/NpBkiNKpfFxN
+cKrKsG+cxCW7Xv2oVOl+oTxdRM2dV3cVDOfD0XcqX0jWHsL8wgVImMx9+PiN6cJKpEa9txDWW6a
0ucHcHq7faote6iJqutoBAN3xXm7r8TQfEwdoTsbyyqEf4MKeAVYc5DhmHlOy3p6RN/GbHI/Z90m
XuosbFoLWW1To7+waTjBgyjLrgb0rejfwfES/x7XY32M7bTCEbIf1xcvH7wX5Nn0ARht8SLmdoAL
hYEUc0B7VgJ8SpuPc2FstIL3cAdpiAK6JfF6IM6DGEeslzs6xnU4ghkceD1T6JNbS6OUKfUCj1Co
KXl8JCYJtAA/talczaO+rdpTB86O2+ZtFYfpYucb0Xh1JFKStFvbpEUWxp7H5G6JHZ6FnPqH0jk4
yE8JaT6uY9Fs+xYcZFCuPXOiGW1u+mGOg7zLqk+at+lRpKnbFnUCZ4VEMvh8x2DESeXspqvz3AYN
2rofkcsIFqBzOgWpEnZfrKnaVDoZNpCCaa+W3No9y9r8K0nG4fZstR4uuSmDlU7pqShnewU3jWyn
bDZhhrBaOEdYHvakxFJbuIWtE71JAa0fAq/O08iNRtYB77V3RYtUfJvdAjJ6IgmMyFdUvMlGO7S5
wINYtB9K1rU7ByYiPywdiuJtLQHKDxn1c+TuvIB/TKp1uydmNhsLcFyY2BFGVTIGTbZss52vs+FE
FpldpTbRIHX36z3xWNqF2WgwrEumYrlagQG+UxJJyyoac53zPkaPO3tPbU6vW9FUO9d05KkzvILX
K2Z99bTE274jtNyQrBqu4FXVRm0lzVNuQVGYO60+ZYNs9ytIx20IQmcazvlSfsgAL8fxWi03MdS8
QsY84JnB1ICghYjbMFvVBmaJQ7TO0sMmo9m9ZXNz5dfKPC3jaDZdLOb7zkN+Eay1bm+6pYhhiFCE
zbgoPBFHT9D2bmFoxXyMHpfN3PbTVZ2fdcnqTodzomkkjct2fVZCEBpDaC0DH8z3K7dM7QnCKt17
bJOPg+p4JHVTRB5qip3rmDoYl0NaR2fefhUui1bhqYcsdwqKJrF5nqmd7+eUrV+aAi9zTCa9bRA0
73P0l28G0rgIcGt9WspC3igVjzfdsKrPMGCrvpjKw6uLS/vciJztfrzT6cwBKObeP8XZXKOOc0t9
pI1J571yeY4Za4fSb8mgQR37E6ZVGffpA8WE4H6poL5JJTNhlpH2qJtkeefl5cbwfr4doGp3X888
O4JtVkPKk8gtU/Gy8Zj2MFQ1MoRhkj62qIav8tK+TNCAGQIXWy8knuN7qLXfSaBNTn7TGQjvSXub
oUS9rZIcPEr0Ggk0VVdvfefqld9MTtkkqGiNZNHmwtSBpHlWAo3Db2Qmxj6QxfRYee1G1uv6Ppss
PSmL9YtLQEkhhjKEtDnhUdd1nIc/TkHnKoy7xmGMUZBkrJ42Mc7aj4XCZ2Hx3nxkQ2ePPTTYv06w
AQhdO9VHrppsV2pY0pRVScGR7iApFE54EM818XGPFJzGk6iHfefi8aotekha6uTdCOLXtmpEewWJ
p+aU5QVsoC0gsNUytPeD1uunteuzD3Lxl7vKpO+rqfa+yVWBrVxnIkQPjZ74QkpQ5McqtMs63Kq4
T+nBS+iw3DQVXN6GprcUkgO2Ue8aazu6X8dK36OZ0oBNmbOtXDQ+jHRIPY5qnLPNTMzEompIxnlf
VV1ylxX+bLZnwkiEJzxBUnCgFY3QpbVzpHnjBVO7yHE3yERt03xOMA3EeHcO83ZcD81Km23cVNVd
AxJsC9lfWYed7R6LmUxh2nXyXT3F9TdLvflDAaIvLt2P03akc/yBe37aBqlXp9upH+tn+LtrFcrR
k/UmncWy7U0H9u6UOnN0inxdhxpQ89FtXS7WgI9tm8O8QNz0drYfDKngDRJDiyEomNYhTpnpFs3x
8ZPKvfwF2g3ZQ93MCQxCuchDM0/MbSHU2GeI4t760fPBWwCV1+kmxK8vgUpYEW9IcZgML+4wH62/
rxXPQypURQM8r+lRzny5bbwRXZFkAijIF0ATwG2QX9EUQhtJXQ3HUWImkze7tVTTZkZ58jIZ5k6j
4PNjHJtm3c7US09x7fNvhGSfGzWqd4kT3VevKZAnQrpWPM4TYgqms8t829AZWU3eaPW4wn8PdomC
nJrG5gd4mzM0Ht38gDpIBX2TF0ccqQVcFYkJR8igBq7qSwQzeEXWyXuSj0fUO33I4foVwk7oWHT2
ToqxAmGsNdfejM0KaXR+QNdRQ24lRoGzo87DmLuBEYYn5up+IWc3OTq5KMUE8tNs1zJ7Uv36ccn8
lGxxSFcJSpxzcgG1gV3W19idaQqs4MyuEqT9+3LuwICQqHl23Spui8kDy0dB/L0KUtbilOM9Rwj2
OaDpoaowR8Az0fPtNMVpA6wMsiCYAqa7MW1AaR77fA1m6PTs6ZxdadzjDdKV/haBtAjgQfwEliTy
mK4wR8llERA73k00ybY4uu1xduuRDGUCgGGrHyyyaVGSfqcGpNReMdItzG33w+RKBFCotqDM6wNY
MH2o4nIzpZhNDZDyw4HMvkOjfN0LAVpUQwAh0o3alN4gt01aZgEkN0DKq6dnaQdIppxVMOepwQVF
nj7hCeWfyzatgrwiaptrlZxa0yK71uaQi3He6JL175yv5WE4N426Np0/SFlmV32RIAJ18fJESOGO
tcJWqct6A6OjJqATqaOhn6sgmWtYGs1QVCec79rBjiHvp3rT1PsMPoERHJIesJmLEKb2p7ypdAi5
oHzTLxzi2hPBzqf+nY7pjF7iTOrDvGTD1mVp9S6fmgWmtU1fbruuSU8LRQQVGBjedRYeHauk5LQu
9h3OtmE+PxlksAvyjRKmSJtJGrhzKVlCUz7u78Q8YJZalOLa9ll7P/HEXGtafonHajkWBRpYkRyk
vp7PPyCds0nok6wIaJ1QAM19P0gzcCx6yHrtUQNBmWxs56sUHFz0w5LhEb/nOGJ3XY2Ytp279tS9
JOXLojKxJS6fohqr9mrIF2RkPE53kLKBoUgb22s2CImI1eAdJnELoHx5mkVFT56PtXlW6PAGVu3j
Pp63aW+qIGbGx8enL1x6FZQc0uWUxnyNBJLBA5ly/ujFdXtdgPN+P2Y0O3CXk9tkiNvdyAiKHLDW
PRlRMs1lhIHpjPBJl2u1snLXdv7yKKfGBcD62nvfSsA62hJmoGpk8CYhdSVueFKB75mWyi+C2sOq
X1G4BQraiEfMSLIO8p8LhOi7zMfmGUCeWEJakXwLt+t0A4hdkodwwxSR9fj6TVrZTBH81XP8niQe
kae3Tt4uccqxdHRXf7KqSN6PHsw0nZ3nepvEk04itCzGu75BnRtask6n1sXTCX6pcJlnXpMHyRIj
TNXdWj4MhfWuC+4LHPcrwMS2ph56RuhhAl8TDf7aBDF8eq9J6c/3fWPFyzyW3z3bCn+LThbHSydd
xDKiwIPXU9MDlbI0xW7yhb5GK8q7SlbAUGle2fusAA2GttA9TUtZfShHzwWYCWe7+nzm07RC+lJk
eKhrtyDwOlXraGTIBH2cggevb5J3RFYOKfaa7fsavGTjRLOZC689QcMrrEZhgsVBwQCNGL2znoa8
MWZBCySYNuXSNltqPB2HvcvjzZRxtR/TxG0k3OS/LFheEUkUnJU09H8EskbM9t0Cmb02XrxbUSYQ
b/eG5voHmMb5HYX5bLmMAY1r8lLDCSSSnaZXsXUNJmOpDhv0uQMUOHrbrxBbtBmQSm2hon4SSOr4
nEbExtMLyZNuWzC8nHqSV61ZThjt0ae18b6qyiZP48Szz6MjBLJkSfllgMDhfQ8OUx76rrqfwG69
6kWdXkPlF7HdFyRKm4UHwp9YEkyVoe9hsZSBu7WKYPHOt9RLNHrGAnItHW0CwbsqHMwYh503ttej
ZruJI6dzrvH2bZO34P6p4Yqge72bhYmv6MrBNvBcE9EqJlGiYa+CPNMLWFJNxwHBKpibDvWL15sb
NOhXFqZrB5wImq574cw8BsgYFOYhNYTrg7xN3ANbVpkGsqbTFEC2r93kE5CgaIncGIIOLbSgrqic
3G7lHdLbhIMKP/HaP4Dt3wFguMigzvj4ATr006FpvBYiZT28vYcKKjXosFVHrzQ47zoYeKYPq/Dh
bUVoTQJI1zcn0NAwvmlwnsKVu0N2V3EUAvYhmbL4EFMCZSa0JNCBWN4nfSavljHpokybBMIJtT8c
wBIatxWHmHYJb+xtDlvqvSnqsg8IWcErQ0q9Q2eghgAC1rm1Ux6TQKu4gaApBPsD21N13eXuNMwo
F3HshKPh45cEk/oQGfRHw/r5tBTybMLqy9sELgkhOiNAyctChmMcXxsFwJl0/bRdY2sggV0f1rXD
ke17z3NnD71Mv1W0hBylfy7ipppFzsLgcl5lDweu0ew61xz8YUhDkCTXh7HCh3lq19DNlBwSmm0s
wfAKtUrYj/kY1VPSog2yrNixxm7gTedt4Xa1RX8/wczxfCLYrNlB6HG61hYNRgaBXzBwYxsV8fKw
dLyCelieb4gn1Q0k2WBykjXXvMqzTZ5hKYiULjCCJRidZPNNZR00RJPiPs61g+lyCfEvGJrX07xj
kjziJby4xD7hQT0tIt9PfrdbZnmchrK9aXEig8rQJU0bZbHuYyDmuEGKskJzNRjUUoXa9+ZbXtj+
ijIkQSuMNBQi5RS0vvBA5+XFcgv31PnOz9q5CZqx8u59kbdBm1h20qjov2VGipDQ6sOKGWUd+Hk/
QZAPzRPTQwgSDvBJGIPmtbOz8b9gP5nAnsP+gsVyhP4BA9sBzaIQYle7qjIOuD15GxeyDTo68g8j
5Q96PXt2lmVzEgD1AbLefchKlkUK6pbAe9H1WHVtsWnwNvdZzWiYGY7KzIw9MiE+hQVNUM9n3HyC
h+Zj0ScoJVG14xS1aLQs9iuaE3nYmuyRzd4AMGY6hqpwX4fYbhHtsOR8FNdob7JbwWDalFlDblIF
42iuB7hYprSOaDPYPbBx5SnxKKiAWp/OXe8UBpBDgfOhyJ7iZalxfOfi5FLHboomKU6k7YCXbJMt
TEqfdUKTkP/QRKdM3Mi5K7G5JrmXwvrPCqT0PR36cMSg/DQiNQC6z82fzeQ197WdMTWQKF3ila5X
aDNjfiA5umUC1s9bObT93mesPHmtjW9cWpjPsECnDMDK2hB4m3nophUAFHSQfao8nBQpkdmjQ5NH
oo0zx+yLWM8UpYLKJjkXyPwEowMkxEmSRA0Z0heFnsixxZ64U3gHx2Rqq2NF+KIjvar+m5FLisul
FmOJxbl9ZZfknVLNdBI4k7/O1nrvm47n3+OmXK7nImk+9iXP750jIw0UQUdLtRjYL5OgOxerAQP/
nkU5mjUbnqRYPHUioHbQamxF1j2D67Y80CrrdrPJx8ceOtt3eLuOhG7I0n0cI/FJLLHXqkuKDUb1
zbGqbVxsUO/ADYouAGurLEF97vxwEPPUhTyFPgfDpW8cGIGYoHXDwbZzgb6jBXSr9/V26aQFLHB0
J5MDy56MS3o7QGD9fdmN3b7LBLIanScYl8IvIMEIAvXRfJ/Rao63raFotOe0ExAMytCoAKLSbGC7
jNcE52vPHplDeGHwnPhsOpxTsAyHl98M1PlDC65C2PKyCdei9J+qhScfPKQ2ql7M5mzrygI057xI
ty1w6cuMY6JcPRM2TvGnrOdoo6k5eY8Yf4+OXkh8lMQY+SM1eZ+j+4hETWxb2e5m3lkAjvUhyXCA
ad0FiqYQsaBYJoMpPrkSzQfwmxWGEN53ngNVRtIGHe6SB+s6nFlcyz7FsCGcQaiMPJ2g6aux59rc
PWW6PWDrDl86uFcFXTH1UZ1KaEwACtzUkNhOYg+NgTQTEJCemkAtQlx31Kt3qYK52QrzpKgYc3dI
0cWOBA7ZbyTGEe2gkbP1VyG+LTM1oRhmHg1I9CTUX0I7mfGYVXVzfQaAHtCv90IPTg1Rt451H/hj
WYapqYowxeeuOOSQajw6dPrQgu3fD0SSAO2r8aZJECgYielDPgwGxuFcnh2sqhRZboLCqNdFjOyM
eCA4tBKLadZ3Ldpa1z8K7iWtpsckreg158kY+b2FZMtSp3ttC4Fjd9LHrJdXzNcFJMfYdtEOPasW
2PYdq9nwnvq03I3+Mm7RrC6g/5PWdsfHwuzh0DlvGHfNRxDM1Utls/y5o65/Ql8N9Ad40CY2siyt
j+U4919jTAmOFYZqh9lDm3hBxnMNQ+jmFmqEdlctye2iKxvxakmffj/r+aEW83rccoaQ4StIJTHb
vwQZTRhG5Slh7Yb6FrLdsDkI4G/3WOXoSRfNuyqmzXuBu3rEzOUbjickLawkClA9XogXeU6np0TL
nWpR6hekeKSTra/gPZiAuFVB0RJVzRv3/IsJvECcB5CESwx8MfB+PSLy0WGKJ8iqbtra+o9LNpsw
nXmKIqDJw8IHUKs/Rxw21F9TaDkGPYYGR1v2/g3UyiDsxgD6RHLUHX7/LH+emwkFJDbl2qAcpJd6
OZxUbbKqpN0wtLx7IE0wj7qLUWAGVZv6kR/ncdBCvyv8/WV/sBYuXiEALuBInKeQEjCI149DiRUr
2mUwyIQB1JWp4zZY5Ax1vzhVD43lL4CnPy7AE4e6gyZ1CpUlvGM/D1yrq9tibQqgFsULWg/5DQaR
+jRlfn1Q7QIJPw/TtnJlNeCzsPQJ445imDDTOcKw43sH8G2AjjZcVzLokqCeYV/irj3F4GgEcCrf
VOlkduUK2J7AeP7aQCnni7eANaCKHEo8psxxLqw1ym4pH9COSQ+Qxhw/djldoy4uh51noSIAPFGB
bKb8qEE9SKA2TOWXFXsnwNarj/6avCXJ+BPyTgmg7sBGMcA2yJ+Ru2aBmtw8AS7aeGKJpm7ZGWLM
CZ14+H6DdpuFrVTpw6C9DOEm/5pRCa1QK6Aj/ft3+xN8CcAKxgwDyAcjHHXJhh7xE3jKkXrjFi7v
ZJxozCr4dPvjKv+vWUw32Zeu7uvv7pLG9Ir59P8T1+nMm/4PJPLMpbrgOnUvyfCyvGI7nT/yD9tJ
+H8Cf2uw8RiBiwf+/g/bSTJwmjA6/0ETkeBmYIr9D9vJo+ZPBqQOJT6kivF/nAlX/9CdPKb+BKsE
AQR/4U8JfNV/wXd6jU1A7Y3ChxkOwBbW8XlFvw4MEGHVDIztHKla8b6ibAgkh6kUkFHqDTzar690
JsKcUd7Gv8Cj+WMuqQeW3QZ6FsupGYi4ndYcqgdz/99Bvf7+Uhx4O/DECL7hJToBiNXBMYcvRVJ6
mxY92rdU3KM1+oYzD17ev3AI/1znDGI5A8dBuDpvzX9B7NAUa/s6R7GZY5JQAMFjRVCxlGLuD4y1
sEn+4V+L6xd42/Mz+p8w/s8FQRYA9FkYRKCLMD7axM98JApwCe6Kd6bWn+xk4SSKI2ebY76CGrXv
3zg7KBRSLy8LjCnw6kYDy6WB9L1YJHHZt57BZGzjIwDdeuNSfKuaJd5kIJDteZrq9yPghqclX6DR
A5GZfUZ1cQUFbnVCUi4i0fEiEjA/+IBMGrSvpJvOfVd5u6bJ/6HuTNYcR84s+yp6AEEfBsO0JcCZ
9DHC3cM3+DwmzJMZAAPw9H0oqaoyQ2pl5a57G4PTSQIGs/ufey/aPlmJl4wTzjE0je5gpZ7/DPCy
bqgXzzdKqSqJ1jrMrU3ddsO5m6rg5M1t+aWy3Xrr2/jAEaWbVkWyZF4K1JTUZFDM1luyEvPI0cX/
MuGk3WeOMYiN0sq4DzirfUvMRLwLvjqscDdpopYMuDbDOKCuJvXwQcjE96ycCuKM/LtJ+cU557Ed
IUCFVrw6IAGogD7zBteK+tqZz4GU1SGwKhSkITdeaV0M7ly/11sLy+DO47CXR7Py55fGd9Weqowc
zTywN1Xn5Uchw+HgmvWHCdJ9SHrN6OTWf/FiokF9yLG0nrshvdm35nIYQcWWbzgaWoYYOqh2q6t5
FIoEq31VT1NMeaSbbcK84wOu7GK8p1mAfZvHqejrgEWB7gyvv2SV2xaRAgWOy9qQb1OlyicLQu6T
D4JwDGC0Ytu4KTKysb96q2NERW421NKk+S28Nzcus80Dx8hNdyN1MH5LvcXYJBm7bUrWRmMTtImb
R8tQFxeP0cZhqqvkKPPA3NprT5GzDNUpS53yvqgk7Z2wWEfLH1Y0TP7wMNYmw6miriqgcCrmy7wQ
HueSOYnyyp5O3aSGZzpseg9ipdHWRiFzn4bCzb6kGIsYxgRAJmAfXrQyvdwB4DkncLTmw06VTDft
UNjfpsQCxCtrNR50wiZpkw0cmipbBgcrz1EiegU1OtKYHou6nfZmm9/niubMqF/H7wNLwKlm2N1v
TI+z/8ZxpPU0mIP8MZo0nhdJ6h2pDZVvaHzOLldrn0W3sJSJLZ9WUWdjYCiqoX/rvSk9elPhbHIb
5X0MjcyPnRH0q5qaZjPBkcUOJ45DOFvuy6Cn9sHuvH6boe9HSdslr8EASgI+671hFDdPQZ2VLygz
a7Dp++p9IQSG7bDf7Ys1+EFjVrMbmtx/o7DVil1vWD7lYZ0+IVl7F28S4eeEGbIGMwn2KjXTE9U8
zdXk7pujBQnyM8Hn5v3odMmdZeVBsWFmNz9nCWpvydT3O+6w7J7JSBGti1+ew3wuH5mYqTfGyv7w
KIYOacjg11DfDCTPbGsvYV0chmYxW0IJkJdjfw3XgYyPTCbtkyyVgzIw2X1/CGZvrh8n0y6yuB+N
3vzeIGRWOyJYx2TfrGxa94kb5OmG0wz1YJmpkgOISlh8LmndtRg3VOZ3NYWjv1tMnS7bNLfMLurJ
P0qvPFL4vNd0LtnNLoN4X/GbDPFsr76/a0oQkNhISqFPXt75oAhp8EBg08Ev4GD3lS1SEJGwEzpe
w8UoILL4ZT8Cfxk/5VMrShD8tfS3INTiCgig6k21iFqfbnxue2rCZXptiHKd9gDW80c92a6H6qfc
PupRXb9Ru2ys+7FRzosek9DnyJ0NP2uKg5+tpc6cTwWORDdqas8YI7+21+woDaMU4IYU1p2zwiHy
gx1B9STTNNjQ1fE5T0q5p78Iy44QBjr1cHFNGcZL2rYbSbRbPA4y2U34wSIZ+l3ct/qUBtmuT0Yu
uGZJXhwGSWNElj9OEyTYCRRrs/RomhGXE0OehJH1RhjtsE9d5yQbZh7lGJpnpqKsF3weR2MyfhSu
P116YXQPQ5dbCLlEy0Wtax9aQy8bLv7nksur5eSmU6s8mLze3poxJwxZ+EmN6l563iFpasblwgjM
Xd2rfZdyPPfnPg6aEWA3Eda9LZaX8fYZrdmeJxAxBPLsD/rsZcax7vxzNVcvWvdvLtrGfk6Wb25v
fUAc0CIm9pacLmhtnwMzm2AA2j2AxMH00uroSUnuSJ9D9TIkZvCn0w2zxmPbMPy0Xfp1vPWlXLht
NslNnIO8rnJ5ASu78pTcD6H8qVpr3zriXogurqvuue2rx8ZhinirJCKEYZ/72fiOjmFsMHerWPje
0Z9upZwNzM/UJD8zoT/lcrj3LS6SEDLDHu86H9KvzcJXadhdFML8MZPCXJgq9Rh0XEfTivOmP2dV
jwbYT9FaZN9gRSLibjZp+GPsFmZObhhna/XSIm5uKndiyawQQ0qGrkniRFbfXFx3/pJ7PnKrG9HG
ETnISWtpbaui3ohh+JATv/FqXbJyua+FPMlMUZi4WOw3Owo1hh4+TG/9wr9nbgDtY3p3KZLlpnbG
qysC+1n4OJ0w7vTT/KlOdRl5wOXXPkgOcE1cRzbgxmjtli50Nn61fElco4sKrzppjUk4D6oNoC+y
d2vYkZ7CNoa6Eftx7ts4nQ1vszTaiywt9wWc2AaYfdnYoYzaAOXG9u1922fZpljkgwHh8WoFEyM1
R8j7MfcfnEmMTCZnp71UNB5u6HSqdtOYnwTUXFz0GZPFsvqUu2wNzbK5etJI92XV7MY1P5prcHap
Fqra8nvjmP1TJtLt4hPbizh8KryUOwrVMvfy57AOzkufOvcFQFEUaANtfeJ6SIpmC5EVo9WaED2G
3Blz8Lokyw/RtWxQXAS7sQUyWzJSoVfFDNgbLP/RBhe6y80C8LxqZ+ZDEqCkHjBrGeOjOXThMWzd
N3yYfGRqOYdwVjuvMo/9WpskfA3D04QsuGvbXu9qIzmEq60/bBqYr72/+qdx0Q9J3hwWMxkjIe31
WoLH94EBbqDXo0zVjFPbeHd41qOiM4mrA+s6rd5jM+vyIO10ZhxUFF9KM4gyo7uDIwJj5YQUaYk/
aVT2fkn0E7GJZYyC/DaEnsJSmb0tHq+oeYFoDuZHNeUvzPKe6kCccesxULbbjIs72XfatukgNa7a
D/so8wbNviB7nhfzznKmI9rtY+gspzFXl8mS87whLG+OQ4TBfd8GV2ut1m1g1u8VsQKekId21vdt
j/ltGe2LcOdP3WL9RKw9+E7/1GfJS1V5T47r3KWlvPhV9lCG47Sb1nFrLauJQDY6Ub7M3zwzj5fF
2ArCGUNoVqWL/dqLi8HtuhHBsmsRY9osvauKstgFFKm2k/XVgRKgLGo/DQVjooUlyDKCd0v0T+li
1ZEr/PuirLaoVDuA5nupqjIy/Tq2stW4UJvyaVjNrw1ixaahNjsz5jymF8DgktXZSTnLrVtO79MA
f+cyzwvoDiafTI8lrjNP8lxaL/1sXdaCe11JyVrYGrgPctd58vvhzuIvN4EYrcNQGmSwyyCE13bQ
1DtAZQYEnw1lEVwcdAxJV39Tm9NyDLWwI0Pa3+EoX9qyyzehIebIKg2wSWHuUI68U+FoDBSZ+ly1
4rnJ6E7384nWZd3UG2W7YcbIVuaPruzXyMUos0lte43KlvrkMZi+TWmbMK7vrqOnjVOuje3Krc2l
Er6pqnmfZRP7qlifEbPpM3IksxnIXwb3a7/rdGjthql6dYdp4UfqL0ttXWtykYEJLD7brnYjw1bW
QZD+Hg9EjH+3JzDOodovyjgvsv0AClpIb07uWabIPObjrdJq2HUehc69Z627IvPSnQw6lxHf9Ixk
zMOl8468f96K19wx3PwB+XkOTNTEyZsXXK9OHuUqCRmDl9mZMR/7tyIkmq1WxmawK3VOJiV27TAb
x7UaFSZMq20OoJPNvl29wowbsyNdSTFZtXrCJ4n3+lGvI5n/1YRk6Yw5S2bXbO2qBzlORpea47G4
ierm/LJWy3xipud+S9GoP5WhvFMKuGRYZP28jrfBQ2c0sc4S+1KXAwcRc/DGF7PxcYRiPofxVfpr
I23imO06s7a10wbPOf7OuE05893uRa465lwRGkv7w5qz9WLA+r9MqRv+9NMMBJcEcdiLuuhgtsqO
FKVyYO6iwjUCN8iessD2oAOr+SCFc10RYnfaDMq7arHzH8W4+gPSovLeDS80olEYLo8HttXUvyXl
QOFveMTaMYOCK3M55qPV46ac7WC/kr0AoU2C9SWDmD3B4+eR0H0fN/mwPiSBN+1Ibprv8PwPz8Og
3HvHL6nILcMvALBNlA+m+JFUFv07GB043nipxyiWa7QNh/YiWQX3YmjLSydL7xmHJ9MfZ2SC2TCJ
aZmU7UgW7mO4gyVKTHe6b3LhgUOrNYlENnKIAiG/enqiOTq3SEUpGEM/dmFax6XVGhGxztxOUz++
5owHz5SVWY+IA4y1wswprzag3ycjLdn+JqapSa5zk3LHFet/E8x9th0P0NeZq/Cn72MAnAptf50h
KS9mCX4wegtVgLRilhvpFuwtwiJTGde1Zorucu+fSq3TvZ1O/qEXyXB1k6HaVrn5Y1S9v0vNcEAq
z0Dm5tm5ZzzXP+vVNuJFabZntXXM3BWmfwq+T9JKtikLyUmtIV/0TEBWZmLwOAN4jk/SrW+qhl/M
/V4Vdt/E8+2bOuUiNaiAI9eVXZP9UJlctwvAkY2R6WcDChe0W4xNhvvgZ/ayjFdT9Lml4x57WxH7
NWhMNaCwk1pAxV5ZyKjSiVfDBflVi+JlWFcl3UQ8kJ5hvQ4kzYuNOxfYoSfRpk+1WC6WK1hca62O
ZpYyU7TzttwPdh+8NovrcNhiBCoShu8sMS01y4xv+yVzdk0i7Z1lVf2lC+xs69GlHgfzZG7bhUQ5
N6iWrdXXyX6sPRf4yNOHaTTZnqzTVjpLH/EzQCm6ZlfWjY8Ew8QnCJyB1BpGYo5FmZsYk4des1sC
ASRTYAnnfcuDf42KwpYb7fN1ld20563Op1IEHVlmyfMyzbALqQ6OyZLjyxl6PCI6vRZq/iICuLJ8
LmCByDWbnMHYTgaVe1mX7IVcn4KSQ47tmKe0qzU2lXS6zOnCSHG13N08y2w7deN4GspcXrsh0Pux
WqtztojqlBc9oTeL47wlofdt5n7ep6Zrx7CCNKQCf92CbhfaMcWnxGYTvLhqN4IRcKKw0yHq5jCL
/CHxzoMNCOm6xnSVNXN7oGd5HFqS6DY1jb103s3G3VhvPR1Yu3lojdjvlnLjuisT4YwrT8xmVGMa
3y1Wz4212GMd1Zn36Apxlu7ibQNnvfD7AJ1g42LGWRY9yW84e7rAPK5561+4lWcemL4TGaXFB08o
5b3sujvyBcJj5pnDLgXmBtfS1sIscyleVVtPDihwqo80WX7tWnqLvGooSbi3pq0KSiCghbhLoVI3
AvWtsVerj5yY/10WNG3UUh26y5I0P2Zr0N/37fhUpKkXM5l/mUwzZdCry63sl/d56BnzmFOyre02
PHC/+4d0xkphQ28AFJu7tkaGmBrLeVtqLI/JhJ1kRifY6MC5Q+pc7nqUWtCtrI45Yoxnt5xXyNTS
YEvkgoPbN7qIHUdUW1yYqcmkTPaYc/zUSM4c1D5Mu/wpveZMhxLOrrWu7sijD655mNwHbsVxQtrT
Fyc0imO4ZDMs5OT8tITNKKy3xuYzroIR7Sx9pByI3jDjFse5OuFuMgumvUBsX6DMmmNXAhcOTe9f
WeKLyO0DdeAYU215EGDXgQGI5iK3t4v03aOp3HFb2db8tiKvbpUXLBd08FtSvl446BTNV4M55SOZ
Z1g0i9AtvrgD9uAusMC8ePNb1dHZ0cMXaPA5/nCss1t/0uLvgF5NssfcoooWafRRWhvm56AfeVga
jLhzBv7PTWM4Z87i3baVfv+aGmRhWEbfXwsovKORhBa+/rVA2Cy6kcNREXbY5+oguaPDl37avn9Z
xnI9LknpRJPjc3U6sottgJWbC+jDzhm78bjgeqv7l1U4dxQCmfdpi5Vp44fsykBDihkcDgg5LpfQ
f7ELo4rz1U7BP6RxcsIbkGpUNSJE+7nskNnX2GqTNvOjBL6PzSIuF50IO15mJ8Dmt75xOdAcLkkb
pkOBQWXRhtbGntiCZtwe0GpcKYKNsrLea9G2B2ewEJ0dmsa5nx4YeyrImTrYjYw0N4WV4QcIOu8B
5rm+E9K5k11TMQL2FzMOc9M7Gi3ATWV9tgISWVWTcZAHu9+US+9ukkaySnBJBBJcx5nKyBm8F9qu
iCsSHVuYdbdyStRlcwzHZivm7otfBAe8Kg8QOO94B7+ylXLZ4mIY6nUw3Gdi/i66VewKoWrqh32O
HUp9zVIdD2W3HPvc4JDXm8PRktp94J6T17Uth4vkEX+oC0vFXV4Bc/Qpdb+dU+7S3DfMh9JuyRfT
+dXNl1enXz4gZkdObHp5blZTPQmNwNEPlH9F1Hh6W3uw77uxZpspZh1sao0nT+TQlPaod43bhK+J
WuZX1+k4RzmBcW1HNs9VLjZ+R7MYA/+cQfv87E3Bi0/CYmuV1a6qy7gqXZ5wMvU21MR/abyFXL2E
wJZpPvk+BcTeHCPoXghKDt77heco8EHMeeow+eOzlvl2IK6iLtcnD4tEhAK/cwukkNxsr8E6wdN4
Tey4xRA1Ms8ftVQUqBex5D/hg543xdgfdZMf/dm98/PwLZTmudBu1Al7v8J8p2RSBmDIM6Evuyqv
IzMfD2PLehnmj8oYP2E1+ExtMi6K4ICmusvmGl8Km5h6OgFjxlUGH55YP3A0bsEo48VTD42xuu+2
jSFJW3FFsRCnCxXbvbFtCU9R7bK+Fn598+8wwnGjijCVjo16VRlnSbJY24RYkawdnco6QnXYzcYc
cWU8BKEDFle/dPUaZ7n8sqSgDKgx+na0WdNTCuZSu92utEwsdMvwZaq9nSztZ49Qwk7C+DmmjR0j
9D4n3Rgxad5WYuQqou+o7GEBu1s8CI4MlH8PEo2YiYgSsGST1t9rp/s75KwO2m5jnhonbevuTTvO
qXblPpv0UWQ81fNkPqapE2ctjBQeRAjg6TK0zZ6DKddq4lyaQR8RDKI5A6LjNy3T9ktXyDgtihv9
F9cNmEsYvpGNS943LkvuykvtNk+NQkAKzQFppWHxToad31pMBSy+jDEqfO8y+2pPE1uE5vHgOJ2D
1zGLqoy5ERA0htXmwkd5Dd3k0zBIdhnfHG1fVJ7v5rx8EFqc+wIjAkbYT15SgdhkqMszPwT1mcNO
aE+7MU0vadgyaMrr58Tsr9WC+sUT3RnseO3rKZ7JOgU3dB5TAjiiNXxfaiOquPlSHh7oo8Zhtout
40Ale958KaW64kdjvQiu0N3nSvVx5XIvg9A2Ccf+kXsMB1MBIKxhjXnKP+IevDhT8a4VdtOUoL3c
Hk42sGyGL/oJYX1hG1DFLcF8W8/1ruMo5o1h3ARM2UM9T/OjU9rI2i49lutQPPDAf6y84SrZUq5m
iYBgI63x7sHi2OyHw3lqsqc+78aN9KdzVymsYwixlTb3eRbuOmGd53psIqXDJkJ2emjc+iIcgF8v
1U+TuzxnZA/4hX0GXqBKGw8KsJ+s8FaxmiYGZHHWOjdniXnICRRkruKcONvS+yzenSDBAlqOX8Bs
X6Rg6TSqeY1L5Z+FjaczreR3U488XcafVNAcpS6ORC7EJE58mTL/kYnRZ9vFhlMt43vlTGfaQ8Mj
s4hPglWrYzbIjPM6hNnXZVpO2RTukgKTQ1gc0iBhuWTYY+VhBoCCec6ST5pyjcjWZLFZ+UwehHV0
y3qfhC4hJ8Y94UkK5wW4k0rFM0XeCkhmiERaXfVU/yhaZwP3t+9m4z70so9QTZBuc35MBAe/21Gu
5a1ro73nbBI7Znl2q4wAy/mp9PASkpgEAqdOTafueP69t3mIB5hSEQyl8762MQ2QXLFNmQrCxzX3
pCJepD2Wewxdr0ywN7qez3QN31cZfqVhTcxLQLvFs5VyDjfGYr5bV6ZyNK4QZbJMMG1rXn8qCyxv
WYJMcquEWzYLJ61jJhLr6IdETVlmuVy0BStZhesd8QDDIVDcF9wf1VEtvb9PZxFghXa6w4Bp9DMG
1+SInxmF3gpoQfHtITxWs+gje2wQfAIJKKbZzr4ZBblWXHThes5Nx7rarjtE5aCqftf2Rra1pLxt
gQJvxyCZIXJflYdyqLLnGhD9a+nYxUO19Kg+ZbiQfKrxC4x5bj9NS+4+OH5m8mbyMD3USWn+mKZb
kJlh6ZGFKMkL/LZrt+vN7GuVzYmkSYGm201bpOMXQtVJkxK61Q9WP3Y6msOALvrBLu0DP/vrWCVY
AOpGPvZMDw9tafvPTh6ur3QSBvddPQV3RthbQIwVJ+YwT9dYTSQ7ZbKaH5AOnS+JkZnk//XZodVV
SOh+lUAQ92YSFYzhqm2ehj1TnqHeAcjqp55vZruwvdkmnWJTZfMMa1Saf4S9jx9IrXg+Zxp0mKo7
7McXVp9imM83CnPHOMFmY5eET8QigEmbinNjxeYixyhhOzvsZKiLPI2uYrLza7C4FMcGja1fqoam
p4ST+2lydfBBYyrPZxsVNCVbATB1nGItqvmzSUIWgCAh3iVPgXZZ8n4zaB4AFnazg7JxiAcjZyKd
q+9Flr37gzvc56gHW4vExk9jLcxxI1o1XcK5bI8YZMtn6SKsdppIB7bhWbwSSRfhkGyiklGKWaP8
JCyUDCURUMm9+dowG8TBH4YaqFJV+04NrD/m6u/8oO/OfSsbbiCWtj41Y0GSRovmvpuR3Z5Ccy3P
+eDuARMeGQ05TxncLskQkn9O/ogVz0HTbCd2268zFr9j5ZToZAoPZswedtoSDISgni/TdkBCjUm7
GwjVQmzocQRcE2on7sBMWw/j2gwZ7OYEb2WY1u/tRTMya0R6FnLWPDsIouNpAnGx0V063uUKx/Po
WsU5yUTxaLb+ey/tfof+o3Zp6VV79k5hZPguPg+z5cE+YgqA7vdJgvCKm2WtDN3yNLpl+Hxzr08b
Nbbq+2olJhD6CPve+3ok6sOsOa55TRaPKyk6kw4BP322bxzxfbFfhZID24KCYbrMUhYaB/nkmshZ
nFSQDidRdlXO/bl6CB1ZV067ep6Lw8gAVBK+QLTZJrCl+GR1qd3F7uyseIJMFIAhXcP7uh6NGpOA
sbBjHJa7uRyZalnp8GYpqz4Q7pPFoaszFJ3BveYM6viZhnfXJcqPXaNApXSXet0EBQj2X0lowbc1
WkgJob1kXMupaSes1/TWC7pGrLfQK7zszfF9vGhzxmQr9qlNdo5/HTL8Yz2jSAxMAFaMN7ALMBsb
evPO63017P9a1iWpSw5CRYerlDx/cPMxWrjG54icoewlTRzOxH+e2Pvf4Xj30w85jPLHX64fnfrL
bmy+f+AuaH5F+P5fTCJ3SYf5DUL1L3zeUVU//tL+5J39PsH8H//vn5Ce+Bu6FYFApEn6FgYuG1j4
n5Hk4m9k67nk+OGFJZAWXu+/IT3QPvAemCiiNkGjCb78b0aPvzIFqYw+DLIADqXS508geje66n+g
L1cQXEYOnheQsugJ2/01n062urXXIWXiy+jtMCQfs8QqRBR6sBnICnj002JPL2+2RTb5o/aDv6dz
/fLipJWSlxVCCnq2eaP6foO4mbZBfLh2EupPgJdGTBbTgeOijBqGkkfVm5UD+OMNpxqV8tEYRRnl
Y27tK1MrbnOHEI+2LvGdu2IMI+XdXOmaPzRd821a8FpnWdabZz5dmyQO3wJZKJMHsvLmb5otzxwn
JscGKtFuMq47vErTzhdu2no41Etug9VObERa5UzZLp8mDqsG2Q5bZM4OD4pcLkmShY/1UpO1twqA
4BRnasaNramwhZrzDBB1w2yYYhcO48OoYosKONWLNSK+o/25DJZ7DVwdin9wu3+KqP1f3p/dj+YZ
XujHwA36/8NdGcAt/gdm9occf8/L8s//eSt6wd+IfQyJdiLHn6Au5zftANbfuApg2D2XED/HsrkU
/4uXNbnfhG9xBvR9EgchPvnL/wJmreBvWABIGgtD64bSAt3/ibvxFxYSdMHkNhRWAH9pmsGvYV6Z
m6CiySLdkhuPVta6657kjD+qn/q9T4AL7/YqN6ybjDQBo/QLWSqZSbd9mcIAyO7JKIJ9F+Yf2exf
BQOJOC+pa3Han7/5Fv4YLv37a7JiuSQ14PSwfi33bgKCPCAyjFgnCxZVIzGeyK9PLq5aP+Zpcq4z
AXN/AJfelo//WV7+8T4DgCvi6UlHw6Hw++VFY5ZZ2MMZDKryVyvMhhMuwJXFzan+8TiEK//3xQ7/
7hNFX6cJwIZmZT39/StZrZv7aUALwzIr/ULCrBE7qVnd6RS1YMHDcnBMPewQp/+ogOtf3iOvZwtG
yn+PiScV8vevHK4FkSMC+8xUBBOzSzFYz3VLCQYeOTsb/+AT/Zfr8xaLBmFtwT07zEJ/eZ+u6iEe
LEFsN/hKROEB2yoLWe0/Xyv/9lV4JR/EFBj519zfYfGXqio8SSvOnFyDht22kdHO/edehag+26e5
wXcJemPx/yVljtgyR4mcvJ4KKvAhnGxjZ1uEmv3nV/n1+7m9SsC9RgY7Z0XIht9/PxTuCdVUqdqS
p8FZrrb0c+sk3qnrrWT/n1/q14+Nl/J5GfYRLkI2QPXvX6p0gH+MulFb4vO8KEzxL3Om9f+UIwS/
k8ueBKmOLxiTChuB37+KXOZqDPJObTuN/Ghw0troZf2jKqx/815gwU18DezbLSpbfv8qpIJxhO16
RQtw4JHgBLdaj8xF/9wnxsLAWs8SGLKwc/T7ZYFYMNj2tSzmbd+jvhRJN1v7ZDB68QfLw+22+O1C
hCeKRMHb4mCbgo0Wz53f7nP4EuQ0hr259U01b2tzVgebNpcvqQiYMQWlaP5hqPm/rke/GIiIl8GM
9XePGvYBj0hSLB6/fUWC+JpxmgChaZi9NR056BCWQVK2bRYn4XUfqajD/crxYrug75xtUeUXepKW
P3jnluncLojfvnlC1LleeDoSjMvZ9NceDSX8dfKnmkDM1BY+u6mW3AZjWn3GXUXddSCrnRU6sQC/
pmaqlGH9cjtJB48wH+mC+EYZ12IKVZ0gQWZ17Wet1zeXCMThgRlOUJ/wnGdoyU5Nfh94pPZzDJ62
fKL1hIh0zMwY8utWrPJQFbp7UIRREWCgO3kx24nYArx7M4krdld+wl4n6kPmKYC8PL3t2YigCbIY
adsemCqPnh+bXUZzcz/lkPpK6+W7SmSxbifS2cVbavUKz3zm1fmZ3EBRot8ZoG2qTOfziEUr3Jio
KFOEeq45dS/dSgJGyZDFONtOOQQXn85ON05TY7y0ebsaqFxNQA6Ba7afgyDMFe0RZOuGjZuM9BoU
+bloFlnEGIzLTzr3oaV1krI5HRyz+94Ede3TdnC7Zb0y9wv0/0Sa0Tpardoh9imQjmqocWkTcWdv
HT36r8qXMKK2Pchgy7DOZDhqZQzIXEjhh1JUJHH50hBnwZMuIECAYVdsugO0j6GyNGpSx84o5ekJ
sXVy2x03CjrXjbEArdhS1ew/mbXfwLjMt59ilnMgtwbv+6exSpRPU+RMYSeVqG8FSWm0otbZmG5d
c07fM0uFT1DezruRab/ZkCgzTZuZzFUwE6FNvTdLm5iPvLDIhlRdp7/QpTL/XEXDk3kU6dvYC/mR
m2abxHWumWckbYrBnkwd700UCyaHPglFhlKr/Isnbxodip9xT1xp960ElcwOhekT/jB4hP1FLWNF
LJcFaQopUgRCE8GFVLu3XNZAmZnaOcRgotrb2CuM1DfvZO/JF9W4jotZ10th9WXemUx2k3DPPBUH
uWl3xLMkPCncTTdPeRlPQ1bvDcod3ge6iN+MevFetdPNVf0QTF4RtI+hmaj1OoZWS7PF4NsNkWW5
JhYhs8MnvjJKaxxXYxikKB4tsSGg8cUr0RJJjyJ1k1hcBgXnwAA120vfY0xfyhKWJx+CHo9z6fZW
nIwKUkGnrn8v6DRxNpUUubERy2Kvl/T/UHceO7Yj6bV+lYs7Z4MMBt3gTsht0nt3ckKkOUlvI2if
/n5UtaQ62Y06qIEGgiChgVbV3slNMiL+tda30iTHXNlbhYZ/DD/iOknmaeC3SdxP8vXtA+ACciNq
1TM8kGCat0lTN74a0+AY+7rFL7o0OTAKQKWoEAwA6/t0YsYapnHcXjeN2PirGkBJKMglYA630vHB
G3LGg72fBw9FOpXO6WwPxVXaV3JkIirt7lCWdVdc2pMvfxjr2MWhtVE+zolAzDnOP1fY+ximohtt
NDOkpDp1LkVVWT+9rF19oEBefDa5QpDZTYmXHRyr18jGARYP3BK9q5LLLqf4MvKzdVgB5FjedIAW
GxNdEVkQunU9MvpLDQaQZubY52DjUM2VjyV0TyFfje3XYMqJH7HGJDPUhv6aJCDZCLt0hveqdoIR
Bz/2dVBr3XImgqDhppyMfsaO1SefS+B3U8902pQwS8G/NyxltH1r/GPh4szOz4FI+5PdY8Y49oOQ
P2B5pq/43bOn1dL2j3KdGZvHSUvaaEkqN9+1aTLfl8GIMNuhqmMi3uzjhHbYW5hZU9Z7Z0kMEDue
J39AvV7ep6Vr7vDA5QTFzVh3IbgSb8TmtBLS6dRYyr3diPiBEHgmLhqDUVzUpkUQh1xh86OROAL2
IH94eEqeigkfu7OhdTPlfnFAK7HU98joJ7Fc8O9VTuJ1pzjF7ZOx9NjmjGB0nkuCVCneamSHaGll
87PPBgMBpvQtHP6B9QOexfqyZbGCKGeH0YaFITCpwiefECPlwtPo0XKQnvrtKI/cy56ETtPNbysz
B4u0EzNWZnvDqM4H21zu/Lrwv+Aig1whPWSTh0qz1djh/2vfHd4Bn0Ze0HFoS8O9FZ124DvKgraZ
JMArEo6sQcT0hUJ1bMb0huKCHqjXTGIsbHCPBuE02un7oJWBw8/PsLvE/TBMeyMPLFz3FDTc08IA
VzzOhTEesx6CRjjYlD2ftySsrwsG6Jj/bbfxMV+VQwnVuO++rDSzx50jkwYzt5dhZ5uzTtyAeHBu
bYe0XVmb1Yeex/YmN3q/QHVf/AWCTN+/TbVJqdc05MbDNK/Ly5wOWkddLLj1K9Han2CEvOW0NBey
XHlctSOD1Ip8Fahhi9EOMXWoWAzo1RkQOAlLAjzIzVjWBSamfLBuYQilgFwwRXYHcPN62ny0wE7m
FFlZmKkjwdrO5VfQEYEJS0XLQJT6xnKhBnv0DoJD363QIwwxgQclxT/sLs6JK9P2mXI0ZvJzzwQo
7AydPZVNLXBoeA3Sc7rYyxdzZduBozQ0/YWssV+dADWDFAxNyg4gXpkUvwBcKbpzxcnlDjADjzb8
D8DpePyhU6RLfW3pQteE6KoSc/eArbPSpe1C5rG9LY8CBiuatTWeV0QtNL9LGt/CFcTDn+nBvOwZ
JMqwA136yDsHuhoLe3CVT2y9MFOP7s/OFNOxbHv107XXAOrBUubLEYvxcA91Dl9zWuqU2AdgVqRB
4k1BiHnReO1ltb4MpodJcpGDuovtjDAIzCIHikbPyuKnJVrHyDpVu5ZgJsib7nVxF3MTc6SOuaBa
PruiER/0MzcnA3J+HbWFEE8NBm2azPvMuMYAiT3Vy+yUcECnrtkGmO8SBbijFgJyF6N6bge0eWm+
W0paN22mu5/s7STGjsTRIOu6sg6H2FSXImkp/aHwgeIb+CpoAB1GoFuLqpcHSBW4MQNsARdD761l
NJB7e18Bqna7gbEiK429FKdxB3meFIBm41f4EvOdRnhgT2wNpzWJL1glIi7uOGCSCnXzVt4j94Lq
iOO1WfdTbxZsn1zQTyHtTsjybUvMMAxs0U2hOwXApvrUtABgM98I/RnjYeTFvn9TerzhInZZbrtf
ZVA85EgzhElJQL5XwtpCELEiQTx1q7GZwRCd035akbHyHP6qsBe4N+uk1KPuKv+ylwiLx87ogNXI
SlmoVGssVJRXZB9ODPYNoADcRRHqwMjh7mI4OTZrqFGmbGTbet7LMUCU0alPRCgpoA3vnAav8p5U
1kDl7eAyugSfkpJe0L3s2HgYPib6VM1PCahaLfA6xx3+ZCgE1Rg2wVbGjWvN+aF9bV7rtUGJ9qec
jRh5Wx4Arr7xbpot7j1jhlOOuhPcltqyKiRponk70xXjjVcl2GgB0LGNG8F+HPploLCrj7MSqE46
p80BX2+CRt8VrcGJE7tJCL4FQ450Z7Gzfav/6LAS8M4QXYVr3lkMVtQJiCGre0ARid8G1WfnjcOW
HZPys0H/dKOuw74QwuKjE1u5E2Fbl8pIWFYz2YWD1DbW1WVVmoNFgpACFrzz7tjPDeRbuzp7HDkd
dPvGVzbyfxXPGOHnBYl5LeqPXo39heGYpICInWE8cNwm/enC/r0em169mHY/P3LVqp+4HMDyIEit
xMoIxr6vKu3viI7EbhSnKfvgrKQFEy1RNKFaekUKfLGDK04/po6wpiORTVkugGssM1gUIedK7WJb
I+fnpqofRybhD6bH3A0zS+c9xZVffoJ2qmD3NEl3Gow+L+HCppDnNMEsymuznPg7Mt5Nl2CLTSeU
aeHdt8STrBDPN3kKx8hK/JNZXL9avZwIkRJzakngOK4fKgvOVGniGIdxstnlmnyYH3m+zIJ9Tj1/
peXI1rcIVvXm2uXkg1hqN5x0MZbZoesmILDw63lTFvNCoghN/q0dJp/GrTUffpC/7F+8tAejtK5i
+Uxms9VRWhPsqa2C0J8tlgcnbycZmgAzmnOtjRyA+pj4nzCRqjNbrqtiNRLD6+AstcNbLYkvDFWU
18ni2A8yaKfrlEA1dnwv725gJrLA2Rgf2VdzDj1JpVN9offNKjJG1cSYP5v5OW2CmHRtvWIjAveG
X7Mdlf0xcCdwGsnoBoJnJZK3LCmMa6Mpx0+8u0Sr9FCzoR0rAp47leTOvtIZjpp66qeHpR68hzHf
nswqN9Ivn+Pq/WwNZXqmlmSj1yUTPE4VkCzeLQBZMTJauACoDlnq21yaVUwYB4Y7ZN5poqh1ws1b
UzDwXvgLvm/fdbEw506DnZiah34JLeJcI4G/uF6i1PDqD6cgHE7PZu+zY3K1iaQ/JOxDHHLLbzEd
Hjm+1CR4sY0MMxwJHTrncb57yKeFkPyIWYsFbPLYRORZtp7TxgPl3Y5j/2MqEX3DrrR6zutWaZ45
LbbTHTmz5sUpp3ShLYF2tJBVchB7sFgY2PqRYFzotroG4ub71mO7lu5t3uQLGgvfqdg1vW38aL0J
+BipEjaDTTFcs6LM7YEXdXWddv3yY1VB9Ug9FYkjUc0ZTN2ub/fjXOsPm1Ldn8M4F4rLsNZ65ydG
VoSY2buvhUtK/gVkP9bp2GXJ7IW8nyyONVEPiuxEVLaVRr63wIZ2g/R5MGWZU5KVMGVXoLiJnfrg
1XjrYPg4uIPyiKnngX2ha8nUwmW7jS9m6VYsVbYdTGe6tdqZZEnisTxkDnuEoIZDHva6ke3eZXFf
9nh+U45iDSZInl048Tuh6tnbQRUd75lzbkxPy2B5nmbU5J3dtUAxxlg5PMjcDOTgfPKOB29WJRFS
I0nUbnUrs4wIQXqaE4bv/fQ44dyaXjb/NIw2VxGesQkuHKAcxT1P/wGfLIENj/CRy6gbXYl9uV/z
17gzvTeZq84OpTtYOMqEn7s7k40/fjmcKeW+sVNi6wMnGL6Wp8tqZ+ddsrQXWaDsS7dq40cJOZQu
F211sSsevQQfxW4axqAnJDTMPmmNVTtZf8sMgohBkNfYIz3+22evW83TtEiJxBpm370DBZktrHWm
Si7GTLEg+lXZOST+cRGZZBMIDKaEfTDZ+Yw2276R85nMYSjsXVcbOqyhzvE0enP+Ace8LFmAMV5T
FJDXQQiomP8bjJQvg0eYzUuDYMSTYXYmC3q7NE/mvMr7XAGlirS7PajmHGfPc5HCra/MBgN33s9f
IjDEp85rFjqxlJyBpD8rDHmKoz6gybws2M84BMBKYFdjJPDaBlHlFtONttMbbViSPXeV9niRbGhf
CZHeFBCWJV/mwXAgl8xgdLlhmBZHCcsNweJ+SaGl0CPBOpsNZX2aeNAYX6x88M2Nm+Rk+4YkCW9A
hXpFetTilwpFX5LL29ZXELakSc0MJ6jyJl4tpWvkNmfC2M8vqrymTHa3+viQTkeizf0QOn4Vy6M/
pJvrXjkTVS7xkhCAAZ+IrNvYjebgmfpnUzsF/cOcpUNzBakURq5DhJqpJtYwpc/i1XeGhx74Mqa+
2Z6Jmq4FE8CwDbQcyHkGa3zezsTYwYBUI+BFsyQQfRWUKzclyvPoUqVLor41nnoNeOHW1m09vfrK
dcurpJ0ouzhMIra9o0xhW+wWKFPmWevhsujg4xeJb/AEpMGykcbrNbvF6OObR6vUXnAYKFDjYKmX
IECH0nE6s0AasjW76sJq17EnSOcG8TzuyDLg1A3dUQdMNoRioFWG7bB4BNQck7nCB+jXICGPmLGf
EKGZTso++ACLIcwN9rwl7woaog4BfdkNS01Z/iSjqy7HOlFQ5a1hIiyXilyux2Vo2C3OGOELlgSb
YaSTSY8TN39AzYQm6zKwwtHYcDR45B2Ye0lkrHLRhISKIR3tqG95gVIPYBdO9elPY+Yx7FzwPKJB
NNXPaly3twizs9o5J1ERlOcg3nJy6ypp0ItyxTX4yDxFOrs2AVNDl+fd0l3MftJND3DUCRQzQmPu
fzPU0vQYlInSIZ9mge7AuoNXiu7wyZB1ds9ipYonCuxdERWpu6Y7WTtd/rgYpHCPsd353XnRO052
N5PZ4ErA1qevkqQRbUKYo8mZlsOgYIEtMbP/XV2bDTU8vNkbF2Qgezio8V1HnPkEZ45hnxZIKxu+
HfPCSxX38R0ST2OL/azsoMxgEPR5MZ8ulpqtda/xLCX+kfieNnAQqCyxmRUX9kY73Hecksh02KbS
JtC0yeUNC+m1LfuLyevB7IajgV29gCCRDmrdu16FCv2HRPU/4RX43+vlwSXzV66BpnyrP3/xDWz/
wB++ASH/YSGZ2z7yLroaPoH/dPBY/DdYesC0oWmbLoiV/3IN4NLx+f9Ew/Q85BjsA//lGZDBPzAM
bIIQcq1Psu1vGXi+lZ15Ji216Eq0O8CKspFX+A5/lno4zjP2S0aTJ5QTLKW8OWGt3Eq4aeuERjfW
KsUBhBKN4AY8DNZxKCVwhAfR+7s/XbR/I/L/Knb+x1fB0LQVNKL1ML7+Jg+Psps6BTsrGlhP9uQ1
4/3Q93eM1H/X0/W7T9pYVn9yDqkmwcPNeziC962OnYmklIs0vct7b/yNgvurQ+qPPwq/AsdIKVFy
3e9SpGctWIwsM0pgVx3XEdDxbKGOBNlELisdhx2Zn2HnoYGdG2zrfvz9a/rnj/92TVcGNblr8vGp
l2bXtt0FuyoZxjvP1vNvpN1fZcp//qUSh75lW/5mmPj1osJKo8yo4U4KjAJCKdtjK3J9BqS7mkfA
CD22CsZvBMLth/pvdfCPz/TIdvEgWLDO/G9/HjzPQsK+NpnGFsxPjM6Y9sIw0kg1yrgyCmoPYiaq
v3EY/AcK8/vH+gg2aLKs2Tjtfv1Tl6Rb6gIrWVSJsXn2YTQhXwwrmZpxcuFN2DO6UO/VAngR4aud
DGKoFD2VV+MrHIXKpcNFOqTGTZcgdFNz6iNbXPv1rhrT1LwkOF1kZEMx1d54edl6v7kp/939zzAY
kIKkddLaXlZ/vv/LglQFyVkcyBStLcyK2cX7FpIKSYah+c0tiO7wr78SriQuFbc4Ly3726+0ML+a
a7THiKAB+CyFGBLwXiEB1fiw4kPOWW28G2UJXBSZ17vwnE5s2AUHbHS2clLCGtfEE2k2lVKnl+r2
Al4fWiqJXq8Lyfbb+mSkAbzedT17+ChHJHqAzWRZSDtj8zjO3kzTXSazFGvDAHs+J8zoE9CU4wjX
ue2+RMsIMnQsmKJ1WhUEvax6rJ2dl+XLjlS1wXS2xf7FsCzum52fd2O7M0lMZDcAD+R00nb+lCIy
dOQOjbpYX+tmbstDhS7tXPb+0G9x3cTACT7K96FyUqK6dr06O1XEmRvZ3TTtQA8zvAtWw/+wEhPS
k+wsmrmV3/l31uxTRMPmE43QUvQT8b+a0aqR6mEvkHPY1g9W8cJeILgZ7CrmsIcO++gIVhnSHGNz
6xSdUx2XhrqisGLU+xjoFsy5A7CM7IXqfnCZUAP8SQyfm7lmOaB4Zv2OeALbRE6bzs+Jtm7c3DTk
FdFYlurDlYsHWn1wX7BSzRZb4hx/Ci05H4qQD5sjq7FfHM7CVz1k+5/WIqZbhlieCIluFK8FeXV/
19crEVxFcvpWAyxE/W1a52lRQcyZrnGX+5zz8UApQ2PerwZnzD3wtPHep23obvU2BBmjImTJmYJf
MHqiXE9aB5WJY2UFQI1EwMoU22drjVrqdUFoBF6CwWUcvQ8Xjjb0ksLIvnQurWyXS6O4gPzPjHUq
8Zjv1oXB+bWTKHFGOAOINCJTecdK6ZV7l74ubwhBw8v1aY4Tczy6xizds7RupDzLfEbEBDaracyP
CDz54xaC9yI/kUR6a8oNGIU2Xv+oBK4cBN9AtidSBtI5lUPlIrCMtBFwgkt7zTCEXlKbSFSXggwh
g5mJKxAihHekhR083AZo9r6vuvk2Mc1aRARCCU62m4U4smKb9GI1N+WHnRb0/649cw/s7yYHfMQ0
/Uo6YegOhmGs0IdHz1lOFrWJbzkQAsD32tNw1Ua1RCBnMjsCf8Zwc80AZO3Z4Kg3AHkJ/XrSkeHU
FjXAgDWfgGwFwrhKQEI5JyIFHRj28CKmS+ISvburRYsaIZmtzge/arW766hixD1MmQFjcYggQX3u
TKRqH5uOTVTINnhgk+2uXXBcUP5pwiLpbVyKfliW5xmTJkmStnMgn9R6nn/GKs3J+E0p/7Mpe5CG
FpBb5TuNbhQSBlOpGIbW1fCk3DgdrwWhmPTa7CdnJr1G96+knYQEZ5wM5m1LePbZMTXDdpIBTX80
zMSI5gosOYdOblYv0nlPik+YQa+vuAWCZ7NdQKHIhURzSHSs53RmxcF6qlKGkKQG1uxudeO53JHv
AQ5jiZQo4oT8ERltYF6OQuHqTwuzq+HuL3BQGurqhxOgXs5ChsPkDcJLs3GsZ8fg+O6RqH+3aKcZ
XxDPMk7ZHHDi7rVx3X7VUQMNpzYvUzF2dDcIuPHVOYznjtCPm7mjF42jduuGyUUnMCCYteXJ66ow
BiSXgKQN2Ps+yWxhnQKoN8ddBvfpARTaMBL7Wz1WQNpHtzIMV0yMf4uqOk6y5SYcgIw1DKuSAQeA
NeuHDrNPumWCsbuUpg8Nc+BfxpjHm4vnhTMrQvtCSWlk4JpxD6M9JMcmngGRSArExIlatGruGcFW
6E157T7hNhgf3LGmH8zq08sAEwLugcKKvXBFqzxv+oHao8JNdy78RjoBAS2l69g+KowS98RBGd4n
3ejsptXi+FjOVf0WEwQ8zBNTzmWqlzuVtuoxHZbmYgyAPEBUGJ9iYxl4nJN4F3vuvidGg+uM0uK0
m6+Ytbw1kpQSnhAMiXiGCE7pniibKrO9SgFtSzF5oREnYpdqw5sY9lXlg8IubobgwszzBfNfV/hM
XdqOdqT8R4K5fSftkoHwkGqam6shOyBUBC9A6wyi4cltPzLNojHLuaiCIL7M1hkeKg3WDgU+4TSb
7jmqLFGRZh1xTI3FmTtAHluX9Z50DCw6RnlRDZ8Ju4Tp7nM413tbjvuRvCoxeboO5ehwb2wcfplS
mEGFYHrQRKNir3vu1pSZtqRs901Vyif1WlYnQ62H06KPyx/BLOaTqQEhWGleXPNM9VCQlLxVoMKR
LJbzRx00z0URlyd9k1JaCrdmFJDRCz8e24MHi+Qyn2kIyjxbnReqxZyWW/ErgVjrSCkIcuVAW8w7
25nT2gb6VdTig6olqvWQ/F67Ar1ML9SOgUwqjkPVM5JtkEfDNm6e43lyyY6v7YPNWy9if+nfot3Z
+2rj+tve8JWnrbs3gvSceO/H7MX9DlPBLV1Wp0ECPt8Q+TNZjhuUvflY4ikA9cK1Yhqj9wlOW4Jf
C9M2Jtd9aJX1eIqgbh6YzJ6BunkQVEtFdWMBwqu77jDlhPFyGQPzL5ga1lkHfWsbAwzsDarQlNJ8
iTNbk0ntsbpZtbCvcr+WTdgtK7FyMRVEYBl9hGPRvUow7vc1LAKGlqbuKCuIZ1/svaS9Kd3FPehu
jE/ZxT7QamwBUXdYccDOXPuuddZnwUnVAujzVfOeTuIqp9lI9LjLdG6pU59mzDN6aa8zSStLMKgL
9BpYdh5kIqfeXitTmiwU7prVRUs494udov/urVgdKgZsgM2COTINuZ5Ts6Nwnw6CydaIFU16DI9k
TZxqaSbWY5ZTBnFjDERXxnvZp6dttq73zmRfD7n30xz4ZzDkEghWORMo82uqXagptb5uDQQvOiiP
dFqANjXoa/PJcUvoIQgu8jrFbf0yO8o4lWt6W3DWpTYiHzALiczYmVT53q4EPELQTvXOXQF6YnOj
s9HbDb4EpqVwn7gz8hoy4TwpEWaG3rMbjE8zh2LLpvTHfVYvtw14gUPqVa+JGn3m69ZZ4ZPIxAp7
rFIPpWCL2MGa0V77JvEVs2ioe2PMTzV6sErSF23HD4zglmgEDdk2JuGUNHmrctY3phAUQHbxVVUa
ewiglFEpeoOxEfOKYdczaOtDgdMJ6Q/1I6+zzGOKWwWiUunv4CJtUAkgm4FinBiONCfRdpLb27XP
3JdmIQZoLssXrWMZNqdlp4YKc13/TlHHJoOJeqeQCYj6lDycyytix7BP4dhQGqIvbH/rOlqaS4oa
QLfysifivCbTo0/RtbvXi9Ef694eZ3TdaYowbrkj25XeQMtPArKgBLuLdafZO75Qz2jzLwPn+S6G
Dulz1guvPSrw/MinL/mEAN56mwGcv1+yuX7Gw4FQ7zkZxKmxSiA5CRsUSzhOwvyJgcRaw9xFjo0s
7rkuKjMXUlW8VqjQLKVc+rqcnB37E7c+tVIkCCRMZx1eSKuu2RFTFrCtFoDPVT4usTxYsWxuYLG0
lCfFgX1SUQ1wJliBZchhhmBh34v51Cxo2jAYLRcRLScbnlvVmAVkkNrvieWiDTgmfPB9DrX3i8tI
F1qqEfVVugSf/QImJ+zjAbmw6LyEFrhETulBTdp7DYZZCmggizOetsDcrxQTHi6jYcYPuVmNCRwI
T9z5S1Y2kW1Y+ZWpFxCFvWf7b9ZUWywETKAEN7UDoFxaLs0u/JV5vIfL0Plwx0wNQtaP2fkKB6ND
CAQFuMcYtOYTx977ttrgzgGjG3KcEzHnUNRpDjYtafnPI14CtGBASl9tbIkiHJRM5l2rjBYGUtMx
zHQHIzsFcdi8Jra97GlTFk86cLQ4UEypnqfA63sqRWuukofpCVRPUHhr1PqJe5GVyNe7VQDbpqK1
pqITg5diwG0N1ZNL99dThkeNPLyovQfLn1nGaEbxgSvjGytBR8f9q6K/lmu1pTCz2Bi6qF28+iYF
Gyv39B9CgHGSYubDEZxekXmxmQMQghAuiO2faiG7n7HwstcKoMRt4JooAo3sTktwpRAwmrqz914Z
OM+6jzXBrrpbj4WyIDUwYPdon5sYlG3MG1ejDQ3W+5hmwbOM6RMN8WvlvHdR2jbmcu8+qtZw2chz
YxJpRxG/k17XfBaU0PBaSnB8RMjrywVyPbM1bMzwQHCyOrTGZTZOZpR2LDu9v8hXBF/nwUYyw/gD
qb6hVNtpsXf5aGE7b4A7BlGE/j+exXr6dIfa7qO1VqkKNdojNlHgyQk99hR+8il3iLDwbCpCwONR
OrpgvZzcMtKYICZqwvz1Pa6c5nYxEPKijtTxU9yI7mMszfW6wErdbI8ZuUF3SLqHKheYAjWdRbDM
dEB9u2Mg++wSJtsUGjUumxa9rsA8gtiRr25NkTt/uMg+DEWgiSUXO2fIH6QgoaY6+6qz2b4lnM4h
SGpPqR17hPXFXxt8YpPv1RywQSbWRyXa8nFW2DKpNKrqT2MYUCdV0nd3IwkTlKSVJiAS5qpL9phF
zU+IwkT0YujNXqRE4sr9lDW4geaFKDi2g2nRNJNDbcNGZ0y7loKaHyVdeogLq9FSU1ziHqJcb1bF
YS6MuQkrLIhcZL1wqnLi3ij2YC3nPtKlbx84+rJepFOeePgMSufOrtYcnYgt/mNJ3Jl/rfJJIK+6
xYIRwNLSWNSpe9kbom9Px2FcksOiE7yauXat0wprpgWzP9fzYXV1ro/4AIPl0ikHHLQBuuWT0QTY
wr1cprdIYwYcMwf5de9gOILAjMUCV7hdQYkPeuAI+GiK9advKyAd9LvUbPLH0cDsaeKbNxV5eFaP
3isOKPjTo4unFoN4wJ/JDrvubi14cgUGYwapJz6zjOpoJnZ522uokdE6b/nLvkjHjBtLMDimzIn4
Pgo+7/OYNZzz2ngA0o+NYWpd/znOmFKSvWeJOiSAD4aDsuLi7W/PXTmks1PixE1+1/k2IcT/2DBx
YsK88DxTqxv3YI1d82jU9fSbsfm/mbvSIiRcDHy2IJ74bZiNfbuAWMlHzf2yHoD9Fwjgg72zNAC9
jvTQ/m//adsfJUzXRpxwvW8TbW9Qpem0zHmFh5MToifgbs1t3BnG/JtM0r/MKUnYMGeyCd8RUQu+
53hsGxkrTUs+ijB/5NHnBt2JraINXe/8r/+q/xhP/zLTDfisLcrjMErehvW/zkTdhlxLbFfprqxn
82512vx0UQIawcqSfsS9s3ih5nuyv/TNXO2YeDRXmNySg+W2xgPtQ90l+cDU+s2I+19+Xr4XCRxC
MMxpCc59u5OywFEFnvsUDMPyAz/3wImqgU2A53jPDtr8Tfbn33wceUBG+EKQVbGsb79ukXS9O8xu
BqAAHpaIF2s3Mi46IQz15TuB/ZtfeLuq3646koHFzFgQkjXFluT6kxIjBTIMBQ30Ga4ww9+6Ju79
pyqpm71MU2N59SbDKt46OBP71dHuH6Pp/wnt8n9bznkT8v4i59xAVUjeyl81S/6R/8w6/4MyFdRA
l+dbEj3b7rp/Ygds6x/CsxAOAsfmNzN53fwz6izFpnTyViCyJYiwbAHpfwadbVLQ3MYicJA5aWmh
HeZv5Jy3W/6/bxo+weLbmTwTtAwFrvU94cn2qVylmXu4Twrvit7V7Ja0T3fwxyQ7q2riBWErJao7
/aiX5uCm93+6Vjd/fNL/oeTrpuFgqP7f//3eOsfbz9r0V+LeJnHGf2lwg2WCZYNxd8Q3NaBC682H
h1WxlfV8OjKAJXy9sD+XWmVXTmV4nFAY0exX+Gg8ukxYz2fHbZ+I4fzA4caOhJLV6UEkdMscjRaC
/aGvMR3OrvrN8/ZN791e3LzcEOi4bshmlrU9/3964DrGlijCnB5dd5kr0OeZ5R5U1nKOIIbjvSyd
GMpDAAaWvyleRXaKmmUV58ss6IL96+toca/8+kMCxic3abukkB3BavntyyyLqpKtbbUp5mndB+PA
LkeCdTQPs5Xm70zzHSBWMvcxJFPEdqgVRQ8nZPy0eZzbKkvPGhZzAJyGE8MGNMwcFu+UMBuWmcoI
JpoTdu6//ta/vrK4gq7wbKbx/hZM3FbAX7+0UQSq7MQM79QhMBsm9WC5Jy5pHoD7TcHwpeCdRroo
yYJpBx+QDd1ff4HvBYJ8AxZ6Hkv6sZzte/Dc/vk3ZKxOX5XOJ/bMKX1C6bjWJBRnsEuFXY6Mi7sG
avEZFUKjcQOwN6BdfRzwcWo8u258V2DRVXuN3oacb5UchOEtZvrp739NbjdXcJ02scj99m4na+hm
ZrzSxWkGBWh6NqH3Zt8Uh3YA0Bph6dEWIIuhESc5HYDpVbvOaX6EYcSZQ5hrN+8VnCR759adT7pB
wb/7zar/LV66/ZhE39mlYQTdyALfW6u4zQWEc0HZdOMk/TVR17aP8lRvU0QMNSvp0qU5VGMgWW2X
iiCl65dMbQ1feCf10HKWSqbcP1uJT7wr3PgHJp/FdN455XtO8qkJ3bno7xqHssKIeDQ2rpqNktz1
BnQvEApBIpkb5dV4jeQQO8eenV78OA9qevQYA9HHMGxnE3eoaKr/zQ+0xXh/eY8yiWS/E3jbYd4T
39P/hB5EvQw4iEYc6nnEw4pPvjJNds2TWVGuTRfjRoKaZL6fFmE+p/5oX/S6Z9iNKlcz3hC58H7z
tdDvv30vjzerbbO/lITrAUx824p1gZ6YqWEqln1TeqdWM4HF1Muc7wLGQvV7LiqO9h7VDcN5WenT
OhuafJ9vKJhF+zdBbZKLtsZ5OvXaknrw0TiovO+fBnPAFG3D1SQ9eVqSb0TwrSArRZpqlb3q+/ki
0DVn03oOfTKQ15mFgWIDFtZnuFz10TapskWwNB+asf6s8TlHOLDA2a3u1dL3GWOSZcn3Rtxs05up
wuo/7VEPcZ5Jfd969nToy+Vr7FwUkRZ0v9kv7LJQO8+J4ykQxa00T0Sfljt219V575PR8w3a7OtO
r0XE7ZJ+Fj0yejh2fF9uVfh5ypzp/jCyzrkMlhJz+rqAmfPgTlODcLdSKn9MbFOerO3c3ltucs+A
m54h7oiTcs7XSznDyOeQUheHKunaYzu7/puBszrKEzu9jKvMIgYdu6+8y+lZ6OUOaGpwsjRmcuLU
oj6jpITC98SjXpZkkkfQzUlGSjsS8f/ZO5PluLFsy/5KWs4hAy76wcuB9+509p2oCYwiKbQXff87
NapBfUX+WC1Qigy6S0GWclCWVfbMwiIzjBLhju6ee87ea5v3hcWEObaV6zGiqUhGbbpNtMFfa9gX
VhI14gKQKmiduuuu8kzcul4Rn4ucsb4WsiMeJkp8KRm1hekey6D9uZQ9ZqTWIC5EqhFjMTUiF2Jn
dkDrdy6e1Je+KYpnWQP26Svg1VW8rtB8XuBHwavvePI6D+ovoXD7ldqkL3ovIAVg0iMsDNk2rcxB
tcZLhkjRV7VEZjnvGXXCq+i86FtVV/ZzwcbvwjUa677sPeclL9F5I8TsptSSQDkzcJSu8+qUukMY
stmC+ks3wYRzM9X0RDUrmoX0ntiDch3wz4BeHVUbf1jUB8zlLT+87Gqwo/5Yels9kzJbE0pbnrVA
OmaabZW0EV3GzG2XbfXKsRbKkKdr0VrBnT7Qsk1H/STyvW4JPM7YEa+AybqTCWEybZBu69Ynd3rI
W976KCVv84KAidgnISkhue/R0czyq+jwJ2GFN8aVE4r02qxptxDKYFpMdpH5zscsAwaZMnRo8KVi
PEO14FR5fY9iDG2jIkO6VypeJTBpiprN2aR2AGEbWvAIh8j8apIcb2ZsNBFPEkS/VdxbdrnFLRSu
m4jEajQanzGI6tcOLbIluX7FV16sU1i9KL5g600uipY2MdRNBilD1C446aQ9S5QUMS/YmyJCNdYP
NurHALPqQh1FBDgA4uGtGaJVDUqfd7mFMHjmMiPcyqKJ90NcjKc+nTQkJWo8F0F4mpgK4/HAcDdk
ZQGDam0CELC0r4uu+ZqjrL3VwHSjkq5Ev+tCq1y1DqMHKSG8J153weD/oW6MdtWrDimCUFrNOU0D
PHNC68hTiMNLt/U8BtGxdumgrrhiLqBsBe5l6Ly0n0ppu+SrBIiYaWVUQBRjY0NVdcF/hXeRmkab
2G4R46etYm+ZoPo3iW33X1uagp/rYSI7phAw0Nvk2dnQauMGhzX/6oE30kAeymctw85FMydKH+p4
aAEHMzHiJA0bgHh0curEo3OtE+t4G4/AWIlMOsetOHx1Rzj0xVB/lYaJXaIgPzbXleCEBJLkWpZF
fNaIqP2GOVSl9tWjbK8Yvrv28KJsKme0NgLfWjnTCRrsFoze0rnHOncrq/EZPHLz2VDq7AqbHujK
RHd2IYblOXZgTgLw9OBJRoT02HKylKGUdBd2qhFjENFc8000vaweBr5GLfCXmkEXHkti2M/GNuyK
ZVXU6Z2IHf08NoMJuCj7vQ6CfqPhLNgJL3/EI9heoiCIdjQM+zUjZ3tlmUp8VvaWusw7pNdNWlZ3
Xpp7+6QrxXZwogEFSFtfFEQVnlc1R+v40/6y1SF6ouxiFtcPBCElydrH5jSnAuvuCaqsz+ISb+Pa
8rPSXHlJZY3gjcPi3EGtMQvLri4xU/r+ixrmNdp8EGdRLMMzq2Ij0VmwIxVqKP7XXfVj8oIKsT2V
E+IxlFZ50UQtaeTovUCcYbdBu3aHNCLFvoclM6t6sAUgTlY0l+nXxQVqlQbuezavVLjkkMRNjY1V
e+mXIj5lghxcaZ0ot1HmkbGtyQnmwJjqlVmt3hVszPZEWFl7uvh4Yr2AiRmHFmto1Q3OntDeaGRM
PCG0fAndTGw9rE07aucBe2DLv2yPNxpZL8At3DSEpT5QUZdFni1jJucrQnnETd5rysigzXhW0Ezv
wfJj1DHqpj0PG2LOme1GSt7cVjLV1marWjegsMSq7vNmO8aZ+GK7coV9nqZzUI/aiwnAamaDPLzw
DL9cU4T2D32Tw4YlffEsNEHIJn5Yba2c+f2MiE10owlxdXo4Dud1ORSbtp6E35heZ7wB9JOQEQuS
s/y+HV13p+ioTWedjWpgMq02+GsnT2gIozNh1zVyn6yRRqU7I9XbDdR1hcjEJCspO8RLbhkd0z/y
A43p3eJg9Jo7Re/cwFkieaskPnINeQH8tmNk1zzZycmIBI680TL2IQogaTM8HfYnAvzlkJnKXW0S
HkVgh/3Q65IkhMLTwiWGKhf9ek+vuI3ZiRUMwm7w6JZ3uG/h2gJbwAqlR92Lxsb0wkpH5qyVhKph
kCjhz3maH0VrXEsw9IxKvDWGWfcaB175pWkT/7ql2/Stg1Ly4oPxvwxJ9Vvhh7Eg7zJ6nCHSwUOY
M9yd0+ztt3hlmO/nwXONHn8bx2bJJ8QEE4ZujkMriE/r6ZoRZ6gMzF1Yq+IwDzcRCPBZHPGI6INa
XIM/qdhZGFQXAH31ddSP2pwBI3gPIgH9SyFKXCLSjMNnjd7FicD3xM49xeiQqyEzML2tJ46/N9xh
SVEuEX8E3YII+Y7hlTuYn5FjmHN82vE1jkSUD1kIhQF3znMgICAuUF/yBjCYdmD0UIcLM8srttoy
13cD+o1zfGF89xqTKh6NlpLPdXnqVw22xb1s4+yqQcCK20gdnhtIsUj75UCAClNM+0FMNvmZqtHF
nlH+ObcEMNgqQxU38hbcrPhw8BHUK1cBXLpjNhA5dyhM05WWNHi+6Q2YPO0dPWz4JDm0i27Fxtal
Y4601Z+VPSqjyzbMh4EopBoH4YZkJ5ZzD1kQMYZWMlxwd8T+3g3huq+iwrLcRacOrbkS6Ijk3BcO
Du+qdm+1oJHPAlvMpmWz980vLIrVppP1ad+M/oUc8Z05bYMdBgwOWppKdRskAUTHRLMmTU8Du8mw
6Gvuc6rWuPciHX8yJJTigZU32Oe0FTcquSj+POpDdCWY5oiawxPBusEQywImHeasYnoe7OEeFMq8
jBoDLDP1zYKVJ3uQhW/3S81OvVuMilWzQi6Iyz0VSdYt2lGzufcVqxAr322T57rTAVgX6Iv7ruQX
N9Okmt+ZKY8eyxb2NbSJ2BUd27+Je8N7JEDPhqOhK3KNAqbP5glyztsujLt0TTPdfkhBpZAEp+Ad
XGvu4JYLEmfGElBGYD+6EfoONEFUhNYXC/kH8kO7VsFUkrF2pjQBk3DCaTCipggnHaKbyuyqp9im
JgE6h0wENDNRVgWjk1keimCfZK1yhkcmSObTcg05uwu7bhcT83VLlFZvIoZ0Te2EQVeOt7whRfoL
eVrBnkc5VXaqqjT1mvKgGdfRYGZiyS4bpH0dEDF80gVjDRm/6xw8eaWn3jnY5rUZgzjmyYmvcL+K
FGEytXthZnNNNZVyZqQ5IkeduiU80WH73KFAqaOFguMmXDp5Y2IvLByK47TDlwZxpyYkq8eJdQkU
IjwbOrT0lhtxtZKEFDHcCqQjmohXgNT3zkNQAtKHPuPoy9RKrats7He+FVgX8KnFjpRb5ZFkbGyR
tTFywqIEg9E0K1JmGbLBdcuk95qpG0uDtDRC60rDvc+nib2TWYUkM2koT5rG1x97Xt5nWZK331x6
kQaPEVGCCPpqXnkB9JRZJCV7zgZlTr6OrbqZ8A0j09zRQWC34qOTwtMbbZ7OlUpJQQ8G5KF9ML+Z
2rAH237b1G02FTZdj6nTbxxNFApmZRXBwkAWihyBzgiNCqQ3ap+YjJU1QbdM5RI0GyhNgeM8ttEI
OqLuMGWwRAu3nttJ7dfnmTcqxlJzTF/OdI3uPFN6gQhlDOvmoRH9K96mkyfq4CNgr8lcYKrM7W/M
AEXVYt7CW991SWIoJOca7sBOrcFXqAaji3evRsYy1Qsx5kqZIHv8oPcxNZ/e9j4gSdLapn3HfWda
wjqSwOPAtzOVPfRshJD+ZKguZkZMrdkLZmP/ko/SzVU916ZcBAp+FnQszhawm3ltxtopgqnoXCNQ
hLs2NPqzDz7cIfSMnh4NchcPhUHjzDWN4w+noiSv84Kqr5I40XxPY+NXqqOLTFkWst13vhOtE3Kb
YLiP+K/XdlK02MkNAr0+aDYezoOm9iKzRdtxmc4wDvrJH+TnQiDcaCWbrIHRbltOPP5+6Vt6vSII
yvzg5jyc+H0/HHRiuoZMMzVdPbosRupWXRiS0OMNxmOt9PldbVXjPKst9/H9k/zLI4FcVS2YrtwI
R4w76ZP9mPk4uBXSEgi1dNUddAoI3m5rbF8P9VtjpptM8s8xIRck31OWE6buB/U//pK4Ox3oX3+s
+sfrL4EsOhGlD/5jmWJTHC6bl3K4eqmapP5jxjL9yf/TH/7t5fW33Az5y3/9/SlDmTn9Nh/o9tth
EfTON6f7J7b1VSYf05Ar8v2XbZ+nIQp/44clzv3ENBcpNgMkFhJtOvffp0tC/SRoGHP7O4awbRrc
f06XHH7Eo2AzBwWU60xz5x/TJUP/RGiEozo2jCSdm/W3LHEMpA7eDbbA1UM7FCcTd76Kuml6PN/M
SJxMYYcMbWGee/5YnKDxajDs54ambyxFscaLVivZFyGPGn15lZOcnZyRBxEJQQnTeV29GJss1p6D
GGDElu0zeMhaazV3XmSalEvXD7160RH34i2SEt3jhAEx3UekNSGDmQQI4Lk96oG2H3B8K5s6kliW
kcGVfnATJ15DoJFsDLhCAKGzbA/C1QeNFNoa6WZkStOLw81vbwWZBVdqQaJg5jTpJZGY1bgNm9i4
Zzyo5Ite5ibKD7+T52y70HU11EEFm4VUy+RXLBxkj1E3pZ239+y47NQFQ69evVUpX72zwlGHfB1I
iALLAWW6QOTs8QA5qMYMqtYgfTAC6VkrkbRtv0kdbgbkom7iQZqpgW6MjV7HC9BhCKLJDXfwQ2ip
Fc8dcHn+SoJdVFa+b2f5giydzj9N2OCeSr2nfxeHSJfLour2agKCnPK/hZjBVwClXY/11WBNjvAh
rEgKU9pUX0E4tJylpMlqrIwoBsBPBQ7jTNX9SRCLRa5NTg2RdZ+xr+QWb3UgcsvEL0MNHfYUmeUj
+3nB2DzcxYGz8D13kIsyrAwO61uXSV9me4oHm0W/tnw646HmP6fSiNEEQyuWaCaGRWJU1SNWGlBw
mS+J9nKMfUDRcT9MeI+ioDOEHHdHW9yE2DjpOzs1RDQcitG7rVMv2ua5k5wKzW0ubSn6ldWqN05h
qfdJHMmvvj4OKDiRpbVST55UM6VaKWQKzSxmbT+3Y1PrebN2cb3QtMY8UaM++pJUJXcPOZOEY5DV
lPO1ut75BvkB2Rv9IvumCQbaQGmIJQL4B566uLRB59Ccz64RRgfqsnTbfG26RhdBntJhnPncuaej
0gMwRhMBoQQjCia33FQbZVXQF6bDJOIuZIRLwv1Y5AGedAN46hwKS70p8bnQkBSyvpoSCyF+hU52
39TFiNyRpI1bg3KkJaNCA41YG22MmdwmaDYLFaFCRXAaOpeAAm7SIgyfHShm5LDoUXvfBWFQLOpc
H26ayrKRTdHX1mYdBm1lM4Q1tARwnP6z6wbBbcmXR3fh9ZMRHFAZHKhuyL8VlY9cFut2dJlSJYGd
Qrl4WaQmnJiIgp/NfUUKNSe6TR66tgUFQm3KpRBKpp1I0GVouamEn1G71cMe2FYn4D3o1qUWxf4t
hYFRTh1Tb62YgfNotonrLsqqcu7CGpHZrBzC4Ar1vdJCwi6i88RHhj5rUVp9lQEA8JnS8LMZO4ue
M44xf+/bhn4DECm7KhsbLoVhV2Ibpy6WOsxo1T3IB63e20VDYAWuJQWhm+eeUndRoRPxFKHJlU2p
Lo0Ct8DckJZ6jh+OgKGojjEw4bzKm50ojB7UG/LM57xTupdML8dkm5LS4V+YeSEB7mjq4C1dlGaQ
NDxTlJAbRPrF5zPQzrEaIlXYXSvgzRADa/NAl/GT40ujX9GGzwEshop9W/ettOeCTQTETsTAclm0
WnyrwdjyFrVs5H3v6i2DRTRwT2U6pBdOl5AlmJgFtjGcxzrzvCZgcqOwF+TgHnX54MKXtGu6W8hV
HTVZKeCvv+ETQiQX4/b6bPl+Xe3YfjJVYIvk7VM/650VwMMR1alFA2NZDR6pbDVaWZL4Kp15nxMB
sJjRZHZu4f+4ZCEng4SaqrXyjKRaopsCsxUbQnjRDvhaH10UjIgGXj6Jd+kliiznBuEbF0Vd+J8B
yGZs+gyX/B8OStQVVFvPw0ekI5Y3uWyvIS1DuCyEnkExQPj5KNVOt+dlx3tvUfBwGyATnShZ2V3n
0f5WkR6CGi+qS0rbCIyQl1nIagMw+HMjUg0Uj3mi7CAhQpHhsR6fbM93bjPR1C+Q0sbTxBYMuSoy
lL9UUWswdcsscoA54Xx2qyNXalFKP76u8MA3GBKMHI6Hq7U2Td98uMaMZEbrjrYq+B0EtiXMKYTs
6AXbEEW5m3pyBbJDQqcN3PSOq9aWCG8z79lpI95GiTm2NMF0XrZzm095y3SQrVjoDMhOoQvKWd05
UcAwJlavfIJU+qUj9RLoXGQ0Wyp9wuEsMbRXI2VnCVEtqsbZULb+PUnn/rk9lPjX8kFMrVunQkis
4pk5N6oOkIej+x2LrtaNz4nvdzvYuLT5mqHSSP/uhxqfGQLyS+oFbBOsufbnIu31B82qfX3OQKUa
kGxiDp5hTTTum2TQrsh66HlL4ARBv9jm9qbTUjqbeWTqxUIVmW+tAniCxbwjYzycq8AQH1XbYEpW
GR1YRCeV1kU62CxCxIAZFfOyJNfp3BvDhRLzceYlwpqGiGpR3TVGIC4ZrxOjOuE6QhoUoXbL0kUU
o9k2gnWvbMdlCOtRWbpl7JETJ6tGxQaKwn9FNuAQLJCsNfxB4dqf0bYQMku/UjlzMXVIRk4Od40s
8m5Y2FBuvjF4YgYWFBOUWB8bus+gjZsnfgdQOuRDAqJ1EF6gDgh1VBy54PkKRm0nAdwUcycPbDxW
jhleu5CnPW55rsjSoIiAWIQK+cTzBuC3fuWy3QwGXpozDFTx1xHH0FnRC9I4jQxKIOsFVxG7Q1pf
aphlhp2MtXYdJbhs50NvwZvLnMFiQfYEnBgnEtPYgVDtz5ruETmvaGaxTxpsPDPPpnsLnlHhBT4w
Z783M4x3rFCVfpvFrjaudVuMdGZqZURm2vXTyGWoYOUYI3pWWB0cCepIRB+yMYZ03GRpbsu5xUMD
hS3ozBsrHDN9hhnFy0H8Bu4FPYKwXdo5SXv7XjBcXZpscolPLoHAzjqLmhnrQiu+NkqfatQYHkYs
4hq+1LiDi11sIoVnnYfZjK67Uq7w54K9ChzE78h/h7BZaXFElLIo2uYSDV7p78YCCdNWMvBs9+Xo
TI/SoOWLnCUh2muDQZuzCVtTnWdOOeBWZsp01dE5vLJcPf7S2fSrZiKrorXZNDJa5SDkoFDnGXdr
YpNGtyhVvA8MgyFIQp+muWCeUrE6xkpHPWHtx7BNh3PdmDrTSpQI+6vdByGLzUhMI5lvAGHHbBb2
mmrvAce0wR0Fc5SskXyn3V7g33J3xqhk2VUFeaZbhY3aaVsSTb1qFYDe9Z6AP8XByuwbx7mBnOgW
e1NnB3rFPFUX81pjenj+Zj908bOG7LD/wB7DQBbDhTHZA6GyPBbHTMBVixxJfyH58alRxiguM1s+
vX+UI7nX62GcKQrBZPtlcLgjKYVb5mml1EW8yI2JLuiGSX+t2TXvTkrOCOyXJvI9wGnSLAedElEt
0UsR0Vbe/P4W+C/3t2+3t/84/39MaSkmedZfKy2vH1MSnsowzQ42w9Nf+r4Z1sQnE8ExHRbecDrp
1nRgvm+G+Ql0GJJcVPwJ6GBcdrx/SC31Ty6teTa9gvuH3TDX9c/NMF0adWprIZp+3UL/0Qb4cVvS
QeCM/zqa5FVr82efzObbIYqG6WEZJvga2z2S6NURAg+rM9js2jBMUwbma3ca1pnIuRYZDv21CABg
a1F7rjDC1Ipwa0R1viLx+iaJxLJJu2szTGHFAeDdl5l5p0vWdn2CgZGxmiwDAK+LstXLrcW8fIat
L1lURZth1cXNZSveSyI6LNGtHlFoMbvpVfubTexiCJB047jpvc0qt2h7hwlio123lrpR2EUx8hJU
xZI/Y1YPpM9BLvyCB6abIYyXC8XwbmT746n+v9bpOXgS1i/Z2aN8qY6bRv+J7SAdDeI7D8E//0f2
N9pf//yffwOU9LeL8p//K30K85eDR2L6Fd8fCfvTpBpEQwSwiuSzVz7J90fC4icMNglTojdIv0Cl
dfPjkdA+kVqh0xv6LhuDkfSvR0JBfYysBISOy5YaIaIpDPN3BMjHABh6ky6TI2gfPLg8f+5Rhygx
BG/TAh9VOCEE6nyLDb/qgXPrG9yR5SnpOSC3uzrCm2gnjYdMgaYnVU+g79pAwWUmY1vekkhQXJie
7WsEBw7jF4DtwL9dJ7sxLL/+iHpkTM3TN88yEi+NNw1YXP6Xtqd5pFxFmzokpf2ApyvGVtpq2kUQ
Ysud13EVXeKJj8geb9NLQ/eQxCGx888Txyq+oYDWT3WsyTsdkQs8wpI9J3IddBaFQ5QuyzLzc4bU
JDjn6Y1A2meAtsHNTVlp7TVOosK8O2Hq75kdIoY2v+rSvl+xyW+/RkYbniq+Zy/boDXIYyzTaD9k
AltTAwRHHXGAzu0xpjJ3/LH6ZsYeQtswM/d6opjzhr33RwLbQ/2ho9oIfLnvTNS1uEEsZ2odv+n/
1fQuGUVxnjC8omo/Cxry5WJYjkthk/+qaeWPS/Nb743/T5dHlaXpnTfDy/AUvAATrA7eBdNf+v4u
MK1PLH00d3kl0P6FV/TH8mjwExxPDoY1Ovg8hX++CxT9E1PfCTYkCJx65W79+TLQ6DFTC02DFQSm
rzaFowXxvQVyuhf+fKYmcprJu4VVmwkCJMFjPT362RJOPO7ihkHWaqACniG90xfIVX+Q9v56Lf7V
oWzLxCvDP9ZUQry9LVOjQ1UmHA+lJlsvW3FzujvJ7yU0TV/I1ie1IWYoygdeF4dHKbJiaMMiURhg
6xJkfWUsUwUE4Zur/GH5+3oUE2aXSm0xvYyPCVqNynfwEtKQOU/jRnqwqJBWhqv3j6JN5e3h1WHC
N82w6D1iS3mVf795kg1VmN2Y4EB07OG5aPa0B9BioC6MiGCfmi6jvculP+PFuDcbb9FIdUF/YZFB
FlaLluHghcjVU3v8yEJy9IrhLLsG6xr1Ha8/5n3TCOLNB8MCa0omb2gWpEazuJbXmW8CbHJQmHAn
DQuPoPfZB2djukEOz4bLWjUNUHRkosI8uoFQf3a1F4H6gBHqbPuM0PZaBQIP+btaQ1TNF52FXtkh
QHsLLlmlXWCdpYHVQy5Kg21gRcUM672zfP9zTemIx5/LpLakXtXpbHNSDk9G2YnBrat08kErw7DI
3GFFU0MoRLDjV2AX3zI09zU6JCPbF6jtE3YISIgTKWAiDL3bO5HHdN4Gb+Ihu3hRQuYGi0T3Q4HM
OvO/NKOpnDByGq9aAaaZMHlkFJESGkuvUgR9EXKG5Aen+xdne4pU482kMm3XfnIpsUB2VY9QY7BH
umc09dYFHv3F+yfvcD47PUjuFKmG/VPV8A+8VipvbqQx1gfLfKUFgcxZJtigFwylrEWe6eSTk/gz
f/94v7pW3JiM35wpwG166b69cQ0jpEc5AavZq4P1oGCZqdiYFgM94H/jBE4Ra8hH4PthITk8FEL5
WM0LSpEpTmhmMKLhuRXpR3ffoZvs9QxaBnUmMz+VS3Ush9CanAQRFd4SmLr0LOzU/txGdIw73jHW
dW6rK1UL9VXT2PE8SRz73Is0gTEaPE532nrLoLW7bR5fo38huGuo5QUzsX4eVoq5wR/xhTloSMtN
aVZotMYlG7fqxMRjukxQMqGah3wvqLO2wB9/L1jy+1ej2uN1bqncINM09e3FUhGR9SCS8TcQ8T0P
baeaC9JskO9j62hAlrINak5j5L8f3CW/uPcRfFHAg/Nkg3pM/BOlTqxRYQdTKkqwcQnhYigRZR/c
+794ibLsmug3qNSwCU8/f3Pvkw+UlCkasHnLNpn1aujXY697i7QlZcjphmDl8UL74KA/LykuCwql
BaBSyuhXT9ubg+ZmjWwkUSiQA0POxz6K94rrxNe48IsN48LwvtGHZAVAIPwuI/iN9d99rUv5zmz4
SZc4/Loxz8jYDSG5TjQfQQwqEMqY2XzwPPziAWdbNQlPWCSmzcLhURxEya5uq7yMMT8S1gGuyS7U
gX4pQ9n33yWvxdHbBYn6TeMW4WsZ3CPszA6PJQbcK1qdGwwUtS95mCyCpl8wYmcmUIqUpJzq2rfr
aqU4eXgxlOlNIBMobhZ64jR0knVe6M22FwlkSSeNfvN0f/9wtmOYOrtN3g6HH871jAJEJh9ubMzg
shtHeepVg/rBk/LqcP75HPx5mKOrChXGscZaNWYTBHypDQ2DrzY34fEO49cYe/22Qs0+RQ0ON0WC
6SVrTLkIm6C5DHuobNgjnnqMsohjDX1b0pBfKYN8YMlwCG/o/MvWjRBC2pEknA95qUSDttQa9+X9
azllmx8s4tTU1MF0sAgct7D/HJ0uXsxsLqcZb+04S7x/xXNP9NEdD26oLkK7+Vp7aUi9I2L44pmN
crartAGIGZveGcra5CGvFTbCBg8vQ2PN9omakzZqhEzXrhPamCocIlMj4Qw0OxNtNIvNXGP36M/8
Fin1QhgVI4XGZyRUIE36YDU6AgRwvljGkQvx9NNGZX84PThvHvxi9GRnV8g+igahN+Li7oGvlSyx
kLg7qo5swT6mnbuuSiiX6nRXoUmTalJHeFKZy0kU8f4p/8UZtxESYwW1uDvx3h9+oEoUvhtD36Tm
yfq7xNS/KYWpzIh/8JcWeT8fHO4oFfT1BGAGp/OBVVK3WJUPjyfrGFI5D/Os6zC/tto+tqApNhBK
5vT1y3VMQTkbK5JnSqeIl1kMb0V3+w8eyyPz9fQxeCR46VO/8vZVj5/LAcDTtKMAGytkvuzU2L+p
Gzg50yxq3wTpuACcTgQf0V4nyliDlHULSCkyc5Z5X2HYzSPtMReS10cu411YFvUsUQz3po1bpAGm
8YL7dv/+pTp+qbINxeZsTI0Xi/fKcbiuZmZ6PpINO7NKSGtuqjwh8kHKkGbxB1fpl0eCh8zGFkQQ
La/Di1QXRV62RafMFCX9JqUs1rmZwmQLCJV+/zsdr758J2vaKtL9ggMAxPbwSENuDHjFkF2HhWZu
vmx77PKrTEKx7UMt/eDp++len5yqlsPtN1XSOBYPD6aN9GAwf1LJVKNYQx2E44ujLcuXTlJ/tFH6
+Zu9poxjj0eDiWvj6MFycwwWaFMA2FkjoTwAhAlHxAs7UxOzvIydZDzR6E5/sBIczWq4sXnD0Jhg
P2xP0kf9aCXojVElbCgFTUm4laM2N63sT7PWmEWlewJ3dkea4BrM25667oOH6qe7hseJvhxdVxqa
jKWOdmDJYDaD242Q4IJWx2sBuSyqnJjKG17rb942HAqshEl3jS8MJ/zwShKTXBe2oIpJ/FQs2hL/
QdDjvk1p5C0QlGKZQPq6ev+g2lS1HKyyAgiP6nKCBcWN4R69u1pRSvJua4pgNmVr7IcR0MjU3yFU
BysaCzBWLhooPT/P/drYF2C5zjW/cbelH99+8FkO27DTdeazIDFkJIcBm9S3wzPghEiheq4hKX69
gs+36hEIFUzWrabL54ln48D1WvU8t8ALUmiiCpjVanP6wceY7uKDU+LQEed1hGyRHjtX5PBjqB34
yCqRObJh07rgVZKfIlUgQI3tFoQ3/xnbjbcmVI4M5KjXzi0vr9Z1pw0LOgfmUy9/sGD+uwn6d16V
by7OT2rZayKOHvOsfDnogU5/58eIUDWYBFqGRpVIN4vi6o8eqKYifSU6guLZMoVOiMObeYjB+xLn
3rRU2w5/9V8tUO0Tl5tZnivYw0+vOvE7wxDj8N1MhwOjOG1J1jeKokmGe3gjgW8kwZcu/bpIvfgp
0OuFLFvIXHBnZ2yVrTthDfKxZlYZAXTWBwehTavhvIpLxoIVfT/6mB5AU4ht/tbsSrRUxLuhd7An
xhkIM2feIvKyV/AGz3uRm9DufJXMaAaMyqzMFb9lo6Kk52VSjhfQIyJ44I2bXFYoxm4FJsVrglJQ
J2E1QiOhuuM58c01+bEJnMUpqnGt8TyqQCBD6z5pDED8GNh9dBcgdedxZ5MWVxNr288AJ/GIYhPe
tm2hflAlvE7j/3wkpzMJz4YhFmsAbBvTPFp4iNa2a8dKsnU/EjnqqdlJiQVi61SoqWRqeYwzB7kq
aafOm0ptd0kXnXpR/2BI1K6EcD32lNAbHvv0rDT0E8urk32AI5TeorusXP1SR3b31c/Iu8BkMp6O
DFVpsoUN6UvoKXkNxZ0Hy3HcvbmdL75/g7fAnOkO+Ol7mTqr91QHUT8e3iFMl/GZql22TjvlK3jY
mWInOtbqNJ1rgXITpSQue3Fx8f5Rf74vOZvTfY7ug2G4c7QjMYMAJw9aH+BdrUPMVaRDKvaUmStZ
U8lR1dbvH++wbPh+9YikYGLE/5/YLIffEguv3isKbozBEAiuWl/dC7MoFloHvYuExvIU1Wz/wamd
funxqX170KOFLXOlbpW9k63dOkByaiE7JE9AWwIAtlfvf7+j7fqPL8iEgbQYm6rouEpI1RaqZ4lH
KO0gzZk6MZtCBwiBQsiNtMXgE5M2IEtfjW5yBoXPJ1exjZ5s5HcLlKn0YmEZnKYjPn1rWu/e/3i/
utxw8dkVMBxhT3R0uUvfT9CvA0tonHvGFuEJoO1xK9j9bsryoxEhL8+fTrtLpUb3HtOBah5d6xz1
J8gUnlSiZYMtd6C/wspUfPCVfnVHwWcR1L0TAE49urjl4FVG2VTZesLKbssIu/1o5QNg6ZjQrd7O
eaNF/fL98/jLr0ZhzzebpgTH5YllYQ6udb4akY8RtWhYMw4BO/f+UV4JiIc3rkHLGqvFVPSq1J2H
T0vdwUrKBytbB1ALmivgCF4JyTt0l3gXThLyFDvJmHijKPdNMSyMyUOWQ4BRvqnKSivdlSIBfnq3
AzEN5GetRnbi2jPWdIK/KJlJ5WY23wzRSu3yRUk6uW5tSnSFfnVSqM9Ggx0a1bRfPUpv3HbKjpHv
2jC+1AWKlK2XnOamCRzGmiWYyDPvUvexQrTDvkzrWS06AA8msbv4ukHm0Ohfmlm48gkGNkrULe+f
qqMd7/TcsTbqOPYEG9vJFHZ4qkq3cpUxjIt1FCoKiBaL5E4ehMs0ssDe5PaAJLkYiZ3h5R/okTZL
na7Z1Ay6l6Ypy63aJeFZ2NYFVthBXReR7c8Uv3gswoA8DDHEK8N3EJb/Gx+bOl/HbkidoTpHd6+V
GO0QatgmB1DANPCJZWFdfrJv9W9yb5ExsLTm/T16Z6wj4OittXV1aX230v1WTfmuouxAcfOXI/jp
eP9hDiwobm+ux881JS7ex/jQgvX6V76XlALVGZNk9tJ0kycdDb/sh+rMInpMn+SCCL4m7Q3vhz9U
Zy4+KxDiRAcx0GKB4y/9oTqzP7FppUClNWZNc03rd0pK/uLRW2iSwmHLY5MIQYwd6evP33TbqmqI
yyTJ27lXShE8eAEhKbPUVVsVGIwGCikXJRZW37XYSpa6mTwzAyRQutEWNqyzDfbqoZwPLj7XuZII
Z81OPvrCaDvdep0oHrKubmah1NzPPuHLdzKqSGxSxxt4w+B2zaFZVADmbkalNNddyzxn0O34JeEV
dNIacfC5s9uRvLBokeL03aOFVzZqEfdLu2zTp//N3pnsuI1s3fpVLu6cANsgOZVESVSbnbLxhEin
bfY9GWye/v+YdS5Qzjo4xvnHF6hBle1yUhQZsWPvtb6lm1O8QeIinwnxxSZMW+6ec69yqhIb1xYO
qXpr2UO+19WJ+WAtmoPZFd8b9VnyGdLwG3zubZyYH0NS3LnpXWQ+V0GQ3xPYUHsWiYv+HLZrjovm
jyo08kezjcfroPYxGns8JRe70ijzJqk/9HY539tJJF6LSU0B1zt6vtNDdyJ5YyD5NgsFEc6iOyQq
2mTLcrpDZSC7s9wBP7lir9U+cfasqIB0q0xsqbuF52J53w/gyl7h05sXGuXamjCkNh+HnYRbt82n
BBeO7syXYk5uvV0ppFnVYSY9oUaQVtCEH3N9YMkC1rshYwhvudUGO7gCa9FaH1pq9RuOmuNdQd7D
WYISPgWprq0DU8lWpRnfOXhzN52hgnCi3L8fUvdZj5kEjY3qHHtyJzAp99lKhG17gCkKXFxrDyJn
xK02YEPAhPsxQUwrRxRPCpTpsxtVDVb+btxB5ylQVldQro0kfBnmgrwjYTXrWrTilsTWW62G1p3S
Qe1Rats4lWFU7YJ4wb04E6IMSNDmDnnYR5AQKjpMubFPrVk56LjhPKMxyveFQ95WE9iHpLkXSq+f
B4Pgd+l2vypXR0KdVb12zacghSpSAkrgujyl7uHAFbN6nEdLztyGLntwwA/Si5X5HvhWsZNzD2gY
fPNadmP3rA328DxKbpxMJ/XFaOcbTHl5VElNP0q8RIeq6OVWh6S9QZy/rqoEhFINS9gZkMFXREBM
a33UhwNAGH0rjMj8VhlDvVsY9Bvmnep5JufEM7p43smy1j1zEsE1KZ36XLlOwlZZJznjds4oBZK5
vQV+4loW9gIknEjSld30ovK/MEdjZO/nxpLxiXxsH0ydvc/w0HHys+xr445wZrASlc+FOSOZb1DP
F04+efpMWlQ46vaBo5ogMwekFhSG4AaBnic6aaejzmRumypu89GZRNt0lTYTExZqNzNEdRoEsaqt
ONiCeMsqzdfUxtiGSfo22J2Kcp84VSJ+mdaGycOImxWIPZGyP3h6QDMQE9DOYw9goyw3BgG72FiK
dk1vBX5ONRe7iPPHulXLEDKP+DY7UdJ7KtGiHplFGq9IEgEXrOtjboeuP1icQS27pqKZZ4E10rRZ
gVLFAmM/t1fiY5rHPI7lQbVL2DVlmng6STFHagZSfHQTecaguU+wtuqjEZIbxvgNZoKjTPpKoEj0
+4Hzsl5W+r4YevOdXjmxRWSQkd2DBTDT2moLFaI+OnqlPyqxrpPCaJ4Q15859MRvEGMf2jJ9U+CL
eLAu9YttKtUpisLIV9LwkYkVCS5CXKOChDXHbtjueaVX+jAaq3Eg6xAwUr6yaqfbNBNZFwpEea4H
t1JYDukpYGyyVkPT/m6m03QbgYGpq9y0H/F/pvOKnEo8HoHlJf0wrBjOiVOTuybvRAeCADz46JHH
q/p4N+5CLfke6yRpKa032fpW6c1vobIXZF1vRKlj8ITnNFb1d/BrJoYwuqpT1Kf7CJ9aQv55rDzo
xE1cSa2gxqtIbSVZkHN3BaSU+GEVj8IG02nlRY0WbGU1ND6xuhyg2+FFwdTkqWq+JjGBfNqAQjKb
nTUp3ndoV1fI9ZWNoafyGEKB83tBZG7fFfrendtH04mvk7akaFhS91ojzS99qsi7gbyMFzXoKq/X
lW9tPXerMbScO/wUxrYRoJ5k8FpYtl/rA/bJSXcPwF32DOsOeAO6R3tOtvSs+50y2L7d1VuS6NSj
7fJv5CZPlaeGMJ/DqS63IcXwaLi/jCS5w6OZek2tAFYcw3fVDStPIWP8kqACOZgQ13D2WGTMNM78
0ck62eB8LNc4aDF8kH0TCovpeKqCjdcDYa1yfLRWjYUSltRbVEnwQUquPykFkShqZsBkGYefMVkQ
K+SZ0V6iBd/PsF3f4Bg5pxYHkKcQ4LAya/O4nEW9MmAWv8LrtBoxoBxKtnIf8Eq9Dee0PkEOOcPm
mA527lIjaPe8ZNC6owG0W0ykhT1fNMRO155MCldAI/VKZOb+NA8F8R+h1sJbYso8SrNXtzBwtBWB
GYTXyEDeEJtVe/hNww6ntnoph+xb2erGLlRD2xftYPgian5B9UEKEGHDWI1u6TymEKDWBZLCdVvH
IYGfrbJrO7s1V6odpptACayHmrSqS+j21R3dQJIPibOhgo7yBxIU1N2Qu+LQz10A4csR27ruK3+e
svIYacHkK/EQLukzNNeaRLmpMoLGVw7DFiolu12Hk70jycOcb3jQF3OTU7U/TWdCwOtC/t009UAQ
E/vE9zSwAPwrnXlwSTFblFndczL3/V0iEabF3TT8KCoDzg0QkPCYqFl4zpPU8YSCLHiQJ5ssoy1O
0b3VQ68Ey1L7ajeR34T/zEyiR6sqzR/pYHJj2bL9TDXykzQ66fWtOXoBwWPQ0jiTrbJMCNxhSnAF
7YaihiJrQy/B2cvMCb9BQKPUc3xkosdRn44C0k6KEFPUyHawPhqVVYOHCw5p3Pt1UsAOTo49p21G
xCzeA5FpWICys0UED1po41BKJv4KYRIYxI1NnPbZCQOiua3bYpf2I52OoLqfpLDv+0Dk2zEfyq0I
pw9FVfyggi/XAqQcp7upO8YdrJgy3hkcW+0kfFvgkp41lmc1Li5OOM7rVpmOnaUkBJYHgIus5kVL
5zOIQZxqObkXaoM1FZfh3HTrIO/e3XTS10oqlZ3OIFMrMYyr2T5XTD+b5mID4WdTu+5HpLlkxdBV
W/GObOOcuk9pencXOaHXp8N3bK+ElEcAtMiqPztsZRtjbvJV404P02Q9OEGzFSN3cmw14iUS85T0
6U2GzQycoHxyIsfgZ1F1heXRIQ5kFxdXl7TNdTlbO/zcCYN6OpYJCLxVN6n5pgjlDwR9w8ZAK0/Q
E+ldBs0SUjU3dGw04rSL3Ff04KOUi2LgMOn9Oaf0XhWGBk1VzR9wafMZ5NGok5XsuM9B1hm8NCw0
kc3+mGGvrgxM5JUbzIQuxDsz1J5Sxd5riVVtZs4TV1I/fkTDeByjTm7SKRfeYEfPnWl4qdp/M4ry
seyyH7IJf9GLZLCc7KMiBQgmm10TU7FM6WRsDCu+B4/XrzHK5ydFFdXWkBS/vexP09S5G03ND2ao
b6MeaGId9eS8geg7ZHz5K5FazqPL982JgO6zMNJtKF8io1JWlabVz3BbtyS9XBBZsmHqMSkV5B6U
RnYj85EYpqp+Dm39gB9bjqypk4XBdAyTTaCFfteb5UHDq33FdTu86MvSqSBHqL4rnfEEIhpWdaTF
J6I71g7FDgE3LOo9vbH6qbJi3dM6p4CfaWEzzJJLAQz0oGiFtZ+ikLwTnjz3tVr0s22u6L8ysDPf
SD8heEVB5JUfqPj5UsvOq8O2XDFpXGdjdUl5FDlfjNHGyui/FxG9C3YAu/kpDXfehn2drcuaJx2/
3NYgTQlYbiIp4ArlMjRxtemE9p1Pd8gU5ZxL4iFt0corzXrnRqcck3s+qhe7sQIKo9nxakU065S/
dgM51wK62LcvWkLmsu3Ka6712pZ2OO20rlaOitWoGAvc/Fy7obg5KdQZipdqp5d26XXVw2QQApu5
LHbOxtIwqyeEeiE3wyb5LrtslbnOZuArnFUxnUiYw/jYrYWpX8ogPlRxXTrAwYnCceLdJJO3qenK
a9JZaEdSeUiLZXWaZLpNhxDInHOJNVc9tqast1FTYwnUMUNYw0A3xwD0kJXnye6/paoUW3Ocz0Sj
sukhfvVlknX7Fhad39fOHduAvlLm4NgNXYketB6JDdI4W9TDT3BO0IRFqK7MLjhAGKXYh0NND0tK
yv5m3JWRcY7i9qGrs2TLSVLwOlfE19jxa4Zpu5tzQhNz0QRXqXbitZ1ahuQsqajRzdaLlO472WBo
74yQz5UZ9tYV4bYd8bNk+XOhwj3MXPELEsqjXqYP7IibgunRivfURwUF6FEXKpk1FfDZnAidKZum
dTDkbLxEKBN/yHVWbmPgEZ3vURqAGyiydz1MK5ayaRkfC4oIp4s9+H36B8nnOwT6G+i0qEAKa6cW
waFIywwPr8y90KlCL7Sq/EUTrodGTTu0lrWx0r5iJ8YMbCf2sw7HfU1S0yElMa3OXJLtEH72rjEC
8a1KaggW1jlSHuQkIm+2rDMSUY8FLNi0SiTIqbOANAX2GyxJOBPYt88NgbaejPWPTu+fKY6uqM6D
O7I87nUrRhpqvukJPElk63uZW/rGIT6GyiTRdpGmvpgp0pfMLKjNHT3w6gZsKt6U59Jd4i6X9GhD
IImi6M12lJ3VTyfOJ5r0NVhrk0FPZWU553ur/9EnmsNTPFaYzls3c/ypUJLX0nG6s2W3/c5GbgYT
YE544om/eidpVt81wpQFJ6I0O+hJHrwqzJBe5gk3uwWc7hgnYOnDJaOJpE90XkY47yb0sH7TzNVN
73nHgrw18Krj7AX2BXX2DrtwxHY1xevRza2XXMkGc9u78SsJRDQGZlbpFTogyGw2dO2LqI1pW6qZ
eKry/qNH0uOHSZkf6lKnJVs5iAomyuNCgRVAdDwk7MiGPBubpl/0nb2xu9K+14FbrtS0VH1WvfgJ
tm+y5ZSHdx1qAGbHDv70Qoa4dIZewDZWlfchSLv7vnMLDOSd9QuwYn9IMUKf3cQdn4CCFHuVUNaV
blnIlYFhwOi2kvollqO679Q59XkZ5ZUXSjfXOiz5lagWtm1r5sGjZgWKQWpEW3qiKuoHIH7JNwgl
jJDmxtpbkQ77K8KuXbr1fKS9G6/1lnM9/l7LM0BksLcEzjZUA3XnJCgpujIG86DZSbCqKgINXT2j
eGzA67ijVh4zBbtaa7Tie1MZ9lHrW/fAXYwTwIsQjs1W8kPnlhdRGkbmEbLHNo5zIo+9ysEUvUKS
OfIdw6AZXKPZ1v3gHNN0dNR1LoeWysaOZ4QdNlxAgGlXJyKMUNqOoqyKoJXHLLbEG2Nh9dyEHRQ8
aaFKrlP86aGrwIwgVFIvRmjYTOy2CPeTmzDD98Wacj/a0/sS/L4uTVvZ1W7U+FZA7BeyVRKeIpar
tMbiwVdoesxUqP6APIT9pjbyc06FsolV2nQ0/UuwkrKb1zpM1RzkLoheLjZ6wk/UrZw02lQ45n9Y
vQ2g1hzcjWJb8z5WamdvVRXko6JXfaa4xhtOQFrbUH1I5WS2GRpUlvTTlDui0TpIGmMeHRS1jfcN
MrOPUi2rvds3yveqn+JtB01jJ5qoirwO+8bNmTrrsbDnn4lCxmZhS5ITitAA404zSdKhWYMRCO8U
MgbX7PbKRsudZl/bo7wbtaG+N/XKfmF1yV5cacVPYRTYFxVA/K7UW+Mh6EPWgAx+7kOCsNCfYy17
LmpxWViqXMFYDPOGxLbhMc1MKjpHMxWX8kofC2LCk/xCXK/xYliRdh4deGmrODQ5gZVBovoEjGrX
0TAH2yM0OT2lZd/YBNoh57Wh396F0DMeTLo2tAXIEnsjBRbUbQxg93Vg2wLPwJLwiMuEqFYL6L1G
m8kIdQ/QbXfMjET8NaD4/7OB/wvU8T/OBsq+i/7PEcHJ+98VJ5//178UJwT2oHW1BQp3FJ/O4hz4
f6Z0E8WJhQ9PhbeGDp6pzr/GA4bDeGDp2zPwYehjLfPjf40HDAPPHQgPBCJso58Klv/Cc/fF1gUd
lEtzuTqEcsTN4ZD/fSDGgiLCJQb+LlHa6S6yFuIVgy7Ev4NyCfq53I+h7FaNwxkhDocqWZEsuRyU
pu4k2izaBGYG4iKgjXiGPFVvTMDJ4DxcOyLBV+3KP4zCvkj7Pi8Y04xpAmJg4KJ+ytP+Ns1oqghZ
D7kZd5AqFGaJcPBHPe23WcP+JPr8tR5N4wn6IShCJWQoWodC+UPWyddhMqHc7l/OViS8LJlfblpX
l6DG7IwchESY12C29fdcarVvxrRVV62athuz7qKXvz1Z/0b68RkY9vc5r8EEGY0yIFeEd8s9+P27
gtNBLqLelncRDi9x7Qa7eGOuql8mnbOxac/2aa6q8CmGaA59SZaIq91qdhwOdsGiVx8L516HwkwX
nhY3FtxG+wNv86s8hUt0mUDj/xHwCMki+v0ScR+2E2kc2R0Ru8VpoARfRW7bNhxLyB1grmNr5I+M
1sWQ0Zj96dlY/vYvNwhtCrxBk3eNWdwX0U+LnRoNS0u6aNxcOEWxAUFru/RoJ89LLs9BiAy671yP
UJFNrfHbmqwIN4uTQzpF2uYP39fyffx2OUh6Gd8xcmP4T6v9i7IB2YiLx6WM78wq45WS9Ps/ZrPX
LqpLqQWAKLTeZ0dpb1Qi+jotXQN3gVVNp1Api/BM2jYt1l5O3U398zf1zxeJuaMAHEm5tzj5F1Hb
30X49EqseOw751pXaukLQD4XZ9DbN02T8a5AnLJyelffG7PJlpEkyqEk3eAPt2iZW/9+h/jxzDk1
NEVLTs2XFynXc1YdPBnXcAirN9BhzKSq5XJigMlvZtH+MZvwd8UoywcDWT4vyx28GJNV9/dP3dla
3mN2H64sZrwkwLCaQ1aQiR5rrb4ulUJsrDgmi1m18ciZTo0EftoqSTSu/+ung0vhJXboUqPe/ery
CFBGQ7N3xmukRuGpc1p3W/W1CjqXHK9VY6kkZiTk2Axpnp6I0mEoFseuIC7I9rIEKt08J/LVicM/
4HT+8Qob7CtoEFnWcJwxWvz9DuUDkGFWOPWKYjneaaNkokrGs6enpXjTyspdQRjGVlLO8f4Pt+Sr
AosvBxQE0Fp+KplgXx9JDccJ2b6deSUAxb5VUlIOdUVZwAJ1hw9mT9qFctq+MwqD1miQYShSrHRY
KS3xsEs+2GYqhmE/ko29d7A7jX9YYJaH48vjyoNDaB5CUPzw2hddVK22bjTUunlV6b7d+o6+AwVr
/63TouYUWXEHaxQk9NJrszbTnInvf7hB/1jgDGO5N6iMMXkZ1A2/fzeqyFIxaTF7TukqL+2U1+vY
IdNK08NxC4k05qSpxeSuKLQk62QKn2UYwCYqNHe4uSWqoP98Qf9c4X6/ni/Ko566lZCDyLzmuXgN
o/igucmv//wj/rnrLZ+Z95YdH+fCPx4KR5NJ43BAv9rQGhmnzl2/DYKx9IsmiE99mIWnhFCkbcFh
gMZwZe1DZvu+LYvUB7pFZIEGkvFHWcStB+3T/cND+2+eWYtHFf0V8g8ExF9elzYxSBASiXHlJelu
zdDUiBYzKM95M9rGHwRlX2kpy/JlUUWCLOAf/NBfthTF6kYdmYR5JZCctZLAQ/lMByU6Onk7fuQW
SHFBlyxdIWBK9+wd0jPtVp5Y428OGqV+ZYUWMx2nLTaRYBa40pjt+pMatgCx82yPioJ88z98hf9m
maf8RR2PSP7fbDWz5VqDpbfalRELY0pyx5t1I8L6VI7wRdGiiDFZVY3RHRcF7ZNtmj9ccp1Wfa8Z
v7pBDES+9+rGpf2+Iqkle5Ja293+cJFLcfDl5aYARiiDkAcozify5W+F5eyQThCQHH5ta1VyNET9
dSnstNiaTNp3gJFcf3Ld4CmTmXaB5zs8kYm5yUsAbJaMf1qqier3D9f0724cyh02RlxY3MLl9/92
TfzM2VRqTb+2tMOObat1t1Gz6anFpf2YsAIfp6Ac/UxPZvhOWflNdpJdTZHObmGSPSpdb5xA4nU3
i3iGD4Jg/1e37fMUgyfL5kq/PP/WCFiEaGSNcpRpZl3N2R3p9i/uQKxL39IayZMq29ttXh4xlTxU
TcVKPgvHJw6suyph9Aczxj9qc7w3i0mb+73sr18r0FDAokvdQbu61WAdzSKu3mRQUX5lkZouvbzm
0Qi5mX/4ppaV9+vTgzEA0o2KZ9P8Wpu7vdZnCPf1a1i44Xe9T+k4E/KwZhtpPUWfh/tkLqwjkl/7
3kAG4EefRfr/4irwogADhMiPNefL8oDmfAyJetCuKbqDDP0HNvVeoZuaLGkLWV9+VzFfvhvFaK6T
5ddp4/2XuahLicW5FEiUuZxtCVr+8tDafdPbxqjPV90W0ZG09vKszY75kcamdrGRv5yqMbvMKCk3
g2VRArfmn5go/5D/f14DHJvFAoB+/GvUsz1oVWcXpnodKSkMj6Cp6i1fXtyQbC+yV/KY/TtLU7Et
pjm6mFGtPUKoLX+WfRzNG1zy1VsQph3s6KHpbqnRt74iTf2eoAeLxjKFaQis3Afr0d7yYij9KptM
YunghMbbhQXDbKKLXQeFGuXs53HLngfWtD9847C3/vHkofzlrAPFRsVJ+vUwmhWyZkwz/GuNyEjL
vZhA3XbEe9n3EEy1Y0MOD9iE+j0hofKhWE6Bi//k2COXWmNoMHexqi96XP0xjIXpjYpSr5DDj15G
A3YTgkT92TCHv5Sd9doY0jpG4zz4fZvbd7HSts9sjHIt0tJe/3XSGUfDuAKYdqaNdBHerZA3SJqu
psmrMDIZZcnYEDGP3iCZxbzSlkPRmFocTJXSsI7uFKcXqUuvFrNylF1SH3qQongqOosJ41C81nlo
31VOVHiTVpZ+CVX13jLHkAdf49lKRf6jQ3z5wL5X+gpflS/sWDu41VQ/ISzrf80dEqtqLlHFSD08
R+w7O1AOMyMWpXy2pUJPkWjciEEf5wKD/6YWxfrW0Fm25MaOC1KQIrs+E7rEsMdVeFSot5x7ZkGl
j/Xfvq/dNjrm1bRt5jRgkGm/qLFyPzWRuUgbmPeTrBV/lCJxTljmck/OHXIQrXIORl0mh8Zu453F
wXCE47tNacIyzI1Gr5n1eqcHcjzOgw4VmrrkPukloxS3nn4WdpReYpQFu7wIxk2Ky/+IpLn1CfRR
XpyC0RWRNJdh0pNqBec58pvA0dcAot/ztHcPVFvKtu9AUTuJFl0dt1dOyLq7ggSTeNqbpXWnZWQE
imo+xSjB2tXQa6WPQ6S75bUhH/KkYweiqfRsa+ifMmeh+DaRzS9+/iFTzYpTFTXWY6Olh4DsaK+x
E8GcHpvosRnd7K+9SlQjA/q2Y82Enn9RCt7gKKktP09EeZeGsbozrJRXDlHbeB8xaspX7lIWxpFe
+jD9rWMNbGyXf35pRs2NDGi0fU/S1DxzzrJ3RTtOq166hY7ULKz306Ct56E9dlgSvhmBPGcYpY58
p92aiKeA3JaBgSG0oVUA4XaTqUG4s8ype6pmIoyj2rJOsdU6hyYlKbWrGuKLdbQOq9DM0+PnbhTW
ImYyWpM5WiiF8ZSZZnXWppQwNdMBDp2VmWcPpnmJ9bhk9D7K76S0lneFC18otBRJmlERb2ShkWoX
I8a3ZdjtdLskrKtzpcL4onXPdeE+SOnMJ+Cr474ZzHQTK6O6Rb8LGV4PJepEM9LeXOk0UOGmugXW
hNhv0/U90bWmGt1ADHFqmGIFLrEgQkqvGvMFnc34yx4UX6nMwFdT1zlGogq2Zi3MdTTkz1pr6yyl
wXseZulDN9r2+9BHr0Ebap7DwIM8zcy+y2ribKqmGPafq2LEa3ZjG9rSDeHCCKLdDCNzNV7G95nF
+VKDJoMCLr8ZTYTabCxK+QFCOvVZ+0s/6VTeSQVAPaAwabwP1tDeKHu7m9movBgDM7DVSADrCN7I
nP18Im4zbVj9lCSd1nxOei5MU8BtRoRxBnWBwKcJT0FQm+SCBvOtzvLCc1F2oVCRwRpuc3uXDNG0
ncwuvCp5F/rITKqLtIr8qIA5QYIPfAlFkDmz6dqILD3NANYb4uUHtKQGl4CMJo5jNstLjE3Xs7vp
IdDd+jAggnirInjjq46M6Xpd8Vx78yDooxkWu0zbJPVbxPwFb8bysH/evWwS4g656iFK5vwjqGMS
73KL/Oc8w1ahOoS8MaXNPhDoWa+G1Q4/8hDtzKjEzlXkpfKo9zVzzUG3ts3YGr5qt4OvmYze7KBr
vZmctW3Z24IoAsYxOVpchj0N0HPG5TfbmdA3ZzMl8xxxAvtcyog4725VRezgyowzfR8hI77Xk8Lm
BDBaB7Yc/VnkrOquUT7pMdrXkV12LgJ0jpXSMfmLM5KuyvRkKNp8yBHT7VISeU44qXma0WMD2QWc
/GwqCBRGiJEDn7PUN23fNScxuq95Z1Y/qy6gpWZXAKmKQqpvpYgfChBZSPfybZBE8uiERrgXDGgI
E56dc2c4ho9Tydo7qRzWuhQY1R1C1eOqe5z0AdNM41gePkjnnEf5nRADIva+s+6dpdp0exIpV5+9
qzYJsTdSEdo7neV2yOUjNAOmO7PrUZTORDba6JOQm/3VTEiW4ghTirlTIkhTMV/VLmNgSC8hVAZG
iQAc3TATJD5F6onDbbYhTazdSRXViE5EK3ubEr2iQjsJxUq2AyD1o7pYapBVqfBZo3HndPX0UVD3
bYgphupFMFroEpjVtTcCfOgg924db4hq/GGqY/sCqp4A9CZRpyMYS33tKjWH7jaZDoy7+nXU2Dlu
KgCOE6mt5yZWvHxmxNa4ZspsqzdWpCDXfj+Gw66WMBOGnCQDMY5neDnOIQXB5Rm1pV0y/KSPsEzE
oSQIbTvpkjmlrgcPmTJ2R50h8zUrJg7vZoC+BaMuyzvL/02gJLqOzRzSY540+Q0Davv02QT5LPdq
Ucb3NbLPn/gV6MoXBYx58N2rVhFiU1om9L+UM57G1BVGdzLi5Jxq+2rTRl4VJpHNnTtMz9mkKIcZ
9rNXWHpDLIYe7zjWlL6tFubaUGvHRADXhEhGKDU3utGWPsI28RL0hH87OJDP8nOHrJPZb0ez9iuD
AFh6izoC97ZPeMsRPrCblbO+jo1quCZyeZcRa25CiC0PvWvb9/g16MNZpVcmQoabNONO9Q5sBfau
AKy5GTvu42QM4thXlbKjDNJuqiL8Ih0sBO6B5dA4jG2GODJx7olcWKriZQgwhEJ8U7NR4eMTx3I/
6hrvjJvBkK8oKzhEfIZx1+XAO4e+kpVHlTO7+TDUnCiXOrKYZfWGMJPfGoM54Q0QTv+QtPzqHKhU
yvbUvpJOwhMIkLVCIDqjhbTM6BAnmvhw9bG7AC/ouV2kX/pZp7THuGWYi/qmXXTFuKuQP9PSytR5
eOqYlD2FlaNcnTJGt2nMo2S6Ohd+GUysvrpiIzuRME1IZ5RiMu/MVArFm+pR6S8JoUJMStMRR1x8
TQPsXmsp+XGr2LLlI63j9gfJKvK1Q0JyKmM3dzaA7K2jQ4CQ7X92eeCm6z+KNlBeVape1A+10d4b
fVX/LBsdzEMbRZmfmBXncd0eiCmV6PfWItRjQjz0bVxY84mw0/GNlafpVhJtrx8ZTnmuZ6CXDmaA
b/HApHpdoKY+jrN+a53KBNlX3SE+vdmZcG9IqhyfdVSu3H7g4jUVJEpIOiF0Fr5vHKw6hYY3iUTZ
8Ky3xZp6JVTWIkd/RTq4QuwKtg7Drh6sQE2RfTqTRxA6CmtFWG+RXQ0nPN7mNjLksDXsQBznMjqY
UKwpIuL41bGjd8YwVG5RQBd7sktjretEH4UjM7m0m+oFLsKEPJ4kaS6m0XyMTgWAwQwF4TpdoTTf
Uc7V3TrKugCV3GAUm46h9w+evcD1R64vOZdR6pB/UU7j3s6N8LUQlXUJo6j6VbiVIGqTBJeXGu16
8pJN6rIDOKMZrbTRaF4diczjBFMXdTTBIHl9ssdc+RbF0t5UGlEbq3HEAdpmzjpQSthHdnjNHeMw
DXl/0J1hvAxCS7Z6ktXnJFB/1nHLcShJ4uw+Kxw2b/aB9J0VEeNdGqO4WYuYxcwTvaWfJmdRYw6V
a7+3klp+nYk2ahGrFeZzFnZGvIlJf7vKtnX7u0CGUe2u6CHU6Q7ihfqsTVnB3+eM3Y3ZMRWQZczx
brDLwstqDhdySoFdysBkDpBxAphVo7DWliu1y1/1QybqFtVci4mkio3+CkiA0/eyeKJBzz1Elvwb
DqGjPo1U0Xmg8H7rueTV0XM0p6vPP5YA7AMjWXelr4YJpRRRWswTP2uPauk3JzmnlM8/2gbUW9lE
FlIoB+FsXDOXwCf1pdFodHfpzKPRqLl2YdNkriBoSuV5XL/FSTN8sJ4Pq8+jHNswP5EEVirevKIo
cEr3RSVgWd0MoJj6dWFk1VufgsjCaxGLX308IPv/rCWzYjkQFGGfHA1RWkegSukmq0em1tgoyudu
OfCGsKcML4+s4SOIHdY64Duc093YXsJUR4eP3i+9PxhNLDtjJTpgnnnldh41SoroyRnvUdO3V+V/
qDuT5biVbMt+EZ6hbyY1QLSMYBNsJXICk0gJDjj61oGvfwuhZ1UipRIta1ZmaZZ580oMEAG4Hz9n
77Vtr3u0kDZt3SDmNRQRocXLkko4LT9Qi6vzKrn4rEYkxJu5IuITm530DzNRrVtdVsl1PddlFNKr
oC9qaGLpoPGbixhOu/DretsGs9pPufjZDyR99rWaLtgOTiM5EiRKNcVFLoJoz+rgPcZjQ6GQ9GxS
/Ioh5W6812SUHTS4ZZeZoLbSfBKE2zI3r3hnPVhGCEqRlXTGXUmC5iNfO/ePahOngiLsG9tGHIWx
md/mdkQ6j4U+/1AJbTv2Tn2Vd212XReoSbs4+3buhBijw2EcnkJo6jJaBzOnCN+QhEBpRNxMfm2U
VDG6+F4kJLKSD5VEfjgsNwdOJI9Y0Q4nesHWkQTXbJtB6GP8xR3NRqd9NBDlvA6edPf5whKakmxY
04Ny7mSV789f7ZzqOicYROrZhjgSPUS+n3/3KLzvSS4rN8mYf9EywXF1iAkNG1NSzm0jdR9yXRqE
2LB5NDNBUKFU8aZE3XCdLoFbMxUCHp6OzZZ1kOcjJmp7q1AP7nJSsDhu8wSnkqZeLGlne1OCOPS8
UfzaUa1oJMeVmdoFyavFBimXwufuTgc1lo9CS74jmHRuUpwogh0QYi3WUHM1DmZ/ObZkYBm03G77
qWleAzvCNyQIBmNp4IbZdaD9aD06rKtsnHHExLSHb0dbVtfxFHVYPGYxhXOaWORymPreV/gZtEBP
GLPmtfpueL2kr6VTJk49zMzaT5NVFA/z3haZfuEDl9iMvpI3c0PABvm3ycu5QRNDbRSkclVuvZlr
b3pic+b7BCCcr6Ihsx5pY32Bm5aT1l478kUjuXbddpaY1oaYnGMW+8UbmueImCYed+hr0W1JbRFT
7vJ2y0wGK7oh1m2nsge59K91wpDitWnULrx1jYYASiZellFjNbISmnC1qyU84FagXf1ajgwzwAE2
V7S4Kowh4YizrsQ+1D26S994p5NGs1JRqW87Q1Z0QIrmFvwKBbyjjY0RdlnGmGLm2J2viRNecOpx
iaQ7qil2dEmbrxPa8qRHZv6iUOKBTbPEzXl1s5mT7lEv3idN4l8PLSUfACLOb+cjEp0OuA2Jlxmn
CFfFY7OUk+fjHfsRzcJu5C00mYjf+qW0QFO3aXRZ6tK/HZkxPs7nhbjR+aWLSBzTrgQxKRTS0545
38EmKu6o2111rUyCrJSS/F9zjaizHr47jYtxMqn1k643Yltmmnx2kqm5SJS9abCgX9Mc0+6KvuXw
snT6KmseXzujSL2QZy2/Gp2qec7sxl0ZFczprOnV3bmzHUROd3TzkUONyrdj7dgXnVtgtVv2HVw2
xvW5IYncofyCHk4dwJrCExknQqQJh9xo5dIiaoeyvYOhX1xnTMxvQSfHO131wzW2LggR3rKwVp7z
zTK97Ihw1bvFMddfiwDD3qyn409GNzptkcEI9UbZkDV0ysYhYjHKRipolev5ibTccp93k2AGYQWv
3jzRs0EiMhCE9h0hZX/hTOW1Yc0YoHtSyphbRFRFhr8lStjDAwy6Z5Hec3142toQe7e4dpIZxYJq
eUS6uDRXrS1Z+LsuSzbA5UgspENGvrQMsv7NsNPYPkBU4LfpVTq+9s7sHOW5V3He5714YI/y5qUR
ADKUZ42APb6HZQBUBkm0KkEZb0gfjW8rlvAd3SOP5oU+3Z2fJURAxrYMbJoG5VAcLHLKdwU92Iu+
qPw9jonqoo7y9AKa7KYqIv0SZo8A2ld9I7RIXFLQUJQ54Fj1bt5LmwSktrK7x2yZsPqVZ1/ocNq3
QZOLK4PTQWhkanqQJtrdyNbldRBQGLiF5e+cFNdTPgzmtrT9a49D9WVQauYbz1PyPKCOOZ6f+E96
4n/piKO88X3IqwB6/uiI113ql1PZMW70uuyB5vmbPyfloV28aIPh4E4tdR/7V5PfJWL4MpArGBqm
5lsrGJPRj19CnBoFxi5zx+j076tb5mHvB0UMh3w4wo4NAQDYE//+t5EeGKaeOh4/pM7zupLMzWWi
WfRJCBHLVwNO1GPfF6JY61UdfQZP/HOeiNjPp8+zhIEgfvkgkEqaAOsogvybyqP+CfOKOQE6Z+Ir
PbpwUETMz1QufyoWPFIWydwB1QgbwfsgmaC8JUc1j7WbSWOvyOjhSQyGevBmmJN+M2Fdu9NKNezY
EQL8EoRq6qhuqefqrjnAkAqe/n37z+OQ9/efC2JKt4xTkVieIbK/3X8zsdmDu1m7mW16Ul4kgtdm
pp+qN9G47dr2JxGrwS7GrXrhzQoOONzXqfOrn4E9krlmOjpxdG5VrwtNTzeqbaKjXggqzCTxH21e
sH2PpHz376v+AN1bZmo+mk8492RooI+xltv821VHAJ7c0avtmwGzoQjnQFXP552U7qK+MSCaXOlC
fxqLjHzrklDOk1WV4ofUMbtkXv5pGsCfShifq9E9GBYIIeFQvb8efUAE34GwvemKXm5Qt3d7rRb0
jWSBcW6MXlCddqe4SCMspm4+bKKi0C6R0GcrgoPEVRHM1hwiaxZhnBjGqdG7Zj/Gnjye9ws/z/zb
T27hn1oVLhm1FcRLn2jHj8ovuAuFEJT9ZLd62aWntxYGMVvuEpSJWxrKzrEbqa79eHKelWrarYzH
Z2A7nIqXgw49JX+Ll1p8Qio7i4beP5BcFzsGqDK0ghCX3t9KtKaVy1nYviFiOH0qSy/apXbSP7Ye
ePEki81bEtjWaaMUx3o3OHiMeeowSzvtyuhn9+AvhZCFFmwNl6d97ZFgroco+wzubvypnCP7YSHG
AiJ3HO+jFmGRzREjnJg38jzhOffAkklWzwllPrgs5g8rDOgXVpMRaJ3K9WjOdFqXed6/v8k/FzGf
G7W8uzyCFnDW9zeMmotNR2fgeR7o6mKY3wKn5mRlxfl1tEyM/v15f3vWAadAeASc6lkf8UogTlAa
D5l5Yy3afBqJr4xjCoCpqX1qRt85jlnQXIxNhSt4adX9+9P/on8C+MNnI/wi48P+iApLcGqQu8Gr
piKjux47l4725PrXUPloYnfDgQmDvMRYi+lH4QmVgNJuHRHkYVnk2qsqqwd/zGPMHv8v3wTYG4cv
YdHtgZ96/000pSgdfWzdmyRDD3dWUCYqRahij9Vza0Xt47/vxV++CdYcD1HHsn8h73j/eROFr02E
pXMTsHfuHYsT3mAkJCdnJWOc3NKYK0Gjynw/ODiAjcN/f/wHbvV5FWbTQI22rCLLkvz+80nShWld
+c4NIIn+wi1VTBZ3VrzWESmpuGPXxrSIAxnxPg2zX1yZk//QwiNdpXJ093EzDJ/Irf/2cHBBNFld
jHUm0XLvrwiOkF5ZFZwIenbuY5OSRxoGsFa2FYIiGhmu99O2mSfggyw5r2n7vpbdzhACRiSRl9XG
6ETyfdTj8VXNi9zh33fsL18Yd4lbjVySRePjZlvZVo6Hx/NvbEMuPe/GZoTV55yWlyGtNKR6PRfL
5/VKqZnRxL8v4C8qZzZ7dL6OgcyWduhyhb9tnJ0q7SARvXNDzO10h6Oa/LsUw9M0yWPpdN0xj/N5
a5BDvE+UynbSpW37yXPzl5oDVbrBCoLTNCCH44NGCi1z6c4s6qfA6Q+IRQvmcaoDMRMxDtXm+auv
Rj+sG9o+DCMJaTaTW+nK/kj6MJ7krMFE3Zrttz42irXqi+QtRW9042q0U+poxo4ocfV9ctV/CqkW
U8qiLeF1QUPz4dHKnJGTZNWlp3ZZ4+hY4dPHoHC0yWjmVLKM/Xrn0236/GM/bIcMRVzazYuOH5Xj
+y8Mo+Joz60pTorz5c51+uqRcGlOxRpHr7YwOCSicvRvYyl4XNnPZbwip5SM2aArT5MQRh6SbOq1
wJ+yp8m27yNeVLyaAizbWRZwFhUUZUv/b6RbwkimWtksvFuwJw+16mngW6WHsRAK+j5K6+Ooo1Vb
90ZOtO8YF9hvz3OGaZHu6zoNhRpcy5GuRAdiou7vxByUYLaWjsiv+XOVTsZ6llBUmjKZboK4GF//
/Zz/5UULKKlc4DoudeLHlTgfXNnYii/LTkb30sEfvIeXM3wVJF4uFtPhWpTC2M5TlYd22xb7//zj
qQkQdCG54kX/IPmKg4zm0zgmJ4y62kGvDfmrz4NvodlXY0m0TQwNB/uh91pJy/zkTPW3336JaCHY
DFH2H8eawWmtYmwcedKwJfUhXgzEQYYVXzDCMfZExUzfC93Hom1NYqNNsf3Jr38Otnn/0JJiwgKM
KBspsLVkiP6+ykxDFAzlGGcn1n6eynNHs4ZwxGLs0D/hyqvnc6dLTbpx3Xii+Gk0vkAGgg+agn3R
8FQIYsEj+hh+uwyBTFj1rXE9uDMNxwmSVRbakaDJY7dlDZ1E0aGu9WQXA+bNAFjQ0F8RqlzOoMeC
5j7S1PRlpo2DP7jPfGPtOwHdt8RRXJSWFwybS8FHYytg0SnmrpGr84igbyJdrYq+QDO6TBM0pOOv
cmnrizrOvwp9qB+7YI4OLr2b4y8Vo7tILTBForFLFt3uvx+u5eZ9vLmAUk0UsNglODS/v7kx5kaE
MhmuRxWZl7aktRWKJDcWasPSycx0YlSxrwPooTiwPqn+/qw2acXqlH/45fmGHfP9p7tdVs8Z5iFK
PZeeZyZcJjKZDyqhZZjggfcUn+xZZyj+u1944QFaKKUXAxVr4YenSZAUk+V+n946SdaseqARVtim
gDl9fLabc5mFvaxaRb3Rcbrr4E3VTndqil7beFX+PxoMsyFvSbYYcJn2c8c8dJjn+pSFUx3HCBVx
nMxPZxMYBzH94ZNv7WMXBt0yrEHeSTJ5PZaFDwu5Z0Jfh4Xf38RtUl0GjVkfHbtuUFDZ9xPNVYgq
hrwsQVHMocpn+drL+rEx6KIhxoqrEIm3c8GMP1235wZJGcG+YLJ0GidAE2VafE1lwxM8AHp5oUcI
6nmR53Fyr+GqWOMPUsNhBy+PLzNzhvLkf98pFvG3IIvqba67Nfo45agXzPjmF9l7w4VkUH6Eo6D2
ug/yrPJra29OtbY3JObpehxcHL0j+dqDF9zAgigXJJC77ibH3zBirgwezCDflSMyIh8V4zeGRTbS
4ynrbGK+ZLI718dFqo8nsC8gf+bqCaiId8lxrtkMTt/f5zarxuzcmDagKQRIAfTAQvuWO2zALVqy
jZvTLPS7zuh3stEFIA9mEJXZyZ8i0IrH84wv7ipTXsVqKB/NotKPaZTjMUJt+eoL03hO8ghMhI0T
IIhYaYraMZNPnuKP7w1HWqCXTPEtd2FffuwQQD0sptRo9Ju6QOOhqZ6d1lmWHdvJN8GQql874H9k
QX4oc/7zMeT3d+Do//q/cknf/an/n/KCl4bCP1JBq29J8bs12Vz+/C9rsv1fNBdIvQM0j6OIEw0L
zS9rMr3s/yIQJlg6E7DoDf7Y//Ym2ySCLgQPyo1fUFP+1f94k00PQzMqZFYuF57+Ylv+T7zJv8wz
/2cldBDyo99Gye6BSV2m3B+W/mrC6i+z4WfPGjPcCg/U+qoNxk5fqw4+XOgxR0VsOk3zxtCs+TJK
nHmHi9H+QYM6i5+jIuotkAC51ZNrNU/yS+zVtPVbE2UF4CLQBwYiq/5bT0Q48LXagOrQWFPprpzK
a9RqyJze3RogUJr7SouCMLUzqzyRim1YO5UnLpQtZTuYZzjCgPCZ8Y6EpkvLflXMOdMwLI0emD1a
YOsknyGhJEZVnzSTvXeFxIe6UK9T4P1CTxWswjTq7XUdVdqjcKe6YFidEMfY+U7x0wKBYHUYadMa
wA2Dc9+UrnHs1BTseIkVFNMRGTG0BmSkuAjTinF2n8z9JkGXmRFjqOnmhh9yGTWxbW4y0ON3o17l
UWipanrWzFKP16odeu1+rtEnb+GcQUib1DhOm0ymyUNicGKM3SwZQTaA+ArJaOU+NhqtNcZ7qlYv
/G0IpX2lhvFBBKWr3SJCrfotecVMqXRR6ndpXhvOFWFT+bS1unaU62EOUJrVbVQ/d+gnSWQb2iJC
1TU0b5ARIu9eFIWVh8xRqnnv9/oytR7V+OwUCVQ44U/QLWGviPnUW0Ytt36tMax1agPqClyGIFkx
4xYHZxwoD/vC865j3aqtOyYsQ7KO0oTfokvN6rnsa5jVoPvN25F4lxJ5vIDj2s0EQdkDIrrtFEwN
iq94UPV1J6yqCqPxPLONg5pcMGcAzwZnDVWQpefzwTPrxApzVIRf+5bj6XpYUHxry+nFF1F4THcz
u5LgNaKxwGIQt2oMh7TI6+cxydOfZSUyMlULEFxvpdOok9eJOV31Q6kpoGOF/c2oOU4diLAfoy3N
r9xfdf6UTJsWaRnsJt4psdFLJxaPaEnH72aZ9lgTcObzJmWzPgNmg6e7cqKoNxnzGvwwhsj8MDsp
W3yezVTE7aZOtCbvw5pfjLuLfyc6lqpu9VVtj76xxW0PYDaodWNde+Og3Wd259vMjw1ets7w5yEs
c1gY234yqJcMmpknhURgsle/XsWuaxbjUpoO/IgKf4V6UezF9l5o4PfTEJqSKom45UCcv9nSyjj0
duhnNLS/MilL7GO0vIInJVAY2uvEVXzwuUuOUrgzbzKJdnf763FFPx85XzlA86XnGtaO1a+Hrhmh
62z9atCHtdnORXEp5GjxduC67FZp63/z7Hhw1jbgEh76IXa+mo1forGzx9REHOtZ6HXT9pZ7wkAn
EZP9DNpWXjrUaDeuMSIsyFJhf1faaEPVicq3VGb6nkZnehRxxP7fmg62ipJXuYCysMb1OOzjvPgZ
MzZaz4UJAsrVcnntoUA7Cx0SsU3LBg7JEHVWywjUGTc03fUvhIrh9cukuUnndHpWle9dIzguHlF9
S3b8GI37SOV8XEQW1mrSCjGueklJ2xdRDvu4zJ70CM9bjez4ijqO435O3tfJGruKCQiRxvt4ceGH
avLEY6ace18oxuYl5954ZetD19365tj364CfwPQ89lKT+9PCWO/xEhgr10HQbpZZEK/byMRzLSEp
oialf4k8y5vuZImPdW1CtDm5Rl5eGn7Fd2Bp/UOvApw5UescJk/BgGt8CElVN6KYdJrkbqqEVNxD
f7qZi76+5AghN7SIJpZjxlxel4JMmH4yL26++PhHHGhTESw5usCFdjHkZfRFyfS+X2SdHOgbcHRj
th78vn9WwYi+cUiiC0xmoLPxVO0qyaM7MHRp8YWkxWHmjAJFVHQ4k5VvoD8IKgt1gM+bmxoDQ1dc
whmrWYasp5zye1ZspA9VFCCmS6u23oEHRahaebm4GYM6kJuxpnJ24jYPWC/cuV4J9gRzldZ5ejkH
UJ+pLtue4g6WQTh7SaWtA9Rh38o5sPZGXpgvfU67NrQ1r/6eJJqrbyLGxff1WLs7PYlrQMmOGci1
N3UdjHk7NTclytDrOcvkhd7m/o6VpL/MR4nnubXjg4k3fp9B13kZpgI3dm/2+bYWkPhCAmXK72yN
aYP6o0v2aZl2+7ysmnU8C4OhOGYA80DGogOYOE+JukN1tswFOzm8MQ20f7hi+BnpxHyAUo7XHaXI
I2kY0bMP9+xFo1uWrO22+o4rHv4huKto1eiRTyCdNxjrhOeCj5KBd0zTKg3QCQz1nY20Y80xUyVr
pqDVj0nv2p/wneoTK3xdI7wxnWvHcrtXw+i8+17A2G1Gg7M1mm3vsgeWTPhBZmacsk3/tjLBeOWI
OG/RUyd3LJj5pk3i+YtEA3XsfJotpV9FV34m59dWn40v/QzJzSSj59bx7GBVQTgMC30q17lbxcNz
F2EpWlVe0LTXYNrnhzmvrHRVSRCSm65lurCXdF6C5xLrahyanEmx9UmDmbaRgOgLof1NV4IR0bOU
My+7OQ+Iuy0i6zYakvZmFcR99tOnvUamw1i1T37jsvezHPgZgtgZcKkZoZARCRLVQqAEXJmdzWac
jjxEYcFA39uOSJvUlt1AfpFuB0APidhwtJ1ikVTqQbYjgsgXq9rDDQGOsOz026n0233X5c6PPI3L
wyxY3FEzWsoFk+xmMyg2CLWr2ZwSDgYUYzbwNb4D/3HgANdipgDqloaZV7LMxWgvvpo1F71SukPH
PXeUC+Ma5hIoOvqA7YYiSK5Lm5drbRhFFazLqNB+mF4v9O3ox0kEn3sKCP3QMKGBo++2o4rieQVE
NwnY7irWbkODchjqvZnrlCVBfwnKvk/WMmpaaPa16Wp3gPyMdg1lk3RNn32zBeZnZMZLiZD/pbe8
SZ36gIzTnBZktXMSSiH2AH0AhD0OtcDGNVT9yaVSSi6NSBkQRqPJ7PBG9IHim+gseRmkQfs1mezq
lh3ZHw4098ohjKg6wPBkqDpXU1NVbz2cq2ynl0Td76Sy+3LrKYvtIyOMdW/Rgox36QCB2xaBh3UD
Lybz9dFxtbC1dKpWO0pd4xZZKZ6LJBiGkzN6OSI4YVS73pIBJrY+8DcmBR5WoWLU95Pu63AgtMTF
gFzB4EVPne6tCLC32cPoWtuV7fykOLp289SouYdm7R0MqwVzSSZagVqyCvAGs+Br+VaLVHocZWkd
sYlU9k7vo56A6LiV9rHMFc+/pvtoNAJ0WUkoqDOevSpGOWjPY30t2UOd1aBKVJkiJ8qq1wMRWpVO
0aHIEeogEFKK4biyJ2vly4mXPePcs8njRag4UwZ8a4q4u8/SmW15bhvMDEbv/ogNr91OmoCb6FBt
ISF2tWtJzNtLYMRBE6ZI5Pg26p6Q1cCuxhy85cCZXk7Ip8K2rGCFR3PiTiER9TykRUGTLhyHBLuB
kyNGoQcx13j5vNhE2kmu+qVOmny9nntHMw4cfDqMUlafPHFcbp1VHBT+V1QrMV08e2pCpIf+U43A
KeeiWXtWnRtUF+kgrINZYQRZBbnH6wvSmssUVmk++VVaXAa0E4ZwsoDJrbw+9S7dgYbhJtZ7+9Hq
ZPlskxWxk12QvtiJRTFvZKV6MzujvvXrUk78xoIIHWzF1gVjSaxCeqYTtUjvQn/B65UtlsDlECAw
XaGDlvIppSkTbZpgJlplmMfSJ1EFEjgPkC2QsQKBhTtrRD/RwCVHHagcQEgPh7jld5fgfErUk3Ac
KpKPUKCu+0DTSZAh/GolZtOavwijmZ968n7tjeH287236K3JnsmtY+bI5M20orILa1gDpxGHQYVd
yTZWSJ7aDTBSC4Eg1v09/KjmnvJ7CDVe/5D5RrLHC8OBUJRxGnLj5VVg+gywBK2ayvME7ivx5ri0
I/U5URe8dDgIQSkPhDDrQAmdTnP3Ionkkrosbm0g5j8aO7fR8jraXR4kzUugRHCPVDPeMMCx1qan
oet1itlP0a8V3snl9f0RjUoTtMt062vXx0W1KsUsrHWRjFm9q5vJezaa0sKT2eoTIHhuvT8aLv9M
eMB0M5iQsExRdltf0iTF2oE9LFMDwDg4KsOe3IniMHWJ2rFZIsLmTOlnngcmGedRFbq6OulUHrs0
aL4knhc/GprpHs3GZrHA+7+fc7WneptuIBWYX51qrGYIqKM4GmU7WxuKk2bnTmZxMjWraUKedhnv
lK36CzVl7Xax7jyqzPB2IMWDp1q3SD51gDt2JuKQqLWCyznz3koFaC+U+Bp4RYM5P/poDPYdnlkX
wWpPhGiQmP4hKZV5we7zQ2CAenO1egC6a1gbUEaqWKM9cy/11MMrSIg9FsvOSQN8Plkn7lglsyu6
rvlmrJKAJaLi6WSvD4o4tNA2bccpdb/iB4lXfctQzqoMSltmAaucgx/8wKE5kSiAvNcah6uRqDin
429Bb9IuGtfKjnaqmfshcldYHHN7Uxta/sNPK2uTkGFyE2Qt3EQnLhtnmzb54OyELLpru2zb2yKK
5I4gEu3QaERzbQDWUln2nvAAe8e6EzJzqLD3o6nZZlpOfR2hXV6hgksPehcNt2ZbfJvjSh0oL7q9
nNzmMus9PURqZN+YeZs9DbkgD0VhCGVvZqP/MqZYIwRopkUaB1ayIYcaG0iW8CzxfALobhJrr4ox
+G4XSXlXtHrHl49tFpAHho6jMWYExKF01YNNZ6bDTyKtObgYVDWskwHM+KZK5A6M6/TdG3FytZAg
+4PjOsOp9cghDAW8TsJO5rR5A7pIO1aXyBGNvLO+NB1nQrvpDUjinqe+R7LwjTCl6uDtneJSC3Pk
fHse45mavLHh9I4q6e9tP9cuKMZb4Jy6E8E0Jy2BHVF3NpVVCHvT9vawrSPz2a5r41jgiiMt0Oi2
Tj2m7hZjPJ1mrMM4RsnbS1N1FJEWXyjOH6HstGpDjcLe2qQd/mlpRBf1JDgbGIDn941nGY+q85Js
xbrgyI3bcc0KmdqXyi+ibtUpsnGMgZAa3Jn1ixMXLgIg2ZYPk4oemjbubjLleovUROPF8aTdpw9N
AdiW2WeP56YnruKU2AOAd/AwJD02QwAqOGs2vquPOwjDct4y7rFdTivk0Nfgqe+WcevWGHHkh4yw
m+8SWvW3XsYNHbN6eFVjJ5t1b+EkYs60G3Kigqk8NcAGwWgf1FBXmzYftGs2wPp7b2gSiGBcr5po
KDmCzaN5ZXL0R+k7NdEFwW7jBULf9BZR6NbzMn9ee/GUfZ+TrppWbL3BhSHyo0R+FxpNJPaGnbNQ
9LPYeyU9FPL/Oiwgbu//aEZ9Ar3icWhbdx4DqhUd+KbbKd2db7156L/WzjTty95sOxLvJaRb0b2w
Hef3qV+ojY83/pQjAu75bXewEHjRfYbuP2yAM85hTrtZP8Se346bOlfaC/DY+qufd9dVauYb4tOJ
3LKgOSdxod81TZqvnFmaNND05DmQbbXX4p5+oafdlxFQ2ZRW2bSnZg4m2hiEkCEYjMtQG11o/T1I
W46Txc6Czv6i5YmxlrElrvBegp8FLwS9G8d/iIS6uKDX063H1pwuemFrd23KTkTN4/AqWHco+vsD
TT8CA9mmto2m2VeR3U042TyopCZOfjgKLQlMGD+xnq88p0+udcLun6Oeym5syybaEJRRHoNyUPTm
quLFExY1XDb9NMgl2tZmljyRSdAvIQvJuguc9KBgx17JeIZ+6mWPULmKVTEUb0DX9Qdn4dZs27wt
brIAu82o2ifiYwQAdb/onlrb0Q514XfPPgkfCUcDWZqnlDpCvRQOcP/V4PV6tu6wg/VrzkMu7S5Y
AcaMh8Hmd6TVV9SnZM5ppnoZO89a6HX74AGiHUKr4fgSToteMrITvd5hZ6NxWaMVE2sUA7jmkkzT
H6fahms7CKgpsRjsI7wB/gAHe/c02WP+wI7bDFsX3wqtrBFoRlhmMe2BgcNIvkYLX1fHrsN3ty4F
RRXmHWKvN0xbVXVJZQLXG0Ery4yyPQ5dfKc+zSdB+OB/NCz91TFHb8MInnxmw/sY3ViXNplcVvDD
d73p4Oe9DnV+trG2TyWRh3bZR+XajJrp2pNa9fW3ycLpV1/+92zS92P45bNdf5mBL1nI6K8/KgSB
yLcYfOZvftkWV0lgQU2ajHQ903RdJ0bd78Hv93daJO18lfaavv33x3+AY/H5LrMt1FnkoqK38fQP
04LR7xtsdLhAHPhbS49LG+e9B9LPWvVV7u44gNOxxNRrNCGED9WvlTvMPa0C8gs3HQYYinpGkT13
aCmJIa3T+uzzxG82icP0AdlQw9y0RC1dQaMahX/3n/4KaG4sbqKN0ZzRqb2Icn6TKwnPEZpyaYbP
OiKtTa4XHj3QIEmm1yi3neGh8m1DZ/MKeIqUpuvf0zS1223j0aDdjGjL0xXHFuJjJuiO8iLqtSk7
IrmNzB3k61xb27Kt1amcDd8NjSm1tM/0rIsu6N3MhtLJJtUM1ZDDfy3Zer//CpDaDfrxhDyYRiRd
Uq8FrXytKIjCQmjfm7jKDCOj2pN8R6LwublxZiy3XlPjk93KPN/NDSaWtXH+FjSSCLJPBCPGXy6S
8D3dOYvSDa7z/UVaFvuFF4FbdqsmHUi01NzymA8x10XtcduJMfkBbYZxE74ubvL5qQjKgOfEhMHq
bkQaQ1lTXoO/Sk0OU9p/PwkfsD6OC/+Qe+fwOiEpt2Exvr/CKnXmLMDpFZo2ntK9heHRf8niuhpQ
sPCGf8uBWmTrUUPDfBWbZmwgpzZFivHLLcXR8aBc7Yn9ixhomQKCObOwNl5jpLORiDRoT0jQYyxE
S0A4q7GbzCfHiVxMlU3mkrzWppKoFgpotc5zzhwU1bW/0/wyL/mBufaTo1N6Z+kWTdcEywWcGlim
3yoBaOx2bIX7ECiyBEOsU1X52TP2Xpu23BzsExy2cHiQ3QBU+f3NYXAhKqADZKL0WTDc/VpUUcil
amdU9CCv2RecdusmzGPWXtlM7kWs2jm7DgqMUllYT51B90NJysOsLniXWozH7RYopzEdcaVa2DGJ
fXD9T+hk5vux+HLlNihon2RdVPOe63x4wWdmK7nHXCocuBJxDYKD01mPNS0iNEeVJZSB0rau2qbj
TNgkCUE8M8kP8uDoBf+b7FbvhgEGptugYES7KgzHrvasjPhGdHfCr527uqOFTHbNdl3LnumTn8f8
VZNo44Qir9CDce03hBF+q9xczhc0jtKvzCj06eHfz/D7/QCoKSo+lhF7eYyRan8UpYnxv6k7s+W4
kSzb/sr9gEYaAMf4iiEmRnAWRfIFJlES5nnG198FZXalGCWSnfVwra9ZW1pbVSUjEADcj5+z99rK
PGtpkDi5NRbrISB0sUlnezxYFd6OhpaGXBqUQ1qn+iS55R/x837qS/9ei/gG/MikuaNYh4Vm2OdK
miWa9LlIiGdZiOJY04UUjTp4sWiL/DmV4mc2NXgNWvQYS0QDou9p1pVVCcm8iPSqcDMSXTRPpb8M
Biej3brJxdg/Y4jLOT9wNMM/OQZkSaLd3up9mlX4H0CrOJj8pZwwEDWQfB3DXL59/9f9KV399eKY
sAvM1uh/DSS0KM9evwR6ZJBRYHTfOFzVJ5pFReaqfca3p8lhnzgI9wFYAFMcAjONvlRyQUfUNJs0
8BE4B8If7aJTnBLV09VMc9cb5iS5U9GQz4zFFP3OxqB2YfQFrw3Ja4T3MYAqGk+WR+UUTxaBlotC
59+aBWL/qij6inak3vq5XTW3EAeIfXz/ilfRwS9bi6lyxUgVDNXU+P+xTJytiRkewUwvs2+dWEeD
gsENxyDsxpT+qBIK16J7Nmx4xjC9DOEEPqukdcyxgpNZVwvgWe9/oZ/Pz+tbYKnI+HAR4YdQcXO9
vgW5psXUQfO6VrCd78u+ku6SxC7IGuuVADKNMOZPQz0oDKO7LMDNrM9WcLQB48Q0zLq2d0Zm7QkU
Tt3+UURW0vkJyqRLU6RC2fRVmv8gBZlpq17V+akf0AveyThyOSKuM9qfwkK1avV7vWfk4Mz4nzmw
r3JDadAr5g3ygDNwDod48ELJSrMN1AoekbKrsfMOLSdQnRxC4ehVTr07kxZRuSOTeMJoFhGDzyqn
lid6KGg4ZpwrIv7kqM1uzirSPRJoxh/DREorWs01WDpYKOudMDRlY6Fc4Cysw0HxS4tDOZNaYJW+
AKdQegVBcqSIzAlvSi+p6ZHwK+VTa8/8Jb3k+OakSWOSbZnbp0yuDMUtVCWzfdHlVOA6UWYM/Ph1
JagBPROznzf2/5mY6H9hyLHG8vCOTKiJ/8/xS5F++VUqtP4rfyqFLOUPKmrcBHDdVxH9ylP8Uylk
2n9Qo7DIm5qBgmgtpP7KMLAJP9ZRlaog2WX2nLWW/UsnpK+JCOzb8HJRmJvoHP+JTuhMaKhhh+Nb
6Zz71sTkf2PiYmA1wOH1k680g35jG1N90RkKfoc2yccPzhivt2/kjOtncXZC7kuQPObS1y88u1da
xCbdA8xZkUd7vDiB3M93ARmK12mC2PqXu/CbI9Xvro0qwVpFUJzofgqPfzkPmJNhp4VZTT6igNAb
Rg2ucJ7mnobM4oOPOpPZ/rw0QI3ArVDsrbr/15fGSia1qqGOPoNW+1qR2uZrH8z9vTmiDuP0HwSn
ZjXWoq5vWvODlfR3H84AnlWUIZXAGf/6w9kv7Rad5eTTfip2woQDhChZLq4SSHgnLEjtNQmv1j7J
guTl/Z/49VHgz1tqU53oXAYOq/Wh//W8QuEsJKTtJCVKSX5SKYl2AjCj9/6nnO9d68+rEIvAmcPg
2dHUsys00YDiKid8mKlISjZi1xN0ViZbOAzqXbM+UmFcYD0xsjm9NlrCJQmvna/x9TE0ev+7/OaK
IVbzPNkaRzTrp2fml4cqoN7iQEN0D+V96klMJgn7KcsPSt2ff+aXzfHnFeN1AdvNlRvCPtutQ7Wc
4sTinoLSWZZNrqTKcakzErUSTZqfwdfmprOMbRFtusVoQJsJK7wnSKv7KIlhLarPv4nG92DVYb9G
8Pj6FjOBsIe445swMzJ21pCHDxp9zwsJONlLPA4R25Fq3/7zX3mlxWMIoDXxb7WnZdUjEcrZ7MtB
ws21w+/KbIcfFIG/u5XcQDJiOA79+4fYXWUyvteHdWgROKmxMgyr6j94YFQqTFZ/SnoWorM7iaeO
Y126PjDCji76PIQERhrx4R//YCo7CIcFmzcR/8/ru6TitTcGhQzsCbG1h4wABIWKIuv9T/nNswDe
g0XOMgUCVvvsPaSmGHRNCUY0FSDQFAVY0Yo2LT/NGGs8feqkLW2m7oPXf/2rZ08gSApTV7RVciuf
H/tEilEzhs3g14SYb7SsKN1wYM2Rc1Au71/guUtxfe94EjQcEwa2TPlceJ/VlUZ41oIyFZyg6VBr
ii+WVSKkR6cgC0dZtLrYTsqAHF3KIAm6pTkn36n82qtISShb4faF094qlTT64Hn9ze9gow0mw0Zj
G4UG//oeI0UTMdPuzm/0TjnkHEE2WFfWhGU1+uBG/2b94Uaup23E5zrL0Nmd7tDxteWEdpXphyuJ
asv+ch9Lw0GRw6MOmdTRE9PPq+gilYL6n66xBh/NkY/jgUkT5NwRBGVBmRUMYv5o6iHiFuRBpaWF
HzxW65786rEyFF2wofAZIILoKrz+OYfJbswONqW/SGiFyqqenUZWZCg3QBeFJfnvP1oYSv/tA9m9
MNDjzVt9Xud2yrEvl0VC3uUjfwISkk1ZX7tIdpm7tRG0TTfCX/CtkspGI+R1AvGtZGYc72TU1Ilj
jDLRJmHL07hRDXlGRSb34Hen2uiPWa6opLl1Q/lCAkqueL01E+qWZWginDxtOaQkxC5pfseRAk0G
E2yUeDGzWMcsAyWmwRWZMOcSzcRBxXlpcmnyi5tINDRFTSuXH8wESa+TWUH0iJ0dpKUKcCKFfmtF
4abLLMq3VhG94qMyatVPDV1I21Ei3SKVsyhj4RkDMfPXRVqVtGWK0rCu68ngKI0omF9gJI35RamI
sUE9sExMFnqCSAptELFbTHaPukBJ7hB0TSQpYgDtCLE07fyuGJK4xaWnqHmFOlnTQ6+2BpYI/CeI
XtH+EpHatdD93F4fsyumtClT8DKtrgsZhYZr9Ub9JQsQhbpyGRcyMjI+qIQjG6FdMZMvYFyzwSEv
Y/7ehnlCrrictd8DRVYXv2fRlRlWEQ6wDwCAklBsL4g9ude6L8Gq9+Z60FPbSa2UoLy0X2rtUkXN
Vl7UOrTLo25WC9Isw5ptmk1ICUV2WYaNJnvoHBqBUmNQBxdJQ5W7Wc/G4Zl6pZA8ypuf7plWtvKe
JknxbIgO5ix91RBhZdHYX8OyVVZIj5qafrlAsWhEIHcHja7gpSom8zO9xSEmK8cMiIlPeVBuB2SP
ycHsVOnGktDHo/4iwg2FO6kZRKpThCDOoOZwU6UjD2Cy2n7YdE0d94jZQ5uWmN1n22bq6IFKmdWg
xja6WDoMaa2ZfP2571zaJsFJK4Y5uABtKNvwPzNGWPzISDPGREs2Nqmw5YUYJBT1KssOk4Y50KBW
h4IoYLXWCfjl17yfs2UqDyjcutkXS9p0FxhP+ys6/ZHmhbkSI8g3pepzyjRedYG3RbJfhJN6RUZ9
fJyymuwXKeqLH9QA82cWu6jYMqlon8IZgqlTVwHhmwgphLGJ0qAOt01uJTkQvzJ+6TAgjU5azN0X
FD867Ou1uEaxlDc/MlYA22uzKrtDSs3fmKoaRWiUID7fmeglN3or18bdJCRJuLVlJTNKXm6t32id
OV0DTllyDQZaSR5ph6RvY+tVhT0f/W/HEyGjTndlqwVxKg9anrsqkaO90wEHt/YENRPnI7MojO6k
ZrV02dEc6F/MsI7yT+1k2xIIUXzBlYHY+zEKi/ZmGixZdjpWQdaKSMQr2yZYgg0o3NWKQZir7QYE
IvP8wrfYix7i0hraHXRHze6Cz6IVaG8pbDJr09uh+mem0j/qJ/zPnEdX1ffirmu+f+9OX6pzJ9P/
wraCunpy3ukrjHG3fF+JH99+7Sz8/Lf+bC0o8h8YjGgGMPFibEEb4b9bC3QJUMLSN2Wv4XRGo/9f
vQXN/IOqWgBLoZpYGxJUeX/1FjT9Dw7mzATQPzPeoWD9J72FP73Dv2yxskKmAowLm2+GVYpGxust
VrDBEKmkqsxhlugx1ezU5SQaMjxjtV/Rr3Lr2unSuINKSP3AFuSh9DevGc8E+2ipZb+KbLSXSthe
2m1X3eFkeK5a6JsMtJWrfCpt6g9CjAjMG04hVL8M90FSnooY9VW8GNppYBa5uq/3VQg61ymGdjhM
ZHTvrZT5JLZD5LEqPcYLHW38tg+M9JA0XbdR2nJ5msxE8aaBDY2UBLatcAADoiTTXWGX8YlZY7UV
CKLQIg/jujeHzWMXwCSPi67dqFV1QwZEAWmTzi+lM6oSKY/CrTmPiZ+1QnioUPDgNrONVSSK9W2N
TByndZxNN0klEx5rGDbSxVLl7QapLrSkYnnuRohPBVA81RxexmzCICS0701LeDo7mAzfTIMmm9rJ
wcjymX0yA2YomuGktCEFHJhUVHy0q/ZQEk0kW5E14BgVjLinrI0e5WKWvqoY8pnM20C/crihOiTT
A7l7aDxNZZKe0OyqX3Nm9buuE0nslEZtP7HVpocmnqu7thehN2tDthvaNPsxEX+8S4thMwXUPW3U
z7uhLIo9guvA9HAnbRnvFzsLpNansWkXt2/08BSKxbxoI73WgSu3w66M2nZZ4eY6C32pMJZu4B2n
tnQpAGLaDjT2rV3KTG/LROqdWOSIUhZktvRfUO+X0Oa8Xtd/EOZhXAxNPzpLUC43y6DpN2qhxowz
cxbQXthbLFDN1iZ78QJas+6g4zUORjpA1RymYmeO6BNDbuonhOSjF7RKusEFqG7rgk1sCql4dCvQ
vRr++j3BI5nqreG0as7p3dAXkpAncwvnhIJJLMUlfFSU36n5dUTT40ABIv5MywDxsUfbgHc3jNJY
es2gRaaOElhDhHQCoKy7MnNutN1x7oFOp+mb6+Y+t5Z8H+V1t6vQllA12lvkQvKDQBB6rxkBim1O
kJILli/yMyOz/I4ixo/KRHsssz7aNZ0EFFwP1eIC/V6ElpJUShcw8lK6Wpsoj1EWEaadDMNLONDM
JvMY+RO+QfDB1aTsgUF1tSMXcUTuUxPwD71DV27G6GdESdVpoh2zZ7QiQk2F39P3z5yZe4muFkSB
302jsbpvpme1WWS37aLpa6FG+v2wjM+pBICZ0a24pF8JCXMA86srypYulHJla6hvWpjjW3RBAyRZ
ROvFanVHa6+c6nrS3aLIqx2Ie8zoPGj65LTkaphONWf9Qz3aS+oEtEH8QO8fJaNbPqlDg9V70MYN
4NeNPE2UpFKreKrUyK6hpMSUt7I/ambwmVe1PyaJld3k0fRgEuK663VJ+HgOeRopDIAQacltFmck
KXVTvJHiNL0OehLaiX0loCUdp/6yRt7Q+3aZINkuyjp9MBgq7QRJ21edGMzv9RQpF7PVa26uGK1w
ExU4tqiDMXIV0NHHHPq85MOaQjoGfpERWji2zFIMu7iM0hqvVJTrAWrAZovahSCEfvmKMhzzQ1Uu
32p0YtD0cmPeVlUbuZNmTJvWkkbOvZn9XQkyrDH8va2Uzt2hyPLxQk07jSDneVNl6adU0vTKi0em
D44uwao5WH082FdxOYvFleo+/Vzzqq9mKkZLiVQsN6RGniwKXo/+lbpnK4sCR51gN7qoqXhCTa24
n0pDq/ayHBbbiJSxyks4/bPfkACRSwdEsSMlYtw5nc5yl9UDwJF4UDPfiqUHimbg22me3KuYUXN7
tHA0NZJjNvCuO5VHNy1Je+Ak4gVQUsF/SXa4F1rUH8NBJrah0rStWnWaZ6fDi6g7dqw+yamCZntD
Kwa/xcwTxLAU1b3Z2i7jlcSNm2Q5xUYy+EOMpR3OM2Vt8QJo5CkjKB6DxCMRuJfEhdyBXrXRe4dJ
j0LKMCisFKV3mcBVuw6o5BCI+UQiBqduZX1IhGh2gBuQ1ohOVG44hcquWlgpk6W9nO1ePEqBEqIK
0fJDZHE+hM5T3aexOT/HdW75yWxMLqPtzK37oYVvsJRP1ImP9jBfpqN9ZXUsUA3eUer6ZkP5izkM
4yqrxbghKnC6XCRNw7FEKlCmtxedqUaErVg3IlPCjSqNX4tRCj5TzUeeoN3vhcWysG0TV9/if/EY
2fcsZlGv7YOVhi4h6LlFYBNeZZbQOPQAas2y2ALunx7RFma1q7MBEwhC7MROi235rgJj/CVfSlSs
6MVNd4oxlA3I2LYthA5Wuz77PAfpdGjg2m8trMAuTujABdpcPkITKjQvUfBxVib2Q47N4mugVNVG
QZ9WOUsnzAt9bvVvZQS1DEyYfENssolnhK96pSF3ykgJPKhU7YfRDIMHhH56chGXdXYNk/dFGcfs
0ARsYpBzbkJTgX5Md2s7Tku5CVviOWqzMvd2GiMkIOb9qZ5j3ea0IaSnFOz1vtCDqfDlQt+bNbsL
67LFP3R9y4Mpe0mpTxe6OhlX6SzPo4v6p7oJp8X8UqjZ9YC2bNhQVi3AFNAMMvTEFwwhey6ux2Xu
H0Qqf25L3ijObqEbDxm8+wUuSkIUJBmYVegT8So+caIsdyEn1whiuCVMJ9Xk2qsbiginsqXM07PK
eKxiUK5hJZqLQK6Dk6Fm1WWEIui2wYm7V9q09iKJhIA5h/TqliJh97Yn6YXvSPqoIhNf6OYD3sqw
DpSLMLKkjR3OndNqHTrphsT1MA+OCwT0bZRJQnGIbEonKLA5qg/QTRu7Jye7rYpdOQDXJXPJSU0c
kYdBM0ts0JGMrHleDCfttZScGFxy5bCO8EeM4s8dAhkEQvTYnSJRUhdJnvmtUJtpZxX2fFkGVYTo
zVoOGDOb+wQDI1sIjDJnwAfnjopcXw+1BLsxYwblAVNP9F2UGAKXehYoz2Co6TOElkISioQDsIzD
cGMGlnSXol1xYrxmEpNvo3oAD10/NcgD5SNxKcH3TNS9chcFxaQ7UWUugIZDEbhLbD43MTg7RyGO
CpcZ9h+3NelG6kZifULs/qMR0o+yM8TdaAeWZ+VG66Dfx9qnd1X+xRYV3n85S+ptirz+stHMngok
tx6IEZMSj/9WwnKtbBWckFQkUXmnaW2zNTkybOohXW71hEeltuKFLz6gQuyaDcweTo0xxaMDGZ3Z
Gk3gDUbq+UqXjM8ateRm0uVgQ+RY5C/TlHy3gGF5FvjLfT+zk5pGmu7kPqp87kS9m4Zl+VRMS+cP
+XPNJIgYHfwxpsy9MeOUWCYqsZye1JTpWyV/MsmRdGiSHTV9uQsbo8PJKg1fkk6/TNKuuW6zNNxT
p9w0Wr1Bm3XZNNF3tbR9ay5ukdd/J33nFn7zi0hVeIuyuRuJEjnSAb9Hi7XPyFwKGK7706zspwWR
jUnesdPWEitnZOyb0GDvmcLJZyFELKZT04+yB6N5q9Kf+DolASbjlL61h3sgSTYBwaG381Qr9o4c
yhHLUV/mEvzuTjdvcGO/mFSwN7g9uvs1x5b4i84AwK/O4Y0UtjU/REaizqo9WyaR3wW5QJ9jTxC2
6o5cmDYL/XEZlysb+bbsGHZDh36JyZ+wFkMy2PXC0NPRdt6Mck8qE1ElEhEDiNHCnv8J1gi7UeaT
PFbSrrWTGDj+wmkBZ2yHD1+LMNln0jU0HMNyaQ0tl6S1xt9lrQk5cpWlG+tNeRkBQSccKtavNbVp
oOrEGMgmZZFZjIWx7alyJhwzWdYCGjMz+rxRD6nAIbkl8gX9FKqlKtoBEgBeHxDH5qD4OOox6w97
r6ihdqujq6Buhp6vuXiNHg10Xwl0yUlCFoErT0Wx2gQ9Xcw+R63dQFO5rmY210S1bsGYF17RPxY5
4AP00Xd5vMi+2S/5zhBBs6HD6oShbh6KvBsPkRDddmwyEBq1esy0+tqo+8Wno1h/lqVG3Na44pxe
TVqvIGPuZNRL5GtAbFwzyfJtk5jhXlelYFvKNkYASvArM7YIEcDgtalzA+ETfWBnTkzssDmP96KO
I0b2fKSymE6DHt+Y+qAcGbpJe/xB2SmYa3AOcmEnvhHNebrp4iG/XbrpW5+Uym7s5dGbMRqVGNUg
h9FJlYqjzms3YgnCCxdHU/zJVEde2TC0b5V5TD/3DOdRl5KlofnjKLf3q2eF4wNCk/UP5OYxjDX+
kcbhTRyoxeRO2Oz9GV+aF4H4wGqCpp/Wc0M4fPEYMnK7VCSNp20IpQGoGlHLXlhJj01pJT5hudyt
IJMPOMiXwzIsHFgzsUutqriucaBxjEzC62UMbJ8VLr/V9aXbRI28uLVRmdhKjOlrMygEinQSj90M
7/kbUoLys46bE7rBxDqEFr10tDIuIxchjXiYakvZQjNK74Z6JhDD1HVmp022nwiePsWJds/DQPFD
P1E+LFILkaKpUFuXk1TvETjH2MwgzBc63mEyL5Efcf7Q1mshNDaYpqsc1PFdE1bUhGrcWo85D8ZF
O1rg7ykwTvhaZVc083xvLXqFfXCSvkJXw7lRtPEPBb3koyHNyT6V2+n+v0o9r5fOtlSidRSYvwAl
cNkGYgccSHFjU/6iWMl48V+9CaOARofuoOMbdnJtF84c2hNOC4NMLPLnTBI2qBbiG46dCeFSynz9
syv1jxp0oIP4v/Oe2ysu0P+sh/f/Ez1I0Dl7u313/yUev7zGB63/wl+dO1X9Q5aZq5k0xlBQrInJ
f4qCkCSi8CFFmWknA115lf78pQpSjT+otmwhr+pQmnRrcut/04PkP1a9kLFOy4i0QDr+Tzp3DMFf
zaoklQHcqko6R46Po252i9rKxyYa0msKx8A3w6Txk56VvDP1Dsu93UyHbJR2s9q2bOJxgPFFnjYZ
nkPSIOlT5f1kYs5JFBdFJ+YXuBVweQh8VltBtk2e46uoSUHQoxq23lBlG6jzFsdoVLcL2Zp+P3LM
D+1E3nLIG6kRNNMnLRHgf8Nhto+iaKs0hvXZUjJ9o3ZW+KLIXfljtFPDNSvkjSTL5x6cv9Ad5Dz3
7Nng0J0UNRkhWYWl0sxPYOJlVwlvu7bYMWWpfBqihpusLZACW7+TDrz29FZtP5wwO+HTpeuvl+sg
rUfqGdf6BmOkRdEhtO2wGu+7euy+yWXf+kFCYGOeoNmlC1s+1gA/Ltqmqbb0+QtfZxgEa5mzdGnS
s2pT9Us6jdIWeAT5lF1LmEJkFPdzMxP5GsbjBYjk6pgSQcY6Q7BVOLc2H4Hgtstz68VM+9LT6RhR
TNcjahRMdalsMswQen3BeZoKNBhn0LYIE8EIKE4pmoqdVRH7RNRPTEqGUwLC3y+U/C8xIC92+L38
jQbrDN/694N0NkA2ZyYO8xIqR7xwc+4Yp6T3p+scq6XUH+zBS26j4kJzYoLunHpwQrg20BMOheQs
wwdiEkV942FeBSC/aHXouwxBQ611NJUjVq7YvGiWXYSFfWotTzIvDONmjPeWvec4+8EI+7Um6+/L
Xt+rXz7SDgo9KqVMHBE6czqLBtXtZgy2Tc+VG2qtbqlKcCGQjPvRfPmtV3a9+l8/0iCTwpbs5WjV
sW+H7T0AAqjythfVyQmRrV/k9mVRCpn2Yeph+Xxi9J/4UbOUh2bR3CVn7EXEi4IXPACkSzAJJkV3
McsnRDgXvPIf/Davpe1//zarQvmXL2qSA5NpRbscGb15+XAz6vSaPDgtTtxe6N96dffLcvu7Z++1
5PnvDzobOxgEUxqRGi5H3ClNc08JDHRXXXrnkRKoNTYCF0dq+Tg9zMMIv2Nlrzv1J1O67vpdk99V
6Z875JtvwRtPw6r8/PWK4XmU0jJL81HblpbXj14hjkb11VZK3x7371/tGc76X1d77lqzUAH0SZvO
IH62suzbTN2NU94XNNC88gfpjYvhFuOBbgmKdqf++sHHvvEjG6va4Ze7SdhOMSx6slAYusQH11Ab
Jtsvc+TQ7WX5iSpkuTCs5M9h4Ju/5JmI4u+rPH+xUAgisOqWIxY2Z9G/xMlVIvzG2ozsHhEhocgU
dKhprohhZcsIE4i7HJiifvAz/9Q4/T3T+vsLnL1mRGCXBb5ckoHNyMU682AhNUdZsrFos1trO9Pc
D/ZFUz63IdwUGv4Eqm0y3dzWEZmZeDL92NqGOsiHpPuSNYAsOPP5xBunxZMtGg/mJR3m5VjNz4sV
u9QAHrM7qt5hI4aOeMG91e+l5NiWt1Zxz+yHucZFTeXclwepemjlW/qSZEDdxPrnZO6dcHkYSeOU
CY/lG5bK6Kcx5CI1pOK/EiMdLSP1Zk6cdLTaYB8sj7215RRwAbPiGhg6XAPaxVKwGc3OF/W2W+gp
COgg0XWodfupHb24MOH77cP21BXGbkLGMY23bIzjdKKJ71aBvNfLmBvFnEA37oxJ+Qx64nkaWG/b
cfEFx3QxRi+RQnOFru0Hj+a6x/zuVp0tNDKdBGvoeFbAgbm1MqDX4pBCqEJBAkF+om3QpbuGp2OF
vzWVYxLnUsJWkvIPvFZvfYGzBSgYc/RqGfeyNXQ3n7xiPAo8U+9f3pkd6l9Pon62qqTQ7CvI+Oox
bmr5eUJXsKKxSZwbMAsmyDU35hDom1IBGtgkk3rAgqwcMiW1uVrmlCmZBxy3IGxZcLU3SmCYuzbo
ae1pNvGWIaGbdSXlkMHh1WGg6v2xU9pbVViTtWWo172kJKaPH1zOa3XU31ezrp2/rCNLLpHGRgfz
yAo5DwwBBU5tOo5/MU7fXjneuBnn8mh0RAOYGnaDULpWF5fLLjR0L3ty7oyHUoWAHvpLflif3pkk
GPE8qTfv3yn9jfUfqf6ra1NMDnBd3iyoTfrTIshlkzWfnjJwyWjc8gQiUdYxr3NOHR6KavRsOB2c
+VydH5qc1rZ+bO3bZSLYpX2OwMck8eJP5r1OQ7xPgo2s1HSXmHLCLmn7LfNyXLcwJFgkhsCbtGFb
1SnTVNQd4+BbIaFlY3JirzgkmCNx9rgKEVtmermEcJQOIYiRIH1qpqNsXAU9WIe7CGJbXu5mrabX
0B97lXKT1nmafnD3z0ylf9/+s3V9hnmtjQztjgzGsf08I71G2HlD+Ro03KvbwtadofPAcWnNRZlc
oYl6/+a89dypr+9NjMOuQi4+H+mgAkLLGNKV0lUzfVTtnFnN/r6ys0XAGKqOIas5H1PlpI0vc4la
c4eHMH7OH9qbgViyrXkBYt6xnGYrkfS1ie+TkyRvG05QsoeAQfmRPw3hjuT56NB/gOY+s/f962ud
uyIGjPfSoCXzMcFICacotR66ZEP69Hb5kaaNOwINsOsXQT7gVq8OGLqZ5Koz6CKb4wcpzJ7eAiLz
Z/MEcDDXP9jgVY63v1u0V8HKr+sA515MdjPrwJx9tqNtpxLZkzaOrrlgVQx1uxQST6snIrqYlhdV
L9kuCR6WycOSCi0TF2oNJeiJuA8POXz7FVysMR/7D2pKsb6yv9lTtHV1+WWZ0gmDzCdLnwm3l31d
OnVXnd5dLvNF02LN/pQBohe+aEgLQRI3HEhfQHcCvaqCEHgpCHeOQAhtpuKhKHe6OLSGJxXCyQp5
nw0nWIxjnrpxd90ypkX+qZWp+/5j/ubvevaCDUqrz1gvWYPi6KIxJvr5T/myJxAihkU2ym4vLpsS
CQuilAocytwcccg69Fjxcy7E/HabMHleiCSP5mKnFxmRxZWjG5Rcg7eIG/Q6Lka55oPXciUr//aH
PnsvU8kszbGx5iMQ0gihwEYZNlLoLV/ry8RjGCnTYrec4lImtDUhV9FTpg+09GtX5ncfLc421oiB
5QoQUI7ltDPqbVEfygD05IY2RMV4xClZe/Ha/lCv5Q3jXgicaAzJCNC3muI3p2TY2MMPWb2GymsA
sbRvrAkjyoHhIvzdkvkVXsdox6iEkczy9P79fevBFGfFTgSl2FAqvjTzCzaK09I6+kvWX3TMW8Jd
ryTueC1dDvspgYzuNbqz7IbbwaWxGRNz/aDs0+xJlB61oHwdUB9tioIvemmN10g/QX+9/zWVN7ZC
cbYa5n0gS0ILlON4mGvKUXXTLoYXho9j7wuF/0C89MN1DKKlNC6ynkQXcd3vSdwY8035wdr31mZz
rsCGOT+hkuK3ioatbHvahPBnp9/pIiOOhWPhFbrQ+sKUVxqlm359/9J/Bnn8ZulYu3a/Lh0V3CeL
BFj1KNuX5LT3CaNor+a+QD+QmG3w2p0wL3X9RuXBubKbk1Rej8iWWHMf1PEutHHnOSb5rg99tVFv
JsVlOa5qWuMbkl28Nt3E+CKSpzXHq/UQtAn9euH4Y++mdjeNkIfBinL6/94HpC6ktNceGFTl/XXY
0Zu6Cm/L2ifAsVk+uNliXVt+d8VnazlK72mIMM4fdWi0lTM+znC88s287X+olSsUn4OCz3izvrMG
1376Qt1hXSGnAvHr5kxYHxhqXSILkilHY2c6oh5uLTdM79+/I28dmc/9ZDGtVBP/obKeXQ1cgaY3
Ng+tI52mHaMddW+aXndBVW1ojuG//5k/7/bvfpOzWhAyCoAShc+c+m20mVdNlT+0m8T0dMQbmwou
NiH0d4v1Kd3yufr0GcAVfuLvIfbgHeQnwbp8U5JW1bvGZfHRuXbl1f/2Xp2tt3mV1XK/8L3K3Ot3
auMY7nJgklsiXIw8BHE0Eh0EwA/t5/RS2yVbSrHeKYB7ylehL+YdEVDJI/N7Mr7vZt+4I/D6R3Bp
SNdVgjRY8a0PdrK3lhD1bKULs0lO7Xp9e4OvlbVZ2hPnndhtPRUEtziIyMsOnXQXbVEXIGOKTtKy
tb33b99b/YfzGKpUmrB+r49MFS6ObF4l0mFxrkWwjVq6rV7YflF4uwkhdaElazRkP/rgN44v506c
JO8oCEjIOi7mzvgeiLu+vgEA12fOjQ5P1asokZ2u8TSQTP/h+3EOn1CHrE0yYSnH+ca+4h3OQQ1+
G9CHMuekIHDEM2MsxBa3s3GK4w8qwLcu9KxQGZGoBlOrM+mcnhX9wYa3kSXzB0vSG0+5fPbsTNPY
lEZm8JTPmcnCL6VOHcmPaB7Qc1khgYSEbVZT8vAfPS4AfV6v+fakZ0ZMuOsxvLRf7OAetenEq4Vx
g2Dt7+pn9S7uvQhq9rfw/3J2HruRa1mU/SIC9GZKF97ImwkhpSR67/n1vUJAN/KpUhLQ06x6igia
e889Z++1gSJJvxQD/76E/+Ow7gJJBcSk0vAWGXoO11F937faL5fwUgX97wKGN/2/P0noewsLKH9c
1x6Dys+M56m7Dp9EyNAkQcyrn6/cv2swrBL//RS1xTJSxJ2017rHDMxSx4FWprlHOj1lZvTLb/ls
jv7jx5hfdqjeQmGciJK0J6V4I0bpxWMjHFoh9lLjT4BQHLvTAZYq7EKIg7WXMKYwOxad8qkZbnDI
eCC7bfNSN/Xo8ZING7zTpa/ArexowMOUdQ6Jk3FHNMJdxarK/PtK4JiupKazRK+q6Od42wiAtZF7
QU+bNV/SxnViIhR8GoCWF+YmEOUXvCl2NjCcWifhvWXYOr1rGp3T/NwAMJS2gS7eF6ME8VIHx4uQ
25K3wBNXSfaQ1qc0Ch1FLH3YRK6gDpSsWvzbcvzdnfq6oWECEwlHZ8IjvELYz7AIc5q3Z44CyBOn
4qxP6/aQ6SBhGffBvEXpzv/EuTaR/Z8flsvd+tdd/LJkiF1jaBDGpX3fgFBK91Hik7O27kgQ+vkD
PveWf33Cl7I1i7JxqQxGSKM832pzsFHC6XZeYn+cNddKLiVUcqwjFdFU5Syz4k1Q+CTlbcaDj0Bz
XY29E1Nbd82zSu801usNMrtf3pXPeuUf3874cmDJC1wB/axI+5Tu+0F5MtbKzXC6EH9dJX/Wy71B
ieEE0b5kBKJ5/Q0da8mHkrvcoSaPaYDi9Xn4+VJdbvu/vsuXFa8uuiSFPS3tzfmlMW97ckN+/sPf
rDtfR9IxwV0JGlZpXyM2l8C49o5U3A/aprXuQIN7efNLifbvPQL45X+XnjzJMJFN/IKWEUJEKuKo
CF5i7HBQrbLo0E4fP/+gb16cr1OhqBwkpoE8U1n2rIxv2lW9QTMWDb/so9/ciK8WZoJBAsGqKRjS
SXYgsjvZuP75i39aY/9xj7/6eZJFkLsERvsen03yBPc9vVYkpzkFylM+r5reTkokvF6wOBpq7OYm
VK8t6Yo1zbgj0kZeB7siO/YnxpA90vUrqVstqhd+tO9RzMtE+IBPxbvFaNau0e+Izc3P3/uLq/n/
9rzAnXy9s0pVIYy57IugAF1VqbBo1gjs4TZhDkVlZ93/Ovr+poOhfe36JkGsFip61T15ClW6bxKv
HXI701cFa3nVbWJrL9+g5ZbHrdXHvnpuZuSp9br5pY/xzar4tcNnzhoYrobRewC9sxtaG8JsBLg0
dX+5nN88YReFyt8H2rYPZcKrLfSqWum201Wt1O6oe51+vBCOA3fh4Ckx+jqWt/g2iv6XdvoXk/7/
u40Xzcx/PlcY2klP50tZClHpopIfkcXawo6shuWajLnM77E+d7+0C755Tz9PTH+1/EyRgHpJCMT9
gpC2m+8FkgO0e01zLOuXOdE3d+qTY/jXJ8SBZnbSyIrTzGd89n1M0TZ7+Jp/KXO+UUAQDPHfK9aX
Q0d+SsnhIXuO91G3m4KV8TzU94HsAl/MOMpg5f+tdvvmXK19parNAhBhS5hY2ejTLZ55RYaI3Uib
JXIqSIePxik1XWKTML/fR7/Vpd89Fl87YEKni2k7sSrV4+uL0vij7BOuUW+SypWZAK/75iF4Bv7z
89P/TZcQI+V/r6kuIzGsCj4OpM5ioe38kAu45B4a8xJPFiGiWQGSvwwJcEHbom7lZS2mGxLF2IWb
bIsMt8ndtNnHFu1tnPnkFZT4d5TFDkibBoNcM4vo69mLhD0d7aR7UpWXnFQq+mb1b9zZ79bErz0Q
EuCURY2zyyplrqWBT9wsxQYHGj6vaPZyFDn1/MuK9M2b9DXKWgoKsCUZC0akYNfwhpsgIwzoXn74
+ZZ8sx59bQwImo5vvSvVvawmJMgV4aFsh19e0e/2vE+B01/vaB5oyQUZTF2DiTDBn3Eryn7wMqgb
xYLf7A/mXXDRBN+PhbsIDrS8+tqcnaJ+KOt7zHi0Sh7NBJHptg9qZxnR3w7gmbYDu2e4HbX9oNmx
uplWnAxDYS1TKRv5rmr8iAZMPfxyB76pbT7xv3/9ihJzC2I5ls7l1IV3Snc9M4GPfUTTQvLLi/Hd
vvf5739/Rqv35LpydIt646pX1D9SdCdzgtPWueVM88fF/puOkVfW0lMb59fYyO1UOLcykxqtPFVW
cP3z8/BJhvlHnfLZxPnrm/SFqUWdLEp7McXMQ6de9Ifytu6viXTQAzJ8o8kxHsD301+OE0Rnq2bG
Z3HU8fN225xcDRm4aZFdlBJdjp523YvrBLTAe5VkPqrCJOFv0lSdfLJd8lIkpWS/CA8XZrm6irEc
9h0ZUo6eOeipdfldpF0moadWswOgfS8YY1tRt0V8aMhR7UO3WjhQ0k8js0NUn3++Ct+8FZ9N8L8u
wqzOuiUFDS+49kfsnoLwlzfim03rcxn+++82RMzmIRd3yU+Shi13jTWacKFfytdvehif69Vffx4l
fy816gV3paRcwCcowfbQb/6/rsnXZlrUlEOSw8bcqyQDKrQTEu3257/83dP/tWc2dW2HhZGnX+r7
Q6q0VHQRJ1HU/gq6HkzhSms4ZXAHYt+rMSWJgeLiDwUQTGJd2e0rVSEl8Zcjxjevuyj/d49Ko7oq
QfpSWBATLEIQaafSG+plR8izS4zKhhypXy7pv49n6tdO12wmg9hICceNBjsD78S6Td3WlzD0dFsM
Wj9f3n/vIMDX/vuDOuDXWgJ4e68Yd4p6Tx6hgg6hOBEN8/MH/PuKqdaXSqlWjN4QCD7cz9Kqvw4Y
c1rs2DWDEUcPfjnJfoGt/98CFurYf3/FtBSJEHZ8CEnECE/68iXKHJMidqsURB8dJbYL3LXMCcOC
yUP9QeYlWt8Yp2np//w7v5n/g4/473eA+6AsI9GS+5RTmup0+cnI9rRqyEOhKTqK99gNhfsSeyJA
6L57NAleYMaZH0x/wGrMTlYdhD0Chbefv9B3F8W8PFh/vfBNhANWhCu/7+YHrdw0804skTajhFn0
59qcbbVfx1g5itxNYGJH8pYMpFnYGdOt+FKMdkxa6c9f5RvRsvoVPCUQbhrKFnWKNsrnPmz8+Cku
CD409PWg+bEyHhLlECtXM86YbDMk92jIcmkjduwLh1xk5LYDpPTL0/LNI/+1E4pTNbKCmi8jzLCL
OvrtMvJ6kmdEhH3RL6vtvxdz9WsflKqAOO6IVasy1svF/q5d15HPAvHzFf33Yq6al3//694SzYHM
vOI3FD1dd6nG70tInnb8+a9/9+W/PMoxAp4Chys7HF2IdNqgY7ei3K2SXw6A33x748uaIBdLS7Lw
ouzNWP4gjfSmMmdoVFXx5+fv/83xTDW+HCWMGjmWBs9p3zCDfUGWhbqf3mIr2HhLnOndxBce/vJw
/7scUL/qdQGC4ZeKO4XgkLxfky66ODh0m1/W5+9+iv7lWqUqwUufTYeFxWLb+ItxylfWhchup76R
eI1b/3JXvrnrMGr+80y1Esk7i9rTfaDOWsQWbMTR7CViEn4TK3yzpX3toBmEXIWzfDk1Y1wt143g
zhFaqTyxI6EgneeoJ7/sOt+cwiAO/vfHzFhqls7g/TPGG9I1A+KDiMowEPf24ZPwKEyP8W9KoG92
uK+yUTWwtEwNedhw5XPWjKpNl7/1lj8Z/tRm7s+P9Dc352unTc0JfhaDWtkHUiS96J/YsikJ/ZaA
4N6ucus3vOY3A1n1s/b/a2kZIjkIpapf9oR1ja0dpgk2gscscPue8D4XuaurMI4uaxKgN+pCdvRT
0QAlqH55n74ZR6ufco+/voBhmm1mJMOyH4LtWO56/LaFaVd49xmCYAGErrGgydySbpcHm/kPb3Uf
vufZvoIp8PPV/ux8/e9Bh3Pofx+foIMEjr513mNzYAaCzzBxx+VJNEhS20NOXYhMS83l2FfHtHue
azCnsepI5SM8uKAuiWiv78apIHKYORGW1Wo2rpNsraDysyYyFPray3G058GaigjdVcYGsQJJYkv5
Dr6RlycvI4cc8OJUDp4c37bG29z7P/+6z7bRv37dlze9lAJTwqWE5i5e6/Jt21KQFcVJDsGmZ3et
jnw1PKsaMaPLbZGQ+qbLtl6kXhYXe91YTnV9yxAbPSxPCP5lXfdChfZGZOfJ5KCk6Ge3UgnQlUi3
AwOAQ13tjzN2zZ+//+eb9a/v/2V/Mg0y1wxlxIcSgCu0oCcuqr9o6zQxKBtuTfJM25bHVgMxJM8r
OXpLhWNVNm/oMO0w+7OkL30prebw3cweCom6cDOqgt2o6y55EJJTjxATAaJ1Q8RdyjEiZqasYQrN
eQkIxBNby1bIS6+lB0BQjqgVJ5XA5UqwBfFKid47UpurCPlERORb8Tg12WEQVnDiW2ndEQ8Wk3Ni
KcXBsEzHaDyd6d1Y/nI4/WYx+tqjTvRZ72tNnfcAhcE7bWKbnGk7LJlfzrfW8PTzHfimV6eql4//
6x0lBX7KRg3V5uCOB6wMlp9+NLCXbG0tr9gyWrhbNnE+Tr9K9sbjAH6otDFDEWs5Vra8T6nN/Wsh
82S7XQ9gJ1pq9RdxPRy70YUC9fPX/G4t+9pQ7yVJRcbPg846khaviYs17rR4MDd6N300HHhkucZ8
hdg8Vzn//KGf/cp/PJ1fBbfk1XRiOCUiJ55qO47tlbqEDmLOUD/FD5WJW/u0SLdj9advffGqDpzZ
BPn4qEpQk7ryQVZpv9vhnz5YXIXjqxj7w3jAzhxlbk7lrB2SSF///F2/qy6+qm8TmRmsoNTiXmq3
dQj5A4hyB9QRapfkteETkcRCci6bJ7Hufim/vzsoqV8qmmQu2rSoGKMMpZ2sRha5I7bt2dwMryoB
00S7ukiMdvNOu7Wuig+wJ5mznCX0qKtyp/1WQH8S+/4xWFX/Z+oB+dbkx6KQB2JENs6VOD9WQvpa
DP1VSea2QVeJ+Ap4wwW4M/Ag/aMiXcdaiIm+dRsoMGUNSZN3ubiag7MZA3q5GsqbRMORCFuj5gx6
oS4p2JbCaToHSNHifH6Lgn7bhfOx0fK1WXb3TVJhlUjQTspYzMAwIRXGxW8FTl7juI2b3RJ0bj2M
wIegUKDGysA5BAhtxO5akCzwuhZpYkPpW7JEfqLqIqm2TXlT5CRq1ofRuqnJ51TETTvyHhZmRAzM
SQogggHOk19YuMmxG/3eLF/6GFTU4FwSxjXziRQvWnqI1EV4Vq95ib0ly55mq3IK4yNsrbU5tU66
EFnNopl2fjU9iCQndxzjSrNJSEtO10kKZ0KezxHBZbYiVUcy7jooISPxAfFY+UuXQkqbtuyIZrPB
77WlIngOwmyHRflhSAiDSos7LZpWAKOeIitzwOW9RtN46iYwrNaqr9CodYUIMY8c+nENp3BfxU2+
WVSe2VlOigVxR1z0pB9rvOaK7hULEndIdvJTmq5yeZuEbyUZ2iqaSNFU7QjyimYUtjGMJxNQLqtF
JXZX9ag/g+c+Wo2VrBqj13OPOL/kz5DLhEyWdb6O4xrRfGFNXEFDK3DACAS8hvhU4XtgAcjr1rC5
irMNioH/5yDrgCtIDlF41RnFe4WFQFdoHiGHhI9aWTwk+TNBsHAeUqgsk+aWcJzWmTo/S+2cEV2n
tY9RhGQaCNbHUtarZWzRsHpJdxNEp7G/a/RTFLWOUHiIpWcsOmTPovWmbDOK6Bw1TgoJQglXqeQk
wXYuclTzhKfU0KRoCmzghnTGVVrPjFjfAhX8wlnRgA/vknCTk3RbAfE5tdQ7gFxBgoB0iz16DENo
R6Mtdi46Qh7diFVLJ75nNVUMEUHK9HuRPFj1Cm1wpq45bSB6M4XrYdpHLfNHfaVBrlQkw8OTrzhB
ei8uB2wH+ZjaeSO6jWQHwrzLxPoQoHrJObqjMjubS3RtYX2djcouq+OY3lQ8t8YjeecMMvBD32hm
vy+b97x+n3jnVCwvofxSTTwkynANmGcF/vaB3k2ghwZ1pzC5sQoNSxAjpMS9w1GM2OXmSqpuC/W8
BLflKJcbsqtOqGVOWSMdGrnxaixRm7kLH3rJ9ENdtLXlOpWO+bAZp/F5SUtSxe15pFEFF1Nq7wNI
ToPV7WYxZDAFdZx4301XyDfKrF5j31duzWBs10SWO0LkCsqU7bSkBgpvOlVe4EQr4o3Go6HSM2kQ
jCV2VYqOmj0odQS+LblFCD3O3PMIF35t+GV9hAVUO8DJN4bi5UMO277CzOTn0/IwEIMz4lUcLIGK
yp7CY/+UzToXNT8NI7gA8nqwYrimRoRs2fsDsYAJPkaBR0XLYp8anME/zpvxFq40EYCLW2oKZJ2W
myTWGwmQ+wWnyXgb2VK5L4QiRCN9EAx3yBAmC7xV2OHcy99Rybmd9oWGaFi2Vgk4Lx+wablWIkZ9
ll49AZU/V/Ic7PPwZhxPff3eJY0NZKGbV2l9a3LXdXhqQucykOXtyOE9EtsJnGmnC+uYgFtwNccF
mbgZ13shIgWsSdxQTHOnia3bAI6CO7AxEcR3I3ctkmoh3XKBx1WdHSRKqtBDy9/sDVa2kwj7xjgP
ncbqijQouxKJ/c1IC0UvfoMJRRxedSvQbMFYhc+ZtRLnNc4Q9ByJTtizI73yX9bLJumcCsOIaQO4
khiFMPhX7AFRvR4fRwxP5V5c7DC/LqVzjKKYCDPK8LD2TWnXBVfC8hHlhZcXf0h023V4OgwE8Wkf
3g1NtBaSbKNH2V2XELRUkMy3aoHZyUw/23xlgon1FYQHgFCccdJXLftVr8h4MVKn7ZsJOrUgIdEF
c6horIIX+eouVG5ZyWNIPcaMCu5ZK1d6qO0sTglqMU6Xl9HRAHiJC4jqsuITwq471DCnXqWbJvYn
zQsy5A062HM6gsxrctCvYDwJr7HFyXAk4EI8PF7Yqo4Aq6WO0QyE51GT3cXobIFwucw4tLkrmyGL
6LLJP7IF9RXz8GvgzqDIJg7kBKZ3JYa+pBif1LY/TeSjjwjUOd/OXpHt8d2lckaP2Act2EtbErAJ
pq0V2pTozjo+17Qc8hc7Zs9ctZc4PbbSykop7oFxCwfCp5WUE5H6roixnamwUo+JeJcvAiwgr+m2
hu5J7eKrzR1qxJXW7kNY2lG1hkl2pZXHavDa6LlSOe3NToLWcepulqsBy0HSXRM4XZDxaIaFh37c
NMhQwPyi3s0z61Ex+TrinvaSHjdPsDlcEu/N5M2Q7K6j6Pfj995kkQA1WbJOZXbK0A3DgAR5FziQ
7EuSZzW3TXinlVvlslTY+nAoi53E0SE/6rPXLK7UPULOLg1Y2axzT8J0ky+3JSU++bRDsJHDTdSv
im5t6auARs7jEu7oHKq8HAshbwxzSUDZW3p9aM0ZAsJIN86QOg86FetQMl9Xs7YJuaPEyZ9UzlJZ
FXd7En2comnCdcCwzVHrxbOWaZuMweyFYssWM6cn4G52IUVeousv5nNEJGoB5ZbYASJQ1mGb7dBS
bofLxUcwYY6p32NxrxeU/6U/sNBX3AuO5900bbsxdMiDBTZ1zGgMD7VxbjrH6rZZ1LmQM1czSWdO
3dR7jdOsDjREVepT3e1l4SZQsl0rv4DiKGZw5UU3nJVYOMMvcyBRASrWbnuDxoGw1YXoQKAjvrVR
stWJPPTkME61wvJU6JjMy2bXy1D2rGWmspLWcvjYkwNk9yqoxBJkrN1QlEWy4c/5lL8uAxt+Yihu
kvsMPyHfWuVKDXV/Vnt0koB5FwXMLkAnZREPxLVDKCWK3jdUxFMQotTZ9GH02q1MKGo9nqbxkU6v
XastENzAbfKR2Nnem0vVibS9lWnMdYt5Zy0QM03SpNnYYv2mGom1pKpRh9AXONFaQg6IQowei8BY
CcGLyMGXlgpAta1lXGHTX0Ezx7l/eZg74MWFaptXTbPS8mBbWeYHeC2S/xLhnBdkukNkSrD0xdxq
bahhho5cMfV+uuuadQaI8oZBNNI02zJ2DIxrqpCleZ7naQWkzbaG+9x6lsX7brlXZ8o6r8quFuwh
pD/P+MpSW4WIPVo1pYAj68n1KCvvA8IXR8TLhJS4Z/iWn+q4OpSDBfWzEDZ6xRMrNGtj8OVyJebJ
H9WovcgiUbhNYwrxBU4OdIGm0L0xAzMn1pztijHcgdwa96PeCryQXbSJ5mk7KNRblpRcD6V00Ls5
Wivi8FSyh6/RSVmrsnmRlsQrEut9gm+olAmR4veJTvnOyJ9manyGYoODWcpfUyIb3CHH3Dtq62Wo
geUzy5sJsDeKTR0Iu0JK1sCuVniy71GE71RVWAHNTgj+jD8U6wIuazejBr/HMJ/F2aBI47HTe8IE
x1zcw/g8sjnvFObxbbNfkufYehIhd8ckN1sRPMgOYjcOaOwkqVfRKmmJXhRAldvDhBQzLuVdu0zq
ZWGnPQNmcj915roJlFNlNHutap2wynfLZKHt4TDQBH4WJm4pFVy+SlyrXQkcbJn3U5j78UJa4fxA
psszeGRbkopdLvFC0VZLtPekfYqokDqwxBG9ttKrNc1b+vYkx50jKn4kv7aBaJtKcSNI1xVU52a8
w0AO6BfeaBeiVDD5S4RVHHs+QW4J9cNGS9GmPLRN+TQr1rps0/siGu9luhmTfK77/VRE74StAkPA
RIv3kzQG9kWa9LmAysgGGBuCSpB4Am+6wI54F1IvhZ1IkUR6SbtLA1+T/Bm0dHZjcRyg1ri8u2q1
7Sx5LRXYYNn9ieuJ1rBYbok13NQxy24N2loIvVR6GcVbfXb7BEORKr3LWf+ojW88hISrXtYPJ8ih
r0WJC8fVDeo/+gXcoryXg7cY9X6mkIMmu5cU0Ra6d90UbAn0SHGnmFd57OYGjhz6mSXyy4mOoFI8
KVpytgIJi5eQbmbkKLU+s8YNdjIS6a0/LlG2nc3yro6JUm7zNXnLOfETDfqYTHMNa2tQJyp/EnB2
rMLps2pwkZwYGUfClevXVeyp8W1gOlrxGCmuKRWUiHtTXOevzFkuYa34LounUXnUzA1VwjKt0pam
grSNR7xebbQ1LF+r2ak5puy0qYd9Zx5ChKJIicS2IKhiYJ+kpMV1MejOQMJZl2K8oCbq3qblXbcw
YimPwbxKmtJuUEXGeejJyVGtX3SUSeaQ4EDnaAceVj+k9B/xVeCj7VIfpLheHlk9G3aYIdkrF7D4
lYxXYeL9qTrXJOcdaLAFiNYyn8MQeELgCfJGE/dG8DLfRbWT1Rc/Sy77xnI/DcDzM6ejRbO4rbSp
eKHqY6D4WnAwLfyz4PqcioqvE9zeOHZKzlq0y6BfOYt1NKmC1bT2pFSDRbDqm9SV0h5jLUs2VXab
g/PkxKVYqRdyWpBTXmuRwcn1XNC67NxqBkXZJfBLOVFM3VboIt+SsGHEl0YCeZla7YXdO+BMsutn
uKYkMhelHTergYQPLcPKcAeNumdRlTwjC/gRzS7JQhi8CrVx7OridBpLY6OFCzuJ8iaG3WrOmzVb
+1kYVV8gLTo9dNNjgN64KbLNLHqKvi3zD4OlZyo4dngSzcUg2ciM2W0z9TiuRJu+fiZNd0CTUs4v
bXVWU2YJNkOErtksrACk2GROOnjZbBfvuEntutTv83YjR8dOeARPsxJGwclNtLDq5dc7ZucC9jCt
g5RRGQU7i612KNGfJVVJy6rU4rc8a2dOy4bRX0XlOD5ptTg9qUHd0tiDMb4VhNJXxmmVFESrFhzG
oij1dVAaQXfJbECumpQfJu9aSOIMjAl1m8GGG8N4JVvYU/XlvEgyiisQlfOwKaTmbYFwfaAEvrWg
ea+ZqTrGON52SnVd5+NHGHJwY1BlB0FkrLqouK5M9FeBaV2Ls6Xbkx5xepkDsCYwU2XQibA7+F2u
OPevZjaAnA+kD8GUvLIP3ubxOq2PS+tUz0r9h0EQiTkGZ57eVTIn+6MLgp0MjTcDlaNRRHzMgyBH
rIN+NTqCubqMDExOZOqhitHueYaAmduVRnsuPGnyu/KljPn2pFPcqq2dVYAvL6qeDW+sWnpxBtuS
pBeyYBsfjykthjl/xEFCIVig/3A7cSfRsYOPt2gbTNuWdSYdPC4+9FfppN4rT8LsdwecPVLvSrpb
tX4W3/TJoddah/Ggdu7YrEk7olmBgBOXF1C8tDw2/GvGz5vottltduiTTRFuo8EpklWNJ8U6KckK
aK2FwqQwvBrbKafgcCtQ6JR3OrL94HqoZQ9305D+iXU/mN1U2qgHZfAJsMIP8WoQk5sFzLXua1Rv
7TpRdnkOyVZfQTFC4Tl2r1HvyjGE73chegmW27D7Az94U0l+g96/cjn6FbQJw8aWRRviRlt7VnUi
uZblNOEwTw8s3VLILVXpE7VtDckx0+yONpRFz2TWThVHD7VRC2dKeDTSTXqjVORCAWMlWaN/nBNX
LjAZJNEhp3Su22ivmnv9pIHRk12zsC+umMq1/ghDzSnbC437nM5EcWqHjbSANEqZx2rcG3CC/a5J
tpQJAnpmKE89eknrLrc2lfYYSQgYs/FaV/8YeL4SGkxQlkYWs+IRJC5yUN1T631euJH41so4yIpX
q3Gl/KMazuBmepJD2FCx4kgaDY6DnD/RZ+qiU1Btau2mSA+Nti+RFaMHypEVI0ERBY9Nb242kryh
IFjKtyLwSPRwMgjDNO06D8OSLdOrSkjjQ8aIwzAadDf6YEsKIHJN6l3Rqiyzfi/QaIGx0h8oRyqI
O3+o8dy6WkviynjIQa6/sqm09+W7VvthfZvpGxWxMqAmCSKL6lI32R3M0VOQl1fAMGyl4mJmLMfX
VrACzBCZd/wWo7wqbtToPpxO2NeE5a4hA0SMYieJi2MFT5IsbkePcodclxVpMnDDDsFDISwohWU3
1zZq42hpRecGDmK2MoqENx4CKuCH6Cxs1XYXFdgP93ld3uvskhlFmBxxmM3utfIcznCpr4KOR/6g
c5wpVO5AbUeiiqMQnsTshOZ5Tm+shcyA8sD4dGhOskGbwNjP5blQ7urgqFHQlsyMMl8J3EFe59ku
hj3RKzQPU5++VVJs2uuSdRC/XyvzyHKuuakK39Cf+2WbC/R4V/Vzm65HNL3Gi4INX2TTlDxxeuZ3
GdFqFC9g8T+Fuqa5aWflVov9nuKjp0Xh9++8ZYLldeqaOd5IBbKcY+OuKt777EWv2yv67YyalXZf
dY6acu+IpPeL5GkCPFI3DNiM65LcJ25fa4nriF5EVV5N+dMcH5foqIePLVEpuXKVBKuC83hoG9ad
Orm03axjAohdVFZKsak4KxusVAMHMZpAGRAJ40Gqd3oc22m0GyhlWUd0p2l53vcE2DCF5DgvsaYs
gktriJKiKTZUQByWY95HAAc8C8GEWBqykU3Xyxq3k+VD6+vCF7Uk3OaxbRxV9lpskdapKAsHEx0s
z0natSV9FP3EpHooACesjOTM2amQ2Tb1zDaUexhqQ+CUiyOmZ6G9qjFK52weH6l2VspzDsY/XIXK
m2aBs9dvU7CHySZqVr26ZsjBNjwYzrjQC77D2Ufsti0Lh7m4aWEFVcc+OUftA/kFZbVrhdEbkKkl
2fNkbRTxg4quFkJHp0qRqWOISFxQfhIWOyG0cOoaw7Fd8MxTvYjUI3bUmJsxUG+6MmR+wu+DTIHz
XrPbt7Fc86aQpZA0KzNZNw3Fyy30cbsN34F668F2CRCnkC60Gt5qQirFtTLLd6LmRfdT4HYTyNUT
umNqwZYDnnxr0XHfKxB1TI4oNJdE3uWYLRBcDRTjZFOHmZs196nerLucgccO8KtDQS20Lwup9Xq8
zXGUgVWDlF7Ma47mvKQKr+UxnTxVvl/elfhBLh0IOeP0EKCAZ10mXV7MufswKsiDIKwGTNUBvYCg
vbW0W2/Jj6C3becgZxrW0QzgS0f62MpsVkQhVNPbRHDhDoPrLKHzoL14yw5kBATpyGtZ/5NOj825
ZGOJ1oCoRcq04F3PHsaFHutCZM+ZVrnSBS5CjEGnPKftSP/DHtvNDBhPM55C5dCqxFik/kjejTzd
yeOOJyGr6RE6CmLZ2rXaI+F5yAdUKLbqQ0zzwTgPkytqjsI5UronbsABq+kLte4OEy0xJAWGbdTv
ZXAcMX5aG/UJJJ4cUTavZ/NUwu7obd3EUnA/CqW71JO9zG+XfuBTMdiGuBenqwndCEf/qlzNrVcl
vgj7XSBwyGu7DcZSMX42h02aFC74WJrS/ZUyBPZigBkkglRrr4qJN4zjp3asB6RYp6S6Dgeo1ut6
3DZ3NYwaTMsfnD0DFGHqA9j2ifCbG7jp+pPx0adQ85xSxPS8li347645rodtx/yg94Bct+9KspXe
c9XX2CsPYaB6ffhsdo+TdKXeKjgM5OGqfVRm4Je8ad4yL7QqrwsSS6hBoKI4nOKD+HlR4GKjy8EX
oRVAFGtislpOC1yHFfT+qGfpPYXaixSzUnpdvqNZb8nvUehm7Wucrei0AlsypztJgLLrptM6EFcc
+PQPNTWc5ilR36r+hSYvKCQ7IVbI7m7SwuQhI6awpVWx+j+EnceSs9y1hq+IKnKYNgghqZU7T6iO
5LDJcPXnwZ64XMf2zP7rSy3B3mu9sQB5z0/hJHaNeZwyOkCJ7OTWlXpQWL/WwAcnUmI+exwE9lX+
q6obq0RuBnpEcCiFHBXX9MTeurOyb6H8aMZtxf8rJnjOjeLyD2BpfeT0h/QxiQPzMlEUUwXwA0h1
ZIChePky051M2Ib8nPOVj2tu5+w1GUnD5QNcqxXe5Tu8SUv8BiFOYno28nvKMxXX2H1NVMQ3fdfV
p1qjX8wLJx+0BNUP/nJssgUSNnYZ3i6MX9tG3gnF53mzpo+eayF67IyNFbp9tA3r0iOxqBrvS4xl
4uCIO1Dx+N1Hwq3edP3O1y63Xo6X2NwOjQ9UPY4P/ddiHlJyhjsTLKF3BUONJPjW5hcDeiZ5aaXf
paG289hYBNXJh9XbTgNInbpOVLhavSERlSbRH9wiVrRJL0vzqungKwo3Id7xNxPmNguYout5M6D6
kbj+iUmDjU9OXfNFupJjHCiESLMgV+gI4P+HT7bEGrSloqQirIDVl1OIBC6pCLJ+y6tpFj4It7QE
a7BT7svOS/w5d2zqBdyU6g5xYFgnBS2XeuxE4KjfI/9x2Q3WjgKIUnoN6+ea0pVwH6bPMCfr0uPQ
5SRwwVrtW3vUgfSbSXO1/NqYB2XgMldQ+z874esUI6FYkyl9ZjWFQXsxvBRKjJOYcjTPhCEfHuRh
dYYlXla1KFTwxy5MVPWTPhWHiXwYVfdxsKoZavsH6ck0/ar41TXlvVIk+HewvAkiA0Fvo2rcHIe5
9DqzPlr/vN4JAagaQXPC6MYEYFTVp46Bv/cW82oJ9U0CgHiQDDqCprYiB5LehYFryAZ5NooMlCg6
qOQMN5rYt3O8U2lbNfs6aOrwT07rD2ewvyQ12Qqo5YfMTKgNC2j58ItR31j2RqVurCNBJvJ1ttkL
sh9Ugg82baPxjxp/qagR1ENob1nBCTRqtJ1SH1YYLvZk8w/KvvhxJC1ItOiBJaerzoJElGjTz3/9
oHlIRFouLjDnQOdPlmmpXrR+O3Uidhtn9Adj0yj+YvslVIvRJ3+TuVehTuiieS/1Dcu4aF3dHo+Z
WLb0Th9mGkXKAkxMTT0TkFpNTtXNad8jQ/bT0T60IvMjK7sCAfhZv0aWqLdhWBd7gNpJ4gho1jlZ
xoDPFTQ1tJlTrmvWyxFMLVyGd8W+J1p6rcJdyq82DOmmS/cRVCLjmsCKfonjI/fmOBPFyYz1aPxF
4++InJYqFiaIxS2eB8tT9AO1AKqGjTDCauhy1K5DL8ww2a3mfgb47i5jFJTDfgaJhayCStCiq1PC
X8Dz7AzlsJhA7uqmzjgFl301AxPtlgU27sgtnPSubfo61YfJmamSttJq8KSQYIztIFOPSGPOj4VC
KbOGC+AyKMUwXIj6liimIGIRIBN+492wqeRlqVa3hRU4RGIn6q+J1ao6q/Sh7ooMn+0uIrwnaw85
p97Q+yzcevOkOzfULoTeICeQ1LvKo8+czHc06t4UHVKmDJkBAb+XjccUwiiaHonsGAd+IeB1+5Vb
7/0Y0AM5Tw9r99z0M6BsKyDwzgNnud4zrRWbDJo4nOqHSIuDdjgX6YtjHufxlMGyAvQae71DnQa4
K9YktYlKGZJsjeEtIVnZme4MeYwoCjbk52E+C+Xe/Tk/OQ2EfbIxw+96AsBKkvtk9u8KN8PMb+7j
16r+zNFNOeNh+EcO1Jj4kKJa50k5JPXg2o9iUBgl3jOmR8bI3Ae/06YHJ3AKNw7PebbNy7szPDYE
i+dnGW65zw4EWdma/Tq/CVDPX5ldG9xzW/9U4a9hu5nD0o8gNZNdPnfZOBGkaPB502z0l5s0ejG4
uuVLMm7KJ6XYxMl7LY7yl82v6bPNVPyE1UuPqVzPLqyAkJCwR7p+pJXL63TuTwLLWmUfVe1Bb+AA
MRtCMRbyjphJrQQ5BurzeZc7Zqejmb9kC3Q6cpYecUDe+jofb/6KdW7SZyKOgQlMz+lIBDzTB0ag
WVlt07j09UNorTFq+mYW75MMz+/q2u+8yilQ1Dgbtg8N2Ypg2Fj3m0xlsEBFQmc7iB8jA0ofB29J
+t4+KawmtdtpwUQq8c25DM2LeE0dl+cBEBSwQokgt6S/vPzASVwXvvNeMmgqbw0wS5QGcul4M/3L
6DwLT6NRMJY99ZKU0OHeOru9z7MfhgFqftn+EmS6nUHP8dvAFJ0droNK4UMft3q3r3s2God0DvUg
+i9cII8WqQr64kvQmMtXOKCWKJ/Gd4mQRj4TCZUGBWW7qPMTDg15N7EqVQsOaAo00Xau9wysglpv
QiJoo1M2v4vkLYo3jvwhQ9El+quZOVvjcZI3kwn3eMhB4B3oH6I15MR8po7+qy+kQyS4aUJM6gRf
U/dSv5n0uExe3H/SBT4PnwIALPPYNUo0efbjbOBeNflyUGPrv1O4L1JpK8Nfx+FOHvmA0ns/CN8p
sq2w4HAg7pZzrXhZBAFa7eLhsQ45JyLP5NWuq+80PtFn4EaR2yAiiZrAbgp3zkFbsAQ1X4b0pBUj
4qAR4TUVXLwhkcXwjlCwpIFpKZkhwLVNbilhkng7bmYDPQ6l0Mwf2bmjNKZWrGMPo7+cJ8nV1Gsf
3YnVguuOHARSD8zbg9Ww3me3uMYeNuRGgwYKxEStg8yMQeHWHOHcj9kVYZ5BTLpXu/5cS2d60Ld3
IEVpPDbVZ+7wTCQALkyndlydFFt1S/sqtd76UQ9XvTsX/IVR/smftjbQKnTi6T9hTUrEayqjwVZY
wNUniSi/2PApy8KEybLLnByibeaoKALlTwW0d2IfZIQeBpSJoap7pflK5q/mHGqOwuWzcr7aKFp/
y4HnP0UVY0asCUfdYu4mgVy/jRNBr3rxzpVtK8CJlkkfLHXrVvbRmkCo+eQrKHhGXvgYARnEwJvc
PpbxH1WxDzPb7vC36K33D6HKeTFOPdR6xI4mOBNl236rGImS5m3Is71mo8mK073KPzyyrQNRYIdi
Uu49BrVxX+pPYXbR0TJSuSe3RNsvjnLuuyHcNOo6bVbvcZ5ui4M0vTsK+DVCNwrfj3r/kjg3VaV7
Nt+3CzxVeC0jECXt2kX7SoU5vClSYNibxQmpqP9tqk0Mu2JaOxIymXYJpEyk50QdmLS/zepLB2JK
uh0dIzAIaUOqfwnyntV+Udy6sTulhXrLdbBqHea/2BvZtS6+9Qa5BLVCsM7EG5bL59hykcbOXXZq
3rmp+TKpZJJo9nmoF8MvlQH+CeWj1lQ70fOGd73BuWZ991SrptzAyijZQZ/Zn2FML+9sPUX9flKf
LUS4dAVuE/FqSNG1BdRuWDASSxqOCew+cJotu2UCsZsxtPiGJsd+rRo3y4ySu6YjEBIRM325VDvd
ie707G74Ip2y+lajbKMa2k4SqBmL5XWRVwiIIyeSyQNUT3kMk4sQSqelBZEVQgineS2cypcke9jr
44CiHV/2g16qQe/EoStSi2hqWQzbuNO/osaKfJhQVAtzfLRDBCS6NhDLpjDdl+dQ8rs80BWKEsFC
KKvQxheJ+z00LvPwxPrZpAfHxgEgEq9EkVR+GSbVEkTNLA9GwzqV5Yx42B3cJvpLpJtGjBBLKH4I
RxuvhChBwikIGzIFI9HUadSSiOqW29JBKNLo2vS4Gpg0VV5Uh9rGe28knlIGs/Zp2PBf6jbveBrU
z2ZixS9QU9QlXAmcpb0SdCSGVJpr4f9danFq4vrVNBViPQeYKHWD9Fvfp4pxHig2BiaYmWJtIKzJ
kBiDg8SEK9De9Zhohjgedk1bPA5jTyu8EsJ2xY9ZbG+FIJGWPIfeteyCqkup1R8aQSotBe9qYDnQ
JL1KzzwEz7Etm0uhOq7NKSJN9UlrP5zU3he4TsVAOWeoUGfooEM1tPrHkB6tqtglUY8Bqk/A94ut
HJ6NwU8bLO54b7Tcg3Q+azZJHw7JTKdUY3B2mSItJSDmR+O2mKIjZpSEqXMunmdzLzW+6uwrYxtN
98E+6KTjIabnbevq7spjHfndlO6hs/QFrD6lrdXR0IApSLOUTTpp4P6K9UwqItd82R/pb/top2YP
vsI2WnVu0TzV5BJFbDdn6G2JnO34ZhqbFndj6zkJOBNEb8LNQn0WTD1dfDzkDA9eSA9Rj/5f2yB/
8CuSPfrZ8rSIH7feRcKm7yj2exQIvcpiKV7icSP6PhC5thN6p8O9MTKlaA4RPXP+vohbBZza09LD
uc3w2w2feefgXtbe6+YH4CxsylMXJSeywXN1fFycX90G7C7YUBp1PxutP5t8DrW0s+MvjRj2UPLw
GOHlJtGfummnlD9lZ9vak9fUyF+cJvxsSkECZhoiIkGNNym6J1XmZ2IpC5MPWXNt/9opcqCm8Z2i
VDcUNnFtumuECUqISkKHO7Tztm0sGaS16p0fWpDlTS/PtOYoUbJRjPBXqdCj8lJrfTts0rpDNpzK
tPYWhkYf2wB9ENfc5EshI+lsyeyyIueABFvzYAB5O9q+8LM0DXrhHOJpgsnTvA4V0wghX01rB0Ft
TG7cVj5QW1XpSM4G4Bt7KNNDSqePW8UXgXNJAI/0WXmUIOO0QQkWlIhTT3UNuc2JnZ2R556yJL2G
qwtNA3fqGe8XXB4FqhvTNOXN2p/im/WqEDtNxkHWU/u2IO2sRtPxy1W0i86dWqXoNIfxzhweFrsI
HGKHDAYqne0kxWFToVLQ7h2vvIBeCouGka2TN+bwOSwfughU9k4NOVmD0iZmPMGIJXmReWvV02Q5
zDq1R5pnSN+l2vFP/GvrwR9C8zFDgdAwKJcWU7r5mUmCDUYyval4pYjyWbFn8zxDc4Ml5Kzmq3pb
yTQvH85WfTHjF6kBpd7LZbW+cGVCbkVhftUmD5r2hqbF7zNMVTIK4lgTfzVS/swd7LckirZaAlkh
QOEyWXdcqu12mYJsv/trsSG3EzOOc0fC0QznofzJwq94AO7kFbbnX0QGIxN2ka7No6AUs0w8tukv
vd8610K+DPrWCq+hctLCLr5k2PM0VIh3Y1p+knqgqqZ9sfNtl5u/RpGc2mTYGsjFSNvzUcpX2tkc
daRAOcSK19Vu1j0lpuqaRL9Yo5ujxs20LuhW5R1BQGhDqPvecMEnXQ7EcKnEcY4RPKFetVVaupTC
M+MmMOmQwTkG9TETXsXT9TCSNLAOtXQdljLMnhQ4uYRD7o3LF9kJEq4GFYjM1l1/JLSHFArHq75p
yvG0jLskPKj2uTVSN+KIyYaXoblBOkEtE2jdg/DQdOUgOnXwXrqSYviDzLUGQ0Pv2scgxeeMaZzK
g0n66EfH59C+JlSYSuOzrukEio14EzSvzCTjajDrFZT75EPLSZtfI9M2gq5ZmhMNbdWmCnt4U+XK
nz9Q1oyIiQGZl7bKuseETawolmOkEGEETqEBAnUD7arpfLZzc1UxKdtCDvLqc5lVmtB0UqJVV1He
u7DaO1POz4HVMfu0LLRT/MZ2hQPhIaku6BHAqhR8rnWxeDUqLU88wPBlNvEVgnTky94hD1VdPNo+
IUhIOCrsaERXwNqbSr+FbaIgRd2I0D5Jt3Hk1zi7KwDsLAmGerbZ73aCDo1JnnG3DG1SE8oCoV3m
ENd6x/opTCwu7QzmoPnD8BcLy76hDBAPQ1z2lz4G0efYn+C1oliZPVnG5+EAVKWPcp8Kd6j1FwsZ
CgaPyjQudaltE3wu+wbrKcYVqVzbSu6DxODdzzYv7IKIclLD2FtDBN7qmkifeXnNloGq3zxQOplW
pAJ0pEm6rRodJ7Lyaksn61xNz6W0yRGI9JQecE6xLloSzIJs493Lm0AdJCStExggg9i1l6J7NOTe
PGn2YzfNn5MEbqgZMi1CKurhynJuQinzjTPdQFyz5rVZN+VWjf4qQuC7RLloDKJ6PWZu5VgXtYVV
zs9q+IRKPd9k6YfQ/Gx67RsuzVrcQ/q9yW1CT9jLEh3eL1P2HbJ8NeI1Ht8VDrfYfurM18kA1VWe
ZUDDdFUEvaY6ZLHG3+Px2JycEe9ASAHbI51DzUto5EpgJbH6GeK5LCBOowVOrgpDz2G4oslaW5e7
HuI8XATNTrm1G5tM/+wWsRlJDdLl8GlKhkALLa/IJuVJtn/CXnK5FgyRJC9IpJS9YSLIaLTaQhE8
Sl+NHOFAST/btviNqLEIu9d6aXeCLgkJeEHun5IJSDY2Edy0Rp4FsTWpvD6oeivZK3j8KMum88lS
MAJEj7oZUAw4xxreXw1dsfZdJPYR8KJfbBk6mdkEWw7SN85xo+LAtLZl+aeVJgRjZ1cQmf1BnmKF
sKHvanw1e3xCYPK67nDfZdt2ppMWFC/qPyvz2PXxE04s5O6oEAc+bo6H8bkfkYbStMy2knoGiIq6
wA5ZehJ0jNEg6GBT4/rTpI1fiiu0bM4m79jvrSXfotL5KNbahwb80pwLCW3B6uBH9LgtiuaFyjav
BXBLzeFIoFEq+ejGo44WCQxRKJh1CBHbaxq2nSZdZeoO20osQW9AaBcaqhfDRP5dp0b4BvDLASZ+
TbX+Gvhm0XEoMdJRkleyC0FIwCTSTepPdjGFbst+4c3i1UoZKnKN5sIRlJO0pR5bl7K2UbDMFZVx
pQwaN9qy6YZu18uIQBb7QA7pA+bYSUHU0thu3iXbhHxnRwWekV7niG9MKMfaegSCPDYDwLdtXpSo
CpBPF9HYvE0kvZZ9hX8ItRoJUVbH/y5hP1iW52WrW6j4Gl4soyWR7Y8+8eShmpy3PmugnmO2bgmf
Lt2+4DI67Q+qNxENdELWLnZt7tjB4gjg11h/LFPQPmYhEsQrRxy1HqWZrTSIjeV9qDIMUyucppQ5
pRFPYSsPzKU4UVoDbXrswBbq4dUcTQAkyzhJln23MuEq4amixsNkotfs2KfsUES2yzF2yBzmFQiw
qH0VGeKUcQpoTj7PKEbxXsBDzngstuP4qwrrUKTORrf5huG/+PueQHebYgyiQewS/llKi4Z/eKZY
zDfSDw7+YK6KQ+JYQdhuWY7j/mg8h2h26tpcN00oD8UNwXYXa3CRYe/j8D1sOB15UBDXxAnVZxGV
vLDb+jQBxdrPNakk1SgdFfNiIvWWEnoAEIeK5VdHqdWF/U6UHw7xk3j818lpRBtX/jj9q6Tfe+sH
HVicfEYyRAo6NopspM+RnC/ddPhRQTQaMvWy2Rtr6iiNFPU4nBsQf6ZftPQ9HC+Mp9Spu2PNW4zo
QrJ8mXx5tWoCJ9b8hmQ4d165GG2KdmzpW81GAT9XwSC9joIUfwKgnOSgTi81ZiR1EHtFl107aVea
w1Tyxs0HCTByfelHDvZ0hIP5dowxDnQ13GWG9RGTQDuIfDtZOknVGN5KjDcFgjyVplO9QphgKoeE
OUjHvBm20bEd7uOYbOsZ659Z7zUsBJgCN8T9rG7uXueTorYk54blj3xgRx4wgVegZaxJkTHtM9Qe
BihdEd8b80tK7rTQ4S9CvvY+q19q/W3ByyuiZu5/r8oFD2hKtdFU4RCvy3elSi91QsRUq3UXZbKe
40XGhV8sbu3MByk/1I7pWW2JaXOngIqlbJXr5xDF/DMtLIgN3xOGFjmKfxAlcR8fwI55tzg9Kyvb
RhXy8wwq89jXlzi8s8zEFaTwoYhW26Qv+nTTGem3AXA63mfpmXk/EeFlMKCuJmzscjQitg479g0g
efb/fZehAzfG8SojSV1Q2jrzEHQsJ7adUBpplydVzN5iFPs5NtRbaAN3QAjjmUy6aWP3KHAVJeLs
zpVtbczfqm19leqnlV8Wu3fzRkLgorZIsgqHUhVj+kTBXmXOZggRkYeTDKpcrdNRFRbPSgOazwrs
RWnX81yUKxO+ZhQw2Uz1zK5LtoJGi607sxPXkRXItq805dZOUJeWp0QAk6iNa/E2k62n0zqbFZDL
nR3up0y762nsZzR/UA+NEWNbp1tFQlmKtL3XPbXZlulJssMbZogu+R5H6xrNb0b0g9UXKp8t1DQk
T41vinFNJe3SgrM3Vn2SJtk1dduvTNm8WVOGEiq2NJ8lzgaJHH2siB/JiOtqpOe1sFP90wqz5ZQM
gkbhfPznuC7liEoVilILW0gQZwIrcN/zPRmTv8RojjBMTuWrbX+i/Fu07xqygNYWefCI8ncrDpT6
xTaXJ3amncmtUypwI04knwZMUFL3NS3ZycoPs4DpiCqKC3OsFRaioTnIpnkb29FJQmsgpvRopPVe
jQw8MpPh97Wqevh/NrkhQJ3kvQhBDZI6fmkyeaOjaMNhS+45iuGq9btiPEVtSFMJwr5lRpe/pJ5m
W15ejWjoWqF81hTqxUAr5H1Jr63VuL3DiRoQzghwvVMRt42kCZq41bw8AqSlqfGdg7dXXu15p4d8
aS42S4b920Lhw4Rq/caAXUd3ng/duaLnttudw8oc2k91acLG3BfTn6rHjklCEYAGOnX2dnjn/Spl
2ual3wqRvDZlbqP3vCV5jTDRqZFKpbXkKZrduUnU8gErZbHPqTP3YkDeNPUaNvco8QR8jRjHvVWb
N4Jya681qmvb3ud4q2menmiHGoRY0Z47UTFCRywCmyoPtQchsKRVPo148FSTm68RO2wrWnlOJzqB
0ACGyY5SsG2kZNR/Kcv3ZN5GZrN6uTjSTzG9Qoezoq+OUPLOSWkz7MUNK8rMoGFnA92mvRcoH+w2
kGPla2hrRMYU/QHEqOXeHn4ibUF+TgOmmoOFS9x9DvFIL12VHKeUvqahtr/ihWUt1JaDDoO/MEv0
0xm/y5rYv5m5yOezxIs9yAZWBOUh6ac3LEOd85Nof4oZLG17oSINJhOaeMZvLAn6vUpPw5GfGs0x
Xy6Nnm9J1d40cEdacW3Kdyt9mRvuQbzm9iEf0bI3yMVp6SKAKGtoplZWvsKvLKxTiZevKkT4WYOh
FRVau1jHRvrTlK2R4xs2G2wwq0ipT2q8+fYGB1FMtlTbBRGuxSKhJWoJZgX9L45bH/GzatK0Mwxe
tZx0s+QXw8iFECIJd6skgBYRomJJLPNgrh8L9VFlvpEpB90TUwaw/7AQdmPR2JYsLyvxFW2qeodD
NwGVNHYARrq+7YazoP4GmCu669FGlAzZqLP1X7GGBgOM2NmzhLoDnQRKpfgRMflDpn3Z7M+wCeir
pAHitcGhK536GCkKAeMZYjyHpVzV+I5gB5IzjKZkcL2irBAhbVdt6Y/z+Fi3kBvHpD+08/useykN
nWp26NJrOx1NBKNqcq5liUczzt7rQt9Zts2n9+3Ul0Yq96YFy9s4qDKxRkpfjB071nLgPoza4Eib
No+9pbP3lUNlDk2cDitu1cFrT8aLrP8ZRYmuy9wn0fKcik9H6Qt8K1gdxKh4uFO9We2QP2RbKUUg
a1Oqw0/Uf7Gm882jlwKdxvrX6+Gm7OpneegfE+iY3iJFsDlIQ4RNTKLZOXqK0vWpSK6Gk+wFn7Qa
Kj6si6s1/a7TjrY8G65dMcKmUUsjVRbIXUtnzzrcPdlR9YZRAwEAhICftlyU6i7MyOYbDEQl81J6
8/BlGBpwUQ88ENVbwo/AUxs2/7HPME26qjPvFHmePTHq16UpH6s0J8ckZgorhw50xRyiyQ/tjhBq
wdorpn67EJ2sZQ3uTpCnfmqfk6bibW8jmQJjg0QSvVPVSyQp5vMaXyZ7Jvu9Fw1Gv3MUgIPIAUvQ
HXSb9oRMFAsUlhRpfhXLGWlnprxlTeUuLUkF6OEF3PO7xdU+RXcBCWRgnHAaP0ybT727NCZmiRk/
2DgVv2WL2XluQ2bUHmW/Il4sYuObomf8GrvvWFMfG6Hs7TULoi6oPRoPZmUnQTVcG4BjOLVFyR4i
QDAb4thSuBaxzEyG4Qvzh9xi0nrSaRfS9IRF2YlZ4OLw6gyMSaU91+eyQaSGv35g8xSSbODtG5Vz
uG6PNVSIJr/nivFGgI9U9bsiT9+1CD9uWcw3i6TPO6hpwOjZ0as5DhfqPE2AqnzZtLxrTX+zCbdB
tp/E33O3UxNpI6sb2+p3sCvbmriiOi/ucb08MjctSNUSH6iqI9AUdd+sf0TZuSi8CHk2qtBkRt0w
XxIiLh+Ys8kPQPobS9alWBZXG0M3bTdx236rXb3lXfKGNj70bE5aJrkG7KOVQ12LcKuCDMXTXZ8Z
zMy7DerqteG8uFaRM2KT8SQVw1+xPnCJ75jWVjMfEeyI8D7qhs/8sK3X8QLUTdQfWH770bepuiPk
JjXByPlZsR4I1UdEZFew1KT/VNZZRsOXsl8oVMHIJv5jmuMnRgksb/gX4yT3lrLkHl/akzVKqyfy
CrpTpU9C+Bhv8eJfEsjQme3tGb0o+QEyP/UUqfjGABn8qHiy+0043xQyWaQdryWW1trxG+lj7BDW
pH5vuFPzge47qi69fGvDfTw+zcpuCIMskrwpuYTpY4721PEm9Z4Lfx5/ymLjlJ8JrLz5kRiQUy8d
LGryHnNWjC9yvrHIlx6PKgCnVGYJoiu6P+g7sIvLVICY28oq8kweI4vB5pxxaDjD1TS8cjqpNNLq
9LNROBYZHzV3Z26fmIE9eThBTbZy/yzife+8agzLNTh4PoTVpnXM8Gz3o6u2fGkJHo9exQTGskIW
uj721tkRJNq1qOyr3NIP2mqqFYKipB5a3G2I1SyUlkm0PTkG0p6FBqh0KcAYC+3cNaixtGoOesmG
iarafWhVHAv9rG4HBFiuwHalFK9C/qY5aivwksw1xQTNshCAMyT8IuMwa+FOSZtdU4sgl3BL5dJW
wQRgkwhTPMZUaznTJl5+Ytu1w/QsV50DxGzua4VScUtBPQ2quXMg/VtgvXp8j7P8syxVBhgTbkPZ
ao51HyqmeOTAh8ZgIKIvBuvQRznUj7HMEl3hCU7j62CVHL/z1iYjZyq2nXnW1LOqUfN9kGEgZesx
Z1Vv56NtKA+GEM1et+LQS2PjDW6CwBFo7iYmcAliMeYbHxT9O1LtIMXjlS0w2vSS9bAc8aDximsP
poonizgpOf0qbFSvMdTMrOpb4NtaZ6i1l32jZcdCa++JjuRXyp+lKDmEaDMMKToZbaI92DUmtC4N
HDsO1AVDBDlhUzV7RG0MEIDlleyfB615qVP8DOOmkh7DPm+8uTDcerUfZbDE155HdeBw1Vansplx
0Alhou42NcrjRXcD3Yaar2icxbiiTpgFkrZ46IX8JonwXUqhhWGmTJO0g9j4Mbmsm3yjIMx32t1E
r27CuBLPf1GaHkoHBTtGBSYoowKkm1dlZ7ntnX5jIWOLlXITmtc4So4d2hxDBqVY5/McB25pOnul
OWbJk2oRhmahBcoAdmHWOuGleOLp7jBwF7bSS6Q2ngMz0OUxgo1rxL8IWXdKc9qywO2W849wkIFI
UDKEvgwzhii7eKSW+6FBYNonSIpQBT5o8IFFXm5aXdzCqjybeUwjZrObCvtS98d0JFSp738R0qRS
YEvnKDM8IjfelDA+hIUpu1mMOYEpHxrSeQDDOmYhGqd0QlD834O4/kMi6r83pNZZOhiyaqCt0/1Y
eqq7Wxe+/Pc/WllT8f6fPLJ/r9sQeizPuaYqB1keqcOUNbU5zmqcIhI04G2UuRbvfTZiWjUag1k7
hg397SMbwkdfYnQB/+Pf8R8iLLU1j/dfMuOyTi2bwUE3s0ynNb00x2kOOecvHsorHETqRuQuZSqw
kaF0TEEC5P/xV1v/6SNY/0n/8lc3nWYupsWZPenkmpKqZUahjFVu2oCyoWO+Zw40e6difC36/DBo
u1HZmf3n1BFB0PLVS2LbObgI8WkkdHvm6iaVnB/ulzYOeLOAzEo+zbVaNEOVe1WN2VVnZiiHH0rc
4vm15IBsPzWhBAnKDNnB/p1G5mc8PnO7YUvCLOnaeL/Cmn6epQ9SQ9rneovwPZzdpWfWxNLOI6fh
ki8ezOiJ4GiLYlFH8M59ygOGxzIQfRMoWbcvYwmVkN7CN2nxD4WDrir2Kv9tyvHEafCr//0rVc3/
9J2uobj/8sHGtqS2khVpj5E6BGQ1yWgdJPGW2fFbY9Fn7mjAdP/H2XXsNs402yciwBy2jBJFKlu2
Z0PYmjFzznz6e+j/Ljz9iSIwgFdesNW5uuoE30AKay4GAd0J9GQY9WDqwKMZiOAJWXw4ugmR3aJs
0yEE25ScVnxG9WuIGDWFPqVwLIOjwiQbCYjn1i+cbkS1pYccJS2we8A9j/2dLl4SYTd8CePcgATh
qmmTZueIu1HQ1isMoDr8A6z7gnwuk+/ZXgbR57UDTi0TbfA++dYA7O8E1xhDuiA7OwUv8I2jIRMB
8+jQpXCxt7qEUAiVWEyg7b83DJDRgMWApGdMPLjHZtYj9WvRznCeaYXIV371EjAfoOBpENWmXe4O
Kbbi2LcfHM4nnOGYijTeJSh8TMUBtcehAN+dsgFMrORB7SHm1akeNJEy5AGQXelv0ivKmALncDjO
ETe13QYpfBC/6n4rQj+nhY0oyAkpdx2gHAo4Ffu7LrDk8Bb0UFYXJmB25Kn/FHjgcoMW3rbTHlQ9
nLRBwKo0LWJZ+cek8sGN4W8Jyx/DyPVzYEOUQwoYHoj5EVIltdGM25rlgWe8yOy+9f5AR7wZDtxQ
GkL5OWU7UGtQsb1V4CKJlRoX2A4QFAI7hEFGh73EWMBMean4sIXMsHxhi+5YtdknG0u6gtifwdWX
ZnjrQK8NGgnjLhYUDRF1WBkDGPN4dCGSUeXok/UyCBEUZoBaI8xwCn+Teh81vc8QUOL5WvAylEgh
AcVC1QPwnk2cYI9ze5zlE7LUHCCoGX5V3FtAWQKeNsFnmi0QLHGQ8udeR4DiwVyK6pdqtNtsx6LS
XgHzCyxZGYH+HEY4rYT2S4Z4mUeD9sf3GjxrxAmv4tj1gOWXhmPLuyl8W5HU97eKCKmYEObRei/t
yhp8rBgMMf+9ZsM3OQhucbbJaE0pXuLmVGSsznT+mUL8k3YdqL9Q/s9kLWjBsKi5wBryWAUIuAAU
sE3zy/P9vHQLEcqMLVQIE1jlsI4XIykTUtjBWDSoZOcQt3rehDyfDI9uI0J7NqMVoB3haeggrQl0
PYSrKggaAcoFeUVYR6oyEFapn5iozroZao4w+qJCOEeiBu1NgD8MetrtJyDrqD8xfHviMN76NZKl
FWXKmR3EmGIG2ZQCmM0ar+S004VU0TmAzcIZHVtmloeUOeIW6FLFtXwOkjvDXIKo0/HO1LChK8at
Ia/D1UguxOF7m+1zQB7BP1cSrFfmVwXXh3YwFepWBHcmpk/VhFR5lOpdAEwLA61PJUKKi2phBHAr
+VMH85km3aNAORRQhx5+FSEEayEU3SLdOCo2paA2jnvI6bP7ML2wFdKcQbqvBoC+ETmhshAhyRsm
hbQiwCktTTMhn4uDoJOVsQCAFdozIOVAp5LqPsIaUT2wmR1guyLqmwHC0ylhThR/SBlw3KGTiap/
H1QqID0DB55ljAxP4rl9KX1RPNDcaTNTTz4KrB0aj2i8WjooiAcnwKwhB7ELAN8GkyRuAdcUKw2o
1VJC7IZDMN4ydY3ilNtTdpO4lGx3qa2IDMAk1wT1xQRQoKQ+FeNmjOpjh/RXoqAwUbSNlcyOs0IQ
nIRQueeeoOXy79rbeQA30SAzpM0FGXCjaIZTPPSfnNdt+GHUOKgFDAkkfll/z0+/hmzLNa40rfl0
L4ZchPo43eCJIIg1kp6NFVCQ3AJL8I3i/RfeB7Te9lIoYIKe263cwwu66uz8/x+3MM67fkSxl941
fiFepCquD8icA+Cc5rkCdeMsg6gB7HkBB4kh6CRLworW7ZLALmnBTlMTzRXZyO2oukLVYfIyMx7F
C9XiVsqAYsmkATaz4UGgYXIMke6SNjqqBv6sR5jfIiuT47Gv0KG8crywCwEJSwSZfZDWnR+U3C7o
awqssaTxOGg4Z9R7mNNQnwlRpfjds0CW8p2ElLTI0qjLCpDs45sEYgQSP9yrOJkL/UmxFaGnDD2/
rM52TQ8KTxmz1WmQcC+xuVdfe0WMgNbrGdT75mMNtOUQ4KFkghZFK9feyuOAm5fNgzPzu7M/5rdl
2CiioZToiq0I9TAJL8TczCECB1qH1noSygVIKtPFLwpYPEHO3TGE5sh48Llwzh6jylyHf7I2vRTJ
aPEAUKaA6gQwSpFhquEDBVdV7aavkFwGb66vCqQSITUnhTArE9d8spb6QCiqD7wC191YySFV0yOp
DgSARn94H9DHjZC0hGiDzIGrJG8EDs9cHSCuAsjSP8KlOIXdR/9CIUJE9eGz32NbQV7EmnYUwBXo
PpCw6BCU8CHr8SlWEAnYSNEHsiuQw2RV5bX5ihMHcFiswz8JrKjwDATG8LWCsjxvUHdEFBTqw1C9
+wMABFUbsV2D8gwuJnwvLGBemwySTmr5CxTMilbTI1T1ZN6I6xNkFabAB6Jph+RftqLfvXB0QL/u
773c+YxM0QMN4xCHOQyOfIRo0jHGc37XvFDm80v4sQOKSNrb8n4FaEwMBWbx1O6Dm9qb1Iow+ILv
gigRwuCSEocUNeHTnCOdPad7BYPXpD/9L37Fm+SxwLlImskiUSy10COD1Y+Lx4EO/h9nsTqoxc+H
hn/8VBRFogMMIyoMk8Sjw6mNHu8O4Mw7kGTUhX3sdlvBRIlQS7etnmu9AVVKFWJm5qDtwWS3lFNp
XlDB2Y7GBa+5vT3Lm7e7tVlj5hDpv8eAKBJbqG6ptKlb5IzB+t4EGgD1KpR/0XvOhojTytpgH29U
USSedJ0vJIGsoBVoOVrtLdtWDpisGrjsF+UlA08d6VXNMyBjaFDbaCUmWbhIRIE4twc5aTO+qiZn
tPu9YkLowIDnnwa1BIMxvqjfoRnY2Upj7MIcC/Pl8eM8VYBAaNoJckuyFe4EvH1cqKtsQO2DCc0R
Gv3G9CHf8ZJ7EV+hFHRhnXpFb33BeUEUiNBL6bs88VF9cFKj/EUb8vsdenv6llHFm5na0i4yExXi
n4a8ydQjYAAaq98ZrbEkvf2MPyNN+v18mS/tU1LAvwR4J2oj/BDYGYQa9QElXwMaqq8iJvV5E+zj
SF/kiSllFXGa0k5E3Ojgzej059otrR4VlB10+DeKK76Vx2gDHQoNWWgrvQk66qomc3ze/NJQ88Q6
zqQMdGYZFgUAfemyEWmCireAKunQodQbvdOhbqBRKsQ81FTzt6jfbEXdgmOCBlSNjSWuwk3Vev5j
FoebmPeG8pKebSkciwfvBSrYH7Buf89BWdpHxvMmvr1tH5wOPHFxeJXUs0qMJsZE9ffhjTPLM3Lk
dmaNm0KH1pmZfiRHZgfjyBvlisfcCl8Qgt4UG0qEe1+L9d70XcmCkfpFXtlpCx5kIpl7xPsiEzok
FZ1Wg9b3obRAzTdio33xjVcsb2uweJM2GRus5D/Px2Hp/CLTjFJFDX7Vocloy4Ps4+Q7wLzMbsvp
tRsiyWyidqZoko00x5ExkkFLP5+3/DgKFzniVAGQOJmyuWGklBwoQumDEW0mV1qxh1xaQ6SpMUvT
OZ2X+D5SB1Sli5pyLm5QlgJzxw31531gFjYtR+yaJlNGBZUbxlEuYM1LuQqpWw23TKWKb7Seb/1j
fGhXTsOlWIfj/j6HgSALum7ukQJxpOtwkTbdKwXJRZVxUbqUVyKGpbvl+4T4cdwHVJz1EJZmHP+W
f/Tnadt/DY60ES/0Pb9CzMKcbu1ldf0tBCjkCwTyn9AwH9Bap8cGnrEma0DQ2CxMiEVak45alhqc
x22z4/XSabTAbSx6JxxH61diFC/Pp3Hp8GOJkaUCppZiGj8Cr5ctKEPWjTGh+2x0OqsFmM/ARNpS
/QMJ61Otw1FSLazSaPSXwSgsRqu3gXp5/kuWFtT3Nv0x+Hgeeh0Yd7C2V3sj3cd2rm2Fk8HqiXGR
1q6ahcjo+/j50ciUxICvM2ikQi87pzUQmm8KA+lYxGhAvbvVPjzybwCGuoElWrIWrkRLC87c4reJ
1Y+WUw4uz56MlmULMEcdyDITIgsaeJCqeIh1ZKQMYWVvfk/egxOeIS5UpFjkCCkxQE73zZa3BT25
Fg4IhoiTIFB5RQXC4lUcbEekxK54y+wUXVppe+Fs+95aP7rJ9nQrssrczROjXweVP8Aqyli9JhZi
zu/R/fl5vxI7kAhwPZpAzBh/JKszQOPfrg3d9xA9GjriWOtZuk3qeYE0ZqnO27C2RF2+QgJMRRZS
gzqlTpm/g5W7eCELITLE9vORepQrHs3BSscS7et50jJE62dUYBB8MOYBDrwHPL9VCPHptXHzdU+T
VxqfV8Ojrs575MdYRgorT0qFtoFZMlIN172xdpJ+X2WPvk2GMWMdyeI8T40JNVzemkyUlnQwtoxq
C3GYMzgNGl7ihqgJG85k1MqIcOwdYcz+weqA+6n0QXCHHV5MANbra+W97yrpo59FhD48F05N9L8j
F1U9c3DaW6d2NqMC+b4NNyibGbwFjZPYqG9IzarDV+54h9ZMncForA1w8ltWlyzWRKrR6DcgF5hr
R9OCm51Izzvqx3QUZRjlI4chYw4A+xiiBa7aAVQCHWqK21r3tX4rncpj4UYrycDFFoljQuqg88IM
QH5Md+ptuqLU2oCX+xsSKB9IgvDQ+NQBWR+33KXf8p/l68pBv3Dv0UT4wyh00VRzRys9PY9fk17g
BA7myWc01P2w0CHyqUL7ea2fC684mljoDRXFUtVJuOMYUEJU1vXPhRm7/IV+qzDAt+f9WtrLNLG4
PEnIUhp0AAfwNHgG7du9dytd+B3hINHba7WBVqsdboGa+qo37AYYZ9O3wPZ7CXCvP/8NCxGMoBCL
iAujaaJaTGn/Jeiei7iWe4uOEXypLFSwii/OLs7VPjiJ5+cNLlw1gkKsoSCTkimUMbaH7pKfm7mz
9Uty6HXYKn0ptn/JrA5DvsuNGO5KeGOUh+IlX4kLF0J4QRH+3jMl5PibIceQixZrN1sgr7RanZ9r
E55qwcfHB72ZjMmY92qxcsF9P5P+e4YICnFDoBDsj93AI045N04QOfy0QW4yxUMKolzH9FfJq7hW
tf5Av3qvkt3I8Ku9wXnnDH4Oqu+crKJcCzy/qAHk/MXdEsAGbPmzEHSwzxoMVXBKV5bDPAyPfipx
u+TR5EOaAj8VyQsjvoYrO/i7XPDou8Tp7ktZSvXfG+oenlFa33ImC2G/LSREgYu9ckhCXgVXPkC5
5UXUQXzTC7ylIIGIhEXjQpHCouxoJV+8cGMLCrHtJoUK+LLGGhgN5Pkw84FGa4kpWJ4q6n8glXkI
jNAs15bc48MEoNS/lxw1hmD6A+LjSGpohIgaJzMwRWRGRf0IUo4GLr4KDx670zEUrr+y6r6fVQ+G
nDTGTsaap6QRU9mi7j+f0ywNUJYW72c1lJ1y7nbwiNqx7xClccMj6Ein6g5h3l/FCVcWqvgggAGn
8NbYqVsdBsPbgS/4/Aj4jlUe/TRiExZiQDMoUeLiukMkoCh06tNP1erS2CwojHfag4+Lka+svYVE
gSATh/nQ57NmOlqrzE4fDfjG4ShvNt0nZfDbe3SenyTA8++oa7PmSr4Quwsysd75FMXMDNBvh7dA
WNsPO2YXXaDprTO2aDYWKhTjLrP+bTi/i7E/4oCpocTIy8vvh/Uh/yjt/sU/SUbyIb9Nt+5XvDKQ
7DxgD6ZNIs4xmRbrMhXgRgyx+n3lJNtAS3RZnzQFa1hE0gu3BgQaVHoHzMwm1unXtcW8NJ4ScS51
1AAIdICmqyMHE0vkVRGM+b+kc7YZbPbOfciN6vHrOePHEYcgEWuGqcLhfy7fkJU/wA7RmPRhE5gJ
QitozVuh/g7TTQ36KCu7dak9Yr1ApmWE+RD6B7zjVlGv8Ipw1uoOC9kdaGT9fQDxMtUKCY2PN3hG
jnuIMKrRZkABQVn59QtZb9Cz/24B0FNYHM3LvTNze9hUh9Qu7UiHtO6+23W7xoDz2wEoVyOwgZvs
d1G5cpQs1C8FUfq7ZaGr+ybiODhkb5W3BIoMKpLuk2eBn8HAqAY+QtAdR2puA+cAAXLScKuEVOC7
D7cEIIZ2HLxTIJCBPOaY6LSkSTqkEo8r+3IOTx/sl29k2499KfVRWXg99iUkKRgTeq9b73cI6c+z
ss92yonVOxeWFTpEeVYanDv9qEHiXC2BlJdLhkagcZuc+BfUWaB4a0ouZDFRn1WVLZi84r6xwvd0
LUkxr6FHTRJnAljINTRG0CRUbk7xZp5toJxs4C3+8dQRia2PuvgQeyxaSLZ4Z/WnZpva3Ouwgc2u
A1zApthA0UQTbCC6EbRBB/+6+sBa6hxxCkih1PelByKuAFX1/Jpb8FEBabnYQeko2AVr8chCMwIR
IPC+54/jvPlLA7Gw6luRyW5RzLDk878tDLIElpR9Est5j4VhTLXRvUkH1o7PzRaQiu10Cm7epYFm
i1p85CvrYuE8I8tgo9ABq0FHc4gFCjXIw3BwVIc/a4+IhfSuIBArnae6iRnzbi4zx2fuNcD7v3Ch
331i1d/Px2xhLwnEsqO7mKdLBsVgxKnQ17x0NhCRa6iapVeXQKwsxqfHoAAzyIFy4cH7gIFnriVH
8aU/+5BTUhlrAKUIKrvwgvh83p95MT3YqGR5EL6jAw2eHu10UHdEPIir2s63DVSFj+2/PR6EeX3/
OO8iEGIDanZfro3hM9kFvPr8py+NFllRLCC5pxSDTDuwK0z32VU+gTXnOcqp0zwHPEgLtpQH6uqt
ZPUXpp6fz/Mf/WBYqOIJFfqBlOELf6zccjVWe/y+4smUtdKAF16xo+R4CjSjyngvsxDnyAagMJ6P
1eM7hyfT1Q3dlfIQ95LDULMSaov0exlhbfmUqSRlu7K9F0IKnsxNZ5xSwX15mpwJ5Meib3V+fAHY
DixkyexFWH7XO3n6TJQ1bOfj1cuT+ek277vSS6CB1bVwlIZRHVXaKQ32SOfDS6HXC7bVhezl+Rgu
TNL3Mvwx/xyIlnySAKYANJY10R8cZJ/FtaGbL8b/7kOezEf7vFiMMc9NDuVLp66EQie80p7/7u86
5KNvE5exJKVyLgYtKu9VDgOTuALBNg4UsdEgpwbX20GcBIOWoJ5bgGx/YAYQP0MBnjPw8g6MVAgA
lZ2mGJ63HCTEW5APvCRXfHWY6BZyQSw8AkZooxQ8ZHUqmgp3Ys3S20QO6F0LAXl9aKBm10HYGd4z
mfzOs7BsUyGcBs2JcFIkR04Z2P15HhxxElr53cJzUkuKAUpeCZ9DxhzOVM9HYmkXEIc3yJDVBLmR
0aFrOGLAaneYQCPlAAYQ1sBU86cejTVxgoeVIEJnD00EXBxaFQQzEBoEgtFJ0J8QGIk2+kGqXbYr
vEMYVK2dpBCahM9iBIXDYtKjNh5WAoil9Uo8HoIxBftUEgfMWwkYa2jL0DUYw1J7PpgLnyfTzHXn
8fnAdYMTJhUIJDBNrN2OpY3nX1+YKpp4OtBNmCYlxGMcUYbVAk8rv2r4CLJ1/5l00cpyWDqu6Pmk
/7mjqzyY2IlGIyOQuwCnQPot7+wo5QFkDHayMh0mbpRUWAPDKgSs7ed9W9jrZN66bP2yLD12gETk
S5u+59Hh375L7HMxbNoyy+fvUiBXymYYZyvXx9IvJjZOBTF1qUrx5dnop4kvPb0CMVhaRMQarWq8
DymWGRxBClQ4qnssvIet58PxeAlxZAo7SD1/6hJQmXkWqS0OtEERUtt3oMCff//x5cMpxBINs37y
Gy7NXRHSQD49eSojSeyW72CnFNKcbMcZNr6SgE2Zs/B9e97q4ygEDNS/12yQgGg/8VnutmH7mcec
AAYLl1pxAjntPG6hcQUPxedNLQ3gPGk/tkcRhnKRCXnkNlw++96VIez8SvkzkiDLUUDIeC3z9/hZ
wP0nEz6ECsN5NRzxoC8EybMkvEnDjhqhD1i/dUGxUr95vIo5hVjFZUolPA/pDbej5fClxJzsPCX3
Ns9H6/FS5hTi5A/8yFf8oopc3je78Bp1B7pYWclLnyZ2CaiDgHPxSeRSsEtLpQHWhUZZ/VN4Dtb9
37OsJHhoxjlsnEbltUveE5QRgvT+T2MiEyuoSQXFG8I0hVLxsYO4JWwwAyQfnn98YTplYjr5pu26
LmNSt21uMAWBWN7KhxeGm8zSSl5QtBmFD+dRwGzlrDIhisfpw6wR9/ynL7VAPInGrJCLoIcdhzAN
MNK71xBobP5tlZN4aD4pxkyWptjN4VxCsQcu2T7/0QvHgUSePAzgsmLYxlDbSzGPAMVLPJhEkFEQ
Mvb2vI2FGgBHgq05Bg8hOQpjt/cjGGqKWTceGCproYABsgMTADk/+bOZoZJHBvjovaFMGYd03vAZ
NzK1YfyuX9kYC+uLzJ8rghe0mVgkbj0cKN7hhrX1tfRhYuEWE9MGclombgQ5lFK6NfXKdluaIeII
aplsmgJRiV15oiwe4uUVSC8h7GeltUNu4fb5pjv/uBLahK+oIkMLLQV8ZwNV8KNHfTUVfMC4SH++
BpZ6QW4OH0lvRggxPBAGbflL7IEGCQZnPjUr229hAsT5Rv/Ri1jMR5EZAvC+2BRl0wbaFmt0hKVP
E5uk4ZougUJo4jajiAxRyr4ClbMS0C8MPonGH2jw2cvIT9wCrsUg8oE5z/IQI58i0RAaGNx5ifKP
IzR378cISUUqtn6DbkBgyU/3LTSBn0/uwvj8J6lZp0ieQbMNhCEWksSfSb1ycix9mNhUEUWLtOzR
sUtlYFdLhsJRKz95AVDIkVm5oPfYMZlPVOA6PRjW5yAKCwi64KIBFldNQ6cyhA9vluIZ3UMnTKca
CQhHsW73TZ3zVp40ObKdk2f80xjyxPJVylyiYbuauFKApyve0nlVrfR1YRTJlFpQ0IB089gZNJ76
qcTA29rTnv/qhTuPJ3YGnXJjBY2gxFUmTE9GQf2T64oBbjJ9qf9bE/OJ8mPV5rQECdmpA20Giv/Q
0oTsr4i8wtoraKkH8/9/fD5tszGH7FwCgjWSdLsxtPpg5S2xMO6kGkfZprU0JPh02UCJnNq0rbAy
ows/msTDRzQzTF6JZ3pH6RRTaTH1nkNQ/fmAL/1sYk65nmonBUp5TlMA1iiBAc2cn395KZXPE4NN
yQLcN6DR6UCs/xYd8xsHeBcHZYqP+LAWVy9BPkjGRlIpTCRkCeMEW94oX6Sd9DZsY5stVPgUJvAD
UINdeUj6jexDQnBl0B6/dgSeOKkkP5pamkYeudkC5JS/MFayaT+hJvN85B7fEgLP/r1KkauIBrpH
YUwCffACwUCYsPOf0HN7/vmF01AgWR+5MJVl3KOGI0HN91NwezDOIhXmnicPJ6IJ4S8HgP2VGOzx
6hXIfTE2mdTRNQo6c6EdwPmVtxo3v5z+m6YTSMpGnnawEIwllHFs+P0YEBuzQ7u5ZkfoJFhQGj9B
5+FQA8sKZTaNBjdHNEMdBi2okE83WAUasIbcruFnFwB/AsnjALpK7pVoxuQAx5qZtM1aMUAo3rXY
tQ4AT9poBGZjw99502/aDXTbdRgLA1QuvD+f1IUlSXIwih7SgCUFRQBFBYN8H27h/HP0zs8/vkDL
EkiyONSWPS6XBvBjnAk43gFia2fJVACTr3a9CRO/K4BlQIvAS/XLfx8+wgN0ZKpbfXze/hLSh6SM
D5DHjPy2Z5zBpG/trd37NrcHqEwXDCjF2VAcvUPa2srO0FNfeYQt1aZIToZYK9Czm6EPMwsCbkC2
ZMI/ahcCTNZo1DuI86fGWgsIlsCT3wvrx80El3OoCXXYJox560yUP93mWlrROXSFTyg8bXMn2OTb
1ATKorJ8LdpDwHDlWl84br5/0o+mixJs8LrG4Hq9DrQWXCia9gxVDWT0n0/f0u74xh39aCEt/GZi
KwGd0/mXaQtPbIhaW96Re52rfABKALY/AlLPbyKsJTuaO2j9ylAibVd+wtJlRNa1xILq8TINGYe+
BVdug3cPqFY15FRdnAgrAzlHbw+OJLIClNSTIhQF8Gi0Vl1E+09nZ3ZnRdbzUVzIdQvfFN8foziJ
EStkPO7TPtoKHtxrO5uzYVsPbSzs9ZVG5ivsUR+IRFU7JBElIScDwE9nwhZPLbbMJt1GpmcCR6Ac
k5WxWsKckcUHJfdrGiOGwapU5sDAbgrGnzhQ0k21BZJyB+wH7AXUapPdgD23m1tlxddVpOjCcUkW
J1i5agI+D2aGUZJCjVzlb9lOdkJwOWdUjaKFFhRGjVmA8F1aOaKXThSyWJHH8MmUhWoGvHSmZ9VW
50TXcAe3TR3+6iZUp+X76Ej/OJVkkWIcadS6MyzH3h4OyGW7CKP5I3VOVEajX5XjuHI7LGR8BHpe
Sz8WplfVJfRhcPc0em/UZ3iAuX8aNMLq8qZzg7UDmX28NGliafY8zc5IxZk2xdsgpNmAeaoOZcGj
yhS2z9c/uxCu0ETqgkWeX5HCZoadsQbUidGIb8Qu+w6dNagGQMy12rFbyfIviRW9SEdqG8BXBjeB
svILFrY5TxY9pgIuG/nczRaED5jMajDzUUGi1Fb3+OOYH7rof89XNQmxLA3oI7WpVe97MCHhY4Pr
AhrzqMeHNQDr4wMRRot/NzRREzIpLPZ4UxsAl0JDC4FJeKxO6evz6Xp8dfEk6F/wIJkVS2hAtCHR
p02nwV0jFCwoJ/AkmHz0Qj8tenx7usBceZfvWSM8WZDyhoTIfo31tbB34ODx9xBlZUc1yjzbIEBZ
hQPrpB23h+qtCZ2bbYJr8PlALcwEmWmnFJFtUhnNdGb7AY0mdQbh087aM2zhNOdJKDYEwDqema8+
dlSDo39B+f8Q2/CXeEs/ulf2DQ9LaNVrvgtBPxgTQkFN95PZnOp59x4f57gD/x7FJIJWVxDOzYM5
V+6xZyCojTDt+dcXHpk8qX1STz4lNhQObtjIB6za3zJTvkBHxJBhsKVPdqNJ1xHhmXBKVp43C4Qs
eNj83aN2CibYUKBJttdlwQw3zAayV7AKYSMVluUmu6nggQ6jHys+zqI2+3Gl5QXIL3wb/26ZzRo6
zFm0PNzBXYJeLMRhoUcIwzGLPyQmpUU3MJDRU8WNr5Axxh+UqlbW6QKfhCerB0qI0kAM2iWedf6v
HLMJixgNcpbKxd94+vgeW6PbugCjQx5Mzc4U9MxVuEa60U408w1cTCBS9Gdl2h8/MXmyfOAHyKOx
HM5JeJjqmdntplNtQmnSqu01/v/iPBP7v2J46F4KgBKne+Ut6zCaWudgq9ygQ6Ulu9LxTMHgTWiP
CSA0rbzJH+fneRIEP+K1EeQiOqYcAhDPamcNGb3wUOTJ6kLcVxEcVBEKZA77gccEVu5rc+dMYJQg
wnks3fAFS8iASNIxd9hqk8Cd3hbeWWdc6dpCkMWTlYGxnsqgEvCQ6qCDDNEnrag17zd9lGp1sqdR
9e9CpNavvd3b4lrgv5BR4UmY/CBRtDfOs9i8pbcSbJBMFe+iDgvTbWPQu9hcZfXNJ9p/43OehMV3
BcdM5YDUU3umwP9VoRCIyyJzS5wMa4HWUhtE4k4uRZDGGUyi/wENDJgeQR9f9bUXZi3BtXTGkHpB
SJaOQQsNaUe6+OeoUKNr/8XfhlMJyaQQ+twzTYs5jnbmQmYL5mR65q5pQS0tEIHYccB1hOUAiKMD
R1+b/cquSF3YkjaayR5KuKf8msXqJXpZOUMWLl4SbRwqfcZAa3xCNOdvaPDre6MAOtufWdaQxgg+
ECZDsqfSelVfafLxE44n0bow5irjRpCBkUNAwejUmdlkOgK8W7kNkH2iVoA/C3cumXmdiqYYYhpz
COr0OTH9rbipj2sn1ELGh/9PDlTklDyp506cRDt6ly2E2y6zhSe93e2SQwopcJWCEkX6m9+tnh0L
I0cmRmM/m1JJ6aG0pNLa5/Q6qChYY35OvQpaycr8LIE5OWJ7dUWc5GlGA2J7CJyDntrerKujfuo3
yM02Km1BpItWXyktV+XfCJzsXr20ugylhlDzrS9fu/vQpKBTdS17+X02PjhUvk/zHw84dmTKfKp8
FsJOisltYhuGHM787AD83qLUq4wbiddEG1E2VEAU2H+qFK7EwhRx1EETAdGcB2Yn5LA2CGDVAKst
U3skdKAGjiH84KDXBNlNDdf4AQbe+8RCAOh4qgdbWAs2ONvEajftLjBkE/zclZhwgUHEk3ktUfa9
SszRKzxLNXBSLdaiT4MOB5UGaYVeDzXJELeQ6YPAAg9Fp1j78/7i67EJnf8d0FJrPNGl8JFMf4UT
EKHQZWURR8BvR1fwUpmHSARdK9RqExhaM1g7bx4/kvnvE/fHVFaQl4zjuS3PpS7Z9jPSj+O90+DW
bawt4IXo4fvh+qMJCipGET34o0OVbhxb7GDKihWu7fyFY4UmdocsVUJRlQAq+gzgdwbkbOHeyCD/
GhjitLIFF3pAqgC0CA9SD4ATB4aaNGeOjA47v2xYWXhLPSAeI3CrGfxo/roC83ManEZDZhCqyrzW
/yPzjyNf1mLb5kDOTJELP9V4T79MSAvDoO40vHDquBKLP766OPIB3EsAkDMdwHaQWROMDJ6po+4x
up9pk6gByvP8ulpohSRRC1zUwYBphvRBgLyzqt9QpwY7pvXUAaHwn+eNLCRVOJIzPcpM040JWoly
CJfqCAtrSFRDg11UW8r2YA64Rlxc6g/xfIrDJkYAhZZg3QXvO8g6owYp18boqRW/+jZ5vMa4/6QN
or7mWPivubzrC7C0N1DAi490afD5yh5ZyJjDLvPvd2Am9p7Q8mhiPEVQO4Fkw5+0MFm4acz21poI
ocV85YG9MGbk+zqjqj6Ca0QMvJAupjotwAhKBXOGG/QSZbq1sHOpSyTPuQ7GRC7nGn3RaqitJjxc
zWD8rbZ3762G/+8Ev3Xj+Yqbp/u/VypHvggCZCSUaooTd7p3V+az+PLeYPf6b98m0mqNBwa6FAKH
0X7xxrSJbqIZnJ5/emFdkZzMrJwo6DngZ8Mqs853qGQelWxXfKxBG5e+Tywqpa2FTPZnCEmiMVfk
MqhBRYiT471UrSymhccYJxJ54q7Iw4D+Hh4BpLL6o0DOG1BH7hen+e/yBjqkKKI9H66FhSsSRz1y
Qv8/EzRmgtqLjvBVuIq+dgIvZAc5YR7GH1etp9S5mNR54gqsmu85JGIE6HNrLdx9vsYrD/8hSLu8
+ivsg4XekGRSKu+HPhyB7IoRAd2qK3WGYewcZuf/2ACxcAe56oFARQMZzH3lLWQCIVJR0dvpY60M
vjhiRPgQQxlQ5iI04X8M9+wef/Ff9Yk6w+SoYSz53rjM+/OpX8gPc+Q7Evr2Egsd88Ttv+JJg48J
3IUjlTuzvIGsRmUHf9Y0Dxc2jUAsaF6s84YrmNgtExXWq8Gb/yLMHhkqHLhWOvP4yQ9z+r8XWk33
8HQWgRrL7nBBHlAXldXklb1LJ+8Nt/3zVhbORPLFmNLIpYlgBbn9yWOt0IJR0/CRXp5/fOlwJ0E5
QxkKlNzDAQJc0uHaHWHFAHqDeGh+1YfuV/250szCSJEP06QM4SIeoxMJtuRkjLDDBZT6Ex6fIViL
vEpxK3OyMOvfYtM/9v4QeooXwsvFhSR+0KtCA2EDq/fU8F6sXSRLYRH54K0UkeMjDm3Av5biNJRC
kwBHsiH9H2Nn0ly5jmTpv1L29sgCOAFsq6wFeedB45UiQhuaQlKQIEEAJEES5K/vo7TsrsrqTZu9
TTwN9+qSdLgfdz9fv4MT/Vxl4p97nv/+4f9X+QXRTi2l0cN//gf+/WHs0suycv/jn/95My3++4/v
n/m/3/OvP/GfV/nRm8H8cf/zu/7lh/CL//nCm3f3/i//AHNTuuVx/OqXp69hVO4fL4C3+P2d/79f
/Levf/yW22K//v7Xhxk1oHZPX6U0+q9/fun4+fe/gu9xlH//77//n1+8e2/xc7d3DLvLwb3/vz/0
9T64v//F478xzEUljAmY/tPkuxc5f31/JeF/A5cn4GgLsZCKfxhMaYPW9N//itjfKKQdkXIsufA0
+c5oBzN+fylM/pZwxhj+Z5pGwJgnf/2fN/cv1+e/rte/wcf/wUjthr//9a+3H5S+CG8gjcMoAvFN
xEnwr5EhiqXAxmyY7iPhAQUvJvviMC3yo6Ahv/KRoLyuO/aYmtHu/tvH9M938t9fGZ3V72j9X9kT
XpwnaciiJAgCRmn0P/c4iqCjfK092wczbw5MDvYFfzMfz54XgKgWdAUyLuYoTJIicQDR2uK8JFpv
/bqoj6HH7WtGGj6OYBjthU/5a1qt5TNNxTBmrZ5DUOfiSuyiQJaPlUmDwxyE06NoUuxHjDF69ZvK
RVW006ufHpjwye+imOF/oqSd8tIXFytQeo2FhmNdgGZqW/W/k8i7g8eq7Y4FkXj3KujWjLiZsR2M
a1GoJXHsNqNv5/qUAotI/AJTANF4bO4P3+TgIZLPExgUZx8J+ceZAWgJV7as3y8zqOybIRjbx8iZ
Put5qi52LtBXIzBX1G4CJbhtArChag8HMTXa7iOdV8DKDB71zci66sM0Ov2JKXS95WpxIDKztATJ
oozhnxIDO731QPmwjY1i/gJvr+FnBB9qWCupFVJ6RL6RYiChBfmKoawmn+u2BSJZQsNcgtRnLZ+b
LV9acRUGjBQ+FDWQLhRg7ZFV4G+HWCvvF3JoMA7xsIjG7IuxlGgQ0PqPsDPZ6rEq7kB77MMsKoPx
Eo88uAYuJBuOSdgrSwsAXrgkO1Bn+0NTNM3DbJTcNMOkd52ZgKefZ//LYf+AZouf2k/fePVzLUp2
XijgStNUTrulDrvXaGzZLoyn8sUVNdlYgD6CbKGCZ57VdCejGA2/prfdZ5rM8X0RwdEF9w96CqSE
bdtamXKjCPACWU37Ewl5cGfHwewXVcA+fAzcTlo5vDuRbuzY36W037Iogq9nO5uDDv1wBMuhe3Q2
CO8164ApKss8Vrb8RLwAy40b4JJXVu4qTd1ZkxagPxvCQR8Dr69CiOGbo+j2RrIprxVt35rI8ceB
L8ufVoYo0qJmkc92rfSagwY7Yls8chvLlumyiliMJ23o8os3bsX6ryhhY+bShgH25tZtGBbtrtWl
PQ7rcsTS9YcLp+LSl9Zs8GD87vAcA1+71HkYAjMUTZXPGFke4oSIL4DKr1XdI+cCRTyePGBkBdnG
Q9ndl1OzBcsWqJ9urB9mwZpN4kG66zzbMiCy91VVnFzJnuwA6jR4Y5+JiY6jL7bW2PFSp0O70y00
iJJkaRNgzmTpph9zwE5FGnz0CiVkSMsvwp47S+5WLratwtLaMlWPHluJxi23PulPhQxvpKyeG9k+
BVV3qDGuncIYW9TzPhnlNUxgRFF4bNLVZQUkEB6mRvNtWPY3rft3Us+vPfddxvHsZwUWRYDG2Kvi
ZUnBJ2ym3wAi3qomeFuqxV0Tkph70qfF91J++DAE9ecCzGWZOe/vrCMXeKqc4AWesYEdIhy7a//V
4mRGhQq2W8jgxwo7hG4d+hzlwI2meosABSKRxk2IDf8ssuLipCoyUve3aFEXg0wkpGCnzrCdWeMD
7cDllCzDh1ohOa0cOLhr+KES9MCITdx1DKvqCF26OWihb1FTxKfex/bgqrr7CCsQgmuMWuw8izdN
g4UuZ36SuhJfBFsah6SPTwBi3uZYRiDsOfPM4mkbaFX+CDyAW8OU5mEQZJ2qQGlaoYj8mI1z+wRw
N5MAFN8gfqqG5qt9iycNCSss87Kpv3TQPdVtCPU4RbR3yd0yq367YjIji9sXHotbJe4qWd3qMIKD
SKM/iwa/33dYBrdBcXXoYEeOoWc9zk+8hbF10u4lsK+si4CUjeVJTQG4b/RtNfTee3rlts8WMV1m
pwiWEOZpu0j7iIsL3KQ4gN5qd9RzgOKq4cmBal5TrD0PZtgGSQXCqgPrrViPJJLXroc3jmE5DtAO
agOUhrFb7wJEqrk2j8EqxowYDsJMgciWyJ+lTH4G1l6jFNdKAiZXO7GVqX4cq/a+6dkjG9N6Q0V9
6hOnMkrSS02GKm+LyYCuvOAOBKOP1vIe2sM9HupnMkBa5vht5TeeVaZH1iiQKzWHC6nX+bAG8FCY
4vtJwB1eWns/T9PFkvGXnfVdIVAyFeW7C2U+L97nRZXy/ULleRUDybp02Ac0vrKFO9yuyVM5jmdV
2Du9inysyWsc6gubCUg9EXwY2+mxwWGRMPPtxgXnvMrRrDRgZpbzlLk1zagFvY4DcFe4rfb+4OKX
wBGdK8L7XPox3cY9sKxY0S0OjvUX38IV2Cb1PrJfeL6AAy1lCCsIz8+FG3UOLlwDRniLodNSdaAQ
UrYJtL9Vdo6AfhlQO5mA6gdtnL+tIiEnnURPKl7LLG0jCh8dvNpah8smbRW6As2Mu4e0Ke5v+r2e
hJsV4NhDvdIJ1z8pco9E4ySpXvaTr+D+MS5bF74DeVxvlmgqsjglsN9PF553smjOUpArLxeCG+eb
yidrDBg04C4SiRgz5Nav7xMfgZ5tXxloxGvYhq+eKy8uSyFeYASRNwK2aDPHUjw/iQiflIqBfK53
LVy3s7b2VxFeXPcq7PeERoTLNBD5AG8VPNMY+DfLXVSqDdqTr5zwl2jB+NTUiDyN6l9Bi4KjKKpm
F7e2zrjX7b1TAMXP4fDGk/5h9UUFfq/Nlz45lStOpJUdOHOvosOuQlPW7/DpQNQKxM4N9rNjlc44
b7DEP+suQ3segdNGn5PmL2ZRcIqMLdgaVv0GVjxPHXEb2dZdPjh/XElf4obqkG6V6nksg6MlyQGb
7A9DY8Hgq17UAC4yifKFV9j20A+ex+pO989wITkoX298myJh8Zmq9G3pxi5jBljW75S2mqtTE1dY
Um3haidCVHRFjPTW/oJvXwaE9jHo6a6ZXYXPhv70ld80EtzVxv2pCwg9rjuB6r5P+/SXr+WThRUd
t2KLjRRYjpbuKTTKAlvWRXll5VslsJhtoinKEgLHdUAqGYScoZ2/V/Fx5y+kLfaG0kNXFUneryy3
tNqs3mMqG+sCBthmz/Vl8EW/4QAb5hY3KjjeR+mrbgu+5KUG7BtbLrCR71KwSWqQuTrSPwSR/t1T
h6sVabnHhvu4IXWXZHYBDt3557IHMTKYweq0NNmJ0Z5hJ5VLuLe/ljEPsnqUT/Xkpo0Usz3QosS7
NmA3D0CiBvN0mCiEDyq7CNPpUPLGFeC2KUrKvWH1i487vUlUvxtHsPniccsGqvbCFG1eB2zIiCjD
jA4MjNSW2TxA7r3FdMBPx+y+UupElH6MKqRkMyJKNjr+lsIAIOs9Oo9LCGzJN32TIL3YTInsdnGI
NNzI8ndT2DhLFCIlY8E27Tqac0FfUSo+Fut6ZVE8bwym7vO0SPDZd8WXt/GGtMujkTP8kXtO9orA
inwJ8AF7xETwnBCbqkX/bAcpT3OIBBz31pnFy/DaInU7lCWcACUI8FPf76gV0PsN1Lq1+sPSGtNv
un9tyPhgefAaReJQFjovyh6RI2hy931TJk177qoZ5uMpv/dK5MZUzXEhroPBDb0SGDTuwta+BR65
LQ1omtN+QfhQuoQsj56laSMMGhgsO2F47HF18rV21YEiUKOqzeMEk3GuRdDlP7qCgj/VTuEeVO9m
oww9DL554SvQPqH126bFjcoW95qo5RpB9u+S9aD49CMp17xt44dgTA+YpHiZvcCBDpHQxZ9Lci7L
od5NwxIBV7ue18mfZUi/ukFMm7KS37nZOSjcr3BAmpOu7XkN+YxlTOBfu246hEMMwXYsoEDgPUxd
kORjv7zpDpoHegTveK/vYi5/gnJ810HmxbMMMTcICdACevotWvUYLtWlH2IPQaMNN3USWxDd49Jh
6jDEZ8MD8O1WtilEeXQRZj8owHt1tx9af9HYBM2jrrzpZKn2NpaAZc0Y+ev7LpujBXzpCUzvlG3L
EAd7I8c8aRFcy2gzhE+i7E89TzaQuNbdWI9VtE0ahB3aJwj09S1sHMbTmnqzxuEfRgEsaTH/7dHW
DJYbdl9hqMfdPjTytQ/7J9V0yOsRckfXbMYBw24Rcbu58dN+rE11U2EJvuqg4tCBTpyaw5ziuYYp
1IiCsRU/U94OR1aNzR52I/POTEF6BFYneeyQdm97z3uVF4b5I10KfaQVb3eBlOXeDWv4ZV0c/BCm
WmBYN/P1oA0YFYB4IoasFRDmnmXM0+K+HiLsvxEDf8rMD5ScKhD7PmKVhD9pPElA77zWgFPZQj6g
omJlrn2HKnaoJoww6IXbvBVxeEumFuXcpFBZpp6FXw0qDcQMiYl4ZA39nzmBtwJC/Rx+l+vsaCLS
gfNpmd/FXU/ufT+pTzMX5jwZSWAl8A3bm+r5ODtgsTv46N7xMYmAU9DNkPnCqyeIHeGu4B5po+l0
8lMGwCLGTQLAb8tms4GTsdjpdOC7hYvuM0asvxhawySSpEHxkvTd9BGsxXISrrE/E9CvN7NawXan
avEnFsBmMK84NzmfmT4EUhfPtTNw9AFg6jDSsvoM/OrAaAV5k2QYX23FQdJWIqClnci71vg/rqnI
fVtAaAx4cfJ+gXdyqts9TOxWHKDp4jMxATfsB0eRn42Rf0BmMQJ8bKroriQrPElRwsQnj67ktkqQ
J7smCfOOJe7gsCX8OkMufzchrgM8Pr5WnfLnVa9uGwxND6daX965MDyqqnkVktqsc5Lu/TBYknfC
BNvQVOZK0tnDJmsUKLYM1l2G4VtnIOlhjgnUxNEk5NmVNU/zAluHOUOdiSk8ncanwo5BtS942L/I
VFRf8zpNb3Xiw2Mft9Oubxdkz1FHruvYkistRpyKxYwtupSZXZmu2EdBvb/3U1W9KwT3DoXYgtQN
nkGgAgnePDQDr4/MxMM5HUu/W+YKmO8ZUurErD/MosDYiorNj65s5/dkcD8Gj0fAzOcSZdVe92G8
ZGOZyN8gnyHE2iGtGhROo2xhaFWk+dL0WN72k4JoEo31R1SZ+hyZaJ4zGyJ/pJxFmzrgHBD2unhI
6IgBezra0zRM3bWLkmYjUPvjbftbnehk3zPX7Xgp+nxIwLoNUdaZgX67EPg7p8cETziZ+WEoJ3c2
yWx2WFZff5OIqA2LWPUTzpl+j8NGPXZTWfzCxlB4hEGkhlalg6ehQDu3G6cFpXPNq5cUkeTQLzKt
0QjvapovSbVk0TJwlGE8voPfYLtkYRG1uySAllbFPWwlA1AyDZfBVyvj+heqCfEJxPqyW4q5uBgb
dVlXgl7fLEF5K2Z43Zgm5veRmwWs5qjc2hDrABF8RHMshSmCIME6pDhlcyp0K+8pbxDAfTzs+t7X
P6LUabAsaXvPy7iEF0ZN78FznB+bYZ4uFQC8bw3DoQd7vPixYmLZBw0DrHlKx/vULOsbjooISbLQ
yaYxgLbPVQOPzCBW8monmIpnyWr05zhYZJNIXy827fRDnNoo1+ixv3QMWV0VOHtmS7/cKB9w4KDo
G4Y81SXJp5VgtxRLvLtVFoAeYtf1jMJFHlNuk/s0qewmUGTdtHFU5WKlwc3qSoETYOpdR2OM/fu0
PoyLGDdT3Y0md5TZd4LneoNTlW4HWFJtSo5f7YwrcjUVGPvktP2xiGI9t8yEWxaT4swDd2/n9jnp
uNyn4Cch3UF+EUgIOv3YRs8rH6Y8iCtopWkco0g2JV6iXN3Pal1HGC7CA6s32r1YT6MTKzBUQOJa
oIQUyMWgWi7sVhCagqhaeXZgsxgfCOXpa+n7+FIEHO5qwJaww2oGsZmiQGATtjb8KpsYEgpNY/9L
ez10u6ksf4WtbJH7s5ZcVtYsmP3QptJ7iecXhPi+3dLZweZ4bnVwCAvGp1MzlvBCob12txY+WS/o
jQwRthVTIOLiBdM7hfwuC0M8kLPvoAww2z1iQAqNrAZfz5ZmEdskrfozn+P4aVq9fVNQAF8D1h2D
GiyGGoP0IS7iAeckqK2qucbpBAIXVszLDGZhINUkVXIfxcO4S2cHzRYt09wFfTQc2i6B9yGHG/RY
oCJMjeiPCgzha9T5GSoBcpY4kEufTZWayGFKyLGtwu/0nxYPMEAvdhhJ1Xu+iBp3u6O3Key/mmRY
M+Os/KgCMu5NO+9NxGvoos3vvichJqImDeWMQJ1YcZdtR4/a5GSFJKdEJo7miJIV1spIqlEUQNe1
u05J/8rTVoJKUCJ8Qyvp8TjMTFzHaEQtKrtZYvkzScmbUKV5H8D6/l0wyKDbulD9YUpLs2SLdAVq
xDmVh6pR6U21ZN05GCPKB019CkmKl0mw6XmH2DgtIyo+NeviGKUt4hkFfh3FgIRVN2rnEFfcz/uZ
LPFDVQfixiFb4vgJx/GiRxnsZo6EM6saGJ3idO7rQz+V6WvSNXzrVMh2K3T2JEvHziO6WDudVvBX
kAxHVQff5dEUwRaWbsF5XkV/8CP4fWrR8z4YwuitcA2Wu8g07lXL9Cla6zjI7VRgUAhhuf0s2Tgc
vWbF/Wzr6JUgsbmPB1igZBK/H5h7KY6DqXEiMGvDl6GD7rxLu1XerGIJ/CVkZ3KYWiQ5NivjTNUg
2yQl2TPNoqPusH+RLTbunzulJgyKwVs509Wy3PerBb5BJ/4DRoZAq8ereZbeGgHIcBncjVbPDyUM
Ijd65kOTl20D3qpSfYBtRqKxBR401a0jKTlSqsaXYHHYsfUIXxhGKrufoh4/y2mBYfAII1BQC+qt
nTfJhZAAdPdpIyb9UJQlbNbhiweP7BVlCBZ89t14KH2EfgUzpIF0X9C7JrH8HHmqNNQZ2V+6ngXn
YhworigL+gz3hMlp56MNraEcIdx9lqOFlG1YeA1j398G24EEU1JITrCHwpi+g4yXcyLJlsETaivG
byMTN0br/cwLDnGumoKdns2674MZaUCEvEzDFHUzrE21mSAqv6AYLM5TAoY8CtN+F2hnn2cY7py8
gm8cBJEwfoTsZk6hhSfF1ET+3KcDCiEXfdeBlV5yNrS4K0JomrB0xqS6KUrUCkSON2vC5EddimEP
TqB56QEeqfYhlOL3Yq0IuZo55u01rlq+5rOuf6p+0dsq7foN3P9SbJtGMv1OQkSXTf3QxNtejsE+
hEDuXzEXn9yjImH6ugRxgB2CdVmb7WoLv2vn3nT3kezNvaAW61NhoxtkgcT0vwYT1x9dJzAvn+iq
Oks7uNegJuJxVNjmVoPVH2tt9Z82GOwO6cr4MrcWj4JKo1/TMMop43CRex6qxBx82PJjVzIIt6xu
yFUHpbof1AiQUQQH2iGuMTIno+rexF146cahynoKekMDHME9RCncUC4N3qWoA71XbkEiGESx24Jq
P71ARRsa7PuWw7bUTZiLxURblJPtriRjdZQIRucGedELbovPQSdIHiBG7Ys6dU/Epe62DhO0Gh8R
IE0QYQDfWEPcAaqt9KNI0aWgEDo3TCO/nkwPLNzQ6k80HYCS1QtMtWLFli0ZCR6ZoRtTmkX93F6A
84EvLh8f+xFiGYtndXOw09lGOg1OaCoOMM4UodryAZe8aka+Q4zr91Equo2MlmbYxK4sf8ezCABx
lqbbsKnbjglEJtO5/gPXNUQFZ90XnwO1cY7QhyT1652jPNixKgBPbEnGq54paq2IDw6qioqRz3UG
CdfcPxRFQx5qut5Smd76uvBPLXyetjG203yGt4p5B49naVfC4uNFUZYkqEHmGQSquO2Rf8+R6LNg
ErAQXtFPJQMrNswIcKBED62h5/1GiVK/tVIMb4gt8yVKlvVKa/QiK5RBF6mj9aXE2EvmeGLfmqoP
cKzBA21Gy/C3wg7wTRfDZ5uWEHVNVewsFJhLEKHlltEuhK0mrgSGO6d2OrOoaO/hdBK+L2N5WEPh
T0GP96oaM/ZZOQ3dEQK2f0i0iEDVHSAY5pD9GoV6vG4vBQqyNfHqoY4pAk/U2nNLuZ3RS9AO5zyx
H0Qn0wuCD7QRVLR7VGLIwAKsljMBkFxYYm5Dh5+NwlRgNsFqF82UJuzbvPeLhFGNdLtklXWTaaPM
K+kj9pVw6I7YEYYFRqHAC1mr+dqvK0A/S9Fnrh30yffBWfG6x22S/Aijnh9IOGHGuGHFg5w7i+xY
RsW+CwlG7HhMYc01oFsRGHKnZJd8lAl9x0pY9Yr9h73oixidDur2cQvVD2VZcrFNyq944H7AK3TQ
mSiXKDfEo1WV4GJDKl8gH61I04QN6UZ24rVMoYKWzcpz74CDnsZjSA18hGas1yi2QbuAPE1DH56n
BvIdquU5q4rvcn9k93awyw9do/3iRVBmXODP5uixbppO46Me+z3v5+TZB+XRhiGkzTRcUbiuuanq
TcDbFwzhv3QK0151tNAjcovTEvo3Mrnv964ceSxrca9qezfXGFEv1SU09K3Q2Mbv4GsdqKNn6VPt
9WM991d4Q7X4KEJ1EGnxWI49f2XhqvJKT0VeCgwTkj451shVAauZPbbcW6ihIwEnRLunOelsBrIw
3fXE31CQQAVQ2DGckXUrnrQfK9Tp01ovITz6k37CqOvEo9/Sz9jzjMqU58RLsx+iuFWZqSeNcVjf
LCdPwn4j58H+mBH69msV2xwktPBHKhuXl9Va5GjZfStTdn5yeKTbvBljNE3DkEP7HpqwzIalvgEA
iRnRti7qi09mDS1kbo/OxOgaC9G+oSeOulsN/a4LY/SMxgQNex/dUdSfe6cWe0hR242ZDoM/tfX4
I6gpOIaUkDrOIUGUHCr12OCou0PZCm24Txe9Z0mx3k2IhXvP2xMOrOlHPZo1G9C536yNg/KP6v0Y
+Kp4pV2CBHdO0Wh0UYTCoqFQabJgxCOWCjHv2KBxSJFpsI+lmcx8oAE6XH3XN/iQDHpxc8v2tajX
rYfb77hJvtu5OStnzGFb6voXIcI1d9PanJdwWOBIUkRbu0BE1SingTCu5vFninbjZ2MqyGlLV7o3
uLqbJ1WEHi0mNubh2i5nKMeabuLYxMd2VZj+g0aur5QQ1uUuHi44qucXRQZw6jFV856QcYAkiOQi
zWPmhs/OOn/ydVL9wDDQcPYLHOOzdJHxMUVveq9pNIXZgEmOMp+kxU6oot8IETMaLFrNAuftKpUa
c4pkAyIM7BCfIdVNL6Oe6hXFd5sAUBOl+rJ4Rsy2dD4oTl0ZEgzxr3C43aHtj4n7Gr3bZyWm+iRW
Hl25mBvMCDTkSBYYBUdw5HlCq7GD5KDXPVLR4lwlAQGCLCqxVkSlBdkiJeKqCpRksl0CuW2aSLzG
FUdFhB6mwROjK/Oq1qTZTQaBeOo6/cg8Y/A+hFshPFlTBmNZ9OChc5MqC0sT4KMwFHlZRZc+3bVq
TrYQe802miPMHKgUg32JE/xELb8pjFzD5gjmunc9atezjDu5w/IF2laogOXiIhywlO6TouF/gr6R
D6uKZ7SEexvehyMewHwKyYj7MVFnrrGM3JSuu68tIiB6dNNOEkU2SSODHCc2/j70ITEtgD9PztH0
OBUajeeq7MhW8Hm56Xg0L0lRlIcFQxiZSIXbrUlc3FFW2ENRPVaBeQu1/BF3CZQLUYksjen03LLV
HChS1p/RaoIHFTRug9wLg4UVCfauqcnF6gE7DA01SW5tqh5WV8nnZRjt4wRkQiAh8m2hDloIVE1M
o4yyRYUZkXAFydo5htdIsNbNWesmeeiiBtB52XagUYU8/ZhlrI41wCjol0cMTQkEMdJR8ofhIuY0
rqvXNvHLDvEgPJZ9RPOmbEPgz8K1QjuVJVeMElcYWUinkx1blCy2x1Q6KfgGHeD4QtFjOBmY8d4t
bSeOaC3C6p/r31Vhn1VBTQvaBFL5psZrdE1cQ+Ez+ADGENCcQVR51It227P0z9Cs660OqiAfhfwK
bTecCVdqizJ9uYpW1vdQmcUNrXb6VIlxfFzQBbpK1UAuLVaHXgg6aVlFm/Q5JLyL4BFQp+9qbVE2
dZKiynNt8ugDDWFqXfs+D4IaBSUXiz5UcyO28SLiL9z/mBCxLnodSg2G9RpW0KNIukMdekhruR7G
uGVRBqoC301krXZhqtGMU5YV2D5F+yh2PVCOYmmrO526YgNhPXmk03fPEwXduuet5LlswnrOVBeP
Zc7GAAqhYmV8hNLFHlotAGCpq/FuXpS51nMVzngYMRRAuWBHqVp0JOYGipbqhj8tldWPkcSLzPAJ
1miNzERs4en8skIe+wHJDvpaZ6JLiVIy06vttmbGOJGCRwV23id+kaFy9/VMpp3tG5sLF2OroYvs
ppdiytag0ZdpNcVRpQodzKBHmE25exrjVd+FYAsAlgVmDG01wxL6gPMzpC0aGwEyuXkFzUJ06WNY
RctGpip8MrZZrvCR5flsRffK4WaNWYa8sO4hKWaPjZQRHX1Lc4tZqK0ZeRTkKplS6G4pPjLkJ8VZ
w0VyMy7Uw/sn5PKs4Lt+Tib3v7k7s+W4kSzb/sr9AcgcjsGB15iDweBMcXiBkaKEGXDMw9f3gjKr
SlJVpyxvP3XnQ5mVSWIwIgD4Ofusvc+06VheCvqwtMphy0+17PGirpriCQESpCZkUwFo1KlAzLk2
lY73dLTp4zxb7fXkDMl6nET+YtLd7cNyrp6DJvKe3NhwP+y8XgqK0l5BtI1rb3TMTRGZ2WOty8eh
yZFRrOLam5rqQuS9uurEjKoTVvZZ2u24I7Cd0MimNPaM8PHEZH15w4yA92pao9ltFFjAEfE5+KwS
Me7TVOhoQxlmcDxX+rqbeTzWpoX86gxFd91Uyn+LwkgdTKtqw5WFdkQkc5rcWzXf14rRmHtm/jEc
/NbMMcLAz1/KUI7huuTZwfZYP7Y+BMzehuHA2e9zG8XFDhXwBGqNlsvE3Ugn56LrqTPbZmBOMzi6
w2zROA+mCWZgG8W2N+rgPc3H5dkq4vGjBPe56WjgvY2ZiQzjl06qbTGJFUDl1zanDInm6aEXE1CM
2V/wOtYpRY7bBlFLAAjpvNVrA/ayD4xwRidlY8dd2rSsJ7Lcrcmg+TwW6IObOi+dDyeOIAAIEJqv
astMrnp4sa3rWdXWqupjRWwrMxHqH2brtg0jmYY2c37DM4c1N4zxu0Dv727Mn5lTRHlhub5tCenJ
X5PYyj6Taqpmf48Y3oBpAgpNgcqes6m3H5XbDPmB5e3ytq6C6iJwaBa2ViIM1us2ZX4wROxHW/oN
HuoNE9p1wWD9woxM0lhLpj6hbMdD3xJ+oimkHqasnzcCgva3y+V/5tOV5SmHett1peWQ18f/+Znb
bXMxxjxf40MXRKygxalSHuNE8sRsmQXuQHPqrQ1gsSVzVV56Xoept6vhEX8TxGD/hPD+2+/xq0WG
yLVwLLEX7J1otNZpFLXb2Gr+zLX5W1j5f8uM/8SZX+uvxX1bf/3ant/0/wK6XEnftwTf3l8Q5nFe
1sYlyPjXH7n0f/7LPzBzU0KT26ZpKtBOz3MVJPcfmDkYMjC56bj2H7j4AqD/iZkb3icLLhsAXEoF
2cTR9E/O3PA/QWY7ljAt1xQe6zPsvwOa8/N+ulRcDwXItviJ0qTxATX/xeeSDK527FnoEyg48lso
J383hbXYjIbWu0Qz2Yy1y47kxGMKp2zyy8s6ehKQjGo1d42/K0oPTGcIoo/BbpsH+NDgW0+tbK+U
GyVbE7vOUvZy063bPIpu2qQOLkh+RiYWtayPjFfnc9Gx/meFRhXdlIrpt10owjySgE7d6CSuUZto
T6myneyIbWgjJAuWUtw6FroyN90XRIxuXDldZDwUvlW+OQO/RVBGmr+tfaNcV1aZy1XsQuKsJ2ri
GuDFQtqcZvcjdqT39fvv0gSKrGpGkJHHMASQKIvEfDuBB7NsqI9vgVeMh6oZOXF8NBMmsp1FgF7Y
IRbXeQilm8bzWbWqvJyVwtIj6j76oKfnzdGb8UZKJ3y2NDNI4SIrN0A/5cqoGmj1YmZbeY9au7aT
dNol49KWKPr/IovlHfun3MuwafOHNpf6JXbK4IWOYSzXXmdMI/bguYAPCfR89myefhzk0OJ2CNCa
O0VHlx+KjQ75Ej1mjytXl+NFEnc5w5GiqJ5MWQZro5HBA/OEHPO+iMVhqkOwRbPvSCIUVXrn9ENq
rSSQyuegz6ObIZVZDohoUcUpe2yeNGTBa6IFw1LNNx2NfcOJFxhPfZBCM8yNf0x7GPjA96yj8PPg
QjUjGFTnPujWnV8dd7A/4mmZBkw8sK5Hl6XJ0vZfBFzt1ThE827q7OFaFZ7Hlz0bxJZ4+Y0tyujD
48w9mgRxv9jCTG/GsQtehi61OHinVsKgZM3GNsV0CoNu75hmv0MziK7GOPHOc9GXz2PYiucqiqZH
UFf3RjDh5uzlr9ipnX7uZ6A8lPfvLU2/7kTNHtbBNLZGlMt1YXgE5GUTZydJ2uvJcNOtDyHxCItx
HdM3bSbq/G3M6qe3qPcKxnlBG636xpoPTcP9UDC0hChNobjMINcvLivhECKN6cyK4BBfVRe+zp7B
wKaemCi23JvSQqFu55qtAlaYnq2sjm8zcw4upri0ViYc0t6O/HDTOhacj9s5pzBui32TN/SmfmSA
rdKuDxyxdM+quHeDUu8m2YmbqFP1TSQdYwsbITbYB5/9CeKLtWPT2ZJT/o1ddOOV207RORBKfQRu
PO1dOJl1kyQsxk7j9JxNKbX5ZNmfsykmCH823Gw3ZOga6zCrYXqisO6qTS7q8hCFzXjF0LfkzQNy
opJ1qEd9A6VW4jVAAoYrbsKG4jC14XFNazjHbtRfGKPpXbRel94HaOQn6TgT0cPdmD4IesrnEDzx
PuoiedvmQ3Oq3XDROIrwAuaa4UcdYKtOFroBcrI76phs5tQSzdmJ4+5zH5JwXY0tLG9T2/MNOE91
081Zd6nVXNxV+DUOWZe6IGVldMwDgVynLTpiFJs3J+i6CzcKg0cEKHONxyPdFDofDj+cOf/JrvPz
Sf/98c1R5ZvC9RSi93KK/GhW1QFjMYrp9GRD3H4u7ZBxju/M0HVeV1X71gxObgjD0buWcyjpM561
9D1Gnm337CTxsI+Ntt8HOpNPqV1d6UHodW248j5PVPIsGnpjKxXZLin0fFywwlOgNBihn5f+byIP
/shR+lcV6Lm+cm22j5p4khQ+q1+9irZkMtxbmvjmsZ+evMLmqRm7xfhtZFj+Gi2fIbGXY75yv3+6
y+c8LZ94sXz2DPejo64b9xCzGuuQzUZxJ7O+u7THqL5Jx0TcjBxL554+J4I9NMXeD52YCMPla2eL
ZHc0Zqe9sKceuVsvFwh9SXjRLBdNt1w+8XIhRcslxdygfK6Wy4xCkCuONUPlifYrvQ/RuS94gHUX
jdkOZ0lfuWmXC1fHkXGeBIq10caHJm7VDaP1RDPFSO0PH8Vq60nNA5EckQ3iAUKaW3YwSdPZnVux
DTRDtqJcD01wTJpiV5fhEcmz444Ok/jYCXWN/KyKU8Fz35+CTYF0A2OfxicQPoagqGY2qU9VcpdY
z/WUrVr9zYHiHF9DTlO3tUiAiNf5OY/u8FoU42NlYelie315nYzvBCWvrOzKwkOiiZeZnk14js4n
maI9xU9+z+gB4o9DdennL4sk3iIMv42sIAnTaeXXu1Y9uAMbhuNrR6xcgaEa3fQdsicO1okTH9N8
F2WbQp6Uau7Cd60O8YwP6Nkiii/f9fOLkT1NiJniJl2WBrNaOt8F/hdPHqZ3xSUzxNedv/Om82Rm
6zjJsWEtdpd4Z/EZZ5a/ZUTgoV6JEuQjXDcZ8TQTY7AinFaOyI6xrcdVJeRjUfRXeQ/0PjgXfWWd
eHZtU4UkVIDSF+wO4RxEpYia8SJyTThm9B376EIKypWdSgN+YhAH7UXtk+UGGmsVn4nlEfzZ5/E6
MSZjT3FiUg4UYI4OkKdUxorlZFd5zTQ/RaEV08QKiWJ89p3+ssvmTUOtxZjLWJVc6F5sn/3I3CVO
vnNiY93aLy5LIlaxtL7Nw/AsCvklm1jfa5QfCIkxTOZDPuptVxePVawPI/LQUMNasF5j0J3DUtPg
2ewOY1FesaiGp10sri1hhyseN/eV3R2UZDF8fj+Hu7k42fb7DFU8TwPmqxqBIUFSGdedSRsdzT7L
DMZ6unSQ9S+GGE1qpeSEfQRuiWe5F6+ABw8KUUqwJAMS2o6aKzaQ3NQdc0BvuhLluE/C8BK14h1J
ZMt0IFt3eNcGE2k3UYpMxELdZ0BdXvCe5BejemvKZaXLevLeLfUgGNnkeg+HXw67PvlSosmDYqyV
5q5PBjJVzoiTc9Gy3ifaTozvmjy8LppVzkwnZRqX5xsUcyQEUOSnWVOYVdNmcTcMya0ud1xlQsdA
6i++dQqyV+Khn5zW2RnEBRrJVSNeGFgzEqaYzU8quF8I6nFJCpGbvLlAPWCMt/ClVd9fd2G9qtAN
tZGuQuuYhHC7L9F0U/t7+RRJbx326piFcM3xMQRS6OCO2467hDslKQ5V+zT72xG6ULK6sDWvvZHt
ThVBMfWHCo92drYeJ/MmhUyu3+o4XTvJh2fv56+aFJFFlB818S+XjdzIRV2dz7q64g50mvZQ+q9+
epLxdU9sgDXc1x2pXBBIMrnz8vTSEhld+rDG0Af3jtYre7YmndNIb2cH9QsGaLmtGAzE9c4aDkpt
g2k8Wm256tXCoO0mpls11edcNVtlPensignPXkDSziV/iNmlfA1BzYnI2pRDuBrqYY2Rkd+32Xrt
rZLuBqTpMjQw0CUdStmFF15RqDMEzt6j8MGpb/xwOiXmc10DxjDtMfJvOpvXUUbdy2wlK7ZtT5Do
nH62EObwTsV6RHuJbrup2sbVRfURMpsOo1OJoINHrPCvFnA1eyggq3J9qMOlXDFXkaefRHXvIxZh
B6NPKNdGfxjceWWpSzW+QDSsEgcQRHgH33Qw3B2GmNkW6XtMc1S70+KIqL6V0VuVvIp2y/Rp+9dl
As3hT23e96OVPo/USQ97Lx7fX5QJB9optDACncYy4EJKasAq22NojrRYMXZg4jLpVSHb4rq2pyU5
Uon+tYqZYDtipPOw8nMrjOlCtzHFRRlkylkPJh9esFQCxveigDTG4pQulQJgXLYTjZucBL4Cnm6G
d+1mZnnddnF9aIuGMOlBDBsLpZnqKpn2dZ/wePOz/qTTmjzkMLnlGf1Z5zHXyFIVLxa6AXOn8k9V
h/8rmi4mcaezU9yweCEOaEFy9nemX1X5XuotiF7aV49lOqNbFmieHBIXIQFRRYTnLeyDQyByuOQG
/j2fdr2MDpmOGCDP7T53CxRY2c3DlUiZC836AfCXud91KM5G3p3dcutOr571nNS3xuBBlcEO6BBF
0tzAdLX5HZTQieb2K24v3/qcyfAgUugmdMBtSpcI/Cmjh648utWJ/dJXsg63FkmkdtNvuhZsbMbh
Z2Tz0fWDaNcXjy3fjmrDedtCPweYDJqPOeY4Nm4m+y2P2mPpBLc4e+h4orVrbiVOoK5393leH3Lh
b7qqxUOm7k1CWbLZWvURo+vkoazSVT8Hr1GpT9Z4Z1bf3PmzmvA5+XLNbmMMbN5v87MW9/pPZZ5n
MmNXlql8RD885j/XrLNw6qx2qv6UqIHSYRZrR2eXdd29UgvN59QEw58LsLKhwfViC4UiXuIJCjUF
4Pcb429JWP+TZISfVK7913JJH2j+Fwhc0uJL+Qtxi21cP6pa3//6n4rWJ4IPCIL0TV96fHfLKrI/
FC1DfAJ3Fqa//OcJX7pLaMqfmpZpfjIt3+GPHR5Ctin/JWm5nzADWa7gPyQtyzH/VnSC/B6X9K/L
CwGO3oGfr8APhc/PW5J2fsjw0GKeHJV8U3Fqu3sAUuNSJQVGEuLbcGRSrdXzm1ZY8awi99lh1IxJ
th5QkK/oG/JvKoIvoNZ1g5uQVUqfE2mJV6Zc9ItxEYmtlLTbKwGCBcoSClnAvfTtW2nIisHiYIDC
Csnsc+WblYhWqdN319iNsY4Bsrdqja0KLjSw7fLGotzqDrKqhd5ORmW9mENjT1+KYKrNJ7NL4K9q
bLzRUuFHI+FmKYTzXOV07YnpVo+FqeEIWUxvuo+WIVNM3qZBsMKUshusz8oUN49aIPN1UWrT2qpB
T/5KMWrojpDFvd4nlV/StlLXJndYv2t73YaYZgPoDfdShGF+DjXDkF2iyhYHZz+BfI5RU78byThX
O89tOXtDYgVg0mxrPzREZN30pp0gf0+BWTODbMHa5t0Q16ykrLuG08BhxIIiXs29v5m7KPboxlIn
uMT0WwRru1LdQ2YipK19WXisyqwmAbci2T7UfGBhM5j7Ga5+dJqR4FqeE52za6LYrZjdyLC7VZZl
fvhhHJDobg/FN7stwlPP/teGY89maNZqL1sz7IXk173pkOmZhx/QbjziXeU0KDe9LXD15pnp7eAg
qEzhCet7L5W+s3dCv2dPRlVS7/asY0/XhgT4PfqBM4v9lGAJbOc86qGpNMmilUgJ93GmIPzWBcvz
rEtbrgIasABjuWPQaQBkJPjnqrn6aLAFR/sBZZhjsU1iNFRsQh0nYJMw26ga/zHJ6nzVl1MMxJ/k
0wxCHQ7uJtQVeWqZ7uO1zBL7DZ/2KfbHQu+5I21iuwO606oveWMNela1HqxsLrk8VXblg+c8Seyt
5SlFdYnWvdNkIw6vQT26VjcQODGpJWmjVdG0tuow/3Arl6NKznKiO2Fb7WIirMNs27ravZrjKv4K
jJOw8a+I8V3HJCNsy2Yu30HdMHpEkY+YDMCZb6zcwZkwVVnxPDqyfU/ClLCGEorzq+zjuDlOs5+8
h1j5bhCU6KBiNSxIDsJexhkKOrvqtUv7A2JFgF2i7djCkeWGxz4NY4lnu0gSusPvvjWnnhmjpYVx
LYtlggejNUywWO2AmVYSZRLWqHC5YGACwDSOOEpimkTME8Kg8MZChR3HzV4JikhfjBZzAB6eJQ/B
Cu36PZusxRuaey3seYmHc1I5K0Qx7fRUAZhB3LUXS9/YzGbCr9oa0r23EjsQa3fW7Xs9e361VXaf
AFf7Qb33MdkA0UhKrb3H4BlR1BfMDwOkQ6BDWMbHlnmYsR76OPiaYQuodhNAbH05z8LOVoVptcQj
FWN+O3dGdGbH7RIpMGfJ1zGy08fouwqoue7B6HS+FC2ND/ShJ3c/JxKuoq9F9tZ1UfXKFTOKrUhT
jxANniiwzmGgkW8ZfxIZGLqP0k9QyuaSvJa17RQuo1qzMPCEBKAB8WA1K5bMupel2cXVys4yjRrf
REW41VlRN4jDiuagVH3PNi+/tvcMmrN+YyEH7jPcbenRxTP156LOv3X+/98cYcklV+q/P+Efw7fi
4+2nM375B3+c8ZbzicOYWZEHkC0cMpD+ccZL/5OjLJt117ZtC39J1P9HNtInaVGK0Vko5fuML+kw
/sxGMsxPLKewKAw4/1H2GIj9nZkVURs/F5DMvchYWioJMkWZlC21xI8nPJJ10kjXv6sqhNhjHbPB
eCWmDv98FI6obCFkPyyfXhslT1mskI48E9pCUwkVEr1g5qrHVe4ONEI1ztF438ouA4OfTHAKg1If
viQxaTpRBqijDYcn4yZKZrSVrHSm4+AlkwIClcJbtX4cPPRty/xcVh6OFlNE+dvk5uG4CkN7ri5p
8DGX761IoAytUnPug1t/nomTytZqYFfQzpJRofU6dXG17KF/tDTXbD+tpvthCqPsFDoNBsLezW1G
XJAtdF46zmnzuyS+hz1w6z1PhylFx+97kngaSXDvmM746pD8q2gt+pzoarze+fPQGcribCpozkNJ
ubCOZJB8E520nyv4/at0zAtCG2XASU1KLDPBtumkCyeVYS4SZVlXO2FL1jeRQ0AGy7KwjW5GLChp
3mhx8KecTNnATdIviRprY1PrGU5vCNqMMKZBWK8WK4ofCe0JKYbCst55rNpUpA5LZLHB1sk+Ezaf
R+U12j8lsankvs48M37pZJB+cVDto002E83yFA/D4L9IYeiXZIRn2iQhmSebKeqzI05GTvuRbepP
RdzOb4rZvAHNiLl8neWxOS3lARkbhs50uhngq4JBtsmGNd1zsEpzK72slQl1mpY1jXqlqjkEZa5K
fwup0FwPrMapNzVXfbRJjZEs09ye5kvltdLeVEM+pmx3xrax6SuzJeo4MgEp3KaxhhVmw8Cg2LAI
D/HNwiOsgzCHbpdiKHHWRmG4wUb7vRWsMLmR02FRAuGXx58nNnlBe79Kx3Lwt2ZBYNAqmZroq5kX
eObqcC5QG00T0WwIerQ5bzCWdI3QSRH2hsG7qiUKyQpXhk8SoIlT/VxYSfrOmNa8GaMuy/fZaMQf
XtMOHK1+EcXbvnH7hzhX8m5oVTBYGyvNa6m38H/CaxhABhaW5Aj7dPAypaGffQvZ0+0YOJxc5iqE
7nB1oJOMTEznziGkt+QOT89GlnpfQvITSIMVo92QcV5M7dozKRWB6OBWwnmqHXJReRyso7Lrn2vP
AqsrSS3Yi1kP4Y6k/9jZKvjXdl0wnhaUmlN8IXNvxBmfQMJWHc7qz4S3JuYefyA+QFxApnOcp2ba
Wzpp3zlP1UM0x0O7npvFze4rOGTmVa2/LT2jSU+tMrp4O1ETHKSWCHx152PYmp3xyhtjME7GBcnB
zuCG9rkXzg8DlfxiMpL+N6HD9MoPqnk6K8Ormk1tcfC3Mh5emDHWPLoqn9ySWsKfDyJVwSaC4bbX
ysbI0FRA42aUtBk5EZG+LIukqu5KchAWdAmj/TbxCv3iOKEsqQ975MPCTZ6qHLxhnWcjQTJp6iqg
y0C4N4NL8M2iwCoMTdoJKd2c9JF0Fzu4SuCNCvDkOruo8Vfp/Txx+e4yT9EVZEaMdRTuMU/3ZttO
3zDjFGOz5IShMuyUhctTI1kP+R31Kgd8p9PhLeiy8lpljkuGnYpA4ds5muKN13b5OelsZLSll7D3
FgrrddjCPdN5iIFACb+w7LXDkrNgHTheglZcxHBUBRRSc2uLCN9fjf2DwtgLsIgkpPyxP3po8uRg
Cpufk7dp3b9iksyw+/XeyKPeDuKBOUZiYzFoo/FLxXP+mfZRvYsiN+/w75Dz0MBeLZPbubkpHW0X
eIKpd1kDVOLrhLv2vzhiKBw0pTkd8KEPANZTyEZrLv+kGPDt9qBe0InzwcQUQ4BOoPk4xjGpSVeu
e9fdJmk3v7aKJDrs5JHEmRFmZbGR7twMK9+XqtuOk2WEO9nYUbgJMgZ5EGQ+HWRhGsg4XWqaBAUL
1DG6K49etPEurOUjWDlODUbu+mZjrv6+UvJ/tVL6Sy3kkcPh68f/O8VF+FHmP1dM/MN/qiI8dR1U
ESFQM5Bx/1ExAfOA+EhBQqJLOqTEuPrPmskVnzwXRIi4BctnUmgT2vpnzWT7/JG1VGA+KobFGqS/
EScpv6/p+5cm4rAcxwZRZqS6JF4uL/hzxYSlIOJ8wYrD5TWRXebiO/J2lBINnaHGsLhnAZR/qo2Q
SietI/OzmTM78wxtHzMRqPhqHkLvW5CW5rcRK9aFAUlznLJJ7cZcxQ90dXrLEZjV9/M8j3tFeMiN
MDz35E4UFsVAAkWJvZuBV6sxU1NFidd4bONXl0hfwq7IF3qy2qwINqQqSfbqjGPVbyoeqBMDWo/E
FHcw7PshTTr/OvWLkrHqnDCDnNU4BpvQ6nV/9OE2TB7FifcsO49ep2xlz0bLbJq7nRvk/lddBu5w
IHYxLLcB+UXW1iejatzXqaBZnRrQRGDRZii2RY9taBdW+egcDZoy7076Eds4MTyP4xEbFSPBuG/y
9EIoI+Pj68KKuZE17gka9PzHwGa2TJ5GFR5an6iBfe2P+UtUztn1UHkOJurBY0xQeFnDOMRjYKsB
HMlT01N/zh18J+thDrOUUiUb1Z5kumAbyDqK1gVJMpdJWZFzYbqkd61HDnq5c3obS6qf2dNHi8RK
NgttsbPXfbnAHENgtscpoQTdgFYxpYuNKbunhnCvpdRorUz/UqbgBuEpTpSN5k5WPpkDbmwXL73l
xPqi9vXgrKd5NndNM1nvJlC4d5uxuoXpboSBZu00TbsFJpNyRzIiZhrCNPS1mu2ie5jLkXF27msm
HeSk+M2x1a14F2Y37UUQEarnTBRv66JGFT7VSe29RFC16ToJwoGzvplCyilhPc5mHRMtlpftbT9o
TEDIevGD36qaYYo0ii+DdoaPPnKr53IaxNlWWXyonFCd8NsAtHbM1NRm8HuP1E/hzkeftvghxRNz
R8NddZsBXAVZIsLh0YWLCT1T8l5neb0LKuQOFHhMn9RSYfq5NOvqpi4RC1eBPzQHL+mRy5sw4dle
UOe/OXk8fikroyHjy2vmfVeWImAuVOf9Jhl9lxM+wUvJmN8kYcCYijdQ8/TgJob1uTI7cg0zLyi/
4khr7LVOlMuilzJHMa8H9RZGDqeHZQblbVw7eg+sJKutSQLKdeUXDOBEKgDX+5joDgqsUIXbAt8I
yV5WkLx5+IS7fZQYsARkkJ9d8nJvUrcrht0ANrq0RnFx9hoHe1SGo4LEORFqhzbcIakeCxYbsLht
3xESU462nHSP9Q8d6X+AW35mWwCLEZEtSExwWuEq91eaNseGzFnumiv24S0RXS4H8f/HK7AnwLIl
IpjlL7/BD1Jx06RVDcFDcU+s66wOIkz+h6/wy4PX191AdhSvkJMCxXtQ7e+Wsf/HT4k1rIrbypPK
WYK/f3gP5hwyZjMcE9PGxnDsQ5XUv3kP8mdG1JN02sLz6N49DilQ0V8GNiGVZ0WUCtdBW9rjOeq0
uKdQ9p6I5TbMk6grXfDOiHuSqVecCzsOtlKr7Gw6oVNtPNBjd1eNXf40VqaNKBiKaX6uTQD5QzUW
tbkPnFiMl8IQSc4INtXyN5fSL4qBNLl6IGqVg2Rhe776RTGokMIrQjpM0q9Yftx+eH56YZcCgs/+
zSstX+i/Tlo+K15J+gJCl/2RLDD95Qs3bAx/cHsACZN+CLw6OfVqvi2i/Hd7dP7zCxFhDTPFfObX
RYkzzumcgQTQSedumJKuraH8zOqz57++Rf79k1NQcz5bBRXf/b/dhKObld5kTnKF6xA1TuDaLLwX
tMwDKyt+81o/Z9Qvnx3ouqnE8j+kX1tISD9eyjH5mQjvRJF23ngsiGphYjrqeS0bnNC7v35fv0TW
f38x3pSAnUOxYi61vPEf7pvUZQjtoYMSJ0cIu/tZWDQpJ6AZkNI31d/V4YWXX1pMHn7zwv53ju3n
a0R5vEFoN1QqFLFfrkYkDhJ9CTpaVdLpHpTZJy5iip8p+uIOFmXwofbJaFQf5ItkF2FbzHfW0Jfb
thkre2PXUVweOOhJHS2hxRGOiLehPw4gVl2nM571kGf73tEix6plFFAQnSYlV3K1OF3SPgRTbL4E
4Livgedi/Wq8HJeudKog3pguDQewRAenG1su+rgNM02aK7O2y0TPjJo9qrsVClv/npFaSvsXyuHR
1d7IXIOcq21GQ3LnLMzcXdgqUjIx88zjBakrwjqFehDvrdbxTZYGRK0YFqHE68E15sW6SLqMBSNz
Z3XhV84H4KxRFKwkD0dfe6twIgxt47nSvB8aN5Ywd1q6F/4YVvfVTE7Dka623k3aaMCIw/bGwWd5
xGVeHHLFdILO0ESoSKaIQG/dy3rfdy55GPZATE9FcYLKoLxSEPFVGqwnc5ViKXBp6vcEx+OS+wsF
vGknfDvXeqaV16Slg8zB5L4FXleeqrCyNgSgiFvfarwbs5YsylbM0pC4IrAQyilSQ7ok2SC8ltfS
L3vgtr4V3X04ErC9ortvSEdKMYmeG6NZhiUMWpaRV9AgrCdNm3b7RpK7RPKuUtPGSsrhHk9YGJE2
7aUv/uxfJDzvDk45BrvIq61bCkP/fih4hu/NMNiR2KDWojNWXHaW+my4ZnBJTnLF4ixSwS91nBYD
cTaj3OGVGjejF/QXmI1xuIs6ZG6BQFc8DNw1W6NK3XFXYC+zLzs/JRJXykg5l204ZPsl3vWzljOk
r991zRYxqsM0P7l1dEPxQCJrk1TeDg1Dk4QVl/W5w4O8bQwD939r1SBWOojKu66dBNEZweR3p5yP
8tonMeo4BD6HR1FM2EsJkJuX2SPxmuEqMmGlCWGvHM9/aO0423YynE91SxTV2OhhOjgkxxA/EUuS
4cKpBMiiQhx2DYkQ2UU19FGyB04YllUT6FvyGr9gk3zpcS+Z22AMWuMwOX423Ls4QEHPDL8EnQjg
tIq5SDcjEQLuesp958FNizq+bK0CadCPp9yBwq6TV6LxEt1ubLwTwabnVN/b9GTjukXksUi0qZVx
LGrhdpuS+vKpSJmG7GLZQMsEVrtjlO3fR3ZOTiwRt1AcQrZvMrOjnW10bJqchvpmFL5L+Wzrb9Ic
7EMicrmLSSU5JFAWb14lhq0TxggnI3mXPSlmGWJgHFcdIchd0B8wxRuPhMgDyiHpCIUn+r9IO6/d
yJVs2/7QIcAI+tf0Ti5lq14IlaN3QTJovv6M7PtwS1JBQuM87Qb2bjEzSUasWGvOMfv4V9UH/jkM
NZpDYyjnZ2VZQ77wEFW9BiCEQF2GZrnxBu0cWknPl1dXuGApw+7FtWL/dUJ0C5J27K0t8IzuFl8B
n8NwknkhVVPgCVHCePXamFyPsoVD00cGiMrShh24qnHgGWuiHOJhGbPI6W025+3Jnqfnqqzj10IV
sI/LdP6ZJm7ob4eiAIPOUbiZlnYRm8N2NCQ8UAUX8XFKFNLyojUUYIPQUCuTRTzBKGwWf4au8VdZ
bQ3BGe2bcrdmUOfO0ezLUd7Q22pBpluMBVeZo7r55NiJCWTbiCZzWThj0OyMRM1IXNFv3nHCHJor
JdK8fyp6ZwjLVWPmdpOsuqQGzUNTC1gfS/QmTGNwgskoxwc+d7nCqTe8mumo62+0ioIlMDGWDvLB
YnfT6XQyjlbqlfaOUT7eZuCsels2ArxSOIhm63lpdUG4Q4v3UqkOBcBGnHuTMRM/EDBV1mZrnGPT
K6INlITkcQ4L57HsR2c9ofQ+BLWg84QzHQC6301P2Cnd+SQQhl4Z0zz2D0gWMrlMkrK87UCSb3vM
RT+GXqDv7IM6lhs3m2trjS/Dtx6BYSbLcozqY64i2BxICTDjNqFAD5xBiwvcRTKDabjn7JfOh5wc
qWrjdQCmbr3ObouXLmxoCtqJ7JM713ThlBW9eeg5A4rveR8LcGE43O3bgfrx1Ihcw7cYZnsnGlxA
OzlE8SrSMroWdumey5pRB3aZmjGAj92AMIikM9jsmml0o1dXcV+vPbvHzE7jYPQ3aT8j2RuHZpJP
XVbVHLTcYTx68LB2FROK6GrSAnY6x3C1n6RR3Re1DmhWDsgBmd30DmQnswpu82iQyDXxT9SHaQRw
vbSZNaUL0UV9QfieYr6/CA2s0stowiyR0oxECmb6c3Y0nDnPmG5X4VkHvC07zbTI3bE3qJ1D46W4
VkHVglmPnOcikjFTAZoOwyYUutvNgyieIyBPLzMLgLeJ7KTctIY/pStWW43f02UaYrsORKFMxmIb
maq/7eYEi3NRA54jaWCKxCZrR6Cs1RRYZ7ubIWxybtwCK4lfoy5BURxOYXJvZa3JkSC01m4qw/Xc
+7jGJ6oK7NspVmtm35Qj8KhdjvyxwwrmzaLawsOD/JrPHiBKUwtxyoh/gOwuaLyeoTt6jBtw1N4X
sWNgYgm473g9VeBdO9YUncmGYO0Z4A09znF8ZpkW6So2dd/smhD57UvGXGK4LowcGEtbEldfG7Z/
AocE0bVCj9YfYSw6tD3clCZBVyIK5MCrJjZTE9FLUSM6CKd0PGg4R8tqprQasy4vvhtjnvPeaX+g
p9MS47YuLRgQC5GNNm5a8m1+GEYj1gXRGcg0LCZktoNv5FQQauLsQJYY2Qq+GgBUGI4gdFArNxMt
G+HQDw7DV07ycNyYZaVPQycStjGVB/61K+YUjeHoo23GeiihwYZltE+xKAEO1LPzMgeXsYsfddVW
CxODgWMwyNpFaDKcPbDNrDy0GWxcv8FQt7aKNovOAtAmVHCaQQ3gxAI1tFFGm8CBQwz2aHrwW4AL
96bjLEWSQMiIwGsBaYpWQ2TtQCvG16DnYZQNASHnGLCXoXChGvD2k+3aA2DIZzjzwA6tde4jx1hV
keufMizP7Z/G0N5C6pY+GrlS2zY3jJK9NiM6FhQjNHsNthvdiJZZAEvA667joDS/Fc1YZywkfb02
Zj0dGUKOUAaYGeVLOqzAEwa3tfMXUHLIRpsKFBco7UmcZNcyU5CJrUExdJW8CjIbOT7Y+/xHyuZK
YWAE0R40RJYuqmxwj6Me3Ns0nIvbC5zEfx1ws0VPgVnCm2zRqbClud63EPzOJrbqeZ1Xw0AxYZjf
DCzNPhqZoL0bLUnadVG07lEWwqfp4KcVrIahQNZCvIPcMBy0mEbH87ivNeXipqrq8YLJM8IfhQRf
IApZGt84RqGCt5N6Mu49phcePSdcq8z24um1S8Ns+iW9Mmx+CFWJZNMzJMNbkCequAd8wRLSNTWk
bBXE1Fq0cWGG+qJY0esL1tKqmK60FzPWKFvroZ8KzglFbU6HiSbh3hBJhXDKDg3/xI6hMUoGEQMN
u2n+lHZGBU1nczGmEOwy7DN9gWeEmc764nPDDDcrY5+h+togRot26J/CmzEx84e63XSU8i2dIYz2
wM4X5miBw8GYQ6daZAF6J+rIeV5ZcxRy3ACwdAdWAOndMLf+td8wheaU4UARQLhT2UX/BxJN/sgr
h+upzvxjG9RyYxCn8EdgduUpNysm+mYQDgcnjBvzCKMS4Bjrf/TTtet+28xQAR97K7MwhVR+KJdV
CkjwUqOaGzEn07iaoM9rpjG24BQWIALIxi5fK4zy6YJjFlPiLstObc64dO15filQv1VyG6qR3Ipk
nqdonxuxnSzRipvbAs+DXg65HtK94Q6e3Ku0icqTnyOBWTg8tC+J8kpsEQzxBiyAfVWeGCoN5PVK
a9qzLMZ7DlVhDsHLAv4qUDn9ZDdIoUfNBYmGY2zKQwSVGt3jhQXUll28cXPt7dKoG5aVWbvtrr7w
es7+aHs0x1yZ3k5p3vxovFZfXZzEMISzYBVWAb5b2WRhdeqNBIWE7jRirHIcenxMvduxbELa8dYD
uiNwznTRvUMX1ilGVgbfFwhu2nvrxqrx+nAozpbUIvoMXsm6M8aw/U5U0iVTZXRndGMk8mgnt1/H
QsJwj+zCLK/wvJiwoxLgIWeXjCT3PyIwXAv4Yo+GjiA4I8EYrzOvK3etrRnRcjaB4Bc1yBeSWquf
dZn0NwZ2/XZP1zH7gW22ARUY4p0sg3ozTyKES9rE8zfMawxPZadIPLIS/KdMkVNSQwQGCGQcJClo
evT5otFzzDGG/QdbSyuDleESgetWLtRdq/XqExCTAWpWQB3ftQ41Q9DnqwkJw6YLAgA7me42E8rU
cy3GaG2aCCR6/A9EfJemvw10HH1P6a491FOteblCf1w2XY5DWbXmkxIcWcvZzDBbQSjNRxdcC02D
8JtUtUeDTjRHXybqOp4rLjvWUVOv7XjQz4FbJ3/yKodUhcRj3AZ2PF27euJc3rlq3CIARp1fugnU
j8qW2wxHeftY2c50iBFhIm0D9rbhlcNuhkPbXRYDPu5WYqykt44XGYI60baq+tYjE20pvVpOsnNL
AWRb+KhZJiJiVXTncNJkKCT3hEA6W1czbMZVmp94osVqqOx0w0dv7iwJ/g4C0j30sjPmQi6RWgmM
/sjOGQmPZjP/YaERhzQYAnsTuvEAU5MHbZHNZfncqr6Ot/w18FyxldUr0IbtgpOs9dOHibwe0Hnu
h9mDe1HW7SBQkHIWwQYffPObwthVY02PCvFHHy+tFiwU8J9wHlHxxTXJQnCkVw3rwZNhZAExvln0
4pJtRsRFazQ0zRu3PCSy9lfQvVSw0JGb3RmJP34jf6M4uw3wdseIxiM+4Pw0KPDFaDs8cV35brHT
INPOCk3m2mSghPiBYXvXJsHOzQKd4IjxRqwVYIhXbucO33voO6sOGae7S0fuF2ZoGDqbGOyPt65N
I9habCjGYkAmw0mkKcNHaEz+dhZ42lwVCqZ/E/V3I9NjnLTzLmJIsFdjQGp0FUDELwfdHjBRjQ8B
oxyw0IIJy+CMobtOkgsSrnBAMmv68Pc99KrtrFsY2SMc+pJ0linbVTKkY1HZzbIJ+9ZdVL2AbjYY
bDzeVIV4vcNew+KKMYIh9CDUZZiClGN6S5w1Lnkx3hnSJ+8sbNTJ7jUxazXjwxDNAZY71jVHYBdd
0L7l/9QGRKghJJPZNmP9mBbCAb9kIZBeDfwQ/tJzpT6VIiAXRnfK+R21WbVmpy+/9w5caNSt57AV
lr6qkbSsLsXzoz9l3n0Bjgw2TeX12U8UnfXzpAxbb4zZN/Nbfg5en7HW6Mfw7pOx1PuwBRAMGzdi
dtHrDJfeIHXA6JtbW1betEvSzpxOZSSc1yqxBYsxfdEVjAJ0z0lCjPOC+lWuzSnD54Ho3EuXsQqz
TRNrtqMOZr4O3X4d2O6tDVSZhJeakxS5YaC8e82r4xkEy2neqdu2dPzf7kRn6gKitJadjOeXoAxt
cD7TcKYJxlkySB1AgbxdiNSI9PPxx2UcoeNeMoybGdish2RO7sNgTjfKSrw1Cqcw2dTMpdPFiCxo
XivmSdbC9+IGtRP6rhPkc1TSPlKLOxdpNIA+puNUvzx5Cw5io74PZ4R8T8aJQV6KT0xgmmorBu+b
DGhP357MvE7WQWH86qY+BLPHefw38HpDrI0QjlUphniDoGTG+ugBXOyEb8a7AeXpq2cX9tb0KkRb
fZVMu6nDXo6IzroYe02t7qRRC4JBuHFBZuLfCYphZRbJQD2EsOvarrBQ4fizAc+YZTs7V+TPPZCb
9go7SF/NvpzONqDv0zzZM6usYLR2cLbxHRDMdDchi+uWiPjmHqqj07/MSelBceuKkdW2aqorevIT
5SHCWdCMUbxH6EGqgnIa94mz4XAY/HJYy2wYNXF/eferpqjsFk7gFytd82gsxGD2K5/u1GoOBVjP
2M30U0cd/COvXO6DIsqiXWedhQE39isguZ7JmewKmFYZ7JQCEwHodOz1grKzuYoHn9WXks2+WIan
8jEoQO2sEsYkN2OsoRur3mLhaEhLRJAdAMq6tmA+bnzdecDaW84WiA6c4Yfs0WVvoYz2exnnbbAN
qfVfsz51t3Gts1fDsv165eGWPYRzOpobDg8TlvUmuOG1vMtiOgexZQcE9I5OuA9UbzuboE1Q45TU
ycEGL4d1hQofiAZq5WCV1pF6qRNtL1XbMgTPQVA8K448AQwKfxjRH/vqyaUJ6zEpSgkYsaCRrEKd
4vAt+PwbcyAwaKVSn7LJ0rIFzRWHQ7vocpvGoDW46iqMJv8XDc3flSzuyHPC+NqOvoSSleC1gF4a
5mvY8vm91dn9NlEy+WPlGf6usA0pPH0DEXnpVUycF9MUFKeJ/BKHVyGOSBYiyps5hVtNr1HtFxDn
qn58skP0Frhns/QocJHRUupzYe3lXJv9FkpGr5EBtvDd7cLts0Vv4z+9UMxUukmNeMrWShTMJxG5
6/BhBHbZgcGLZr1hwBzi45RmeOWD4sywBtdZu83K3DoZSSctYruiKdjFBf3961i4F5eccojoa/0p
+SlojutlZhTJKbXLhthsGyLDzpomomvQqbivSBzEJbZBxu4qiPJ+WwNVzO4iAUu+dgsT0AZP9gmV
GZ/DqyMz2wdDZhhLRUgWfNsiJo3sFkuQ4UHPrnpa//xkCw6pzYAtrh0k4JemedW06eZfHQet/BbY
Yr8vWQPHXYlggIiuWso7EVVAWcKsFA/gTGW6i2xLtDvoWeGy60g3tQ2juFGh2973AtfEEyRAgcnB
ijdjKUbCHcCf04MfLXLuTcA3J0Iq9Wa0lEsHWpgbapPkyiZidMZXHKm7NpL9bkBKwDFKBfNNBzry
lrJuuC6tVsdLT4yETbemx38FRf5XOfWmWhqpc4E3B07ULlSZAiqGEzjYR8spjVXstuFTafmIRMNS
+SdkM1Dj/Y4u/LmXvNhEO/r6qQB3Qpwo0GxKAxEVTwpf8bTOmj6P17M2Bh6giP4pFogofUoU7QDW
ZteAWpKDJ3Xt9hR1IQuzlwFJLpEFc4wbX7lYFq4R/TT3xmyox7yoHSZr7Fi/7SJNb/Mi9Vco7eJu
q13fX5ODCDOgwPBSHLFp1vcdJvhhiW3JkqfE6YM/ecfJdUEGiZhXcdi2w9bC3JVsAu+CtYnn2sdl
0wU51vUM7UtFRuC+LDIbHSxAl20WZc23wpmcK/xM9d4MuuHetMyU3TXX+SL8HdS1cVcAJN2kwa8E
uSaCXgGYJ6dzMFKA5hj+zQqhbibM360Ygmapx9Qnha3Eu37M4iJ+xqRVq3WC0pFELcXzzEw5eKQr
eEPowEOIj6laWW4cIuGLSGUrJ/Kru27sOWjU6bEgqXIHjd9DptJO/ZEgeJO9LLSDaGMHU6MOdTd0
9b5PASyvbG71td01pYYq8B+mKQRouVByNqIjNkkmhGiXuxNeJhp83HHoFkzTs/zGLNGl1GhHqxWa
lhg64BBHNOiJtWNtrxQJY8wMz81l0406nyfPDfDhLn3e7u8M+kSKk0cS8s2Taq8TJRAus6PIBxSX
5Y32SirBjL4jPxWnt81IbzTbpl7OvlA2Pscz/F9TehBCey8ik8mR7J0WP1jV9UBJR6sB4hGLAzaf
IVnBCMVSnjGP+JGJpkw2Ss358IyMHxl5E0D338IpZbNViVettRESLsgvGtzVg56PcZCO2R0m5IZv
5gN9uxWd498lCd7mQw7O00BC7RmPc1ubN1jcSPUBOzgdnQxj3bo0yeJazNKVFDqBO14V9ew9W+al
FR4ZnUv+TpljjQNPuaGOMjcBJBUA1J2wf1Bx8gvBN6kV0ab2Y9X2M/Oc3Oo8nAStN29RJV/MQVGU
ygfCgBuxxDYhKhqLc8/1kBcvGRxFLlMC18eN5hss1yAcjacqHMlL9dhSFzB5ph/cOAieHnyW7xlf
eyGLRBr3DEVzhis6i8k+MTzrfsAacWk6hu0qEy0NASdVZKoxe9L7DmJ4tpujulbbqHUgiDqJzlf5
MI7Yja1kVU+RdZpoV98xRU+/lx3kBnzihdp7RVdnu1iVqMBGR67RDtKjLMLJg2+Xt+l9SUCsvxjq
rJpXNCaC+8KkHLgCPT3k5w5CcrQs/HzmbExuwLRBwlDnm1y14IqGMspNqhHP/WMgeskhe9YdwxoA
O4SkBXm7j3tqiB81Q5zp0cC6GJOxUyBvdwOAActpsmnpO2AbHzFDEOIXjkn52A5jQI3c+nTRma4j
lS8T2uYbPIhGfNeFHVlnSZK13yxMj3s8pPGOXCGrImUtn58SQivQPY7ZPZhp+ko2jGSDe+fCGKHP
YTYLYIIjoXL1UJunbohEcp05RmyewUnxhKc8W97RYcveF9gSkkPKlJkzKbnGrPG+7F9RcHbXIhsa
BF1t4N4lknV4OTRdcUt2U3tvcey/ZBjqOjmQyQrqORJjfxqkLDeAyKJvLoVQu9BjSK8xNfHAtUE7
vTaZD/K6j9qEKEfF5gIpIunGI54AgtSEHY3tqhr75NaKENzvcydsCGaa0wEuumtyGo+y/Lk0USAs
TNF2D53jqofJ9XDA2m5t0OwnzMGfG0VmYmAAQQusPnPw+3OGWBZNJmkm1X1xoqGX3/HZCU2xbdHZ
P7OpV0ddOupWuBQm0m7mp7qZ4qsKFtvKYuROvkCuDy5tE7TbDpMDd+EoY4pARIIZACyV+2SoNDke
k3Oadkw+PVPJu7Ts5S/brIN4FSeWJkEbUee3hBrwwlVBFwHqpoNPxvuyVyQqnJi5ed9F3ftHy7cd
2urqktFXNmG2HZSZEInhJtZG2ql5B8BNb2XiNjkv4WQ/hm3OCquxsG69runjXc+ZmKllAS1C9jaH
rASObbNGO4sQnOHEH7YsgXC1Vv4qdNL8te2VukJaCPVuhPCLScaAt+HS/6tWpYESclEimO3PjWzk
bZv0ySaBTXON71m+CNWJk0s48Lqp+VMN0/twWSatU0CvYISYywGeV1tNPCV2iWd0MF29trSR+gdG
P+MznaJyQ+VszotiqrujsuLoynNq78nsCVAdlewBQl0SB6OMeWfODJrzCmjJccdgDApPyOD/F+9S
uNakdN2mihxzMw/5QBGpC1Eh4MgkPRLKOu/8VcFy8tybFPcmj+YaTaM/LrqQnJU/hJ6A1UoGtI6H
yJdtjOqd9Rg0WoACNh5Sc58PYXGfinb4DiiaFAEaoy1VfRQo6zaG/tDu0PGVh7Sz3d0YUOcunHys
eKJNozhP6BsYZ6ZN+tuU4fxNthBrFyaTNmAUmmWkmc3OvIqZAPJbEGsQ7gerR3E7BIn12+I13Iam
TRiABbywI44ky8/kTtJ1QMgizgM9TCopum54ayWJ6LHB2DMouhzuXGL5j8UcwvRwde816xb6CCez
ouhXRWrhXwuDCE58AaDC2FBRwCfMmRHuCHKe84cpmceFNgoYtNR1eK4yVrlNxZZ2RPfXE389FyRn
+RQ5+K0tn86rwFfFrb0YjC43bhO2FNU39Dn96LueG8mLoohYm02mCESA6eiqT1rE0tZUdvrJrSiz
IKe0ZDs1hjPueznbdJ19Gmm84uSKzpckR49l0li2LTbPmJHunHcaJEa9Zb3IbsPRy5IDyPDsHPcl
Y3luxdFxvPmRaXvUXidwv1P6h1aEWSyNHmoj4b0a+vQ6Ei5NaoR6EYoS6vR045UGR1gO9bwXMz9Y
vzSonmEGG0S9TWOsfiqdDcXSrTr93SGXoudzx8VtW3UBybHMt3BCpWW19plKlOeeq57tqSyOIcvY
NUcY96bvRnUncA1dbGwlEwtdtJsgNDivEDSosSzVwaWmz+1NWrW2twaNV+x6n3X4kgpmnhmc0fht
+FvVAtJbSOZPIPWhc93+Zmg0+sa8UVa0UQ7sHJAjFlqaJHQhAgm7BwOQ2hI4rxFbR7R1FZgcN6HF
5SuzujW6MmO4g4NlwaQ/4azRqJtI2Q7vxlBuU+qbowjj+TVU2XCvOoSUZME6w0kF/dyu6yK60PU9
CqxNHSDyXIg613s61/LJpfJ+RnI+0aF3LMYOdiNeyW0C/ctrF1a3Yz0C3XQyDWtxnOzDkCUqeM5H
U51KZwaSEHNbrI2yi4b8js6omwWORKZeZp7dpJofaEOZIHx6S2XrMjP13fKOKUQ83aMkyNULZY8i
jLZo4p2j4uxPa5q+sS0CS8e3HOV9YjepZ1aYctwCD6MdeAtlV0DPL2NcZ9G4/kiXHhnOmWUgQ7lk
VuwfU11s1dzJR0/0I9PCoVrzi5vfkPbVrIIO+59ccZKh4GfnHjjEzg7tCGamOctyodOQ+RDsmS28
fX9tjR0R0k1HAZDR6DulibRPuAWAKhQI4x6tOrKfbMv0VpknoVBKPspO2WPdMoCo/JTToqAzxSce
4+Pkt+NzMGeJu0kCV5lrVlxcqUR1qeg58JX/K5qghu8vKUvOFepEVa4p4EfITXUlSASAWLgQ/jC9
dKWdEpJRWq+Nrwl4Iobd/x6jbOqWVlMXiml+5P+KGV8ELPHMX2ihDh5EUTTVLF2GYkwUp8VN2k1Y
IQS6DLxH3lTPO9wTwR0tTGQgMvKTe12Ap7jOQhPzagfZjoLFHmp9U9jxfIiFHn+a7Ku/raqBDaCB
v14wPvLynKf++CJrYd9PJF7mTNmTJNxdyjOPaSGtpQ397EtwnIQ+cUKLVspFWPiQ7zDJdy/EzYVH
olozCLGthpnfs1Bj9YIfOmK0wC7FMEHTPSi6KABtSoRstpQYmoltmgkZhVlttE8WLOkfcUmBv7Rg
brKZsLV2hyTsKnfP7Hy86zKjr7b/041z2ZdKs4RDmK9Whrb1H79vrW4R04E+Z33pb4Xbp6RHRMOr
TLuGHqxpfvtcHfpR1etBaEL3IVyqKBOn9BtVajUI+Av9BGW1PU+JvCp4cQNv3n9+lX8IbZlFmj6D
ULjEtv1O0G3WaWhMXco0XmIONs7AT0iXuGaWW9u3n1/qrTz9PzLbADAvvnCmL7C9330h9Fk1EbN0
dOeYE5sZPmRVePf5Jf7xmwWe6dLlsfg+5ntzk2PVxthnXMKq7wi/KOc1TfzPL/FRBe2btmla6Msc
PFkXc/sbsXBcoYWJSUZAYL1qDGuRZFsTmewcW1/Ig33+0lttsG86NkAcVOq+cC5Gsr+vVDaeFYQJ
sPypDhcpbb0BUt7k78ikK3zwcV/KkT+I+8GLY2siKsZHRY418O0FqxqyMDpbm1DWealpHpriUKpt
ElylyVVEjiDjXvcL8fXHO3aRPaNhk44vXPO9dl1GDDUDtHFAEM+y6ne67DZWv/78nn188gKAQhy3
UVl7rv3+sQDyAmvMpYQWwc3YP3X+6fO/Ly43/c2t4gbxxOEsQIns8sq+/eVa+qf4210XahegTkEC
efWcOuTlTjH5POQUGjUpw/pVtk8tB2N6i8DgvavPP8WH5wWXAZYMFgvp+kLK9/aPqkDWHcw0ryzn
Bt71qje785RCOiII8FY20HK74vrza74HMEhw5tw8E3uZCdactu7bb+7mAdrLWNAkT4Nr1TzXA9VA
aw93rVGdplKu+8G9ZiBHj9JR6Bzt7naE3ddiqS8biMdRdFVH4/mLT/WP+8Gnujh2TX4M/ANvP5Vq
J6ZW2Hjg1ECAs48mNZiT2sT9VVe+C+4Ar6xR9o+BzG8M5zIjsH6AqvrCxPDPGxKYHNiBYFnSf3dD
IN+ZUzSimW0KJJdkRpHCshiaaEWnY0dgwxL1z8/Pv/mH5fxyO/665OUj/WVlkGpigF9ySUX4m0PH
A+7UwLCtV8Ouir94dz+8Vu8u9u7ek+qOwnngYhp1DBs2g0yP48Tn3+jDAsFFeLM8hxBRiziId6sg
gsgp7Uuop+RMrRkabOsMkS214OeX+bCse1hrPdy1LBCBjzf27Q8XeTB8jA7MQuT4t1Np/nF9h95I
0ZJr4lVPn1/s43cKLrQ7n5XdtV22w7cXqwurMTrHCxcGgd6CYimy9BNP8Rcb7sfnj8sEWCGlZcEQ
8S7f+a+HoeoiqTv4QQtPPHXppmBWXqIQQJ3cv3i1s/z8S3189CgkBCaai2UH9867LzUYOu6CBjJt
yVUXdtLvdajXMETusmBea3IHP7/eP+4Ym6PNIyFM/vn+7UoSn1afkOHCrn5oV1znY3cugRnbML7+
yytRu/BM8KUCfsTAffdSGZcpVZm6HqRf747/stpFWjGBSy1/FXfmF0/i5a15s5ewBUvLuxQYeMGx
qL29a6YaVY8Sj1e4X7b2vXD+DPhASpPpn7cu9Euph/Xn3+/D43i5ou3xiAQ4z533r1jfFEUWmVyx
SkEtJNiknd8hfNn/+iqUlxjQLV5lvGrvvhdtpkkGpcuQebwe4VQoUp2yL7bAD8+EL7mGf4ECUcWY
9rt1n0FW7WMVpigzTj6HeFsdvAss+ov3V8iP94gvwoQIeQ9B2s67qll31uSLXFJntoYAgYvmpfGa
cQ9lIz1OvfMntAaAbxG9plqXu2zCbqWY3qwlqaFfPJ0f3jufUtqlV+rT6qPAuazSf73lQ9vkwegJ
Z5FKe0A4wLzdL2zrwSLPaT93wEAiuy+/qHg+/tAXxBMFtgcmwIda8Pai4NgxQXSCoXsXALP4Kc15
E2an0H34/KH5+OUsMkl4ZDAEoiR876GM4MjOqkPIV/Fj6xq2eOIcC/QWdbKsgz+fX+xfX4pn0zZd
27O57rsvVVh6SERAMyDL61u8m3ssj+j+hpOWxu7zS31YmjkEsZJIky/mYqa9fO+/bloWWameoVdf
Ys5XVfjUNs2KM/sSRfK67H4yFPz8eh9fcQuYDj5Dx2WMxPPy9nrEAli1lcbktGhbHc2wyFdMDSti
IQv9xWrycf3iUqCOSJRnt6YYeXupBEo+Ee0ZTiHtZ3tB/2+R6Ilsr8mt4gUDCfcQeZM+Mhl/gqWj
v1hmLo/72+XTcnhSLqsAdNEPT8yopwyRQk82M3FnroFVrTl8/luKD+ckKsu/L/Hux6yF33tCoVAH
HVXuKqIEVqD/+71C9LVsJmavlih/ZYYGrVjmpCiazX+7910+QYDLm/Mam5989wmKnEBmW/MJBG3i
JYb7U+VW7O7TS+41X+xH/3grMMg5FlhWVm753qKKSniilUeVl3dkmBoHM7gqCnbZ9v94ncua+9cr
oQyNT1FwHaZeq0FchSR1JtASmvyLTeJfT0ggpAO51mTZNN9t502YZ1EvmMQ2lbhr6gg2mfHFd/nH
64bZjm2ONA6PdNjLv//ruwyAJcMk51QENRHqkKWXjgQ6GjvNF0/7R+8ylKu/r/TuSRixtfoxGWKL
3sZ1Q3onD178uyNyV5BzS2oyNr7XFu2pa3x16X+sYVzaYQOgOcX/ePcl0x4PLrIazpviIYluGP/Z
5q5pbwe5BZhKBXiq9IEcvhqfmjrH6sSwH2S+k4GGfP3ilfz3D/7/P8u7n8FOuwQcCz8Dn2WqtlF3
fYkxhlNgOSdMiK6zTUaSNI9hCtozW4PpmqYvtsR/PFZUBC7sQ9Z1x3q/JQrtWpWr+DlqZQo6vjUb
FhqKz7/oP15GV9jsGMCC6Da8P+P3iETxQ9PDxf/yR1YOQfLOb4xz68aN//tLXZBDFsuMpOa15dtn
uImGxq4zC+ihp551Mt3VrQPSPf8ZZnCtPv9aH28flSERNjQgHVpP73udxiCbBq4HTzFhjU3j/7Qy
idM4+Pb5ZT7+elyGg5CESugJZGVvv9KkEQpN8Mjhp+tTPBZMoFEkV9Oa0+cXjZH/7OBv96HL0gJR
xGRM7f0/5/9fS0BgG21T65g+Qzp4/l1N138fScsYnvOublLCSJihrOmO+8+21Y0pA7+Z3Qq62gCO
MJqSPUZN9ynHmO1dhaoefkNfCuYT1gP08B7DuWJVFQ5FbjczUNgwTcv/TCHWphWx6c6TxCh5a6o8
OPDIjB116KAf6lhhYxktt6RVRRrb1rbSEWFKnKhHz52jB9Jo0m8MM7p9Wo797/B/STuvHbmRYNt+
EQF681os096o1a2WXgiNDL33/Pq72AdnVJXFU4TmAiNgBsJUMF1kZMSOva2ouaZnAQHzyytx7js+
EptQuhDacUsL5xWW91Erw1kao/wHpVE3sn+WIfRH5UMUXVvqisc/jyLnlyIk4JZqsZc/LvSjtSCA
1cBMNKyFPUEd5D1Tu9sobXevc5Np6INfHtzCNoO6QiXhaCu8ie3ZUxyZk03agZUaasYA7rWg3Rla
v7cm+vazFUPnLodfh0sdTg7kHAj/Tw2pRtXVRhQ7KF9/1fTbyFxZpaXf59VLGo0DQDQnBMSFQ6+h
n9PENMLX3FDjnnrr7e/n6tiEMFdSJHU0OGBCpseG2iRiO5ZrtdsG5PxlSwuDAUJFHg7+Ox4sqnBd
TSDWI6vObXxMTd0WlhRtzcTCwp+YEHZ1M3V9T8uWTaellGzTGKXYCHK+q4lG/R00fcPny0P6KAEI
TobsjkK8zQZASUEIZfIMiGxrZ84GgNrG1IqbAok0cnLwS4AdgZAHBMtn6Aw+6bPcbkAXSJ7dooO6
tWatHjV6vvw95+fMpLRDy7ZFSwyip0ISDTr9KEFCy9somf5J1336QSs6v+uraAre7UlZedScryjj
pp2C8oFlgHkQVtSPC1NSW/i4Yav17qLa+t1PzbTiyM+vppkahqcn2YQ5zy281KhHeLkPNGyjd9/D
XAZqbu0lLV9ZyfOZw4oJEp9UjM3VJJy0uKBTeAihyi9q5UdTZOiwjZ8HCZZrmtQy2vLsw+WlWhqW
xlVIqkSW53Di1HVMbTZ2EnRdrpV/zgr6Z9HTVsw1B3V+INB+QH6BahI+Vj+r7thB7Fe+Q/3D6iI3
bLPwMCsV7FQ//mQZvbISgp0/PWdzNo7KhPjl7FWdeJLV2CX0KoENtZr3DuhyF9ecv3a40nCTppEo
GzMwtpfn8nzxTs0KpxDcFdwaQC/cqB1ugKLtadG7saF7GIZmj0NYSficLx0eH7JrjScuz3lVMAdp
QUaTIiI4IF1v6lKmgW3sbwtVWkkfL9jhqiT+g5+IOrQmbBEdprlSqSheofe6MWZ6PfkuTt4vz938
sacebL6P/xgRrjCawcYxIXiFPR9xAcUH4FwnLiw8Lro3h8T7HQzVy2WTC28mh8I6PoOdqStnkXoX
Fj2gwyHkURY+B72612mUGir5h6L4z0PcgQqWvwDGJYFXzqJ8K7f22XaBmh+2GBRv8JBUqeZdfBQe
tDSVJ93c4tvLXblpeuuHk1nG91JrFeQsDOB6ZTa+Xh7z2VrONgER8EzTYT8TRZ+GnkaPyMwRToJw
e2casALhl8Od33MsLptSz9Ij2CKkwxoqx1Qt5m85Gl8Q2QbQBSV0R1TiFHh4MsDU05uXwCYTv7XJ
AOz5ji6v25nVn46/FGzbcDDTaF/E8rXUPlTeL8u6NvqV60I9uy/mD4P+lJoLYjVIg55+2FSNfVzq
ZuhOGb2pJMAiIjInq8H2gjZL7+MxD00XnClwd+TqW7TPctV4ChJV2slh1XpXaWj7wU2FExo3xJEa
Ir+l+tyDg+y2VTcWdIFLg3RrQ12mu0oMyNml7594vUxL7b21QhB7lCGjdsUDnflZR9bwBzzXZGpY
Z5XGxFO7QZKryC1I19zxgJq2Re8Vrjx18pUS+ubV5TVetEeKjYNLlo+yyOlMxtXUKTXaDy7KDDdq
8xV5DZgdIINfCdwXti0ldSoThLgcGPG5GyY0NcBOxLjG8oGT+QP+l4Mv2Su379Jw5iQ6t6HKAbGE
E8l6IwDc09mQRN8U42fX7U3tZxGsuLplK4bCHuRZbYtVvzCUlaANVURvUXmbfk4wIfjDU9j9vLw2
S3OGkrhF5Y+YBed9ujZR0nANemj0RtwSByk0Ukh/9BB6+TDKV4KjD32FE/fNxpufB9xEPHfOznpE
fj5HXily1aCX32COcGARDiLleRhlYJpIGQHlkiVV/qfOemufARN8TWgou4PzWraeaKEuUrebiHwO
VPhAz1ty7f2soUP4PAV+8sOyauMKmgSArGNnW1/1KFe+//18keWQcckISVimkK8uW85jL3uh2+rj
1guAszv5leP9NW6ImTo2IxyZDL0CcrqYAfBGO/+V3yB2hkzB5L1dHs/SNjMRyDVMqu1UZOfr58j9
OnoJ45YuMZ4UxaBNNuj6F8WOy088dLUfkxngAC9bXLjQsEPIRQ6HvS0LfrV2Io2FHNCWmmL6keRO
umfx/hmyuqHfQc52PbmklVBvYZT/8+jl8cPb5+OOPxql5NlSyZMf6GUPF2HZuynvgNFOr7w+XYmD
1kwJIYo9kSMpY5IUcf5W0PIF2haM8XugrzjxhYN7MiRhGuGEbQwtww7A1a1fI4aJPHA7/TUtKVlv
mE8JymGQJ/4Q9gdq7pVegbpm5uxtq1QPiH3TLFDtL28KnW0meAYd9Td0P2xACAzsdBtqXZVHUTv3
4kVferMigHy5bGBhuuYak01gSp6NesypgWKWQUYXGSneoP8dNuk+h4gDxO7KFbSwuedSL8xOeDde
tcK5nRn1AwnhZxdShTsSa9QkIBzLflLiok1oXDlK57EpcLi5bKDI8MTPkfHpqCqI8+IxiyG7pnNs
1pAMICi7ljOc5B7xXRrTIVGsdkH295sPuzoJTyIIHTrUU7tTGWQe8iexS1O9q8XIGtQSLKjK7vKi
LV0YgD8VcjDkLdDrEVbNrAfHSCsElBGl2/gI8Urhs2O/6vC/QQZAbaAJd6V3o/mHLn+DCGCwXyqo
OLvvCDvrM3R/N7SPZG4vf9bCZiVZJ4PEIToGKyPMOl3wpRHSo8YRP9BxSZ98vbKwS9uIXcSS0jAI
aYTgRNDqG8okx4LNtT/SrlU/Ig4DYcW2XgNBLB0Mm8tfwRPP17IQzfiWafrwEECf4xdXNBlv/di4
hsp0ZUTLZuaEz/y0MMTYbPL1WrNxjK6fT65JHdeIzY2tPV5emSUr+CkuF5DDvFuEwahe4ACcAPbe
IzEyc3RNqOytXWALy09VhbhZoY4F+bew+cu4LGQNDW4Sj+2VQUcg67cSMS+MgyGYvNnJJJk4k9Pz
1U5+qyUV45i87g2mlX0NZElOrL/NDQB0ndESrD/lb1PMwJVDk7WRZgFub5yt0t5MDbUCe1w5Lgs3
4okVYTOPUGdPXYSVDr24OUPQwlk6SsD/1hRil6YNYmTwLZSgAHIKyw9tsTLaBVrKFrJvEm08OlQi
XhMeLu+ysyzEPG0cfA4okdNZBKNVqqc3TZC4nl7RLwkJBJXwm9GBbthgIouy2bbt7/9iE4AqQGuy
OKLHbbzKG9HCSVwIYXdhR0R8XSjPVU7mKn2CNu2ytQX/A7n9nGmhlj8XKE/3H5lvw0T/HB48lDhQ
A7hOO2trtlycgGKtbuXyX1o28n0kOGa9abRQTq2Vnk1bhkEnlD/ZN7MChWIbO7VeeX0sbcM5gQO9
Ohqv1ClOrbQG/A+OBCOBnJuHOfcWpcWmh+sBws2VKGBxQEem5k85CjdDnU5ax8SUVjmfE3rOk01h
TIh/ojf57fJKLTkj6qD4OoINVkwYVdghuaQrmIIt8NoerUdIqlY2w5oJYTSjEXR+4WGiKgbn0+RX
aNKPvv/p8kCWl+fPQOYteTRnwQhKfXKwgvDYZuJNoFMF+6RJ/+FqpTw9YzSBN1EcF3wELD7yhGR5
AlOV/jKDYjrHu5rUABrX+F6T7LX83ZKzOLJnCQ/G0YYdx/dyDm5Ba2SNTqibd7618dXyq+fBJB36
hyCP95dnc9HqrBtEbptEjxii9Ilv1H6ImNuUJzfUFovkl6oMG7p0Uk1xW3vF3DnICZdIWeBfe/Me
Olo9tc8smMmwB1+uO0KeJUHPpiC+5qNFaDymZNgNyIii3eVhnkMrBbvC9tcVqF0QmUgol04oJe71
8nnU4HU7NIwWaEdejy7ESPu2voaF+7LxRSd5NGbhXJjezHWPXh2sKg47B05AeUBWPfGRr0DQ1Ej/
Prg5mWPhhOgDTJ9BPo9VvfMVaFFruBdpR748qsVzeDSqeWcdrSQ89X6LUA58CA6cw0bzra9b2m38
CBDlmhTFB5BQePaZNpl1OnmIqMGInhpLmsTvap0UfmNAPhu0UHWV1g/EZuhf9j5HV4ik6VCYwY6h
ydcy3FfRd8803c5/7/IV/zPvlLNPsR0kwPnnHITVqWC82gK5vCGsf6U2VAstfeLIDq/cDYvze2RH
2DUa9Hrk9BkyouHbflJdqYHDZPoGJ+RKyL3ot8GhU/4huAM7cTq5fknKA/Yt9qeEereWQzYGRfiK
kaVpIwICCw5EdQHHpMkDssc9nKJQGdl+cWck3l3b2G9/vysJfBxKP4AYEIU9HYtVdFIABCNx48jM
PpvymFxXsD7eBaqjvRlp/OWyuaWHtenw8gL2QwSEjsmpvaCbiQfDESJUSJa75po8bN59NQn5xptW
gqbTuk/6be3tL9udf1bchLzF5tiLNaMx8dRsjihG1/oyl5MU3sG/pB/iepQ3cm7UT3ZzEyRvQ5vD
krqKiJt/+NQw4FCFJIJKTpO4TzBcOtPYhBriED40t1CYNdadFAzvUq1B0kJJY5O29hcov6cvTV+M
2yYadbeOw0++pn3rFf9Ns6v4AQn76RB30G74dMisvFXOdzPfx8zQEs11KosPyESSa/TS4TIptc9N
8aXP3i9P/fmNefr7gt/L0hpthEDhka0cYunNUiE0e0bU1LC3hd/+9ak5NSZsLz3KdDjWGIyXbGXk
LBOa/HWogy4PaeF2ZAPjzXgJoTGoi2gEtW46KoskDoCxb3TrzYi/adqrlA2b0riL1deyv627PSRt
arxWy1cW1msuMgHPQ9RwrsecbuXM6vKk1BpjoypflXibeDO3Lfymvy0Ek9tdVUOrafQ7p3/14nrv
OferyQD9/DTN5wjcwtzjQaFf2NQSrLn20LGp6U/fQQwTQ6ZVhjeNDqCHhgDpsYVqt4s4xqaLwJSb
5ftB3U0tdODbXn9SC7cOrkpC3hFZXxhpmujQ0SY8vPQQeshzA3Tslkaw723dHT3YTKMXvboakaQb
7GqT1d9pLtrG0n1TfEv1X3X14tiPunOIRvngA6WgwpGkL611k2Vr2c6FeOx06MJuDkPLm7KEodPc
Dr0bjNrkIhHFCXRaWrfATbdj9MmA9+Xyjls4RCczLix6NAySlPSY7cZ921MlZx5feKmz2fw7HuIr
scrKAmtCbA2Bc2zXPuZyuD4bmvzl5CYeIIfpXFVB0mj8KcMDeXmI5xfeycyKOIewaDoY7ToDagvT
9QvojsFhhoiWXDajquceeb4EeKGQ/pmbPk7PjzeOEH202BmnwYVvkh7Nlyz55Rg3SvtsWdIGEu0p
hmvrS1/FkMjsVe0n+ftNbyC5naJCTGKy0O774VBDoyZJxUr0+3HlClfGyQfODuAoUPRSGjfgFmUi
YNVp7JsIotVMTzHHmYfZpf2VjMpmZpi1/Kcp/JYX4IHTTYNuQjY47hhCDeU8A6+j5+LRhpOxsh7U
2vx+eR7PQW8wCPDQMIALaxbpR8EJkK2Qx7FmHv1J3UqW68SvYXCNdKIKxiiCN0y3PtmkyCnlOeUX
8uXt8BOukJXZWtw1R18hnEcVLQkr9vgKmU4C3ftZgvXM4K5eGezipjkyI5w/2YarKPF6Y9NXjvYp
mxR5RvsYt4MxVXRAwdDaIiTqxp5K9hLayV3beu0mmvV0ai20Vx4sC+E9c49wrGMDbKZLSpx72ZlQ
Bx+MTVI+oyQUVNeansAnnm4sZ9s671b+VWb9eRnz57sxwJPsfO0rcEOfL0/Mh6s/26xHXyLMP/0u
mqbVfEndTXCuXbVAerN4JjO/cSDmh4ZYgQJOUh/l+pMs7/3pYRhfdQmB2OiqJWsdReNGbW8qyh21
vUuNxo2gShv0hpasd4i+eGsWh8vfvBCDzrM3d/wi1k4f1rzYRwcMrqjeQiTVABj87qlo83yVtGBT
1fphAC/idZPbgCMBBa80K85ncbeyZDM5BlwS4sUJQZWZd+FkIGSDuEjboO2LTvpPmGqTlR17/hqa
x/jHkrAuyNnDBlxhCQQE7xR6UIJ9A3mU2ZorY1qzJBwNNWXRvBhLviZvPW7uKSN3mjzp7UoM/4Go
O99r/45JvJUgrLWtMcALhuWsSgwpJP+a3BQt3IrhcytFOxVX6SvuJD0o8kHVbvzwVneIit4S510r
3ix74j++9eM95XAaex8zJ3WjcpejIwQtuPO8stEWl3vOINIIRwn24xgfbTRTSzyQE3ywKXkPQwCJ
b2VBpYtCcDNo+1jV94M8kcmxtlBbfou9HxV6zy56WIfJ6dBKXusJXN75Rx8k+I0p0MuBbjZjk5nT
Ph8LV5Fh03Hu6kB1Eboho3Nby099Y26s8O+vd0pUc18J8wElvrBNUjWV+hDt5g3KFuSrpHuvS3ZN
UqwAEpaGiB2LOsVcRjqD8Ep1DFLZ4kIYDClyJRQzNqgLoiMwwm0L7aa05//1Dh69lxAwcsOm8QhY
prOTlQEvBeoz18mcfSH/bot9rOgOjFGQ4mYiOM0HX9vmjvKmNeZWHXLXyY0XdJSvoWK9c2BVhrzp
2eyVx1DX90YXr6Tol2fl6FuEmKKNHXj3DGa/nZMixgFhLNm8z6HmgBdX691KTm/QCWzTlSOwcAJO
5mD++6MT4JV0EWbAk5CViK4Tq9+HU7bLm78vHNsGrREMEJdH6VjY1wkQBCWchxdHNxAou06zUg1Y
nsAjC4I/VTrEPeWMgaTOg299GbTrOr2K+y/a8JzmN6AWdfWuz9e20BxnCx7vZFzCoQGr5AdoohIK
Wq/K9MWTvEMi30jZU4UmSAOqDKzfWnZrccm0GYZl0lNO3eh0yYyGR7Q5MlLd5Fx4+lUKI3eeOStv
6HnCzoZ2ZEaY0ApJnNGazSBE5Rb9IUBHKoPc7VNOrxvEyyuueI7qL5kTZpKgX4UPj1sqzp+UdC9F
9wDEQ/8XKkkkPmBp5mZ08+ynoqMM3a9EHJenFALC0ylNojRRmgS3q9UBDJbyI8zc911i/5fD9u+U
WrJyagY9OlJuCWMsjE918xiZ75P36fI8zn7i/55GuqtOTeShHMjtwKrFk7SRe+i3pRULa3MlPM/i
vJHhpMBCGwQHbeCtO/g3sxzC5YHMu1gcCBgbcCA0Bs4Y9NOB+CUt97bMktSVBjsrqlD2vVI24GBu
JXMNo7EUJRMDzOVRcjYaJFuCNVQTjDpiZdC96cbfRqBeZc1VmQ+uGcGb7jzKE4RVAzGJldDoeZCt
+mAPL06LqtpPR3+QtZ+59VPSUKF8cppsW+f5Vu9vJeu7bVZu3KgrMd2Suzv54DnoO/Lbs55Wgowo
d1es1o9qNJKQyZsfmkPPKX8RA8pPwzdos7PbYJxCV+rlRztok5XvWFilk88QVolEF69MmBc3QUki
QjUbmTdG213HMH3BxYKSrd9Eax3wsysQtsaJUcEz+alqoz+J0XTaZSSy+mzcVGG2AybqtlD0ydqr
ba2yvs2H88wqIeJHTk2Fu+d0xvV80DJzYEMafbWpb6IElk4JYPfWfkisx2ysfutm+qkypevLB2Ep
l4mb/9ewLTgnv9OShFme35Kf2/6rov7+YG+0P+fVdRMB85ng8LstERVrjZU74APqfz5owsI5FyOf
5RCsNlc89FeMTTMU6S6wnXKLZo18p3hwVHQQW22SrO9d3YlegiSFU7afAhf9DpVIDgCXYq35twXv
w2T8+SBh7QO1rUlsMhkmbftp97UH59RlKy5uAX1nn1gR19o0y84bsRJx13Xod4TjG93jXHtbzf5e
wQkbZBtyp1YOtbHsTjFk3hmKh+NLETVbGITz5l11yKAmm2l6X9kPyxtxrqzPbdOOmIers6xIi5E1
ydvXYbxNtGst2Xf0HQ0oTI2Awm9T3YU577LZpbQcc/LHrHq6/+OJRiMH5epN75BknOUjAx534a4B
B1bVWxvW2tz73kUQdVX0VlIlslxg7Rv4xxPpE8TJquXC5RaRnmzs23rt++aFP9up9HkRE8nzvSF6
ItBcZSAxK6beb2fV1LjpkNF+Qma6jr+O08oWUdbsCRtRyv0EsQimIwqHK5IpSthvAmVfFOgS3oTF
a2e/GMY9JOvB0JKSvEf6A03oX9GwDZVns1gluJin/9L4hS1rTmaqdNG8PMZ71k7XVTLt0UjdtOGr
Krlx+zbqKlmNz+XIF63c1UtJ97m14X8nX4R6QD5mDAqtxGRbG4Kbu8Qr9qZ371EQS3kuFT+dAPaQ
lXTD/2HVkUmyzdipjzvy6A6UuJ4rq9GMzZR8dRJ5Y2TvkGlvrPLVtK/LoXYt60XSpZXBigtPQyF0
PfQNECqoBCdC/NPJPS2Lkg2ORb6GZN/twSQYd5ryVnWf8nzFAYu5Gwx8MIeA31ZleM6EuESrkPbu
0B10uxYIYQv3r+q0Gyc2dlqyhkMS7/J5MLMZyrBgfM+I4gw4wTPyAlACZ7JXufkY5xDxI49UE/nA
FHSYrCm89qssWQmLFwZp0l4IqwXNPpALCoNEu7WcdWxid4AjYMMua7cka9+RoYluEIRXNpc92aI5
SKXg0AAgpn84/6NtU7U5QtSQcXN9f9NLkNVot0L+p6xlvj+yR8dHkgmlt4Sq7XxxOqQTTz2mDw/t
LG1Iu2YFJMhEmAmVwCzYTFSENBjv333vtc4gKP+iWgdqKqP6gvSkbR4uj/cszyF+xzwhRwNu4sGR
W4/vMCNvY6vePkHnK33CT+rFPdwSXnZnhW6q7JDJ2djhnSOtZDfOjowwEYJvricQ86PKB+iIpLu9
7W/ASqPTEKKFJMc7GNd3lWqsnNOF7Xwy+4KD9lCVMiJYVknlBbuouKkg8EiCvdRdScPXyzO8aIq7
kWIyvV1nDD+157Rq6XByIEwno3Uo1F1ShVu123reikOY98zZnqIJC2wbUFhT3Lx2nFu6X1HEGJzH
qQGd+mVaS6UsmwBuC7MiwAPxlRrJepeVM348QOv3Q6r3d+K/X56xs6D2Y0+CJP5fI0I0EVQB8oQm
rxa5ppWNwpBc7yTNb9/Tzkl2ph3pV348yS/ZkET7pCj6uwaAVEdXgxRex6ilruUfxIez+EGCWy8D
tN9CXWbU6taS3SoAomBvDe/WQkkxeHbC6xJe+NbZojwVGm6lrH2AmAD5nw+wuCap1gHgF5IDahPr
k5XyAVaEWKbiptJOQ0NPvkc7M0ejABUmp6J2TsH+h26sRHdnd6loXVgPadRHA9FX2pDkQ9A8TJCu
quE/IOL7/ots75NqX1crI17eZ38GLMw4qnRll1UMWPO+JfGnsbhP9d+Xt9niwXT+mBCyqnkpT0hL
YYIqrFz9ANuW2o/dBJhhDTe+Npj57498rJ6ifJDkzJ8WjQ95+01y5L262n206EiPxiN4cifWtBjC
faw0vDxRQdUPPbqrPIVgy7acFbc9h4znvubP7AluO3ey2DDm2RumJ6QMdOfBNO+G7BACKGluKONc
XqylKaQVl3YnePRmRt7TKTS1MkGv14ndongO++9+RBViLW+yYuPjGBwtE9KIStp32EB+m4o0Itho
BZLxvjySpQjjaCRiYKpSx+vNEitpon1We23XNlu56+ONoq2coaUNQUIRhI+OCC8dU6dzBgBCR4ye
mh4YA7/ap9QnxvcW9dHWuO29w+VhLU7ekTHhNCmJYQ6dgrHe63em/xzRCFx1/1w2sjh3R0bmjzha
IQ9HRHCGEYvbR+3uU3OPKjaShmseb3E0FJfhtTDmRj5hu9lN5qNEzk1agBvJfwxdvxnRezaUXVWq
Ozt4SSiXKuixTpnbVttRewyG79Ua4ejicP98xQdJxNFwAVF1oVTwFVlEZ8v3wbjRUOZe41lcsgJT
MmE9lAs8YIRt4jhcpWYMFB/aHz3eOvaDNGzttSzq0owS5c6vb+r2hiPMqAmNW41IYeLWPgpMztca
uGgfrUArPlKxoleC/Qf2AR4Ns5rA6QYZ4R+QndmKIlM/bJNylrFIcvsqhsoN7Uv06iiHTEm182O7
vbftqdjJUT/m94Np1dBZ2Yld/uoluvWAwOW+o7pTFCD36yfqL7lO0BQDYAscLjcyudxDkZ+j9G6n
TXPXddogH5LUGAgQKr3Qt7qW+WvE1ovTCEEizYIz4FNsTC8DRKzHGjy2VDoPfai6Cq3bjR/v/v6g
kUD614wQHyc1QkqNyTyOntZttB4hRSvfwLzxGLXJ1f+fLWFn6DEpd6nDVpd9tZPbLL5Piod2Dci6
GMQQOcEPRXJMO0vR+kjM1RpL6JpG9KuFDqOU2w2SmjycdYRvqydoGbc5THrVGuhz6YBBljZTkVvs
fpGzIslURWpD1qxU1G3m7VIFiAwUan9LnjmHaeRZGCTNizyShCu5KBQo8S1GWFZ+uy8i63dSGPrK
A3kpFIYV3CalgiVA9KcnzGv1QAKLznsxr29DQLp+FqzcW4vzhdrDzBkG+4KYwzS7oC2niX5FJJHj
7TB8q5RqYw409A/lWhfm0nAQ6gLkQUcf+RphzpBhystx5EaJERGz8+cuebq8uxcNzGzROnRT8DoI
kbvtdIaUJAzGmEG/7XXU/PgvBqifo1KI/xZbIB0/GnxHpwUSXsGfZLoQOgvW9CPOKkrz1kKUgEQ/
aw+5vbDqeaWmZRWh/TbU3kEJd45KMiDdIoaqGW9+NIv43M2auFC8/ZfR/TEshBVd4dMem9ByaZXZ
d/rSXN1XV0AnS9vteGzCnaHUCcrfAWPz1a/w9Gy1YSfZxn40ViKk2Y+JdxNoc8qI0BnzRhd2AqUS
y44mgCuVpXgIZ/0YKvId/Zeqi56cwTehnk7uZFgDLs/g4vAAMEGNB6GUI3Yzp6ajN16H2bGDIUwp
tW0cWUjVa2+Z9POyqeVtwt1OJ6pJh51Yl4USPc3MuRerKzTX9O6s/HE0ocW7VrVfeXllGM+S+tnq
Vi6Q+YyeTezMLEHaFTJqEZenQz5LIMcITYQ/VdA52c8SfK8dH/R+f3mEi6cZKTFcBclB0Cqn3i/X
u8AqVUyVDa+sWqmuPD9aq5uuGRGe23D6ZFzyGIHN7a335M8WTNCXx7E4Zfg9pLfm+FKUEZNGy0Hy
Ea80Su2v0g+vCwhzwUZf2f23slrrZF56iECR+K81YUCazFu7zzlhKI8TSMvtjsznBtk3WEG+eJ3z
oBhfLo9vMa1JkxdAcWAwdJXME3AUOiPRKKWhhEk0nJ77KXVRDXxFJfgtk5HIo7/EyFCOzQokd7R3
zRm3aqtvW7vYWUikX/6W5bn+8ylCLOV10ZgkJS7MMXq3lIiiHhCxbY1mlwwrphYmGuAIrXozWIGX
srA9a6TL0a1l56DNtC1qJMO3gXFlWunWt78hgHx5YGvWhGUNW7vpkEvl3PFeNqfX0n8ffJUCBE8m
58bMri6bW3BkdESaDAyyIi4hIU6si8qY1J7GPfAgB9JvrfTTaD6hlrziMBf8NKIcNBcQ/9IQL7LH
6EMlhVU6N9VRLKs+mz1sFjeZfqUk6G+pvJ6LlbTt0jwqpGzVuRcJAlphYHbaggj38JrJ9DSUbpAN
t+oOjfpd19QrbZYLexFiVBLRaAtBCCKy98mSWfny3M5ZI9A8cEdtkPpjj6T+xoutJ/Ov8WgEDhic
tYwg7qIYJ4xt8vPBi5H/dCMY7VvJ3jRUFnrO2d/vjSMzol5GVauF0cxmPELsqL4vatcrVPqWVvz/
0g2HDIxDNYz+ceBkwgkrHaNtionGzqmoQN1CUQzbTqaWt2OiP0tDHT7b4aj98Eqz2Y8ZDexBZLbB
Rg8QoV45fkv7lJmlKMdSciaET0GIWUGEVOWaGL6F8jcoOJNpxkXfGPSXO/UmXMvBLe7TI4PCeZ9q
rwxzE4M5NCVtgrD5K/rDGzWP3D79pgQr533pxQbW+M8AhaBTCmw1bZAI4gl+V9g12JoG5pc5zoU3
ci/JOGzKNk75/fJeWhvmfD0fXR3goNKhCxgmbVvPZY6jCcy3PLAPkjM9lejA9dkqVHQeihDCnAxV
iEENb/C0OtMSt1B/DcVuQL9Zv/adO8u5tvRHp3lt031pJAi3X/feynNr0SfYULcAGZl1RYWrsu2b
KfdzprmRfQgKrhpL23e2K9N71K+xjZxhhj78Ae9T1IHocKe59nRyY3/wOilkcjWzkElRh/Wu70eA
Iqme0rLh/dD9qKC3tldvYBp8kRDh3vYWytAkgB0u8SC9vrzaS6Oneo5AErVlnmmCg3J6dASMTGfm
PRsJAwiyokNU720pPpTpdLhs7AwnMw//yJqY0csjzW+K0CA/lT22CrLrZVWC6n7GeblBrm/7NNpm
lXpfBvtC2aqudW2Gn4voDieN7jqiC9HTsJW2SrTyYQshJ981l6NnAQlIKE+XRUKCi5QaszBQnozL
4pGrYWWil65vsJr01fJWtWEZOTXhxF5QSc18muPQirdjFwMFGq3+Go3JMkRV2WleLs/2ogM5Njl/
0tFJ1tsmVgk9iTtnQsDye9e+mtOuVyivfxkQA0Y0UPp62ebiRHKGmCz2ky4Sh0Kg6MdRxSiT3kHN
sb7rvTXc3eJEor9KPonXuCOCmRRPiSegGOiw13dycmsNnyT14PTPlweyeC548xuUkRUk+4TlsnOt
Ks18Phd+9hRr0k0ZlC+jDdtx2z4ESMZfNrc4byh8mPADabysBHNy4/dNCv7Z1dqyvq3N3LkzpzW6
hPlHRC/LDvzXiLAfiojEYNBhxDCGrROXyIrE21JduT+Wtx3MkFTHOe1shNNtlxB3ZVEMK0Knp89V
r9BPWVyHfXAlwSY8xfpVWzi3vfHLctZCgv/DNO8eAhQSTmJ7rImSEXLHDjFyq22b8KsioS5Xqfsu
8NyhTQ+p8a3Ph4OvrJV/ljblzIwFNBKuKkMsUHclRWI7A8I3hVX02Po1+U15iu/LTkFA1W/qlZfO
0lKSxAX/BCyIXkDBYZGzNSSQViRToFj02uuJ2yH4dXlPLgZ7x0bmTXvsP4aplvsAI53kOJuhgODc
l3aJwdRGs9jycJjIgGWR8zxYDsIe4c//zw8QTkVOdU9KUj7Al9K9nh2s6avvPejjoan9XVs9q/Jn
W/tNNfmy3aXDeDxu4ZzUVaPZqcZiGlGOTsPBNoftZQtLMdZM5YGLBJLJy+d0Zitf8bW6Hjnu8MBq
yk7pXiPpoEtXLTTICT2kl80t7U6SQ4jSzlhAcjen5ozJg+Y2wGUqyp3i9G7UwNMRfculcHfZ0NLM
HRsSQuS6MDIfzArk+0X20k7ZZy2bVsaytPOpSM4YZO7qM5q9UPcSze6IoILm3SafXD5l/+Vhf2xi
HuXRvjfkJinTj5dF/8ptadGTzpvSbX23KZ/KNe7oxcU5GpCwyZ3YkcvQY3HG+EapOmQuIKCzo82w
FuSsGRK29SBFatvFzFzk3Sj2a5fcV/UnK1iJc5bWhzQxNRAaU87Jm4ZosifTszmziZ1vOulrUZRX
vZ+t3M9LO80EjomYrsof8SHqBbIx6RauwY4jtLk9paWbQoleL+/npTzah0D1zLUOgahYUJWbyMpa
BBjRHZG+taV2UCWNNhvZHaGZ7YcADtZ/NDiQy7HaO62/8zlSduG7SWuv7PtFb4zwAGz5sMwb6DGf
7kqtMHuKeykuf2poUw+7YRMP1GP1HGx9jj674+ZhSct8uKFbx82ntV7p2SmJ4cPxBwjHwnTKJLWy
Od9F2JC1+9i6zVDCAyHgp/KuzXPeS+7l+V/asscmhbNheH3kFz61eaca9mHzTx0e8l7bTs0/l+0s
Qe5Y5z+TK5wNI3PG0JoJE0djCOE7zzZFD7elVd34DSRntEZtreYfbYoPfZ/tIjWEnOevu2jm19Hx
RwiBk45Qgd3PE1yn3iZRSd+jkWn/mowfpfnPGNyj1eLG+qFu/0MCDpm+Dz3QuUgrzLKtjUFMsR6X
qkRXvoUSVO7dqdFLY28j85+o216e7KXQ+ticMNdlTlQmUexx/WD6ko3lrtNN+uDJLs55OOVvFXk/
ZnVWBMRN6ATywrkJmzBy7BpqR1SutmO5zYuHSYZuZ40CZnFYPOw0as+zQopgJwinvNVD7JTpy3wo
uvIwKP7WLu/ttTTCoilI6WayaTBh4n1eVGlgVlGJK5AVdP6uNGmbIgjgfQ//Vv59nry5nEUjr0n2
WawPh6M9NKDriRyaXWNAKPPcxY+y2buWclc3K6d96eo4NjZHTUf3rhLGhR9YGMu6Ojt0kSIjtqdD
s9aijX15D66ZEgKwOJ5KPVUwpfUP1vgjkZ6I1ldsLDkvmNOI8FSIoQGrCMOpqavmERuiaMtN3OYu
eJP/R9qVLcuJK9svIgKQEPAKVdSw59G994vCdtuAmGfB19+Fb5zrKhW3CPt0dPSDHV2JpJSUyly5
lgeJJc/9q9GcWFLCLnTZuJNbwFLYogmUoLeM3/f9x/UpWzr+T4ej+LeoeqoXOYxYNEbX8XNTxZ5h
7QzjNRsrr5EPVbW9bnFxAiF+CLUd5JovmLpw2YSQGEO2Xkb3tAhK/RCnr+Dc+++sKF43AlTdyQpW
yhwieEaofU7pdIwN8yGN+NolPq+EcofOpPV4sWE8OJCUozYCRsIQDvLnIAnd1miLG0Csx6rU60CB
lmoHCtFSXD/WMUSjKDcN33LqlW9YeHvgE8AyAT4LpLHULS1LAD7K+RPAumba277elNahB3+gbn/v
V9F1C0fVXH4E9B+JNdAbKxvNbGTRTPOLILN6sDtpAeTrXimTe7QD3GQhW2tgmYMQdYIxseiWmSuu
QH6eb7rJqGVHCFYToL7twJwtMvTX/WXh6JghdrNAOajxwaJ7biFvmnSsCepjkfZZhvfZKD2RruSk
12woPknTWLezCjamAfRZzmdia7eGI4PrI1nYX2cjUdZmiBOLhCU8oRYFuvv9tDrE5MUAF9V/Ywfc
9eczNoH91wDZOzi2ae8V+gMAEZ0o/XWQ9NK0ISeA7Dr+MzP9nxsyUWWsSI1n9VQDWOV19VgmILcz
3A03oIwIbGcRFdusq9wtR078EA1yOEjAGMC1Q/I9RQsDgFDMntOXEWR1nGrYTVEkAljrfqAdR4+9
OqpysG66HLKAtUACMpYTiJuzMQHwt8Wus/cdKhnAIRUN2SZpaXqWNskvfJj0DxE24a0bl+OnDFOb
PyWdST5oBw6dItKQDx50O9w5qcH+5XEyPdqpid5QzenzXVmW+QAUWDgIf5LQEdvVvLX7W7dOtCog
TWJEOyMMoy+11Q9ftLoiBMyFRfRRjo4Re1rIoZLmtGa/R2EwDwZRC3flvls6WACNAtQPL3PgvZT7
bipxDWYGUqY8bzettasRvpZ0L6vbkm4z5/m6Uy2t9ak183ytQ9HFozBhza4G1KTRqtZGnoPkxnUz
S3vk1IziUk0ywX1GmDFApJc9Jfy5775XqwWweW7UYwvUPkDIIUYFLec82pPQp+ZW5BIwMvpN9b0k
GzPbEfqQRJBRKW80sQOQyK0eGVt5RC+9KdEw/tvsPPoTs0MLfSy8B5DhI//2oB0qsucUmjSs31pW
7+n0odG2LQgS1pDdF/x7iCtn4l4TxydKT4Btnht2qqnVAMzKfOjZfafF59TLAPCosH/rkubIwnHr
4EEwi45INNwk1hOu0sMUFceR2LvrK7xwQ519ijIHbe2kqMvgU+hgMBAiWxvNKgFebkO/K5KDWazx
/SwEUhg4bqgZQqrbKlkCZzyPaTZkflqwlyKFII1TJr6V8ftOK36ivrBvxualpM6/1we6hA4/NayS
JViZkQya0UMsrZgOXE8R7DiZ7bcabe901oOupMwTcSOmxi6OSaTxG91OY/TXlk30k49E1/w2YQaS
61n/qJuj2IvMgcQlBSmdif5/3n5EiSXf+xB1eU/QqDpGQ28dR11PH3WBCzkPixV86ZILIypFwQdA
LgtimIoniXBq2qiXQDhpfe9zoNp1p7FwKtAPqLQk27pOXpGRebTS3VQlxDPkmgjHwkkELAnQdzP2
CBgP5YgArnHSSKxnCAiyL4REO7ex35mxhllbOIkgozonf5BtQEisHq+DkMyqsHrjMHkMNQ30vnXR
LgO84rqfXLTvz5sTxQzDBB5Hn0Fk55uzMQZUxJwx8yvzQ+KBScGrvqmNTTYde/0N1Hhgh4yiPamk
l6KbQScPaXyIwr1OfBN/dv1rLmd3Tljj9Q4qLtwtTAmF9FRMGvxnxq1nQLPtuzH3U/nHpzxIiS2I
HQE1Dm9SKW66qLeJBMAAWiPI9cYbaX2a5rtc6x69DE7PzShHDYIWUjUFzGTgPRjo/egmK7N1eZjN
FhBtM1D1gOBYCU6tdIyNzIKFgnTbUX/Lpw1w/bt0Aj/V4frCLA2GzMrhFJwSkERXokfGJo6VAVsp
ZO3axzaPUexts2xlQAvOiIooASINRoB7U0WP7NCyofcFM2x8syCOGhnZuzvkaE9JX9wG+Hu06qRa
D3nrGswjsxZm6LVW/NKaL7QTd9x4lXbpa2S1K/Tyyp7boxjKOBD7Af+8cvCg2kdorVeZH+YuxFkJ
uOlie3pA4tYDAcy2nED3M36TfRakDQBR1sv16V+odZ7bV5xJhJrVs7bOUJRwg77qvWrUoChrRPcT
/1k3cTBqFA1aCO/lWkptyctQTsLtNWtDYt+cHxBFAVjKlDdYE7xg4/7OzDZzrMLlzZSs1Xsujz0M
87ctFTISD+gIjmLYIlMLAC2IVOQNiW+cNXTX4pjQ7obaxUxMrqYJQcKHVDNDGIBmJs/QC/TGBN14
n7afubZbWbpF1zmxNW+tk7BL9rTpEhu28JZEiPxDNxAi7xkvfGp/m5BvjmlQAIUkX68bXhgjXkZA
lOF8AO2IWs0wXSdubFrkwKv9DHPNM3NclOgfFEd7VYRl0RZe/XAPZBDxz/kYtaHOctGVEEc2G5TP
dqa500uQvDed1/55fRM4Z2A6YcUCilSNJst2rMxwrGCr2THjboIedSMNb+pW5m+hHHRuSNlzJRlr
lkoY6rKbJLqbyp0k/5rOViJnaXden9+gBKKb70VxcJptlzxdX7/LyBHmKUpruJ1BcKimbnLLTUPE
hrnPrQGAKLTCQ2t6mMuT9kvelD7IvpO1to2F/XdmU7l/CY55M6OwOdE0cEVgZHxvk6PVrhW41gan
HCrQR7NEKdF9RqDBCWpHDGr0uuS7YfFNS3s/1oPY+bg+oZdP1rMJpUpmAjHHCFkRDC63kQI7ts1m
op9TQ/Hm9qWoD39uDRcZ9NMQxqCPe94yJ9t+lHqPZhcD7/Ai3hK08Cb1rYbEW1LJoOoGICy6ldtz
aROeWlQWz7K6GJLJUP7UjHLXyK9ahgZlhwVxlHnaahS1aM3EgxLVj5mSTdnyQL2JKKkxvlYWmzG3
QVcDuP9YbMwQzTZrb+aLtQMNBLEcAoQRgmEEh+ezyQdz6LvO0FD99KEHNrOORcz0hX7niCc8oK6v
3UW0M1uDNBjwNghDL66HKLbyJuWwprlfmwyNS/TzuoEL94cBgJjBKQJ5R4RV5vlw+qKxoa8EBv8c
MFTkL/v2vinexQhZNWgXZM2+HNZ4GdZMKjOYZgOeZybWKBw/U1T+QCtdgJkwBfbya+9YvrvWV34R
yytjVO49s5vaPkcu05Py3jEDYhYItnfX5/HivFJsKGEZn8IpsyPYiHAu8jBwB1CMyU1FVzbzkkPg
JYbsBZJ/cAllMwPlCt7pGHbq8jUlmV+XKw6xPFm/DSh7lyXtOGXFbEC+4JVuGE+r3GRrY5gd5ORA
aq2RiKSFCScKA+h+eBNd87EVE2pnQmEIZDrmaWoi5tHwXXdX1mF5moCmNuc3CJoLz8fApcl6qCBj
DKLxwNFc188me77uU5fwgNmpHBTxgBBHH6G62LQFiyHwSLOWVbIJK1Dc1JvJvek7X1DbY/ZDpNVe
1YFYr9no1YpHL04hmriA3QIZA/jczkdohAlLwL2ueTa/q7IHp1kpNizumJPfVxwt7PteQOcdR9uI
JkzSb0fH06e7dK0Tc20cirdVjITWOO/+ok69zNhzfa2AfPkmwjrNoEh77r8EOljZ/OgvldMgsU4S
JK/MQg+YF4r7mvhkPJTWRvD76o+LG7NJlO0oQEg4DIjif6yp2qrXMaoEfW26NxqvFNCgytpfd8Gl
yTs1ozhBFoN4PzZhRjc/bLClsP7HdQMLXgA8NSokkFnHC0HVWjdlGUEOBJ0tVfNmICdZbUZ6kO77
dSsLuxVW4MVzSRBMGEqIQMQMcq4nzUvpNkeSMKoTlGki/7qVhcnCa4CBBRx5EFRbFU8DQ59NuhzS
c8J9c+0nPVoh/7kYBVIeYMUHNtwC4y2ycec7MpopdgEKi3yq3SfDTcK2hP/pesME5mdm+0Fju/tL
xerkaO5DoNLrIY98dD/o6TMlK78/+8tZwWH+faQuoCFkMRulzPMhaL0extlQRH5Lfhr1y9AehyjI
h00Urxi68CvFkDJXocvhcxBp981iQufpMbY/abrV6z9dcggVgB8J4BtgYhB6KvuDZLkOSfgBHd7m
zzbedP1aYXlhHGcGnPMJy1phsBEodt+yHyYeoBGnBJBordy0sCzIImO5LeTV0AageG7CM4Nb7Wyl
uks5RIjNfdsXPvQd5NpxvODEp6aY+vaRbkEMCVNgsKLFrmuOvbNysyyNBlEzwYN1biVVj+O0iOjQ
tQSLQr/T0nPyG96g6wDJumTFyy52PJb/1NK8eifbJTfZhLIwLBVQGRM5ig9rxB8L04VnNxYFiAkU
rtQUcTsMfUIbK/IzPDeSN8q2ol6pZSy4GEwA1AyexJkiSPFhwJ2503KwFKTkh0O9sATlunguIDh6
/XhctIMG2LkEh1vLVva+4wxuYZdu5GvaRhBfhBvmPExrLQoLS4L8M3A7kBo0CbDu50vSxcSM2dTF
PmSRDO01zt6uj2Lt95Ul780ujzIDv18mQZM9tuXP679/OUuzcjZSnL/eYxcncBwNLmnqEGACYbZ7
l7f3Dp2aQ1sAH1HJaK0quGhurpoDJoM2b3XxcVTLyRWgJKjGLWsKkNYFMXZ9qK0clJd7Evl0tOVg
aNiQphrKNukEca+OJ2ibfTCiBgXnYCgfO7MJyuHr9RmcD6vzOwamIB3EUB0DLkBN3SeVhRoghSkI
kLlPSa7LpyFtbqYxqfdF38S+OQ7fSDPKmySW36/bvvQOaLqDtAWd8jaIwFWg1RASqdUOphP0Mz63
822zhtufD3x1dBR3F0IBgKlQozj371BULM3ZTLFgdVtbszzXbm+SMv7S2qPfI1ltQ/LxLwaFtybS
0zggMLRzk4J0cYTudaDRq0fhlF67VgtfWjHcnrM2OHq8ddVAb5uZ+AWDtipIqAgoCGyk+4hqvC6g
6DR4fA0zcnmqIoczAwFwCqGVjyrxYJ+J2nUqgAp5/jihVlU9dWsv0MvH25zNx1mH9l4KbgT1/VSa
RVc6YwgewPiLzX0dbKX9XobQcA1BHPrYo7m0AlU9gypes7u+YJeb+ty0EjSUrTQgoAvTpi0P0kDv
JUNz8/P0xwDQ8yHaSvLISNtBtkYELk8n9VjyJcrLoF0rW1w6x9lg1Guj5vEgmgGDmQxgFAHPAOvA
c+NKD6on76EB0bt68JrBXTmwLl0EZueQCPxLgPSp90g5NIk+UYyNp2i2F7u6eOd/nOSe5w/ZA9y5
oLa5RClWYa/1s43KZf1+sNwf6DF9aLWx3CPuCK47xeKAfhtTCeF7lySIVWAsIj8sfTvhmAjpiuNd
voTPR6TW8O3IwhOZwAjVbjnd9OxWgCE4z0hQm8fG2E7ld1P75/rAFr39ZGCKF0ZickeDw6Ybm/mm
TsWd1Y8UD+NC26KXb62PYG0elQM403ku7QIiHzp5ivhj1QOvs9IZsWZivmVOwsrIFdFkhzGWyvmG
iAxFT88OV0LXSyr0ealmOmkgLWaI4vwRJ0bQx2TRwcI4LPdOg/5fdVdQr+08SfY8PVjxqw1dvVD3
oAZdWQ80RVOGZ7YrT9pLHI3yFfPinnyFm5MS3ej4Cgl1NeKZkfRM8OYmXyP5kEHPdeAbBu27fu14
XnSak9ErQW9UQ96lbGB3FC8mg3jGHlzTG7T9X/fNxQ0BM5BtR60eDVTKLDdTB54DDjsaRZ6OYhwG
A30VR3WCA8IbzXAX3dhA2/wIMsTrxi9jLoDzgcYAisVxcA0przq091mjYcJ2UjlHdK1tUqS+Bkk+
WWEfwm7NoeZL8zwyOTVHVbyttJ2qGE0I/qSI7+wfpTQ2Ifdo81yirbDO601UBFk+HIZoc32cS2v5
e5yY7XMfYrHejGYIwzl0jSrCDmFcB7YJzCSIEq+bWrzVKUQm8LpEfHlxq6ddI7s8hi0H5RivJ5Pn
dBN489PNCOk3q5Tb+c/rhtwnRrrHtwLOu8ImtLhnTr9Bud5Rs2vzdMA3aLbgr0jRDjcZy/Gomore
z3VQWAxaOO3ARjUey9isHzJZ71q8v1Yo/P6fyQAi/X+LVOrj1IC+EBIj+BCdAYbRbvpuL+zvWhsk
VhBCvB4NzAMmCck2uXZ8XQbacDaCjCu49WacjrLmFRExmI8KHJHheE+0CpDnNf3wRbcCbNzCe5LO
BIznbmWOrpuBMxrTHH+C1S4h/7pzG/pfxBnoiIDCB0DxKGEq14nQJNGKsp7jDOvYsWIfdWjPGL+t
+O3SfKHtAoeQjQL+hYKAnZax4Yg5JOxxxEruvOc2tMKtFnwwvEvNNw5yH9FmHFjG4Zssi3+axn6q
KAf9S0beeEvJyum0eDSCBhG9IMibIfugHMF9quFiqlEaTppsywl/Bo5p304VhNEg2MTjJ9plW0tm
2zBdiRh+peXUowqPNCSEZ5EaQNeUpU3AOE5AIuUn5WPN5C6u6bd0TLysfZ6MdmOE0Q/IOsx53B51
vL78aAVuoaE2D42VIFAzPeZ+XF+hedOqn4R1cZDXZfhXhbGPdlNV7QiHjiUkVvqnjIw7cB54nMv7
Ag2vPFmjrVjy71OLStxUQtVhHCdYLMVUQRyMbho9/YiRN7FWq+bzhF4bneLlhtZO0hxgK0E07Q6x
Z5fv5bByAy3dd6cDmvfASSxRW1rUGC6MjDiChai8OAR71JFHePxsr6/W0qPk1JTiQEXadhE4DhO/
Af6uybdQFbPjT56EGxOiUmPYeWW3cuwvmwSnPFCyOI2IcpuLoYwTSGHjsOUVLAm/TszD6Opex9x7
zkDUlT0k2rTC7b10bsxK9WjEBFkDKOzO51TLamuMDByChAJyazv3cbgWIy0t2zwetCDMOSgVUVGU
egxW4xbXN7PH8jEb+wHAPhwY1iZOS9BGhC20ORtIBK1c5ktOCYEYULAjg4+XunIA1WWGm1TvoQkw
PiQkaKEDNPzNJQJ2L1whLqUoDSmrprdyyGNrgApi91Wb7sPoLXbfmBNcd8fFkYB3xkRV0MG1qNyG
ky3HFDcJfMOJX7qufxc1ulKGacXrFy98IFFs8L8gF30B0Ub7EQ91OSLEc++saMuSmyEPxnpXd4+6
tS2MLcEbgd0a/etfjO/ErnJURdLooiGa5uMjD9xEHEj1XGTayiwuHcGno1N8XYTxFGazPFFk09Kv
if1jNrp3Y5r7ZpnbQVx2xqbK8xXIxbJdgHxQ3AOlhLqzrSGvSINaP1h8Mj/OnJveZptx0h64lnu5
oQWM/bw+n0u7Gpv5PxZVABpvs7gnaCzzSRH6jrh3uzVs5OLtfmpCcUk8bmjFQphwHI5WZOysbRQ+
hsOXkvkoL5mQMOPtyoZeOiJ/gekNlJPRpq5sNm6VVjMJC27So5RsfYAy0JfJsCFANcW1PLY0u9WH
8XB9MlesqpMJlIZM0MWEkcqHqQRV/6MZvdfaY0P3deVXa4itpb1+Mkg1d+kSt0uAKweiTqCN5yYi
6DiM/mInnNpQ9htE/AoWmrBBkwZKiZ5FI89ERrseN2MLAboVc2tDUjbemDnJWOkwZ0dfU2C7c7ld
VfX4dY0oIQiDw8/V/xmvo5YFSBK2VYM71O9ADBwHhtmHH5D6Y99jAHcDtzDyF1k4yb0t23ryxzrU
HlDdRVlsSMLhNqrS9Ka1HBA2X/eehbHPhLcm1P3Abops8fkF6+Toy2zxekUC5sDDY2NLz+lXG8Dn
qqo6+Pl1jgcrbnJXhc5DebIuSI8c2TBU1q3mVOZjmFk3qRzwZKvd3dibwwbhy50Eb7IXiWJaGebC
iTNTVKARDK3m6IJVjgNW4OkDRmQMk6BnC/RTuCyuT+TSiQMTEDBDm7kFcJxynYdTxVsrRExWsBu3
3ctm6xR+an/QSEcXz04OeAyvVJqXFg81RvAOzjTCF/x5KSNZS4s54tRuU7bTEHeiCfX6uBaOF3Zq
g507SG3oQCy1Oc7qagNqChlupuyOx2+gpUTTfvcXoQRI3VGCRGvJHGkqs9g0Y8g6gvdobBxpdCzl
pxOvxJSLswZUK55+8Hy0lZ2PKKtoHEUTTDgGXP77kN2N7crjEoRMCx4/x8kzCTLqwCoNRitkPSbg
IkeXTly9zYKQ3yw96d8hG1OCCpCbn2mTuwceC+3ezkV7FJmRbQWaQva80KNDKOr2g0quf61Ewfe6
EU6B0KwQrwpWkF3RhzwA73Z31NnUU2+y8+kjGcFwxkKZxl4vqV6CaNSpN9kours2TvXN2LDSj5vO
vGtGW3uoKy5bqOOM064yqvCrKYz0jmVd+cTLRt5SEbePqVZ3eG1GJZjukswFHVHXhJtQN785UwKy
6pw23IQuXNm+dl0cb2nbx/eWXVvNJrZiEDKVqJCimT+ywQ04QcTmvWUg88HEDc99OYUHw6qMrcsR
6Hhd59B9VMqiRMq5qm9jQuYv4+LQQ8djY1ZdDu1gGoEs1S2GoGJWHej54Ga7Lqy6PbKMw4HxLA59
fYrIW5hOznFgjQTHg8xJvOU0HUuPZjq9NUud78PBBZNU2ehN43WYxGCAONfGAk4L/X8s0/Z9l8Zo
1bV6NxCsj3fZ5LJ/sjbKjsg+aq8iyfrPiTv8oSkHutWMiHTA61OSejGqoXQDQVYKXKGeGF/IZLoo
a0t2k2ad8bVLa/MHLWL9cbBTsS1qI0bAjJaDdKPlRfolS9hQgc+5SP/NuSWPAsT278Lo+0ORG5Nf
D2N2h/+9u4scB8Dz1CZ3XBsNFFZIdHCkKe7M2Ko2dTHFpVch3fvFrUz2NOShKyCBXJMSDThOOgQ8
C8N0h0Zy81CYTfuUCFIF6EpzW18QMh4B+Bo+7T7SUeutkSx2oHK8G9AcV3sUjLaPDloz7lNeiRLs
7/MZDk2LlzDJ8ucin1ixEWVUHrqiqj5CyiLXq4x6+Ep7AeBoaoyTdTSjtP1HAB8ZiCktj7zTyWve
lYQfIP8agxnQnJ6gdpQHWTJavsY1+8myK35ojcbSdz3lJNxWXcUNj+XIu/pUJGO/S5tGPqVlP/ae
TF1+O1hahk4jrdvzuNQMz5ZV8Q2NOtErwbxEXgWW2pfQsJp8k9t9+loIKl9MUKt9uiVYZMPU1VtP
lCJ/zUlffbVSZBTQR8TQDhIlUfWlGFL3ibthw7y8JASc5zS7cQYZbqcOPd5p0QyvZjWatRdqdfFT
9oPcGigovposRkNL6qBY5GVmARboLHajF5JwiH/FVjR4IYLzV3M0taDgHYk8vdBTYP65HN5JHQ4H
nma16+UDYzdDafL7kLTYwIVuSewigBmjrOxvhiHRP0YgnzwzqSg+3XJ4Bjbewr7PajywQZ1jyUPF
Yw1HB6uTEYp+U32ktZY8jmLqCg9iM9WhclgS5FaLfJk1RTWyD5ZEL4dI/gWua3grbbc7ZE7qorCN
JOBDjjdajg6laFPWRf01dHh0j9Ow22h1Nn6zM7MKJgoWJ9LnMvIauwQhxzSO4U3cxwhd3ZHxXUVF
9iJxXAe6aMzeg6HwULhlFQDokdzRshDPGh+jPYuIhe2QgBPBYVG7DQkY9dNx6gNwwiUfmdtoHh2j
bgvOCnsPygkwybHQ6jd1PdpI+hkmMCEgUA0DOtqQhKTVsI1FTrdFn1jDrmSsdn0no9bkoY24cb0B
vHPtxoyaNMKjrEZ12CpB0er1IBXbosG/Jb4d2smWGUn66kA2Hri2RmqQjKdWPfrot5lK39Wb5Cdo
4tFLKYuqfa8Kl29HUpcfNuXtvo/SJAAPQ/NBQq3dV9BK9muta7e1XZcbMk96lGvTF2p0+s+BJo5n
20nxBGCAfRu2bnMDmYzpYMARwSWuRWsiF0ulAHAE/r7llOgxirURQl5cgEnheYoDHbUIw/4w3S86
6skT87XSS8aArkmLLEZzM1xwphJAMlkxWwMDVRhzLVlrdhXY4NN6DVi5GPWcWJi/4CSXF3alGYKa
AkXdbvwsjX9nkn1Xh+AFQUIo/u6m6SNt15q+F0NIqqMR20WuHACy+aV+YrVqbNFJDUFDMkMf44PV
B10We9AliqO9jL9w+q+oVt7iS4EKsno2kIrIqSDkOrcZNxGoi+fydcHv49gbWNCWu6G542uPuqWw
69SQMqVQdBrdfq4qa/VrV/9DwkO3Jje45BenJuZPOJk/UfE6iudVm+yDzCwwHpM/L40zJLjwkgPG
a6Y9PrdQAMhGzbn+5g43w7iz3a1rrdSk54BafSuBIx9NpCA9YBcwbqPJGt3o55Lt5NwOTnps4wSq
kzF0ZM3N9dh+aUlOTKmYjNq2mzJLMRruvDj0EYqJxhq097KTHQyipzaUlxdBlJe7EWyAkdAHAx1C
RFBmTvrG5jVYVrRbE8jCqGdQrkBrIAEVUQYOltzwEiH3I9T5JF5srf5pAyRwffQrE63Chxw7qXgz
IynqcOuS96FDZuEYroGhlnwSEgNo1wMU2LhQAmd92oDoAS9Ps/6Z1K9R/fYXo5gzryAJAAW9qoOF
KKjhY4PXTOZuq8pr0WUCukcnX0NQLvoKjgig/x00HKsCOYMpkLxI8Lwl/GhqP6oejE0rJYY1E8oJ
oUNuGvLsMNE5L24fo0Vio6/JJa7ZmP/+5Igokrp3qIMns1P8rJJtUjzI8vlvVuT3TF28mEHiUw4Y
RolwrbK+OMUnz/yhXqsfLHrWyYooT+XYMKOQWbCTQ/2FvIl+JS+8NlXKbaRVeCBxiqmqsm0FqcHG
ejf+mJx/Ph1OxqCcpyIxwSlXYgxtcxTdl9p9SfjT9eVYmaZfl+7Jirs8Bxq8hgmT/hOlEN6o/+JO
mEUfgExFvg4h2LlLjXqXjHqGGlVmHGPICOLG1v9YrmWeJ4RtaMMDn6urlul1RzMrt8UuHzOAWYZH
R3vqrLsQAHa2ciouxQOnlpRNWCFujnI0KPmjvqPRPqwdj7InUAAXf46CncfEoN03c7oi5XM+b6ZR
8ioXsNQbG4feTzToh79Ze/REAYeP3Ctw5ucmagnhIoOj0N6Wd5ZbeG32N3v9twFLGUOatwVzovl0
79/yIWDRTcF3bK1taXEnAkGFBmlgrzFd58Ow9Tivmm7Owdm7IQy0KvHE2kW9dBuCcRR9GCgDgWVX
iQOLckI77IDaWoSW8iwMEjZ6YOkyxPb6dlwq4rFTQ4qDQaK5plk7G2ra8hZJpeSYI6mxtdumeUTH
J/frHtSxPWOfUjeaDZusIGUx8cEzvBZxLzk77uVffojqsakEJ2lLpmIysXXtJNBNiXb651C/aSEp
Jo2VrOPSMXRqSqlp5KVZIa8CUzOgNyZPA8Q5rs/ssgWQV83dYOhwU84hkoKoXMyp07bZlcU96Vc2
06KHIIP/n99X7gM3B0tXLfH7Vf6v6MQmzJEtce0tiddIpX/R26gxMJ52aDpC6AjMv+KMcETUtMBh
5js9g1CdhcePFlghmBWRs2onG1Av2zND6NIkxS0Ay/cjcn9T0yEz1nsCVMAEPETx4O47477jLhJf
K3Ox9D48/UDFidGd1k3dPBed9sVhjxE7ZtE2KqAQeqzKPVkDXyxO/cl8KAcAco6WCzogVBZREGvi
1mPliNbCfYgE0XUnWjpqTgemBC+5K9A6MmJgAoBJ8tZq97q+cgIs+ulMuw5cAuoWqp8OWm6BEQKA
C2HeRomB8Hut+ru4rX9bUNvv4zx1C2A6gBOAZkHavDZ2kKf/pM2tlq3BsVcG4yrbmrusHioTg4ni
cl+I+BZ6Wvu/WZL/my/1hd4Qc5SCYzQu63YFGZBXy73UTleWZW3SFJeu+qSmBsfKj2ghBimGnYNc
K9nQ/mUQ6ea/G5Liz2MJHkXQeOHabOmGFW8ZQ2+3szJvy3v097wp5yHXjdh2G8xbKPY6QKB1czcO
dxVDAAX9HmPnkuD6qJavNhfN5KA/B/uCirYuxZgMlHa4TuLbODty+ZACe2waXyAn2oHIh3rU8FEJ
9vBS/Jt9OyOzkHsnaN9TZjSXU4L8NExHzTHvIl9Hoj9a01KZf+TiWD4xosxoT/NRY/POdZ2dsHd1
1gCSv1I6W9xQJzaUW6bK48maLNiQ4JvJZ1KDbsX51iwoQWE4lGWsabCAufS4Vvj9Gqh20fNQ+EN7
l/1LfuE8XiugEMOKDKir3BGvAkeql2XQbQOTK/NtUCCB6WZ8RuXkK9Bfh7/wwVlVEt20kG9HP+25
7SoZGuG0EgVUK3zKHILmntehqZDLLm/7xvZzqT/V8tvUvgMXv6XaHxN24qUCal0EqnPXsH2RJ9Cg
IVQbGHsmjAQc0vao72mvWVCpL5NbxymMt+sjXnJKTDVEdNHgoAOPfT5gGQ/GTIUKp4w8IwGvfP4w
hePK9lo6HE+NKNcibMu4pDASke+xjYLOPrVKPCVfm+79+nDmX1L32KklZY9JWY1h3yE8LiWY/0D5
iAYj30SRiLQf1y2tTZyy03CTsBSFGMSL7tcw3NvJi21vr5tY2ghzBzy4IsERghfM+dqYZlU18QBo
Wc6/2jG0c1B/LlGR1L3B/Uq0oAq/XTe4PKb/M6iCoZy0A5q4gUGzIFsmgVeAJG+GIuh1M8uL9NuM
eT6usrCM2sznRUoClm8p3eTpC6F/cVCdzJ766LcgCA/Wdlgh9T+Z2PXlSqZ56SA8/f35708yIzYa
1SVEjPAkkRBHg/CrWLuVFtd/vg3BTYGWV/V53IsmBSWcAZyy/VK3oy/ke61TFBNRBz3EI8pEa83C
ixsVeFe0NKAFHx2252MK28JGzgoWXeM25uhHEUEeDt7QGYibg+tesDh/J7YULzBBoW1ZNeYvQguo
xoCZXzkLLpkX58P0xILyDsqdMae1hIUKiExxLOuXInyuqZ9Xuw4FYsTO4miEAfit0dfl5/nKi3Ix
oLGtX1TpwLBcBDR8yJjRcXigFhmD8DK7H99orKHgXAunQHM0z1H6k9VzarPsgaEJqvBnDMKdgf4+
MNPSsF6Z88UNjnYNdCqA6OaC+No2w6FqOMEX9S/C3DbDsXVXDq01E/PmP9kWJHPHKk4p0MzCvk86
8Knl4j6v1zh+F/fGyUiUgx6nb+/EE8w0fdreWPZQIBgxjkLGbNNY4ui4KSTERXhDq2Ltlbe4S05s
K+fy0Hax1ZezbVKAWymok5ci+h/Ormy3Ul2JfhESYMZXYE+Z56T7BaW7TwAzz8PX3+WW7gnbsbBO
pLxF2kXZ5XK5hrUOwMXB+Ms3zsinJB7IltJ2cKIGkuLO9BpD9ToZO7tku/gTb5PStpsSEjID4Wi1
19HwY+SS0oTwqK/U4I66O2kV2ldgdoP2YjuQ8bi9TMINcQhQmzAfhe5BpuTK5gpKQX9ToxaVIDuk
moDKDmh2rYR3KIJtS/pbHOcDDES2eCfAsWDsgFMlzTSaETbIAXgALySXw/CRhYBAvFFADNWVu5Ec
7fzHHF5X5h1KctvSRXoiNsTkkwFaHIxbnOsZWkpBQYiLdaTtexOjt3z6ieay28l8ImkrOciiE4bp
U8w0YTbB+MLwVpZ4Jjms0U83VOD9XOb010Qczyz9uLgc0qDt/tnWTigQ0C8Y6AA+p8kj/yggAtWr
sEOaxikv5/ZHC7QKZ7qJnREU9tHTks8BiKIlSyqyf1yiDmjVGQM1X5K28eyzCw1jJKkBBDtQNwyX
sxQHSigE0F9ot0APM2CHz/fNdaYeqUW8pRuj3bfhcqpj9dBGlmTHhA0lAE8GHRKG8pDH5K7vZtQZ
7B97PSTZ9dzcLsCLjZv2BqhqO/S67uM6vgOJ6cNMW9/N3re3T3TIMa4M/CkMAzlICp8rablLYdUu
gvwaTIjKdDWUf7YFCFcRCLgoRqASjDzquYBUN+pJJbhO7XA5sMpdpaj7KHIkFsEuqC8nfCWGu8BU
Ag5Sm8UlYOH1eh1duvm+p4/GNwafGRf5v+pwh1krNWDRog/UDxHTJejDSfP3WsP8nqwmJTxXK0Hc
SyVxQquvAKDjlzrg5d13A22c2WNn3PZ2UJTJsXW+UdJz0MZlwXmgrM5D6VVj76pNjWR9lF7My5tq
HbXmG9VVsBKjZI8Ay9T5a0shQNKhChI2LqW+PQGkAlekLBEqsui1EM7XW+kCLKICQnLLuVOt/t4t
HrZNWiaBcwyEFHkJMjmcGVDnaNOtmUm2QhiDonZnsgk2ENPzNbxUnZNobHAqW+dVLTErdDnrj0r/
TON7gC7H18o1kmnLd154K6n8yyVG7JmZ7ME/pgvaY166xvYqJ5Ci4jPT5c/qWg7n8KJGHSdARKW+
VlvFIdHn+2F6bRb3zlp+55jn8+z01/aOiZzQWiJvE0VKyrTEYUpNDCYwioH+If3PJIZ4uKyFcGaR
660eNSHUGtwDUGQ90PICg5TIIClFnm4thlnnKmwq7XYkkw0xFV5g2TR7ufWrG4+VKhm0EHbmrQVx
ntuYtczW2WweyFr9aH5fQmzYdVg9gHgPhE0AoTd1BFTfKOlhzBcAfEgqY1KczwC4NKKtzq7DbFAv
usK+GaTg/my7OQOECJcBbgKK6gt3SmiW44T+e4iw65uaPZOrxUvi3sspwaRMjWTNhU2KYDTfpuhN
r2RICoItREXRcixMsGBElQdxsIZeyxMdl4gKRKCxPFB0aag/TRlAtsDqz8RwdyKGfyMjtSGm69AE
3k23nVF/dIUabB8uwXE+E8NdiV2/1EPCZimzll6DiQVj2V56P9nudVOGHnpRJFe94Ga08Q5GFQ2T
t19raVRT1Jq2uOqpVb8YermL+484xNz5+AiTQk/xLzcZD9/QcSWTu40VQxnNutOZywqa5bFJ7z2P
gH+bdpKSuXDP8E5AXGsBlZAHB6zaJo8SJmicgdTpxPthyS/qJZLgiMjEcPqQqYnsUYWYqTvU1h1t
91l83F4ytu1fDhn47fD0AekjIqZzP9WFNTjG0DzvDyN69ZOd2yCLgyGd3Ou+UaMBfRV6RADLzJAo
uQvFBTgwgjKImuIx6K0jAX12JssfCJcMjSL4NRD9AsLpXJ82JxiTMB1kYTBKB/SOGT2aZiS5+UVn
SVPRaotQHMvGjyZG0aQrUa9gCpRqhzBGKpwaAK0z5sAdXAy9TEgkJqVkp0SaaRgRBHgiQr8vI3V0
tGLMzAD/Mu5AseQ2eR3Y7jDuE7JI1BM5vrUkziMti21hMAHqxa6BCWXjqhjcUwTsQdw0p23zEyml
o96Oxk2gjXx5CAPqJMzcFEnRagI9rAo0OWrt5saV5JNFVq5beIcy3iq84jgrr+3ezcoEmRg3LcCA
cQB/ZOxcWrY30/22QqK1W0vi7n1Qzi2Y8IZChbIHsodn2b8GdzeQx20xguAWmKGfCrF1XYUXmqKr
Ef4LMeZya4/uoSwriQMXa8LAOhmt+ReM/SzPQP9FkFjKi48ZI+Luq93vRhltl9AAABf1fymci0tS
jdQxy5r21V3Zn2ZAkkySW0EkAkg2SOxgupnBnJ+vVZLnbj+y4fduvpnMFwUQtWorWSyZDM7tNNPY
4K6DDMfYG9HbqAHBTMYlJ/I6qJ26ANQHxxbm+M/1mDI9BZQYbgNML/6q8vhqIGA9InSfAYHUrB3P
AX6st21noluczROwvBiawfkYyCwbOnYR9EqGCkO2NxQOu85LD0C8vlXtMIEJ/tttkaKzuhbJbddQ
6VlUqTirdW7foO/D18f891Bpu9x19oOdS9yqTENu54wGnWmhhVWdy6r0O2N6DyulPWVD+1YO6g/V
jcpdmLg3OfrBJIsr3tDPxeVsH2R96ZRVWNzF1iawcSFxBUiWIQD3w/tUhj/UUrsGCYCkjUF0rpFz
BKwx8oC4KblrGHQs+lwpzBeOl3g2kCn1lsRvwo/tbRQlzNBHBQodjKVgEJzv+zAwyDhhuh3+Q7eu
1dTy58wKwKh5qBV6mac/Oic/mZhDNKP5GJn9723xQitiiSxkUAFpwKMBW8MwNIBCRvBe/u7SHIaT
7PVowJX2nitUspHCJV0J45w+MdUkBCoYkjLA1qusl3RJT24LChflO1E1fu5ftTgfYGISj1oN1Jpj
DFSrzqVd2IgLwXE9lbe0U4Mm7jxnkbbGyjRk/1/dNwU+CTB5kBvT6qhnjU/N3jMx1QGsrOtpnn20
y91FA+BgqHoM++4xr6xbOxk70EBnhzrtPU2KVCncYksFeBCbYgcU0/k3YZo2a8aeHR9krrN47wI3
3QgAdeDJQOKEB3UlidN+tBugYMTQ3ph+GsTLs2OGYohGgzAqwPwhMV3hXbKSxnmkcgYCAWF6JUAw
Uee3EHlSDSSE2wdEJoVzPvGYmoqZMUsy0Y+6w+Snh2hMIkToXFeqsP+vzIZ0Zh9rM9uivnsjbncV
91YwhC+YhtsZVrJL4vcCvbrbmolq04xt5P+GwTMp0CGmdcWkTma2J0lyAmKlrw3FbrC7I6JnlFdo
AFCMh2Eg+1ipdk70rirRXRaftr9EssY8RXBXK1aIaT+WhtYDI9aBjZkcKkVGsyMKBsHqgIcBAAOB
mMx5dDtrK9NN8eaJbBNM8tYRA+uH72jyKUI/30h0PCeAvoeHa4fogtoxmknjl3BZJGKEbmalCTkX
U5KudLoZmhhzdGra6lobHrTCQRuIJbFMUbERPXCg3zQwgoEuIG7RDLdrFRK7iAqBSQdGt8UE1bpn
khfbeJuWfR/emqNXGAPAH3atbOJUKp1bzxihams0UFRHbqk07q34Inb8sboExm/W/8JENs4jYNgH
HW1W4257M4XubKU6t8qtPdZ9w97IZQKEMuov1iFK+iDKnwsX5OH+tjRRhvJspbnbMYriKs7xyvPj
5cYcdhXaXM3hsCQN4qoHojxkejBRSVVcaEisw5EdCPJltlFxs1F1S8iswvhUNANA2Ntd4SiHHipu
6ye8hhigFwb8DWQrOUMaZjOfQx2vZTMGKSbiVKU3DhleGIvxhmtL4lJEirH+dBf0OsDz4cuQcxkZ
pmKUCPiJ3XpNmv3panfw9chKvEU3n7d1E5U4UPNUMVoBLncdtArnBzIqXadVTYhDp5pxaNPqqmvr
MjC7aDoBEMk69Bb53SV1601OXwZkAoZ/FS6PuVXJMOFFzhROHe0BBr7mCx6snndkQpSV+TRzL4y+
9o3avs6kryyBuaLyxZ6joCZgfNrcndXRaNAdMiCJmDw4xXs13JdA651BkmOhOr9rFVBy2RIb+rqr
kInUGNpjCSha+PKr4uhxUoaQSXNfax8TpwFG8KkcZXBXMjns/6v72NZ7ClZJpNRn2+/6x7nYgyG7
MV63rUYmhZ2YlZSKjoDTd6CNmQ1e7GBoS3s0VFTGn7blfLUItmowTzS5qq7NG2edxGA66Jg22eM4
3BfqbS3D7f96uM9FcL4rNqvFdZmIyf4V2SetCaIS7Qwfi6wK8PUOx8yJqoPr7S+TGd9+0gGwRJlZ
r/BU3UeN+6A6vSRnLZQAhhkDeTbGj8LZNdFoHCYhEvJ943f01SD/2eUyNE/QIQIfj5GhcLvex9Xc
Tn+T7/ZzS/YkLL00vC0wErS96yLrWsvhAld9KtCDNyL1ZeVBlGVeZANQCcUgQ6KPaL1QekLxB4kj
oKZxfr3vELhVFjJTjXurl/9koy67GAXGZcKvIpy3kVmxefrvBpMQxVwgPOzNCgTZTyoYP2M7Z+Av
XlNeu+6HYdH7jvT7lN6rQ3tEgeOp10mgag3QtEr4iFr2LBB+kwWgVAKfz0jCzs9u04PlDKP8CFmt
7DJc+ssm0Q6kNvczbH9eZNVLkThwicD0kQOE2bAjvnIVZQmMh9HGZjbtUv2Y7RBAMfkCclG/zDKQ
sdNZM4Br0oO/sQBZcuQZxmB7y2SPFxFIQnZuv2SOh4nQsgBFg8MQtejQPodIIt2Z5WDISNpE34s6
iQWSWQOtEXw3XLgMIfLIWJ4Z7wkvTNVAWaYLJymvJqX7UyS9zEbYmO55fYaAeg4MxLoBU0TB9XyB
ZlDnTpHDAkWlAU1CqwYj6a8w2xXYyxw0tYs0To652/GAVkbZ7rAf/yIctmAA84MhFHLCMbnTKv2C
0GYa3KAZ1aOiuntbRSetae6VnjwvyYiQB+20+tNQRZJEleAAMvZ4kJUxRk+0JZ2rXsDXLHmIGM6M
fo2x4+nAsPrPrgSNXH8LD4DBwJDouYRsiKaaDCGytuHOiE+1djkBIKl425YiuKbOpHBHaipiDfCL
WMXBPjUTRmzrW9fZbcsQPCgIhDCoHJwjpLu4xWqbJVmaFtWhwpz2KYYNvChyNd/utPnQuWkKJoYx
DbISQNwT7aYbdJoheaON5kWb9/dDt8ySLxKdFJiuCVxAlrDma2QkCUcDDYCARtU/UEnwcucmVJW7
3h1Rq5gCifoiS4WJAscTLzodJnO+k2RoUdZmT5pKC0GWkrdXLoC+dnFd1j+GxKJ7RAq3XbTYNwC8
vqaOYoMUIpUY7N9F5s8LNgA0pxrOK3q0zr8iNJ14GkIAUkyVNXYYEc6J6kdWbjwpLiByurRvAPI+
pUV8iR4uGF1CU5QpNQyZn2ybNk8TSQFU1Sm28e4MEQmAZ7v0uNry9EKt5yLepQt+yWs7q30q3UQL
qrBiaGdFN++ixcqfdaszGY6N9qR2hvJRF219cKmiv5hhWB+zbs4DGhvLVZwYOSohYRh7EXDR7vqo
mWSNSl+fmdh7BGYI1xHXWDyNQTrh4a0PReY7Oua9dPuuMH93KCOkWgN0TrKfZE2MgpQzJAIggF0m
rC7PrT8dLGPsbbxW+nnnOvckCor+tbCf4uEdhHcJcjDWtSGlbxSdb1wGqMwCoh1wmdzRGzN9NkEj
kfljDHBVjTG7pLdWY0iaAQRxD+4c0GEhn42DznfTjhnw8pIJndBZ7wLK7ZRUP6nzZtn77aMkOrdo
dgGvtcU8Cp+zGsuG9JjtyXzDGXf6lJ0sNw3i1vAy8iOaDMn9Jly7lTT9/MQsgz5Q2kBatwBAXNd3
mX1XT5KVEwsBLD6akVk/CrdBepxOke2Ce3DKx9/jZE13jj08l7QrJWVmsQGCOgPlOVRnMVp0rg5F
C08zstd5GY7oOf3VzuisuVxcL5pQGdzp9sWAydRKBhPNQnfe7xguwWEDlxEmOLnQ3jE6O7RyrKLV
PS/941RdRBTgA16qPKvNUZO9VQRZAUwCoE2fUR9g+Iafk+9B4Jejiw420j1jbn0ivpoGYbLrUs+m
byTzI0i1bpzqsG2boohgLZcL/akOSMHRgZ5O2x0SezqOs2wuTGT+7I2ExUTd6ksutenGTs8AdMpG
s6v2VI/Huc5Z33BpLZLoQ2SWa1Gc7adlhK43RMC+E4F9KrKOjpl5ap5940CvxXBXY0TnemliiAkx
VFxNd1P65ualH85/YqBnbm+QyOWjlwikPS58vsH3qbNsf1uMHU4aRjXcB5e6nmveN+FjD4JpS5bo
10X2YMHZg+2IAMaM9/darQx1Q1jQgz7OTvPc6lFfsHM7pb5vwxfMgivGdR+9z6WfO0eSfrTVTWxX
qNwcnOFSNf40Su3l1WO2HAsrSAoZBo/ImNbfx9mrVbckNSPEA4CMpqo3zPvGviftry6RRB5/e7J5
D4AbD+g1eK3iFuIcD2mcVotNrESjx2jjOmQzqhkMPNbr0vvamoNYI17aFbusxOWb/awI4ID8rP5t
kot0eikcQI5OvmrdT5HEwwsj0/WncWbe6xVBmReLUOeXQKPC4u+QGmpoQNwnmu8tGgzpsQQHW5QH
xX8fwSKYt4R49EsBa4l/Q9Q1kh7IRIE0GFjnyJ16oeGPMso8kftdC2E39+oRm7aVW2DAEAGA9qPr
PLM72PmexE+jeczDW13WICEKBNbimNWtxNX1bEbJDHGWSX3H8gxyM2FYzpW9jkTWi6e+CmYAZH5R
4T2X08+KaWklvC1JB0wcnprlIQYwnaG9ZzLUDYHfwHX5t48Y3W3I6Z2LwmAszRMDohL6aEUNxjmB
R1zeRsBaJD4Gwra9lGC/zqRx+zVSPcqUCdLAl7LUwHzEfH4SG56le7nxEzi7aHmROEaBrz8Tye0Z
xSByYQ4QqTdkp3Z9MJbXqswwBBt2JoRzN8tIadiwYCoac6/OLlBwxLJ6QFofaklIpQt3DOcJM7NI
9aHIcr5jeUGNzJjZGmaPyXQak5uuIBjSC8xoZxRPCTX8ePjTFn8S6ypcjjZpgtGwPKLuHUCRJ6cu
2jdhFmj9DpNV/pT1QNrcI6JIwY4X347uf78EUS35/FxuaeAf+0JP8PsNehRcNC9pzcGuf42Ks7P/
bFuXAFeUMS18yuKiscbBjM7CopSw/lWaQau8JkiHup2Xxid13jXJviJXrrbTy7sO6Exz4df6g2u+
ZXl8qGRXkMj9rr4GJNLnGwXmsnBUVXyNi2VGYTUCCaxvpqrXDicAk3vh+NY308E074o8GKdvVBwg
HmNzFsHLDHPv5+IBXk3aiYWmYX03uU/6ghaR8mKKJReg8Hx9iuGHeZUlVNw2gZiifUuaMYiqY1EX
3znEKyGcQzQNJZ7Q1oSlVH62wMXuk50lAwoW+SbWl8XmKmwgUHHnSuunMUtZWTq2fmXhaclAFHlq
bIDNppdl+Tq9bBuraN0w1wu6PySN0MrMbY/aqejvjWacu3mnOEfTeVy+cQWz0eH/i+C3ptJH0LVX
ENHU11n0o7Z2SiE53WItwFqO+VYkm/hcE+Djl44oI66P5Tgbryq9amTTZEIRqJxYKtKEmDTl9iUe
dK1ZbGgxTI/ogp7TK1Rdt/dCVHkEDt+nDM5JzSa4LkAzAvtq3pafBnLura+Y/+jJz364z3Atmn0u
kSlWC+8czEThBcmnDeuq640SjVS+2Zyi6CNB8oi8b6sluilQbvpXBHfbhprq5EjFA6U13I3KEUG4
GdDiZnF3eit5f8u04TbJnaMsNnqIckG7HmnHMfmJ9uhtddhvcJE2NulTHW6T0n4eW02FjDqZvSTz
DPtldnLP1S6JrEDEVmZLFHc4NbtuQq2CqLH8rSkXWftRTXgoHrYVEr3mkS/TdNYfjSCZf7QtdAQT
Crif/BnRHXomQdmieWE/XNq15Yd6g5dcdWM75DCb4XVsR/dxLZk4FTm99RdwJlKhCxZgDPgC4pyG
+R9reNIJStQXAOEpnX2iyjRmjppbWEyWmTpAyTDODfTS80tpcJd4GjUTecIGNCqxlyXPdrnLwovJ
WLzJfSVIIXd4O/73+wPzB+iaxww+GH74wdq06eoQMKJ/3ZTjBHl3GKbd9mYKVhKDNYxHCoxWLkAU
zjWrcrua6gSEZFad+J2zt9RDTDxU3zwzCRBoUVnKS2Cja4F/fdrqMWLp4JeophBbZ1AvoxV6iU9L
f0WJpBYlONpncri7d1AxjG7kLpIlIF93bCSwJ6/9xgV/JoR7qtpVbxYFwlI/xjCUG/rEfR1lmMwC
/wH4AKQhWXsJLIH9f7VgqaUsOUmtzEdZ9Kote7BX0ctuTHYlm98cqGTdBN73TBznroCIA34OFTaX
6X/SOvESXfMyZQfecwdrKZsKlUnjzK8xe0QCBaTpVtDQd3RiekZznNLA1O/T/mPb1r+ahIHiHRwP
Qks8QixONVUNraK3wUlhtzWyFyAxHLyi3G8L+WrfEII6OEioURMH9sP5dplLjgroFKH+imq00Qe1
kuB1+mArp205Xw8u5BC0kaHYi3CJf0/RJSrVKoEcTftIgVwLMrP6VQfl3wD0Jnv0Y1MSMX+1w3OB
3FZl6lhqoAOGYuGuKY6De9F2P0BmJaVpE4Q1a0lACj9fQvSLVGPRQdJiWARRcxgme7sLo2uNULpP
XNBhVHlT/jFiK3qINSc+WL2bPm2vr1Bd8Ogy6gpkNPgiTdi4DcnVBO2e9XWLluNMv3fsH5MZ1I3k
xAl3ciWJWdTqgOcmVZvChqR0rAIXEVxtgeZrQpfnMR5fB+Pe6CRhj9BGVxI5l+IYIabACSQChLsc
d4tuo6H1Nqy+UWXFTqK+htomXnO4OM9VM6a4AJ8uBKm2n1i+qbXeMACdTfWa/iM0HtTkaXJv0Bf/
nb37V6zBGRCYdWlkFUw/DdhDQPhS7ix3V7g7dZSkNYQu5VNBvuFBixrADpSQpBg7M7selzttfttW
RnwcVjK4S0ZTlMru4xit1AyXotzlqAh1SwuquQR9sc8D9ZT5NMhwAmSacSGPmtjqMGvQbNCXQEFj
4TT9DBcZxp1MCkvYr2w/dIvcrJiBJOQypo89+MxTGS+o0NrhJgHS5CAvaXDWXjV5GS4uZNSmVyzU
c9ByCnCAGNmu7Z0SuoyVIO5+Sd2iCzV2kCfk1A3ld1Rfu2S3NF4tY40SuAxLA9QKsXUNja1805US
9pm72BECw3FnFrdDEnT241DeoG8hLQM7/+9WDvYetNCaqBigYMCtII1JNDhpgmQJvbK1u8x8y/97
lINyzEoEt3YJMDfpOCPpnxZ3nX7XDM916S/zrd7/92sMdR84JNzQKFvzw511j7qHPaDNxAnvMvWR
1r7j+AauGToft81BdHDPRHHLhsYzx64sLJuTfXTKmwUSbL+sZq/tr7X6RaPXUdhLXgwCWz8TyS1j
phgGgHqhHTLUo/a2qIfGvSpk5WP2K+fPIVY7+1xDzq0Pc9ouswPFXO3PPLyD9y50H+r4IUuOoS6x
PaFGgD5jqRpWluH9UD+2MTj/UDpG7nFAL0bSgsTwivSS3RJ4IhANfMrhPFE6DjpJO8iJllvdDMLq
aZD1XLGf4JcNi4YzhDoImo84eyg6Jy71EA3poY5WTPWDyDJnYgEANgNuG/Jz/GOOOHgX2wuGe8EW
Bkp5/XExS8mov1AEEmas2I2WRr69MI01c4TS7Jz+KasHC7Mw26dGtN8sI/d/AdxtF3eaPi1FjgRT
fq/CU+vprZ09xDIuYNF2r8VwZtXQesC9DT3i9rQUL3bt0VBiUYLrgDFM/asJZ1Fx1EbxlEITp3xR
kh8uiNRBtZnOqZfJsAiFuwI6bschjPqDZ+R2UmPUWhUlezO5MrrKb/Nasi0yCZwyKUK3smSNKmA3
IsiAVDKuOOGGrFRg/19FAk1XoSzgovlLiZ8T44nMAPIdJTsilIGeHjbChToCn7iKwqWo0wmNV+V0
qyiBU16R/GPbfEU3M0rH/4pg5r1SI2uiNjUqiKjmG1Cq9m5goG2yuq4VUCXXoGSVTROJfLHuoNcW
5VDkxfmELHrawBVEUGOI531ttYEOzuFsDhTrCv65BtLttn5Co16J4/TrQN4BhBmIc5qrUTsm9otN
grk5VrJeYvFeferFOctxcAA/tEBQP/206KFGZtaQPIOEuqDWzwaxWPMJd405tZtjVAQ1PlI9jdVz
Ep+MCB2vj5R+I+bQPwXx5IR1P/Z5XsPxq/NxyJ8Qw2eVP6AD05KMIAgXbSWISz5EuoP+XbS2+lb8
qmSlhylM8AFKTEDooV2k/4HBgtkT3uJUtMpToDvAxIlnoKrVOIHaY0JXEk0LPc5KDGdpWkepFkcQ
o6v3ivJWK8G2JQvDMzQ+Y4sZ+jlC2/OjWlKLFiHrPaoXsMIp8aVD04Ak+lGLx0t1vJmKAu1pelF7
hdtKigKiNSQIAhgCKfvjZHdAZiZLAdObnNsyzTyTHkcFfa+nbR1F9oBGJ3YHITvo8ICDcTeQpXVg
D6V20MN/hvl2tmU5UEEPI9Iwn0J4fEHg7vdA3oCQvvLRoxboznVo/zDsg2v6GhomigfqHloZw6LI
PNZSeVOfCboimNS2uEzAw1n996E0qGXDLGDpAJTjcxeNPizVUsE8ukmxet+waXsgGNys/dpOLUCD
9qqbS2xSuF+fMvnEBRok2tRhMuvyPbdBUv2j7/fbJiE2+5UMbuHqcQCE1wIZmnWKW80bGxPNVXdZ
d7cgY9mGQansVH23LVV0LRK8vgH8hykMdAqfn7WJLBrqDxAadmBe8dAqTAfA8yk1+GU652COuh5U
bZVcK12IxOKca4ftDxD5esbewCB98JTge8uzTHFIn+EDDAQWGdnVOHShm3lK9qIXkjBDeLhZpQhp
ZqSaVbbLqxhAzUk/uG6P13mTBAstdiC8rj2QEyNqMmWToEKTWQnj3ORSFlk41aj5qdXdbATd+Jw6
EpMRrp3LeAfRMMzwxM71UaLYzopshMXUBaA5FM923vHMRJMrJvZiU3K9CE3lUxrPeFVbdYcmMyg0
J8Zj7PxYmrfIXe7zQr1UCwc3J0ZTDFkXr9CbrITq5ypmUa3okQYVc3SGshBq+EZOElNyGIrGaAti
NT5TmOcVeNNjqGXQD7Io3jJ6xPTc4tmUjVGIt+tTEqcLyjdT3DKL6FXM6rSe5fokuR8G1Pd+fONQ
YYAdhQ4Tlyj/3gSVW0Q6a0IeAO1BdncDpvvBeUIH+RDKGGJFZv63fxyldI0hsp1vkJU6c0JybNAC
RIC0Gnd1j7eh/rKtkOjkAv6H8Q9jLAPptXMppWoWgNec8Y6y3yn5mNAHXIe3rSV5RIt2CGNqGDDA
oBNAATkX3Lf9GDUx1i1SrvropOo32Xipl/e9JamTC+/mtSTOFlQ0UvRxx3ZIqw5L417SDn1lpCAA
Vqr6QBswplHWBx0jG1Pb/qnMt28sKDRElw2yEl8onfvGWZbOZQsKVFtXMYKo3nXwHNHHthyheazk
sFfSyuU6ipKhnqxiRZ1Lal4adK+0krtZ5JeMTxGEKyqkkwUS5ASqTMPr7CKpOx0pYHoj8jGjPqXP
N6qMK1VojWixMdE/ZKHMx5mJ7cz6qIVQKkety5h9S/uIAbuvJ5JIW2iOSOw6aMxEl4PJycnnpNep
CSNJlyOKsFXypIy7tro1ZXlDoULskQp9EFTxPjDro7aMqA5rzJST1Xw47vDbzYCu19SSEyaTxNl9
k4XJHDaQNOr3QIEz8lfCCMOidLdtd3/73ficHjh//1WJC2zwEkbHa6hBpdq5XobSI1bjDwV9rlrj
oUn7q0StgF/6pFcvRRLfYf7NU5JlNzo/DLzP5qrZLVbi2zU9GYMMTUi2COzSWx2KPjNry6jxbUC3
bd1dZVyrcdAoD9tLIEpAIB0Mqj5EdrgJOOuJanfUtQG9Mc70M+s/hsFf6EmtL+bKH/9sixLd0gCI
Aww8QivT4csexky10QEEnp9Ot6V2CwgEb1uAcMVWArgVS4lSzWkNAbWVBZRczV2Q1WQ/fCf7uFaE
u81svRxyq4ccM/mZ5Itnavda+mtbF+GpXunCdF3tPkb/0abJZMx97tH0baoiP9VizMY/OLIStnDd
MMxogFXDAQk2d2+O0YAX4AxZTQUYy7ep9VTQlMhKkkJLW0nhnDzIM0YkveGBYxwdi+660EMXVq/e
OeHecJ62l0/o7lfC2P9Xy6dG2Ug01uSWqNchmr5b9J3vXe0pjvy2OdaJJJSSrCD/iC5sBU3R89+L
8q0vD1OFNqynSIbpLbwmEa+xpr2/sDjnSmlVCRKocsGjWXEOiwYIYqu7Djv7tL12wnO6EsO5BDNB
HSIEppgfg/06AQm3/rotQPiIBYz8v4pw/r0mJE8NQDn4i/5h9KpXN8fRfTGMB71+jdGxBPYpp5T5
euGJWgnlfP0UD+C0TyHUrODbkRdCfBikSewhOA6I/QdMVPu4eOgtRKjujymJfaV/LdXiacCodE1L
gD6Pz9sLITSb1SdxDkvp1cisInzSQEc8yx6rCjMRD41y2BYj2lBMzKH/jKEfAFni3G7yqsuHsrOQ
C9GDBMhG+bJIYhCRIisJJrehbpRaTZ44kDC8Tmow2fea/QZAtW09ZFK4HQwpFovUNnxi9s8EgIgo
9brpZ+d+bIsRHTPUxkw21IHhXj6xbI1lS6cayuTIb6AUYxr7BRQE20LYmvORx0oIn1R29EqN9QZC
aozs5NGjWwcuvQcQVEsv25IG1SDDLBb537VE7lireuRidh0SrRqYxX6v4wTo3lxcjX/SQlbSkqyh
zRmE4/aDPo8QppRPaR9MwzORuFxNaA0ua+9CQQN9nJw1dJ1iNHOPnJDZtE82hi+P06zv7Xp5A3pn
6qWjMx6mtpmDBAhfF46VvY1ljfQf3bnJb2BLXJn5uCfT0kkawkR+hnFIgEuCcWXY3Dq7em/EKmuA
dwYFuY4EiBAhElXv1PI6Ga2paJnXsrhlbtBFqOSg7fOrevRQ8/eX5rch65ISLfRaCLfQuLYjZ2Zt
9sWMtoRIC8psuMkV4Ah/qwSObLSOQhge1wA/OPdUCE2cuI0mXAxaYAKpOC7et4+dcHNWApiu67iA
OpFr5xAQaRgERNs56RMvHF5KY6cVMmJFkd8FQIkN9gNgvBEe5q13jFlNJoMVLH9W4+963G8rI9r9
9e9zytRxb9hRSPB6WWI/Im0Q20/dJJsZES3ZWgr7/2rJChRhwhzjf35JT4N5CFWMhA5+5uA19PgN
fQDngaED3FVI259Lysa8BC0z7qnZoH7d7kkf7nVb4jeEm/Ip5G9sslbHDAe9VSEkxMCYYx/iQTaX
KTovNnpOiQ5TRv8/p0YBJqVyorimSH1cwA5XeMX0QL/TLbKS4nAJjcI2kfHUoYce7XPtYwK0y/Zu
CHB18chhFHQO3ofoKuf06HsT/mWGBAuVhcI44R1q9bfJdAAMlhOequYVJzTtDlUEvhycV7yEtr9A
vJD/fsAXYF9FoQ1aqFn6K/Ybxwut57J9m4bTthjhMfrUk4dAidQEBHIt9NS02HNwN2SPrix0ER4i
l8GwMyxPELCcm3Y4kxbQJ3jMF8DmaR7N5KQWp7LdUVmXkuiWB/r6v4J4n6CXc0RjpE6QcdLH63F8
npWj0b01+dGQVUqER2kli3vR/Y+089yRG1m29RMRoDd/Wa69lVot/SFkRvTe8+nvlzo4R1UsoojW
nZm9McAAiopkZmRkxIq1+jzKktHCVkQrZoJkoghX7tIVb+afJlcHvR5tlk1NA7eOaV/c2e1d2Wz1
+FtirvT5l4whuojcCrVOqkKze27yHT1pRWQY4nwfquqmtYzrdqquasWB0mFwm6pYaSQvnjGhtgoA
RIxkzUcZtcYLQy8hT8rDjafJLu0RTQuhhHr0ymvDdkPvPxI3NyofYvXOirfNmlrG4lvs+BeIj3wU
DyW76pSw4xf4+YM6bCd/a/T7IrkP/PuqPPjRi8fb5PKBW7ZJoUFUz9EKmFeCQKE0TYhGyyZlGKHX
ads8hcWTVN0GZg0TIdPseewytb1iVnzAec79hz0U8IOgiZjdZIltZ2lmYtbJNOlXEU81NWBkEdpB
Sq+zWoBJwd8dSoaqNlYUaWTHaj/9lu1J5pfR6Oza/l+AMjDuUQ6DhIaxllmQLalRZM4kJrjk3M2a
99L+XayyPC4d1CMj8ztvoO6t9w6DTnbdIpwq08VaWdul+CYaInDzM+fkzJ+YRgzBjt+EKU+zwM39
ny1MK7HzKyueVgculsL1kal5rUXRR7sPQz/dDH6yRRvlLhyCrTr0KzXoNTOzNL6NpjyuVMx41Uut
fUkqjcO4RqCzdMMd+zLL39VsGpvUC9KNLu3s4Ma0H0mqon7l4yx+/r8fZw5XScbJ6iQZV3iNuFap
udYaWHLNj1kQ8WQllTMFC0b83KfUv7ChO27wL21YB8o/yKlFxJynJLEt52VRwZos+dVbZDlPlSIh
yTvcMtF6qNXm6nLEWFy4v+bmCUichpExeezqzmgPgzI8T9wIl00sbjPBlCDU2GBRmm0zU/GMzk8x
URc/NUZQ42DX+18/bMMSsoboHoCb5D1yGuJbs/aNUipSdJBGT3dHT5afGLSIrK2eZUm4u2xtYcAY
bJkhdLUp8AlGz1NzqP56WqdDo6WnkRtJxFLjzqMx31q0fjfFFLt2G1wpyZNWNXtETFZul4Vr/MT8
7EzJnRoh3VyxovpeorQMFVu3dQDtavKjLK0kKEtX2Yk1ceccXZ8180NxHGJN014anmJTs4OX07WC
t1bjnqE4cec1/3CgT4zOjpsxQrHbqKxwUDwWfk/utZZ6q2KVZnfliQmxb4/88jU7T6UEvyTp2TP2
tb3TAn+ry/eG9x5LuzCT3OqXlkr7KNgF4ZcgagUkkhfvxgIPF9725k/Z/zqWn+zOW9tg4mlz9ttM
AxWYP1qhc3IGRt/SEmrEFMjaWwrBQPfdmPZ9YR/S6pM+bdl8gIPXpuEWDipvDfCGMLZTGJyXdeRR
90pFqNR6gxtpb2Z+HzX7yydn4RL9M5QPFJjyhzWfU08kWRs0C9KHWtUO1vBTTfajX2+G7DCsiTMu
BOwTU7MdVAJnss0cU4GyTSQQoFdOdhjXyCUX4ueJldkmYja9ccoaK3Z8GNTHGm74yyu2+FHI1f93
xYSbR7sUmbdcLUIMRCoM2Z/Dbh+EKzDjJRAGGEI63oBN1fO5jyCooGLumDWwQnnH8Ay6a7s0/hF7
21C505gJivdJiDCavFYiXootJ5ZncVvSErjUNDHlUD6j4JqnWzn6QSEBJuiw2MItu/oUXjTJbBpM
j3SDKcTMUmTFibxE6yiqNq2bQDrL1G4LsWTjNmPrRmnLsCJZxPbDXxHU81+jcz9lOxpjgZvMpqfc
fJKV3+bw87KJP3P2s5hxbGNeb6+7xugVGRta0X8y2vIm8kY3AmBfM9IVN9q20X5XybupvJKHl+Zd
OgQ7xaa9a7tyzNShEVyHnbkfUyQBzM+qJ6Nz9jNk9BbcitsZ2dPQG48R0+KXf/fCOT352fO7NOwC
xaj52R2vQDXf98qbE26lbCWkLtyZ3NXAF2VyECrqs4Pq64FX1CNw3NGc9LfQcdJvPrsDZjZdC245
FSQPTWZWOYsRwEh82cnzMAEvPvSzJCgww5+RRvVJmTIwHgIMSF5z+TZLVrw7jxL/w7svTBiMos28
S7sirLyIP7+m1+KU/iaS470jv1/2YgFMghmwUpTKKLVj6zQYiY6mgQAe3AvhSwXFZ7yXtcOASpnv
A8x9NKZt2bmWc9dsyk+G7jabDVq1xX5ai1hL7qJTC2YcTSyYJ2Z7pgkKJRpV3C3z//LYvGtG6TC2
6go47c/o3umJgpoYjWmYGEAf0YI5dXeS5VYqZKJTb5pT4EqgS34rQWrejrnaxa6cNEAKm3JCJSfX
alRVEkYAp1SptK0ShvmTwrP6kUZ9HTJW6dTmVus9ddfXVTegnt6mmSshDZm7TRkHnzyrrT/1U84K
anJsX6letHZZic9z5g8gN/gYqMVY89BXtmli6lFFy0r3eb4UyJ8mTgKnumTbbqmmd2OVkM8lTJpF
0j9gV1hNcmXYVIGYghk7XU1JGRwEIjiBefLbN2+98NB5X4z0cHmPLm6NIyuzrYHCRRcZYsLErl/i
eKtUkFwony/bOM9iAFQxxaabqIgKyPapJ20N1L7QOgHGLZ7U1rgPHO1gehPXR+7akrdyeSwFDzFe
iqI1ysz2vA1Yl5rkKy0uVWCanUp11eD7ZYcWLVCqIgMQQhBn4cPLYRoNxPVkmXtH9+CQWBn8WVyy
IwuzNGYs6ZQWMRaG/LmDQLp/laNbJ65dZ01I+DzQ83EcQWwCL7bC/80+jtehJqkCxI2mByCQcnnl
Bbusdw0bScfd5XVb4CI8MXaGBa88v8oELLsqt6l634+HtNzZ8U7xr0x9P2jbvH5Mw23uXdnamnru
0k4/ctQR75ujzBDtEaACwlG5vKsohTtX/pqq21LAODYxe/oVgeN5yoSJNtm2wzWsAYR4dAAiZy/Z
m3pNEHyhViyWk5uFxzxfb/6uHrI41jPAORu/2NfNkzy9q9GVXT+OAboP/9nadaJ/K6Selj5Sb/L3
2lipiC2dA6ITVyjwPbJDseRHS+qVph+1Gv6m0Jwwu+N26kp4WrRgCXiTCikOYNZTC/JUFLFqCuSR
VrtKei+Ha5xcC8UJQgWrCCGX4E+fH4CqlOQSHRduLYN+0m06vijOlRTf+80uN7e+E7tlDUKCf1ZK
/Usn78jw/DDEVuc3XYdhUOmOdFC0H1HzoIyf6+JG+ThA8cTJuUZdNHL2C+Fk4ef7evxeTOqNFITb
y+d7zaP5ESuzxBwFajuAQM2cHpPslvzXM3/IzRX4sRVrSwf6eP1mp60F71HHsvCJpr31rW5uov7r
ZYeWwjCjYrKYw7aA2M2CY1EY0Ok2TP7Ynk6vswr/CztVcvsctZRg8KcddDFrrCNLi0idTDC2g+mz
7dmWH6RACx2B4Ejj16aBt3wjyZ9zxR2dm36NFGlhCRXB0/5n9JOB45l/UCUquWRiq3Goiqm6+alo
zGmfWFAbXl7JhdCowC9AaVuICTLCfHqQfRlZ3h4+g02I3qUyhg9+/gRi+kFSiptCewhkbW8bpIOX
rS5Q8ZI4/TV71hoYWlIEg/gRDs4Vo1WIr1hbP3zTRvVKksybuvhU+cFtF9Rb7nGIHHRnM6J1EU3I
SVmf9Si40lt9oysrr09t4Svzw9hWzPiTQcyRIJUfdbmVsXntnMkGqfXjm8DIZXWTOGH0xmty+mo7
iXMdam1/FeljvK3apu/dQm2QeW0mzy2nOPiSVYX8lHlq5G3lvjGSK6+OWxiU+6G5yQZtQFt0NLWt
pQbFrzbq/H6rSunwK4G9+b/Ag4m41odxcPvQVH9YXWVcZ/0Y346+3Q4b7urppXUqhU0hx1+9ugyv
GXOp9wDU6vROylrnPpa7fKXpev7A5ZMxlAZOgicTwminOyWJGkUPCnr8Sn3DU0HSfo35feKtTVX9
0QaYZfdMitNfE8NODFLPMl8evl1TBjq9v67K5E0QBN09a9r/DlupvpL1FrIKMy6GH3amtw/Z0NPC
kLu42MVDXN/01lC9JHFOZbeB0O9zFerxU5lI7Y/CkaaVJVnaLPACGSDlBSfwfLP4rawjG0If2hql
8CCZk7ozS+e6KKrqWtOoAo227bljrncfv+ARxwKPKu5HZHln34LHK9X8P/3R+hmaQtcyd5cP6NLH
PjYwi+GN7je2xEbfQHBC2SSXCtcL5U308YISg78k64J0kX+ZB3Kp7Mo2FO0o2yx3bRs/ZFrrtl21
cqUvpCsQNBDleC0KAofZSydLuzLq4546tN1vQ4lDO2wuL9jCjcSDEIpAJtp0pKZmt0MfIIfXVTii
jpsKCnE0rVsVIszOrRRtxdbCx6ELbZhAfYSizbxL2Ml6kXQeneggd7vsWzU8NvkuWhPNWlgzrFCZ
YNGEQs9sj8WGE6r2KKxkX037PlprXKz9+bOnVDB2U5eI7rA9ZK4s7fwhW1mnNQuzrx7JkdmkKh5k
anxtdtFVXlxd/urLX+LvGokAcZRol0WQlNOID2Xm7x0NQpjhi0kJ9uMDXYi32JTdhJix4Lo5tWN0
ShF0KXZS5XkyBte3vzfagxMFKyu2kHec2BEreuQPilL1CIQrZWDyaezu6/6L1H69vGQLVfpTX2Yn
JTY9tR46bEz+S+QBDE93mRW5fn/VTPdq9Rxm17LzffyHiHbi2my7mdCISqEttrOOrGe9aUt5U+S3
2tqnWlvC+aYL8rFxWtzz7FejeKz8wdXi7eU1XLMx23ZjPnmp2mCj8l8m+yrvNyCZ11K0xdNDsZBp
RR6xcO2c7oXWVkNfr1mw0gGDbmwdSMdGV1TWLPnzCLdA+FYlr7WH2iYI3Tb5xNTpZTcXehxsFZFz
owJPQWfOSZbXJZDpnG3flnvNeu7SPdCF/VBuvNRxZaB/8nCXfJxY1kBSU2TfHDhK7bOM2DLjaawU
i9Q0vWKUD74Vu95W3e6ybwupw7GVOWChclIbCi6sGNV7Vmz16d7uCjeuiSB7L32/bGxpvwjkvRgb
ExS2sz05FUqc2zKooqTaVhXSQxa10pd/sAEJg8LNpItX++l26clynNJhu4TZ78y/ayBaWbvFF93Q
uPAQriQ7n8N1876K+nBgOwi4QiDQf5Tr18j+l7a989fIHK072IEVTRNGmuKTR+88/JeCl3FsYb5S
pChjlHJ6pbJw6Uya7Y23xve8lI4ALQDYDIO8aNWcfo10tDjTPfCbRrmTh23bfe2svRZfj/3bP3x2
nUc4pSAgZX+UwI5uDChtUzhp+eymfDV5W7+69tTPl00s3RiCSwTU5R/N7/mJbPOmk5sJ5I2SfC2k
G94/27zbjeaLZ+1t5xCrvy15n1srpd6Fux2rqFSxigoa8LMlNILWM2npEsgRlFBRyw69q5KHWL4G
TBHfe/bgwRAT4fCu0VybnxwlaZNaTWPABGa7y7XS9Wym2ZiBGYB/KTtgGSBqJVBTPbraU/zj8uou
7PcT67M0r4tjWbLBaYBrHdzMflDKFf8W15EBG2Y5aJuY8yZXYnV1Q9Uc9wjYsfR7GF6k4D5YuywW
ggMG/pqZ+dEEWhNWDmY0/w6RxS64Mrz9PyzVkYlZFjapkl36cQqeEarevgYD7H+6bGHNCfGxjk6T
VMFzrIm1ogTh5s7voEO1rFjpBy5V+xnc4cHFk4sy8fzZClNVLEEuBhYD3bUi5GkXMDaguVn2wIMb
e7Bvw3tc5J+H9rO3hvpaqDidWBf75chHlHO7SJLZcGkXHWrHepW78lbQZfmaCSKLefAhZSPWh8tL
uxART8zO7sAwiXweUzg9aS+1d5cY94PyVau+aWsTluffkHegBYeKjjA4vbVZ/pDWPfSAshXRTJUD
N27Lh9SU3EQOVuLT+TqK5gKUeogV8AY8exM0bdlkoxnTvatdvb0vhte+HDe9di2jX4Go78dxtgJp
gi2UgzkF84L8UKRmUhRWvKGTLCmf4+BFqr9e/khLa3dkYl56N1ozc7wcEwUwzkp/11pzW4/by0bO
I94fxAyXlc01jOTH6QYcofnu+wFJ6tLqd2ZUb/u1HOI85GHBZqSQtzN9znmpLNUlM5ND5Mutzi2k
a0PddRo0XN3bZUcWzCC/LsomjAWIzX3qCLss7ZwW+EDafjacW21AAv5Tq6y8CZesgHmH245GFvUN
8c2OzqshjaYSez5WEo/hkdJ7SeT2oZ+k+lqRPenqsk/nx9TmxfHXmvg1R9Ziy4gmSUOTPQvL2NWL
70OWfFL9r/akXo3N78vGFrYbLK4QKXCOYN3WZgE9iorAK0u2s5P70Ch8H4BOmcXrZSML280Wn4gh
U1C90EWdegQYucktwVI2gLswXFIZ65mb0v512cxCOPjDs20LkW1gibOwMwZOqpQCD2Z5+3h6D+AB
ikJGv7a5sgf8S6FobWiSJhw//TRzsdnlVLwAlqjQlc8y2WCSUifw4ZLVCrueXFn3RgZFZO8JcCRf
zwp4crsBU/wby+7ardMHvVsqNlk1b2TmDiSqM/VG76Ueuump7q/7XtLfUq8mFQnlrriKCi2etp1G
NJVTswkObZ+gNdARWe/qqm/vqCBXD6Uy+u1tYYX6kzmZnLdpnPZqMwa3pprK39Qxt2+H0K6vW7ZX
yPBYSmDWJ12heRjHEhRDvmP+TuV82E+6Pf4IpdF4zmsvfQ3oZH0pYru91Z142BvYeC5sUB9FlqnB
Nh2c7kZPTPO9KwPYneIxUNyh7Ztxq/hS9pCHAJonOan9zVjJ3XfB6FnvIUDLr1tzImxXvZU+9VnV
TLd0WXvvyQFZ+sioi91teqgSG3fIgvzaMoLxrWirYG+FHUyguQI/AAVN8xCEGloBng3d+dZvRwaA
JjWQHhM1k9/jcvKe86YO6Z9YRnmddlK0RfAN5ZxOz+oNdasgu82KOL/hM2r+TnPi8T+1VPMU1rQ4
/QRdUcE7G8LwfVbX4e+6KRN1L1lVxpvYstqYd7nfvqt633zNJx9NmS6wox+INWi7ym91pDWyRLvT
g5ryW2N6knt5y5+/oamJyYIpzwImAeDj9GSFXFSBVMKVrKbTRof7QZWawxTJhxBqZq9L/4uktcbV
0mGmJCG0rh0I2eZFEcPzLT1LOWVavDcBH7XDxyF2OHVkYRbUiyyx8kawpfpIx0rJ6PbZ9eVlW/NB
LOtRiG1GpdXHP5GC/VWHD4P6fNnAQoIJRZHGbYHeFS2KeSxqwKvmWTNS3MhV6ZvVWdbXLPD7alPa
GeVRBwLMfeo5PqcwNbvJbQIvVLdNrKa/Kl+L+H5hfVuEfVduL/+yJdchGyU/g96OUv0s4Ce+N/S+
DjCibz9LSueawUqjYeGyxPO/BsQPOFpbu2riXP1DbNSrb7EKjSMIDGMsbjJ1xdKaK7PNb4R2GllC
WrGinQH6oljVjFq6HS3epDy8ofCmC3DqS+iExGeBTSBSbVXrzYHjMDBWvsiiERqL5JPYot99akS3
krDo0VffSPZzV++TdmtoKyaWvgk8rP9nYvYydICsml5El64evsWGuY1aINlZTwdzjd1yzZnZ9pLz
Ni96CWfq8Uqpbmoy8jUUwkJ+ZFPRIUMC9wDCZ7ZeYTeqHXFPoBCyPayD+/RgvgYQK+vex6lcoUM4
MjVbtyGX03iUKFF6RXiF2GmW+Huj2TbyfRB8POs7MTVbuEGx/C72GG3NB2/bmOEWhtUkf9NlmNwl
c3M5CCxdG7BoQmqMUA1o9pmx0s+7tnZYwr7YhHXoFgEaeVfIULkGesnR2qZY3H5H5mYhoVZifcwk
zI2p54bddpR/e53bJW+XvVrae+SZFFhUXT3vpMJy1hqJAWQkQPwAQIINaEOZ1riZVqzMNWPHzJfN
cCSZjWCbsoMnU38x15iTlxbsyJP5oF06VVMZ/5E+LQzz0GtxRdlfuZ+gxKNZ5EWvlxduzdxsm4cj
8uZ1wsJp2s/E+smc3aZgciiIvly2s9DNgLmPnIGePf1hIPynoa7iOFVey4h8x72bGhvHeGnVV2Wk
8hFug3zfjOuNw6W9LiAb4NxRsIMJ9dSmE8Cx7ueAKbQ8ExN92m3etq9tX6Q7pXro6OFIzgooYilC
ObDw46LsWDSpT02SP/aa1cM1IPV6u5O0JyNuPdgaMvm6sMt3eDjWWlWLFv9wAcALJgStTy2abaPX
ZUzYzcfEot2moDYc96HyTY09KdiUeuklh3Ro05VC2sIVDGhKMy2bYgicw7MnF584i82etkoWGNd5
e2955eHynlk4bv9DwmiCzKIjNfNMStBB11sq33IcpztjglfSrOoBLIb13z9Y4h3MLIIjRkFnvkyF
Y1IIJkpFOQUR9bm1DoVa7i4bWVowJs8FZwwzKWcldWWygyquBLGbOboDY1jamvLIwlZwji3MNp81
IQUjayNZET356CmS94p2laZ3+fgPebpA9tIfBRoBqZX4dEeZXpwN2WiPAlOpMETaOpsi+Hl5tRYC
E/1HWlGA1oEXzVHEcR9ZhVZoEIQoN2p/k+m70f6dG2vP+IWBK9FeBXsDa7zF37NPbyRpO4YipWii
MN87rd9dZZ1TTa6VGaa/tZzAvg/lNHjwnaDNt1Welg99nySv4aSFN0mqpvnBY7w7csuy1Xeq6SWv
olR+p0YDxL0qyuygyA0oOOu+rz03ypm+2plhOKoUDkLjNXGgj9nQBDGvo7ouK549ipStZIHCi9Na
Bf6Bh4YjmaK3Pe8le2PsexUNAl5uhrwb+8zb6HUtXfeNMFg2405Ve/1gjG1/qLrS3lz+mOcnGfPM
rMBsTJP0TEYUpdA+jAvaitCVlPvGiv13ewQwknnVx0XXMSXQnIB3AKDPw+HgREqURfQXk7YbXUvJ
wuugMG2XcZ01fpAlr/hygu3L0VRexKeHgPKMlPcJo7bBWNS3uW0Wz2rU2D/sQqOEc3kFz4+DmJIi
qBo28FsI8k9tkds4Zt0xQVoUj6VGKwld42486IW08qkWDVmgudD7MzV1TvThq2ZpZXFHmxlw4xgq
vFfDB9R4drVevlz26Twg4tNfU/NZIq/Qc3lqMDWacPzV2ePYFl8vm1j8RHC30Mi0NecssJd6ypkr
MNF3/jb1tKcYDb4gHlduqoU3P64AyabPB24Wr04/Txs6VPGSkf5Kv2+nlzC5laI3X702GPEOkc4s
byc00qOHIgGO+emyj0vLCIuBUNbmaqHIempbliSrC2ODBjFSzWmbbdJwf9nC0iraAvhNCgVY8azu
0xq5ZxJ7N2HxhtbbpD7/y1kSUd6G2EiQEc77OaMf59VUMb7Zx1dyinDBdBWSRV32Y2GlSANp4PCV
dK4U7XSlbCMvw8JWoP8YlU0b75gfWbGwcHrAyFMtEAgDmX9OLaQlY4OBF2SbLLv3goewvLec3726
8mBc8ENMeCESwAQgM5yzYIBIZtbEWZxtegQe9XdzTfVm4XsTOBGY5nan6TGPoVndNiMzPNmmgFm3
j7dq9qi1K4qLCzeSCbiATyGqUezd05VSE083KXFlm1I5KOmn3j7k1hfdvJaNF89AMYWh3ssff9Ep
UBpCIACQuyoeC0cpixKDVPd7DHbRnWG8BdbXmIGy/z8bM6fGWPbb3MbGlD167SMl6yh8vWxi8dv/
dWMuEFANUw20GxP6NO4VJbkamRL4uAlGIjgh/I9ZrllAsXo9K2GRyDYSw6uhaVGjj//Bi2MTs3hZ
h1ZAeQcTyVS5DuPO3crr5PzpR4pNKYA95pDWzUOWaXRQd5VVtjHz0NWzT9E7jVVKHFuTTs3w4/KC
Le1lklVIwgQEDDWx063FlnOStmoyBLAexw75ZKapZXpqJvyDh9EzD/KabNnSZsZBpIaYEYCifhbJ
2ijInSLviDNmiD83afS9XSPiXYplxzbETjw6MJVWSbzKsCFlbvi7q7/I/jYKVjbCwtJZVD+F/jnV
KPr5p0aCXvWGSuq5tIxbyYzcNHg1mYMMHFcxb9GMKqeVuCN21iwTBtJJJgA3Ey1qdXZE+1pFYHIc
+VbO6yTd6ugHmButAXQxrpGNLXwk5jV4Ijs618GZGI+tdxm5uJxtqnaEQpzXpf6pHNaaMmdWBGmA
yays4FLk6pwdJVlmKoccDehhEzPDtC2UzLXCw+UdvmZkFjzLQnEab8CI4QHwhl9My/5BbE3wEggG
WjY08JF5jisr/WAOA8QEkUqtXdv2frG57MbZlv5jARv0bMXo9+zibNqiYFSOlvdQOtus3NrOi5I4
G3klHiysFgkGo97IdIu6vvjvRyfHy6uCNLqgEl42yLAyyTR+8T+clDGIj8wvFRK+OunfzBepzgOj
EgpWWaA9a223NTLk9/yVOLrkyrEV9dSVMem9NvKEFfCTpiwflLB91Kw1fNKiGY314smv80qcncpu
4M1oTgzidYlx1wzavQV4RE3bj29jVJHJ0ARySEzgzbyZJNWsDNGioN5tATQrNZcG0uVNdnb18GHg
pSGnoWSlkD+dGlHzMuPBaQIKNYx974Q75jIPvQ+WJ4leBqnfBsEaBc9ZFJ2ZnMWAyC5Ka2hoVqSh
zkz1Liy++16zjZm005O9Xh1gurrspPgTT8IoeQHva1H6A9UBE8Spk9aUm4XR0Ki17Zqc3YKjptjB
23AwJ/ul89Kry+bOUbDCnugjKLAVU3ia7fbAg2S5FcpcPWXGNtkVJm37Qx5tcutzHL8pynMQvDv+
zWWzS14yCqmjIkQKAWLw1Ety5D5MK4rWWnXjB/RnRMv4th4cN+9W+JsWQhPFJxqNNDCYpHLmuyaL
k6nMMWWq8nWqeXdtEkNjVP5uneb5sldLpkSTRAadxZUxf6zqWV73RsduMcxOdmulaO/tYGzuirqU
3MYf/yFSMTTpUHui4yQqM6er2Kt2rXiCArpSzR39VuisqZZ9GPTNDgEnLbDxpKxnL0gH+Aa7hxIX
rPrWNrZ8y52S7DlUEiZPs3w/Ztn75XVc2h1gpIVv4nafP5NKq+qSSggw2J3xXzIOBxUV5smvajey
431trrGIrdmb5Ur1UIOlCrBXpOFvOWgQJR1uBirwtVQ+m9WH05c/C/rXvdkRH7PcKpOYBbUzmHal
T8j07vM1FsaFwG8BXCbZp2tCnjxLZLN8dODAw4chVq9L7bnpjB2Iu4/f+ydWZivnp20VR6K+PwTq
Xq6897Yp77Xppx9WK/2fJX+oBQq4IMkMpcHTva5NYxRN0Ugk7l6S3mGUTHKDteC7cMNQnKPszl8U
dOdXv87kdeXBOgRBlLIN5C9y+MWrIzfz6ucyRNJ1JV4smrPY5EDdQOrP9QrHIQBdIGaf66m4seK7
RPtV9eXO/K+gL96tUb+IbzG/WeA1IAkgsWEVZzEXVvpWrjsyjthxfkoJhI5ZuAIeXgqApGcajyfS
NHiwTj8Shwjt9ppYS5XoWm6zbduP33iJMFVlrNyTS/uB/MnikSYq0vOnYagAz8ssGiWRdQWWECT0
Va0mK2WHc8oVjuqxldnlYephmjlCg61J9PSXNBnmjTdo1RMMV+NnRZosJsfN4kBTJaE2adW3UUE1
xM2qyHlUnb57NdOd2q8R1p/3fGc/a3YYnHA0vMDEeQn+nqQ/MOFhThvfCNDV2ualttGDQ712Dyzt
VppGXDWwfenqn0ziKPlWoNy1JugIN0XVXIemdj2F7Z2XDFcjR9Gr2ptYrz6e8Yk+1f+ZnCXJXW6O
XuZjEl4Ot9FNd7B/Nt4WwNWOTmIWrpzHpRMiULsU6XWYAuazOW1STFkiOAIUx3vSYCQfys+Xb7bF
A8LYM/qk4u06B4movpE5YyUsgEMObzo5VaLDoCll4EaF4X1vgq74lzWk3ATtBy8/Ks2nZ7Ibx073
BXqoycJDa8nvmVzc5AUlB0u9b0bIBNM1VZpFL0WdEz4umDPnkSYop8GImIrYWDQF9EmGNTG71XOH
+QtjpeqwmL/ysURQw+AZ9k61ohiRVO5ur0kYie1dnTvP8vdR/HOwXEl7KL1XS93r1kpoWIw/HAMO
gi4wm7NlDehrT7Eu2qi15SId8wRGb+8hJnN5wyylJtQL/9fMHBlT26OvtuLQyZW/85s3iWZBme+D
cULjeCWkLn02yrd8L8pGMLfMXPINSUHdUyR6A1Ci2rN/OWVvbaRmCKCjiQ+XPVsMYgzC6TxyaBvw
9jjdmL7T2TT5+Fpmqz2E1UtuWwhS5/0hMfy9OiVfh8lAtuIxMtdmXBYdPbI8Cyteg6JNbbBnwiR9
7+UvU6w9FxRnNzS09pe9XNom1BJpeJA4Ux+bpWFW2WWeH2EqLo3YLQz9t9OkNzTW1gS3lmIXLVNC
ikUNXpmzF4aNhjLgwMQkbfeveekErrZK57u4bhBE8IjiyuXbnX6xqB3SPmuwkVkAiBFEzyMQ9LoK
XePK+3Bxc/DWp8RDxBJToKemoMkZp36i22w2ja3cNI7mJ/ckm8Xg6kgZAFHvotp2zV6NH/TGCF7U
QG1vbcDsH6/TUGmEKo9XOUPO80NhhEVrOxI/JK6az+TTjLWp0TaDRXYlTi+6DJxKVNBE03HeHYgM
JUjskqhJGnyj2ZHvxsgte3Xwzev6X5OjvgWptlHz7EnhOXR5m55/WR6thGrWm0LRGeWMofVGX5Dr
bOi+7XoTivh868NxmWUvlw2dxzMMgVej6ylek/MMUet6o9Uc+hNefZeZ34bUd5Psigc5nZEVn86P
3qkp4fNRvgK9V6ENOqaUEVU9Z+fkJItrF/qakVkm1hlGXSqipYOSiV//cKTOjT8sEQDKmN4H1wxV
IWblZjGEaY9KHnxK+TFzN2bSXaVWstektVLQgivgjUgRmMkiYM0bh6NCUlkoVNWz2vpOV/5geQRk
v/BXrpkVO3MmZkR6c8RZJ/ZaOrpBIe1radh5xhrOeNEMbE/idiYPmUPAJacbpbo0WbXR6zaynduu
Y+bwfLXex4OVQpeFKWtKSJAIzN9xflkRqRLI/kOzcFN7Z1ubOLq383BrV9/MItjbzARNH55TEUEJ
BAa1FwXUmz3bemZYB5EXYtVOkk9wQ72pBWmPLKHQxgyQwbBb6ju7y8d3IU6IkTNTsFBCrzTfI53m
R0k7hTmjP/K+034kY3+YyMhHNIMuWzqvvLIR/1qa7xIvzP16GLDU2J8ZbCEn2UmesZuGb4ZKrrcr
13rzawZn6UjS5B5QLgwGdelaPRnjQ9Qz4/YltOxdLb1ba4DxxbWE84z5PIEBmd8sraW3xlDH+UYB
tjgGz4M6bmXP7ayVFPn83cZK/p8dWgmncbDKC7nwTByLFI3K9RfdmTZetJGM99T5YktrkjbniYiC
S5AKsSnxS5utozUFfeBXhJHSvFXHwtVgv768NRZONhRSgsKWLoBIq04dGsqEQgMzvZvCVmV3lPto
FzdQt6DbtMaLvuQMtWMTyLE4Z/MXIR21REpUi3a6X7iG8bSaUv1J4E+rMgjriblnIggIwnmi01Zg
cCuPUzwYdeYWnnFrpUazl8boMZClx7TWjRtP7e8USbqx7epaUvPPZTndF6rvwwPPKayDJ3pIOmlz
d5MjgeNJZGS+rHUrJ/KcOvX/kXZlO3brOvaLDHgeXm3vseY5qRcjVUk8z5Yt++t7Kd2d8lYJW0gd
4F6chwDFTZqiKHJxEdc1QN+s/488BTY5tfvUjYAw5UmN2SB722jlXk0YYbwaNiP2o1FAorMoUOl7
vFhhpsWMaU9SbhR8eZALYMIatTIUzPi2Qd9E6EDOCsMDHOPR8ePuHsRWu392LwjB0CxW5QBAw5/L
sijbspljBALkYVGv7mxQ70t35wnSPbQ98DjG084BbIZPpknWVpqRQ0xN801FnpyZYWMHul9aRqdD
whmLp7QGaw+tXpZrCu2IZyWTjpyCH3FEGtgaqQXZZgZOLDoEtNEuikQGCRCcHoYw/yuGRcB1BlZ1
YGEiEJPW6O8U9vWQyBavC6I2awmaQFQidwXfyakIt8U6oVJBcLO7ezO6HqtvINYZ6L3bfzPNPYkk
uYug3IAlSit5LNiuVBrmwY3mNKuDpQ3r7jqf/RTFby2clqOpvHqGP0xPyrj/d49EEd/AMwQQK6Qz
p0Ixi1uXDYB86E+oN7NRH2ls3aTKt3+Xgt4Vhr9U+L7OV21AMQmwZYEtjlYxb7phPrRdHwLmK7mO
RE5hYKcooFbA2H0qQ0+Zm7TIh+AUGFEx+l/I/f9dDxMBQteBD0InjkuX9QwDAaPdw7nVR806Gtgp
UEh0EJ0fQOzYqBcgQnC+0w8SYSK7RuMUXod1IFVnM5IRX3o3iHwbPXsgBQE+xW3H3aSx7dYe6iGw
lH1BMGoCEhNtusuTsIp+dVNY1pI8lrkRdxUBH8Jm18D+gJo503rl28XYdZhHx5CzAU5Oh1Bfn+6G
+jZ1U7/IUr+V7c4SWBEDh6wpqwKyhgT6VJ4yj1aLl00d5BWb1nXfxxiXi6HLwIMCj2N9S6BG2EWO
Wt2pnMrQmihJVZZKdspxmXTQLI+WjKpTJAVNWNQgYT9ckZz13LyF9Yq5xpKRC4qF0rIRTYE3YAAY
TwzQ5QI+zpfLdOKAbS3B31e6TaOilJqjG/qo9Zfg7dfj3SxDqQnlsSYl8lMwOfANN+BTrGlQYTWn
pkfi0R0q8b7t/TacN+QsYOdzdugb/+v4MSKcjcV+YGLzVNzvnBGnsWqnHCkOLqZh78QT1ozLGJ3+
/A3ezaGWxpijULzlkwiTGEkNqts6iFF8ADFEkR5S9WpARozdmOOTPvvucovFPnH6oyC7cblJZPFc
5CrrX6CfOmRu0ZG2lVkHerQoR2z80m/M1nr/5zDIKJX/qsnFqM7INRgSama5ulHwX6xAOjggHDsv
RvCK+dOCAzgfoBUMYJ3qMnvqDLJtdriQRgyNG2gUe0XSm7aWMSiKwgVr9v2fpD8J1So8Wd2Spkmp
1UFhLPvSBB+Jl22Wyb7/d4Uwq4a2EzomqHNydityrc0I6l9BjNqz48VvtEuvVGS8YEuSZRMC46FR
CloVxjcPv+eMB2xjWRgxZOlZc0FIfLvM9s7pSqzjcLd5PuxV41YDvLZodVCZX+vag213l3Fv+a3x
1uW5RHVRdrP+PbyJhxbP7p7g9yxW9FKP2sbstKPVVMcsT257VDYK4CAd5KvoNiUgEZG4rOACAqcg
VheBXwUILz7kTKM+59MAcGLVe36pHagWYK1goadBqSCr+37+Qwv8yUW8ZgA4AIQwQnvquYsdd3MJ
njJsHcNqZ2s3Fz+WURLPZDK4k25FdV54UdIEXVr5S7Sr5jhspUODQjdaacK5bNw2VNV6aGLmO3f4
rmCuqAiTbHPeXjIpLKqtzl/SeJiIJdDFxgq4GGCFA559uvt4XorYYjYj0sBSZBDwn0pxtSVz4IZN
UGAZu4YB+iJF82l7XohYlb9C+D0BCch01KVjn165qsyb0tlnc0CJBA0hdGfUDTC4hOm8T3u42sqJ
MurAYEpvIO0YDo3RXhKwbGNMXw8mLdrpk6zYIzIfK7xgxAS5DoDYp+YrMicHCSyGsl03Q+XTu1TL
aucN2tN5AwpuMLCwoAKIkA9BPGqwzdtMm5sWvmDrV1gvvKujt/MS2MONu6VBnMcWi4GZmrFAnSqS
TD3ROwPJoeOmJbjUQAyQJxPmy/vqdZozgrgYl5L491kmCHox5wsSfCzBM/hC+1Iq1uCZSLGGNBy9
76axichxMl+JGvyrchAEamg2o4OAx8f9NNIM0tdIcxryjdrfo+4Qk+dOPy6yoc3P3+lEEB/Q+xrU
VMWEO1Prvjk5QrZsfTw7jqefCSu/bbSL8ZYDIyxfIOvNcamHwUaWQS+W4daudkry0sX7drpo9Iu4
l4A5RV9oLY4d7FUMquMqIx2BuKKZg1k9gFN5F6WvCt0PmQz8I5SFyT+gEAFlQq/qVNa4YIc8Thou
Q/V5cLO9aS13tdFtlI746CxJcoHPB5dNsDOgHljj8F/O3y1lyOKa3RTTVPqOs53cp6jZnHe7z2GP
yQDxLNgMsJyNZxaos9Gd6wk7mEn9y5rv2+wymQEDkTyORT4HhDbmXJEYoinC2U3TsM3RcJgU7c6O
UlRE7s6r8TmuYgE4giqeB38iA2cqorZN1bRZE9RVaDfYxfkemzdGdiixmzWXgTVFXrAWxn7MyuPK
tk4IAZtQ4C6mn+YHy7mzrMZ31EMve3GJXABoSmDagM8Dwou7+kBnO1VWAsO12L1RdDu2AM5KZAwD
QilsnQTuJMYfyFkv6WoLZeOiwRKqu9kDu5l3rzgyNlaRp+EK/yuEs5rbTgoiLYQsOJz1oU/fF+2o
arIlb8KPgx4D8kXUYrCd9/TjVE3TO3kKMW5uXZQY2N3jaQra0pi+OsS+0uOolBwhoUQsf0abFJ0U
YK9PJSZWUllqhPs1Kn+yK7Z3glY5KFMTDvXuvJsLbfhXFCABp6JApjf0WV3DHeY9qO7aqfE9C2md
RIzQH1ZiuONqR1ZLyAQxUbGxx+8kuW/S5/OaCI1mY30JyovYjspD0LBQwuwAtWkCXb8bs+1gHVUv
AngksGUIPqEyCD4qIM+IDnwRJsFs/WSUUGbq020zG0EGhA/FUvLzCgk/zUoM+/dVUCjKybWxzbIJ
clKiNhbQdDNrtj/UXwilbNrl/9Vhhl3JwYhooYNkH88HrB82iPtcLfFXPv9KBHdSURuLsRwHIsb4
3kpvUu9moZK6ovjzf2jBnZne9EhrMUcGadU2iS9IvmtBWZGY2DMjfVIzd+UTkpXJ+NQeVBxT35oQ
RqoEc6kTmxlYdor1ahM3HJxyMy5m2NokAyXNuM8X77/Zk88abAdDXeAC+xNeif44mruolxU0JV7O
79DRC9ASuA1kFJ0XOsmNOni+I4PPSHych6q2dj1hmRyEaHHoDZvR3Vr60ZEVdYS+gQEk4J5QBcHq
3VMPN9Q5STQKKVPzjp0f7bwZi7siigMnl+VzQqsBTgySD4ypIa07FZWYTg/i5gaBTn002k1R/nJk
sVSYmaxEsNRodV6zuBgMN4I2dvXsVm9U+5F7weg+uJPuA1BzPgiJTfehDxeEnFEp6snEG6xTQHmU
kjChFBOx/mS91dbzeVkyxbgo0cfxqLY1bJd01h69m5G+WIB+aMZ3vbka9S/kwhhU+PuluICBTnne
xSak6ZX5Vjhz6qNjucX6lMN5rQT1LmSSH4L4mX/Akxv03mHCId500aNVhQ7ah0u2pySs7X2dIron
+0iVgYeZAp+C1Eoud+cuGgV9MQZZg6jLn0cvO3j00YqYTEymeVmgoRrddl9Jm1dCuVpUHS19EucQ
SqZuW+p3TTthk+tO779PWMxcTu/njSs5bnwbDujoNlfZcasI4MOYCe2G5r5QHIlWMlNyRw7cvNYy
lhCj1u9WFjTD0QEv3OztkymYPb+XZbYytdi/r454XDSJQg3Ii+YrZ7iu60e9fThvOdEDau2V3MEe
26JpPSZimR7o/GbMkvtYAD04dXsu6FI3iu1shACXDs/LrNxrXuY3WnIHph0sQLEu0uqmKTAhUNqy
E8eS1nOezwWSztVbNUsh2jbrZ6Mkl1kRXzjOfCzM9Nh5arA0FYio7Y1FVUm8FMcw5J/YiYKBqz/B
YPXlKoy5EmNAcM4UMyjUdzVLdkm5bDUsmCm77AqTt5JqhdBXcLUB74rn3CeEu4EBAVpk7MRZWAnQ
TptKM0H7IgPvCi+ClRjuYGN1ZedlM2w6pOO2dN2gm9KbEdTHpfEr8WQT5UIzYhYUpVkgLtCKPD0A
djcYI2YkkRcMjDgzDzyyG8Dfpi6+Xr/ko3/+MIiV+xDH3domiPt70LnjvNXPCrAw7ktfh0u/NWTv
YpleXCBB7S+KaQ9BJH9QKwxSHQd6MZg3ino0zV//TSkuiGBcTKlL1mmfyQ/H3FVgr6OXWnrlZeF5
QTKluFDCcKnErCFoAEuXe51FT14Euqz7urqk+lfCCvo3DAOLRMoy2Y9ZHTBPjcwyx4x+kKTuoU5e
VMMKsnIObCcB0xEaLPRdjYuHyJO1dJkWfFBhdWiMHIIfFNwpp4Itu7fIMkFwmqoHqngXCJ93WWdf
jUkiO2yi+2Yti1MSDIJVrVaIIlTPd0kcTvUdWfao2Gw8xY8TE3xr7heOwFok+0kru5pl3LRFCvX6
4nfpXijkNx2wJyUCJ6+M1FrkL+zhDAJKYIDQFzsV1ZFxoAXIPIIl3zoRBmxfdfcymuutroduLGPp
Fl5Ea3FcLClrx2hID3EtckrHPBSJ7oOx243RLPMu3XrTlL+IbUsOhdBdVkryISUpBqcx2CdUrly6
G2uUDYFosGVsYqLwv9aOiyhGjdm0ATWqoJ5eczVQk9t8lmTK7E988nzU3rFHEc0ysIqdfi+0Rkhs
t7hhare+HpvoHhmX5MqWieBCSIUlvW49dEiwmugSp3/T9rJHoNBQbCAESx/YwDrn4CgYtSlWMwF4
hBkpLfneq9TPZAxywoP7V8gnGDSKXNjVQREKnXl+XYbH1EsOKYq59K1XHrJUu3PB+3Y++gpNB5QY
WpmMnZnH9lYAErjYo40y0fzaebembLRT6Mirv899GqpW86iwFDu17b3rpTdJjj55XCubaP5KXQMM
gi4684BRGQb3jexkTMF9DF3Q7yz82FFKPyXDsU1kvTGxM/wVZHJlT+LQQs8tCFIbPMqal/8d25GE
VLHlPoRwcU5F5umkBYRYBSYdC9/FkD95ShPJ8RSGUwt1cCwDcjClysW3SumH2TUgZmY43rhIgqTE
YjSLpsHiUb/Ji/2EJ995rxNkTGAvwpwQGE0BsPwEYKmsLAGevcZcyAbE8OYIqg6/q0PFez4vSPR8
ZsximBwD2xZGb7nok4P5wy5tD2gti2zMudwpxbKNsD6z6Jb9YP5CN/raQn0qm+3LzJK110V6AqcD
pCKbWMV/T2OfvahTNWUAq5ikJaGB5TQbbco9n+T1gEUyehWqCSiizussONIAoANeitY3pg94gJpe
kWqONPSeiogUoHB9m2aMWp6XIWAd0AFbZUXfP1y7fBV7XKzeLgkaQfZs3pYj8ECQNly42HF0VGZs
k1Kocotik3OhIQUI9CX7gcFdIIfsMffTGFzO2b8T9rCfBMwrptYxJsj3eZtZV0tqQO/RerfahzzO
Q/AOw+qzH9meJG4KQsCJMC6uEXRZ1caGMBpTYGYUaw500Ev5SjK/nTe14FKAJDQq8TzDC4o/K1WL
iovXI7Xq5hEb6JJ49Is0VUJtVg7tnFrbrvA0HwQxvwZaP56XLYhBJ7KZq63SOmzZI+A9QvNKWewA
8zKOHjaDsTFlyxVE52StI3dK5wz1wb5B9yWe+2sHyU5b7Yymw2oUkMLW+/NKiQyKHQSYZQGJGoAU
nLBkWDq9oFCK9Nih2xo6iLJUmz5jcY+FEmj1My1AElx3Y/akdqSUPLhFJgX0zAVlJAaPwETImZSC
wJVQBdi9pen8bOmGW2vo2zC1sJhqWSiRyBOZFmNBFqNzMBhP8Kk8TL6NsZlD2xajjCN59vojifZa
fJUOkiMhSpUxL/JXFD8Pt9SlaaUmYoJJrcjXrDGY6+SbNdhBrkcvOekOwCi+z41+mNUvPI1PZHO3
ZdVbKP+i8oXXXHY7Yi13bGk3St0F+Vj4zeI4/mgpt+cdSfQpGfMnGCQ0VFD4l4ibtW4zsTY1wf9s
NVCiJy3NwzmWRADBFQ1484cc/fQTovvZj5kBOW40hVdVWFcYXGpvlXzr6pvzKglFGQbDlYL6DNDc
U1GOQnJiWAg2NRgM47TcgUmrxeabTttb5oUrG1IQimPUGLAhQhwPMoqsprT+tFaIGqf7drE10MUA
JTOX9XztlZ4WFml01RTYkndeT3bKuEcJKKtQGQJrNvgkeISB0eqYo5yR9TTlDaPmAZeuKlthIVRu
JYP9+yp4ZnllROoEGTRz3oYxv4jSNEC2/YDM6OAknW8oTnheLZFIB1S0bHEV9rfz6LCxnFp3YfjH
SXtUlMCLvzvLoZ8eSzR3pA9xURxdC+Muh5roETaGA3biANGSjD/NDBSuQESqxo9CSfxoukitf8aq
YmklXmDo0qPchkGGU5M2STqqGROpaMuWasNxGdItmezteTMKxgghR2fzHioMCc7QUzkLaee+Zbe7
PmEvpvEQp2iRgdEEAOtQj9/RgMGrX3FDq5SNaIiMCjZXBrjDcbB4vrxMzQAub3DWVXTKsJ56U6ZP
qvNM7GPs3FdGCkjCF+74P1QqGAhhNOzcBYHhtzjrFdhUS/QHgqlFUuqbBLMnHbZVSuwqKK3jqOP1
/L+y+M63SxNARnLY1cx/JuDhLaOoCoCieuridJNW9UEfaOurjXfjqvHzeeGii5AxHgJaBl7OT71V
tHjGnqi4nbxiRCS993DvA2Tke0ocVI0EFSETxp2NZcHwTqZB2Gi8e/FOH4qwyF7adkOx5fy8XuxP
8aFsrReXUHRLj+lchmUbtWe9+AE+ji/8fTQ6gaBENR3TBqdnIVaH2G08/P3eKx+0ZHzTSyX8iggP
8AvsMgCbIieiUTvDq9FSAploWIA6UcVisvMSRPGeYSHZ1hoHc8z8gY6GccpQ6AocdQisyp97cADL
ZmZE0XcthLunwQhpuB2r8RreU+scyiLUFxfDYkZQ0pvy/bxGws++0sg4/SzgP5pbq4IwnSq+Bt4Q
U5N8eKHNHEwXg9oGGGcep40qcuroHUo3cwzgEAan0yAunrSs/5IczELiVIKYj/822NKB08LgPa6b
TDsVefAmB5Y61LReVncQfiEP1LWIdMja+GRYUbO86C3EH0/tNoN9zNLQGn5ZTe6r1aMR3f/7J2LE
CcBpAw/waUrbW0D2Wzl41TTzy4AKjiIrL4i+0IcATDad+sDcLm5ZuBBgTz8cKNE6x0QWs2UyuJOT
oAnaVxlkzPbWy+4M6xqZ7nk7ifLotRrcuWlUoqLEDhHTeJlkYCs7NCQ0e0mclCnCHRgLfOw6MSCl
M/pt2eZbbGL2y6GTeLMo8oOEATk08J54ZrKfscr6HEX3hokFAbbsyPUT7ykHKjK33yvv93mzCRVa
SWJmXUnKPDIjt4WkBrzsNjh1S3tX9JKMS1joWevD9F1JaTHvNDcTzDamy53lKv7U4t5MtNA286dR
G8LEG/DhZjS27NBchtGv6nRbFNl111LZjxHlD+sfw10Us2n1+pxBZep6zxOG39Kl3hagNnLq5EhN
00cI2WF6NkzKL+CmGLnG/39XlztrCZ56xGRYszi9ovStBQfWtAGhxIw919rDf/qy/FR1lUTugDlj
lH6d5FDFoLCsAJ0iMhoUiQO53LmztWpeagfWxCBrp5e+SWIfq4rP6yIKuWu7cZlQNdqtnTKwozXf
anqgj3dDf6/nl+W8L2U3lkwWd/aKsdUW2rNvRKfLith+l2HJ+thvxiy5zUYPi/1GiXrCogdjNgIl
Gt6wiPKn56Nrh3puGZ4OszrRoZiNcgs7fnPK+JBhHbKP7SBWkFvZQ+15R7Wdm+0/2xfPPbz3kNSg
q80/oUc3SowauKUgrhOEs/epdnEcA2vameMxk90GInUhzrTRxEZ1GWX1U3WLdso8G3uEAzdRrk0N
mbw1oJSUBgM2heQggZsTezOrva/Oxf68pgJ3PRHNxbvC7Ia+K6BpqV1lzaZon6tIIkIQvCEC6Evj
z641vqpd2U2UUobkyNq7jISKucm8bTReDIYEiCDUBeu6MEWBIiB2vp6acZxzzUodmHG09/p8TOrn
bHo8by6hLisR3MErFDvOoxQiqnSTkasWhHwgMVvo3pNx/TLDcy8QjHB9KMP5xNJNHs0bfBjQi5bp
cW5eaQwQ/dt5fQQJL+r7aBaxDS6AUHAHzcmrLlkceJxnYf0dOjiDbIWm6KN8SPjUfs311KMagQRV
uR3ppdsfyij8dyXAWwJGCRwixsFw+t3BnaKPC+u2xaVKAV4Dkyny31KS6og+yEoKX4h1GmKozYTM
nZjfBjMo9YsqexmW3XldBNEW+zn/6sKXP82oJEqSQpfMA0EiiPbpRZFtlezFM66r5e68MNG3YRPv
qC8z4ld+PsMlGDkHfQWAO3Ono9pk9/60NMnGwQicxHoiR0MsR6cfkgDE4zJeheCpg7DOWjtT2C/D
xazKOtUi06Ghgxe1A+4/+PSpG1huMpY6iDqDBETY2LmM/b31TkcxKau9OzN5c43ycN5+omgAOjIG
YcfILegzTyUOSH0n7CdDG4CCX3BsfV25t4rYt2bFTy3JVLFMGJdYtAaQDIXGcuBqg63LwUyP/ZJt
Zw2U2JLrj1mKjz1rvbhAypAfbs6GnUZ6rYLKDSue/CjblGXYRwOg4LcKkvDzphS54lokF1i7KR/n
cUBGDJjVMa+8bwMGjA0zkfVYRU4CH0FdHEz4wIJyTjIueJzECk4xBYpRz59b59kDNtM5aOk+SiSp
tdiOf4XxJM71UM61o0NYEyf7qagwdkn22Pt0SM3KV5zll25T4ruKKhsUEcWqlZb8mHaiZpOdMch3
bbk+aZ9orPtLegVKYsln0yT21DmvJBHmb0em4qQ3PxLN7Hy1t4I6ny+dhm5K1QgzNbmh7nfVjsLa
fVLUZpf1uj/Y043ePMbURJcHG9ewbukLDsWoJEGehcrEJwyOoRRG4+BsUjve9z0Cdjr8bpdOEq+F
pxKlzz8kumx51GkI0HpAYg0FIdRWH/voYTBuumq3/Iznly+oo4PUTmOUkZ+GayevHZV2QfzMMzOY
8SD0HAwhytriQm2QBWBtMyMm5FsB2FxfJq0JKaqd3+G3BDk2LEUgdimL+jhosktBBCQBgu1DHuc9
S70sCGVIp/Cs1f1O/bkkrzXFfnJibtGIuVq0+TFSn5y+C+xCxpwtPCQr4VyUy6kyFnk8IqCqxYVr
PZRq9JAny9aBZb/w8VaSuODWGNqCxUEwa53vAdeYs1ciG4cQKuOxIUvQMhiYTz/1w4ZOo9lXUCZN
fnZG6FbbtMdIvoz1RximP8Tw6UmTp6XV5RCj9piXaeqAslmSrxzdlRDOK7zBG/W0Y0n29NBO+6K/
z+LDF77ISgT37ZW6iLFGGHpoFhTALiM9AVxZEhxFxgJfMt50iMVYE859k7jMSWTUEFK3l9i10LWX
iWzjgvDpiMYPAhCj8AO/3ul3Txu1yB2qIulx38n8GCeOjx0MmLG8JogTNPP17MEtv9AeATv7h1QW
R1b1KzxcZg87X3CxYWnAoAY2MNDnP5DAn6EQnv4AgWIdI48nadFIx9lEXDWp/pQbeJ2kRvxGqAV0
xyCr2QjCHjBdpoaqvIbcm8/jptle7KHH+VS0n5hkDu05PyjVHLpW7xvZ+3nNBF5xIozzbofGmp5M
EFYWR0I75B7+NEk6ZULrrRTi3Bv7TBZDG/HkXoCJWfQnvbjPMY2aKD/P6yJIcE504QLb1Ctq3+B/
WENPnzDsu3UGVKC8Nuxc72omxhPYyzd2JnM/mQnZv6/cz150b5xK9r3QbrQBbShr0GNKQgT77VwS
fKIbd7Jcl8RgYYVuMYgMShd7mwcZjEimB3eMCEp4tIihR0aNCyDwMUPgQRHZlm5BjnaiCfv3lbkS
rJ6psc0Q3uDs7OHSHba009l58q2hDGqJT4jtBspC8FfiWcTfREOplZbXI3o3cx0a/UWbyhYSidIG
KPRXBH8LWX3nMow1qhaJTybf0y6pFYCwxQGRMs19ogVoD9oyseIo8SGVO7iJNyqDVkNq0Vp+b9yV
5feGXo4J9WMqOb8SGzrc+TVomvctq2TZIJaf5p2ryC5y8cn9UIb9gpVP1MpYN73HJOBt504+jTdT
titzRvwPEufdVO3PhwqZ9bgzm6KVRpcSAkGgi8G7ZblNpzwgaTgZr+cliU/Vh2rcwZ0qr+xKFZJA
4TwTVJw0v9IkAG/RvXvigtzRbc2qH0jKEqEZOM7QTl+66nXAmN+ovlZZOOv+KKNckjkFd4wxBwV8
sgm9DO2ZRK/SMprMbly6orUjWMop/v7gJT+UedqDQuxlaKzt+c8jMx3f9BmwGGFcmHM3sYmpny0o
lvoY5I7gNk2u7Cqs9KMl48MSXohgUAXDrQV46Oc6Jy7/SEcIdKc4TEv1YKBE4yjvDqD559UTfqW/
kj7VOzstVUtCIGnuMFrU1X7Tf8W/VxK4J2ftOISoLJx3oIJ1xndsTYpllETCK2Mlg491bttnnYFv
ZBXfbez1jq/RpqbFgDl5YE4lJhOGBkZI7gAXDaZ5LjRoyuS0mJLFWdLvDK3wNTek/SVJbxpld/7j
CF18JYkLDaqXEZKb7NT296oVWurGa2SRQewAH9pwkcGI9bReJmgzKcgZxo1iDJtK32jN4LdaUHcT
NoWANxrYt+e8/F6PwUQkJ0z2C7hAAX4+pJcDtOzrn7bxjjbneSsK746VFblAsRTeEpWUaVg9x9O9
p2FNxm1EHqkVlj12MjQyELTEQTyuTWwtVWRW2JAXxGBjc9QgWoIpBvlXEoyydoVMFHe47KnTF6Ix
X0TJTGHf61s6fxvzoyWjIZVJ4o6YgWmVyemZpEkBavUiVZJA632bvlNXcsCE0Q+MwACvgiASpc/T
y75dZjC8YrwzUN0XZcCSCPttsG57GTZXeLpWYvjTpadFH7Ma1eL8wGzIOF3akaSiKnTtlQjucA3u
qBGHPZ4m9yEZfs/m4bxry1Tgjo6VtTZ4eWEpvcp8NY9DleyM6Pd/E8Kdn9ls3WlkdtJHGxvFSszv
74z4238Swt+yZddlA57KeJrhHsr0zaJYvpPKiNgk9uJfzt1oZGbPCnia85SYr2m8K77AIoUP/td5
XS4Xbl0gMV2W9mDAO7DG53Rsg66+zNNLDaN0540mjGwrWcz9VlmxkupJ7rSQFTc/IqzlWdriWc0M
rLNVN4PnhW1bbi27/H5eqvCyXUnlzs0waHaxsBdTPL2azZMCmuuxs7eFpqGrZLt+leey9ZKSiMCz
TtbJGE0uu9+HBvz+ie9FG3BL+YoMySHzD+48OXbVaZSpps8Hl4bl9CLldZeJ4E7T0C2miusO/uFt
HXpfFW9SiLVEBF/kbytXmUn8x1qPBbn1+nszlQQ2sQhAxVkzEXkqH9gKY2pVdpDmhfhJts+jJ4CH
zvuZ8MYxPmRwH4PYekQ1FzLSYn5Ky8FPqbnNaeQ3Tf29MmUAZKFbox8P1i0wBqMccHqY2s4C/snA
BedgfgG0Yr5HtmOXhm1zTLKDKqsaC10a3WUTqFAMe5jcfdpFS+7NDsSl6ndzPrrtIamD0j2ct6Hw
O62kcBHCygsU4KsZB8e4BF5GpS+JIhHBHPZT4QlzNNjGCj2AqD2129QVul3GKK4WmCpT91q+6cE2
qNOwj3emQ/0lf/mCTiuBXPzpiK7khgKdCnfWL23kJUFELPQp1FnG6iI030oU5+aL2+QZXRaAKLz8
bqmSII2di4JKxvOErrCSwjm6Dp/uYwIpdrFzDTA535bqtSVDpgsWSjCA2MeH4iOPDZZ36kHMtMQh
Bg0LtfPt5LptNrR+HjGHnV5g0CSNLsb+fs5AcrD1vvSgcdhUEhhQGMsm5ysmKDYnmxXiUSE36KU1
v9qysCH0x5UMzpoGOuWmhVooezQlRliWb87wY1g2WvSzNTetbJJU+PFW4jir9ko8qF0ElUzzmzW/
a/qj7V1IqxDCRNIBgzkoMFH65/kH3bmw6op9u36mwdi+JZHEB4WevhLAWW0yEzNtHAjohl1eHkHJ
BHKT8+dWFGDxRgd7IovpaAyffnwMjSqJGyPiGXNd3TfJcPQswEEWklnHAYMl17GKxQC62cs2hoo+
EWBjLrBDwO5+Wuaq04paXkURMOx7x7kDOonqF7nsGSuyoAGWcQOT5zrmizhHwLoepWkTgx0vPYzA
8BNbCzbfGbvzVhR4AtvwB84EzPG6aDWdWrEHx7CSutiTrmIeFGQtkeqDh01GVcQOIhfUT6Rw98bo
tQ4lNqRgqP22acCC2hZbUNw/9Khb2yhcn1dKYDvsuDHAPsE4YkAsfapUMhSF6VK2iZ0km7rr342B
BraiSurUQjEGqo7Yc41lnHz674AuGfQA2HI9Zs23agSOXetuPRmbhgguj9omoxWHs8Hn2M9YpeVO
apeWmWD/dORW1sZt8+xetZNvSx5nm9Qgl2XUXOeZ/VIDBOiPi30VxaXhq8PS+jRqvUPeWzJWGdH3
1LE4mQG/sEKEJxAYRx3zwy3WQzPg5OTVi18NtuY7yHcDLFBK/MyWEbAJRTK+H4zYw948j11CnRir
A8syoHTrkWNkdfj/64y1qI0Mly+q0WLd3YcsLpkyU3vMbBOyZlCylsm+GjO/TwN1uR6W0DDuZtAJ
dMrmvNPqgrhyIpXzWhsb0+ueFqAnKHPGz0Kd7ErX6v41itz5yh1S40aLbOtXNFG32cYDwebMwlaj
Q6xq4900FxX6CrrWotFJ1YOnjd0Y9F2P3l1jEA3LPBVPe0/62N5MaYzAMgB3Tf1CN5p9lKfxU1KZ
cxG2ypBs02i0JHVbQbjGLBZOJKCCGLPlAaSGVk+KwgiQFwtL1YwH4h1ASJiYu8m5qkYJWlB0MtfC
uOR7iuG5CoEwTMTquj8pnfpLwyDzPVHS4vv57yaTxX22OVXyus0hy4jvB/PQaLsoD74iguFUgVQ2
Hd739cbAOATBcSus37S6xcp36UIroRZI59gedkxg89PrxKuzdOoQZFRr3uWT6qOVgFqmDHUkGoMG
sAo7vbHNFPA0vp6hFyTXyR9rpbU/z+ZbXL2XpLjUMZhH5uJnpzmBZmaBVeb7BTtj4jy9PW9MjX0Q
/jIy2I5T3AyWbfHxNC/UQesM9sGwe2CDzTEvqqdMW8vDjENbZNgkbZkPaucWvqqmF9RKle9OVtyX
GrE3YEhRJB9XFNjWP4eFhVV4L61GSxcWS0cj8ScsPsiXa2sItPxYeo/nVRdFGOitYY4MlxNWEZyK
qjDmnvR5VgYYPMLAA4mjIKrw3tHmPMKrp1cGWaNVKBEkRdiGCpggruNTiapbTbnBJGbGr0HbTOi6
t8velvVQZGK4gB1hreykNRCT19dRFjbRFcngXjKuALH3YuUbWoE2biGPfcvVtyJTkad9m5dBnDvZ
dmxqP/Oyy2yeHz3yklTFVVeQoFXTF2Ir26pYDpb+7fwnFHoLkLuMTcNhYLfTXzDGfTmaFq6mwcQm
hmf4sk/rXZf+LGUoGmHAXknicrb/4ey7euTWmSh/kQAFKvBVocPM9OSxx34RHCVKogKpRP36PfLu
frdbI7Rgw8B9uAZcTapYLFadOgeClNDWmi9B0dohzd/TtPPzUfdTvHlYNxzreNioAq3lovBO6OmA
+h83xGJtWqJ6Yc0XIBLi0ef5qELRkS0gw1qkI3PaArgYuI8+uKRiBAKPJXawCbP8bcQUrT6F17/S
agZBiD5P/kBZVF/ib4FVdUmjIdHVE7AN3YzqU+ftxHTngeMPChCGG7pbo8FrYGTI2/xncxFIEhZD
44TCpgnJowpyhIhk9bfeurfiXWOGk/OQNoFCoNPeGzMoQENR6WHLj051pNVWCr6i8I1hVbSjMBQ9
0zAtjwot5fxox68ZqtuE+jb5FY9PdeZrsT+YL07sT0lkQMlGPNj5rVWFMQZbm5uui+rhS8GiKttd
/yRrzgVU7/+VTYHI3uI9ZcRcE5YhedD1Y+/rc4La1pXcGMJaC0QEiEdIwcO3wK11eTzpWCFJLzoe
2PqvSb7XjgsSPA+D9P+ArsRlDdJZSlBbRNHv0lCXSznaZOBAXh8pvvfEHr2tIeq1k4JgB1ggRENB
3bMI3pJ5VYdhHB6Uyj64dnNyK+OgGXIjWZt3fnkfg3UVryUQo8wULJdLGfKiSgoKLNYgS8r8aTD0
hx4cdzdCb3hoiVZ/6juzu+Gq1Z1A8bT8fN01VtdpzV8L7UELfy5/AHSb2OR0+AFac0z6L3q851uf
ay2YYjLvfybmvz+7OJraUnjZwUTDUxyBu8mJ2BQmvQ7wmweawugfVgRaEjzrsav4c2nOanJLemI2
15sB4fSUjnak2PR83czqqs7MLK7drgFwoW3g7aDiAz+1K4Rfap8d+Uq1Y70J9p3/tQ9+cmZt4Sdm
wsyJDLCGh31bvE/gkUr5G+7etP7celFV6b73S2+O4F/0r6/zT/Z7zfTiLtQnGYtKYT/rdG/qN72I
UnoqtYA3+6QIvabYC/3GqYUvyY/Yi1LyJRXHuHtkWzz8a/EF7+6Zzd21MZu7+LB2A2Sr7WEPtGxG
bx/qKmTJJzptPNbWTgQSNtBFQlwe747FiaBD0SgDOhBQ+jb2YjR2nkwjFVsbbrp6TUL+DVPGJpSl
0CW59NPEdno5iPmSUKDQifiQ2r+1XnS5r2Izi3eUdXEELtn2uUDK6gZ9iV4p3gQ8bTdu7LUVQ70N
HPkzwQJqe5e/xMjazo3zHq487Kj1teS+rm0BrdeOy7mNhQPnQOU16TRfDkk4uX5uHswCpJXVDmwD
zj8AeDFQjeoXNNXmj7jY2g4UobgMsSAx4XrozMzPuuwfAue5jWXGwbURyShsxB5Gi6D9aBxNmX53
ufyX6s+5pYVDotXgakmJ6654ldW90z6M00nPHtjL9YO++oXONm0Rprk3NEB04wvF+UsiiV9AP5qE
EFibyB5Z90ZYWfU5vOjxIEM+/0EPU9it0xbGPPBj33rZvjCfnC2qhLV4ATbV/2/izwE8u3dMZYlm
aOZ9Gz5Pw09ThoYI+NYY2FpudW5lEZVMZuZWN2AhLRSxzU76YLC4/mHWtgoITww5Q31VB5ng5fG0
8xolR9tAKmLd2Rg35QCdbpXC1/KQP5VwHdEVRarF8aQjps8kmo9oiqCuuJ8wjsnx5jHrxB/rfVvm
YTZE15e1GgDPbS4uFqfMDQdREPE8mXxS3rWJwCjtrc53gwpkcg/uDEDmrhud92pxmXmzSK5uWzrk
/JZ3iNYmmQAqHu8EgJ/7ma6M/8oUOqviu7XFfvCnpHBpzAZ37lzvQzcXc4KLMGQnRVe6PWYxOxu9
aUxBOl7vqzzqXQeKeD89EPwN9nttKJ8mKfLkXa64n9PfVjadOEpEnTyQ8Y66L61+dLznpCuhRFqE
Lvh2tlCfH/dl/qkU6tj4/jaE0C99TGdU1RPHTy1kxIZng3/B463X8UYZf13/Ah/OC4h3Z0VSxGUd
tBfLJ6ik4L6VqVNAkRR68c1EWj8vpi3d0w9nZrZC7bnkigjz4Ttj4L12Sob2BObcpxtZybeRmhCF
K523v18OpChNMNlb6CAta3q91cY5nZAt6GnyjaNcNplJcN3Eh8CMtcw8Xqj7o0tlLAEiZatZBaoe
KOjWX5T10k6guh59I0n8kn2ynei6tbWdQ0UVzzhMcZjukhnAKmuVT7ZAm4qJT7aR3Hmp+ESTLUa/
FTdAgj5P5+qYvaLLLqwBZTHGkwrZj259dpV8kshsr69kzYRpG5jDm4Pmh2eiPg7dSHGkgrTunAAc
pS0izRYN1oeDgwE/gqON9yhI8j+UpwXDoDE4AnhgFEjBh1erbIPEftaIFUzWRmP5w4UGWzZcAdwg
ZJY/XRxSFvOeqoJgzzwUEX5rRsinx278dH3b1qw4YL8BeYaN0iWdHeTs2lT2gOJXZc/lm/Eps75j
UulUlx4UFKeNYPyxGo0FgVkc9aj5iKI8cWmqIYnDSxemBBibx+6mt9CNOdDqoJFbww7GKXJQLMmG
L5l7C9DS368TD3u08Gw0ZUAac2mcduAprXtegoi7ClJ373pHvCd9tDQ2DK35IdST4IBATmN2eZEh
eBbkaqmCIQC8AuiY348Jebq+lnUTSHfRjzTBcrpYi1npIiWgL4RwbHKs5YCZyb7+cd3Gml/MKGK8
vfBOwATt5X4lKdQ0ILZaoon13UM5y/0iIFqs/7WIHHwCn0SH58HT8dhbmOmyfKCOwG6R26qhJ07c
ELP2G99kJcpdWFkku2h3DJbBYEXUGNpnAmIF5Ccv+Ua/ZXXP8A6Zef1RC10On7TMzmjVw0zivDOo
Qxax38hwc3j/41jcvGn/s4PL6HLTaqet7GyAnaKUodbsp/GrVd1MqemnDiRR6X2F6kQTFFtURStX
04XdhWubDS2SPp7tkjbCqFpQ9tTPCi/qR+IT61lHneCvvRAkwoYNjAPIfVA1u1xpOcasHVvotiB2
gZes8lk7+LH1Kd4axFv5dBeG5iN3FgYdgPINS8GQtAr+4jLLPKK9W90qUX/NQTe9sa6VnaRoSwFK
YbsYHF+iCjoNI+OGhSAh6/wTeM3CNuk6H3NYfqaXJwtFuZiYGzbXlghRJLyPkVt4HwoquWuAETnr
ysAaHZCc9X6fhrSEvEOzURleOW2I8H+4n+drZVnlZP0gGs9F6ECN/sbjZeo7BnoBlrvF8bK2IiSv
LkTvoVaH2u3lR6NKr/shx4oU3v0MWrz0yYIkirA2dm51QWd2Fs6R6hpxetYjFsbunhlJYLo8zOW0
u+7saxckPV/P4i4e4xSVKo71xFMZ5vkEksSddCNHBbVzA231Ecy+jRZKDG920y2z/hbkM7+VMOwI
D0EibS/7BiVYhOdp8jKgGCMwtDwyFYkMs3q+vsyVHOrczHJgISadUWgFzCQpnkHx18FqXoheha1p
HKp6yxlXrc0X8VxCRBNx0QxhYzNqgzdhUXALva5udfKdsV9JL8MUr5/rS1u5mMHyjC4Q+kE2IUuH
NDSpAy2EpVmsfNS4dec2365bWHXFMwsLV2x0JRJOYcHN+qBMen8y2mcoVGy44upCbBscCVDfQeK+
2LWWlYr3kN8JpJc86e74YrGt8bn5cF48l/+8zKHQ5OAFSiETcHl4K4b/zSsbzj7Gz/GMq6peXRQ7
SO17L2UZgevSJSf3lw5C/pK3++v7uBY6oMADWuE5xTGXHPUlkU1sK5CoZ95DhlpUOfxgXRTr00bo
WAv01qzchmV6oMVfHGlh88EwGSBJmeWegIoOx8rxY5X7lBb73jN8xreuMmN1bShAUHxA6kJm6HJn
CygllgMhJdglrc8kGY8OVOS+uoV1W7f2qeykE0wkfXWE+8yGcfDtPDWOggz6Tcybo02EtavbhvuJ
Yb1d3/WP3QV8dKBRkBbPHSjQlV/+NPS/UHeEREbQNNK3U8sfHOI7Pbopw5gdzSre2QOopbSm8+0s
DwwgZuzylGPiowdsvW8Gv7F/283WQNuHehh+Fq5zPH9tHFpzWbqB/8dDliKhLls3RK8US/+d13Jf
GW/lFGjVqebh9Z1YO8euDdwmLn8KbfSF99eu1qJzXpSB0fDs0OgFCXIrHU+VVTj/YgoLRPZEwZu4
PMvEYzIuKRZXielEFZrSo/7quMPL9RV9BG/ChgsrQPKiw/EBbISGp8P1OSudIAXq5ulb37KT7H+p
+Kc1DEcvbVPf7vQAvdwXg42RDXr0UDN1aMt0xkbCv/ZBwVCOfUUf3LaXiGlR28bAVIyn5mD4lgxA
eJg0O8hOxIDkKfrapRsBc+3MgYEdqqi4OkHGvnzHgKeWOSKBB5mJH3ffXXdX1lPAtvBxqws7s7N4
yXiNm2pepaFs37+142NfHnUb41Zoj9GTUe/q4R9yORA5grlrDtPor1weWIYoqcVDigPrgVsc1XVN
G3wpjI0wuXYczs3M23uWfpO2zaQBVVAQDD0ObuW3GLTwtjBha7EYoQefaQ6M5rL5jXPAOe0Yztx4
H6cnLsB47R6ovmvLKN3S4F5d0ZmxxYdKdVFJXmS43ojuN82tyfYSlJXXz9xacnO+okWkz2UigWTD
ipTYaW4XlBgkTKu7lr2Z/b84+H/rWao29hi+G4oEphLjS+0dxvxJmK/Nlhbp6jE6s7K4Hxw65KO0
YYV6R1p/VvUDsOb9sHH5rx4ilDTgB3iDYfRq4W1J0WeM47GXWElIu1+6yVBt/exKkDhobGdYeuCp
rUR0zSFmKi0KYRo8i5YRn2WVyYULh0AWH9Gi8TORRN4WPdyfEfllWnVuZpEgtgb4cjQKMxrK5W9d
bvfAPEvWZlFvu+qFYDIw3oGcurR9QEQ6HtYG7b/hSh5CRY0EQ3xeX2gBUgKjevZMrf00dgabwUyS
uoBMC7iaSoF0oqJyv3M10efeEUWNgoPhvWRxRp9GB6w8PY/llwb/CrqxQG68Fw2UeNu0SvJdopG+
RbMJ/Bl+2qLf9SQGFNRC3E0SJK5ZAxJu09Lz3ZCOVhkNw0DkzpWFA9LayQqlcOvHOm4mCJRmhSj8
rm7dwB3tetcAt8CTFnOuklRl4Y9pV1NfoS94T0VrTL7jjOVPDdKg70rPW+YzFxBGH/wkeFWNZEJK
LZukC0hWm85N3rtWaLqJ/jI0/ZidOqKcRyPldIxAujAkkTuaxQOIj7sQuOXE8VOCOTRSAMOEWVs9
/pTWdHRPKcdzMcgGy30wBBfHNBHubsx6BG1F6kzfk5JC5Y2qzH0bsiZp/a7ri70h2mrHiVeXu4y2
Et1GRoZboCLHb7GeZl0wjFoNqSGzLjYShrVDeO5Ci5gvpmGCfB+OB0fXTMb3Xfzsorbk5a/Xo9fH
liAyBjShZlJilAkgTXV5DmWmk9SY65hqfCirA0jzMn2nmjeQ0vp1dhu7R0s7XLe5egrPTC4umtHr
pVtqKLwIwJBrs0lRBamfknr6ct3O6h6i74h+NGBrOPOXS6OymfqygJ12FIcB2P+qyd4yy3muu2Hj
c61v43+2lp3vUZUQ7p0rzpNzMLzvunpqCQuU943U0TRFModU+pYWzMojY4ZVo2/koJ6O+ZFFpAbC
IxEACKMWSE9J81gNJzH+SNJvqgoye6dwYNkrzrmPqVazbv3KDFn+3hbfr2/zx0h++SvMy23GFJIX
tyl+RZ8D6Ri/CJWHpT4GcRoO9eeUBUxuvFs/OhAsWvaMSp6JhZfrLm3MtbK0LaFKYAd1o+0I845D
vGVmpcYLO3iQoJvsoKu5bMzFQ+/UxVThJhycF0Kh8dun4tCm9Max0CzmZj4EqYVHXsvEkVUQxwIn
t/f3rjX/CmdmUMZjDSOIl/sbG8AoGzlyet58YvRXnirfEthV7YvGv/XqHmPEatpq1axu8ZlRcmlU
53GRCIKPOtrTITOc9zbtdpUgG1nAyrnB4uauA8rpmDlbViB09AjjCmSqoGAHsyC/F/SV4+bnDx50
L0TE5YnHW2Dhj3FhtonO4byluAcXxwbKOR3tBNxH8l9C5qAsv49jBSzhr+sHY3UPz+wsDkZMaaUK
F2sT8qYqvrc8Moan6ybmz3CZaVwuZeEbAhI6gKlgKa14mvTKH0Egft3C1mYtHMEzpWunJRaRA02N
qH3MmffkgsMXczUbplYDydl+zft59gDhtZehq4LFlN6D5v7UpONPI8jDYj827gYj9iXodP5+dThR
MzofUiDQZbg0Sa2mGwcP1V6zJZDceVDsvuzZztriVVlzhTM7y3G0IZWW0lPYSY3yFrI1UesU4VQk
G7Fiy8zSs8eiJ50OMx3IRSjGjVIuwppvwc4/DqZAYASRyHWgGTsT7i7sAOJVM91DBbRmw4S+yRCT
nQmKPuWPeWvxE4auUL/yGu2e6ayPLKHKr97A+1tTzgqQgwD+5/qHXF352S8yLz+kawmCRBq/yIv7
lyo2fkqXhG71ct3Kmoeer3tx3IxSTrWKsb/u8Jm2NVTrMIDaPAF2kOoTkrN39M+vW1xdl4eXMkpi
c3qxsJjULK9TE0Vgxrx4lzW6fVNZfY4mY7FFEL4WSzA1NWNqgJ1EOni5hdB3a5NqNtV11p2Iq0dW
OsH11ayGe7SlZu+ByCukzi9tpHGetZOOTkADLv5EYJj+YOqHtt+Bt82gj6aT+m23MeezFsGwfQDD
o+6JJGlhU9MoZBVGlH/tMfFdow2KSR05IZFTthtf62N1AwQsKGTPUDdYW2K63Jw2YmJmidYe9yct
nPrEN5wvwjyVw00p3q7v5urCzqwtyhsuH9qJc1hLUe/yoDeut6g8SL/a4stZPe+4J5FrokSLU78I
k9okClnO61K2DqLmdmdRHjIgL1upBZlrhIP6DBR3oJrxFBfuLs7UhuesrRU/APUvwLJm77l0HM6r
GpJYuIZSvENj/qPz0pADfa9TtvENP9ZzEKhRP0U7EwK6H3B5k5fTms0NdiblCSXydB9zrwtbBVpY
Oik02e3UfL3+JddOOUCABu4hWERWe7m6uqc1ZTrgv4kDwS3BCxkkzRBHXW38um5pLYLN8DwwFcyC
mEt2Oq2EEgHVeIX+otW/62oaBHSODRdyV5J43ypHyQebJQOAW2hP4jmIvHRjg1fTatfBButgUpm1
sy9Xa7PeScbcRTG8jH3LGtDOfWmoP5ZfbfXA8oeaPDjOfmra3fW1r+6yg6oPhGBRP1pi1A3P7Ugy
OEiWtG8agaQQXvFlsvE2WSnBG8gkAB1G7dvF0OYi3Dgi5qYNLGngmqkv1L6qHsfsyeGo/exT56DL
O9PcTYwEA/IM4wvXN3KAtS/sAV1A4E+AyC3DHWaLvBKoyBmY9NB7w25G3LaPtndnZcdhZL7rio27
dy3qobsGNiiCo4N1X35PD1/TkAVWPHrfJgMPk0cOMLsEEZU7honcIn1dOaAIBHj2zQEJ3dFFKDCb
qsZsVjNDv73mtlHEg0qcSEGrTDIWWSgy7dvWk/HGKleQAbj60bsBcg2stsBjXS6zysyu4Bx2S7Ub
ycNg+z3tMF/c4+ELTZUTtYPO++2hj4YGRWjYf03EPo9XASOKeVVMFuL4XtqPwcaiDS2ojrh5M7Af
pHlKk5/XT8haoD+zYS1RTcq1Y9sRsCEpeTLNzudQNhj1H5md3wGRcEBP/WubqC+ob/pmZxzrfIt+
dMWZLn7BIjigjIPU2MMvqKAITMGXJuU92HZunXYMbaDsFMu24tF8IhePKDTL/ohHYCDwA8CpKay8
mwxSBVqdTM5eswfx3k1JPEsADu1zivLtU6NrNt+ZNmRe/dh2k+TOSEh+cOuqt3ZdQfSbjHrD1pjQ
SkoGll4LTVEb+G08jy8/uTP21VjNBQY7s/fa5O1qtoWCWjWBs4QBBNBlfJDu6R2eK1chGINX69iY
qPoClXHdq1bubgOD1rPA5Pxi+PDG71RDp87Ga4Hzg9kkUPG7E8z0aRpvfMo1S6j0zZx0iA0fAKZO
lRW5mSDCs2xAtTcJK3pjV0+J+S92kOOBusIy5pbr5XfxCo9I3AH4Lly/NfQfetMc5IhIm9lbPC2r
R5KgJ46GI+gEUSW5tGVqVk1SN5/p9e7j4Q31GF9PD0aRQ0rlQavenO62s294/5Y6G+DntaN4bnmR
X/alKVgqkJXo6uQ2J6M8moYW2Na9m74Z0+G6k6xlBQDazyghF0+dD6JLGUkTrvSqCmpK7khlPqv+
lfZ1lCTVrs5av7WGk67nd57m3Ugj/nLd/NpageKFhII7l4v/fIWz2gPrWruDsNx8a9NPyk59s7Kg
Fu1BgE1/h7PetskWS9X6ipGJOHPdHdNGi9OtjcpK4wQrHnP7dcSgp6aMcDTaPMid5M4xBkyuQHG1
tgI7/snJ1tjBWqYC2Sk8K9ErBwJneaFYcWq4fYvTUsk7r0Yuf/QGiSazAv774NHIo3sa7wqw0GUo
A+7yLfK5tdeg4UCJdWbrQOK7HA0SlMWyg1x6MGRHA42oFsAAov1OERsc7VCoI4lP0Dz6+y8N4C7o
GP4AE5aQfiCPkyadLxjMoGd3eSs4RHza+kQ5qNc7du9m8bc+p+1GE38tNGE6BhwFGF1A1X55r1mi
LJjZVgFpLOgUl77rINkF8kfHwMf1Fa4kSGCCQGsVPL7AQS/HXOOaCN2tMBvX2z8gDrIHp13Y4l1I
W3F0QZJ/3draV8R7AsAWmEIJ90+X4uzodEUMnneKJwVSn5c/EtYmhE70PDK8Zj/Ix57qQd/FuwRt
yOumV/b0wvIiNGoV1G6G+TEj48chzoK2BGypSHaWu8V3uhaFYQqX16x2CXdd5LiamjD2whEf2sm6
IejF4ua/S7UktGoR5Zz4vE53lfc8OentNDh7qW9VR1cX65oITyhW4tAuokU5scZMSyx20r4CQiY1
6dfts0SX+fqmrkRCjIag1wAWQAvt58VKOw9NY5xJpLlGdyO8PkKoDpzG+KGV7UHj47GIt8Q2ViBp
sxQULlT0svB4Wr5ZSO26oP2FzZwdbfC92DdGshfFAW/P0jukU8jdz7Z2V9Kdmb1BLMqHcq7tPnR/
zaKLvBoPCpCo4PYmUDa9vGs7i46ppvA7MlQX8j2xXl375IkYrfhbWmyJc6x+0f+s2YsRgn5UDUOj
HTsNYYJW/4xaQziOxK+3Qt5aQEAxA/uLitvMIXm5rLgw1dB1Ex79ehsAXYFmS/dcGvVtauXPIxVP
1z1o9bAg+JgYBcMcHRotl/akPuoMb8UqMKgCjK+GLMcu73Sf1CcQ4YDJN2bPcfmJeSC5Y6/Xja/k
s6hU/WfbvLQNAW9DF2iaA7eYACue3RnpFm51PgGL9wJgk8AMovYBNtNl/QJSX3XqxaCSLDQv8oAC
sHWFLJAdr69k7X4G2mvG8mGUdcasXC7F7jDsTlo0c6Wg1Z4lKfEnwpMn7iU07O2x2KdddcpcB8YB
opGKZH6aKCSGif0GevX22FdcbSTzfy6q5eqBG/0j7oI5vyVggCskDVmHjytQye8Lwx+gZN3YPzGX
eUv0eZYdAZh8o8zxa1vsSScCcKsfGH8UnnPI7daP0TvNHHYbe84+NTVA6rc6fOtbZ1su+DtQoSLL
mZVedlmiKLyg7CEmn910+XsW+4CSgKv4LSP1kbB3Q1q+6QyvJi92WSZ8oW9Ne6w5CtwDLNl4jiC5
XYRSfBCD5WjLBczCoA4jxngAGBnIdCk2UvV1S3j3eH/GFf+kmmd3MOp3TdHNT9iMmAfPSA+yLyKn
cPfXXXItYqFTi867jUowxtYvPXLULS3DoCqUfYBFqeWB5T8ZRorJFlXBagSZwdN4DoA76UOZslQY
42ozDEdXTRybUQqdn52tixaJhNa/9Z5yPxudYRx46tZ30pXGnecI45aUNUj1DJpsRbQ5FC+dns7l
FwBZMQm6LNBCpNm07FmqQgq/Z3dx9bPTfptt5II22dw35b7YOmdrW31ucZHbqLQWks6imVn5pdGD
wkRdWD0M1lajf+1uOLezeOTFPNYr2cGOZhY7rQHqjI6BNsojpLahlJJuhI+17OLc3MKDBitlIxuw
kUX7PgmwANQvA3vWtbCKK7+iu+v+athzuP/w4dA0QJ9/Zq5aZhZTxjO3tHDHogQCcCYX4yj2spGe
jHBknBvRmo0VJQBV7xTUqj/ptTAfNZsq66Z1eY9eZW2MOye3IOzRoVCS7Mik1JOpKt0NrMmyikdE
n2ZfDyVxDyzOx2+5gfmCwFaJFaVTgjCYeEl+KxvaDqGJoVEBfv6+SqPR1sRNoVdaxGa3tUozBsVP
pxs/aavLgymHXIU6pxoL+zQr3UCOsXdva00G2KDh1Y9WQvTXxjSKd1vnoOPSDG9Cli/1RA8IM2KM
IlZtduz4YCFvVRQcbZiiw2/wuvvejS3bL3Qt+WYIVoeoeooXq7GGOlRdM0Rd1upfMbuAs0505mAy
iCeps7PTxrxJBsgG+209tEXA5WCne8kBDACIcWaVMAoyz2XpB9qYIPZsi86cfFqPwHdkY9kgNIHp
/mbIUwruwiTzflZQ5AhU59LfeVIbR25RtkeVQIW0wDDWDUD14HpqQdbnNxU22U9kprIQin1dAPwg
lAc7nfBfTa26kzPRSoLLMos7kMp2oNOAMov9m9O4/WawVnlBnkjxo5NG+VJBOSr27UZ5Yetp9Hdh
Y3uf3cpN7iGjoWdBoooKwxFkuiMgN456kUNIwcC1Xw7U2/dlbI6Yc2+PvO2ym2kYyiMKXeZRb1EG
b8Z6YL5ZppC7FRIepgnAKG9sW6E7XtqVF5laz5IQBI4l6Oj6+KSbtSYOqjTcJMxNXTvxDr7rq8qs
3k2hAIKJgRckgVBT04QDZNeqp3rM0ltHKIsETT01GN8Zm2aWKaukHY15muyydJD3mj0ZL0SMbAII
GqLsvmlVpvFY231ZR91gdMlJa4V1Nw6mjCwkwd8x9N7sQbABgGoNz+AbT4zV8D5PeqDPhohqLSeO
hWjhPRyKxhko1mJznzYnc/iSs3sr98vsYFW/xRQq687xNgfgVwICXjWo8WDsc+ZxX8TVqm9pI3Nk
BpgUvsOc2L2d/Myh/gHOl70Jc2rod+iC3zac+bIACp5UG0FpJQSCNQtYfiDKwOa97COUmj7x1Okq
gDQM3wz29l03EJxKHfwPW1J8K9EdqTD6mfgPUvFl+CtqSbhykRdUuQQjA0rWMdglcow2UrNAJdYV
Vn6L6YKs3ojza4Yx9YQpRgyw2R9IOgytsKXRaqhtdQD83tfcQT/1oOLX2GIb3rS2n6iqgJ3QhH4H
ovxlUlKrAfG6AWo6lgR1tIZUN4Y+doUPnluQKCF8deGUGHnpT50zbNHbrGRe6GR6AMKgtgN29oX1
1lKSTQOsEyhBS73DRRYfC7algbmSDoAqEFP6BE8CgBmWZlCK9Oq0RjpgtJGwD5CiwI396m49FdfS
e0AlkK9iJ1EBWHqncsbaqhOGeT/s1XuDPi2KcQrjREELTDoEUp0EvyLNcgUk90Bix1e45L7Gfdc3
fpEk+V2ZGO5tKnt6SBMnjeK4Tm5TNmiRQYoeRQvp5HGYtwP6ooUDunBT9OnWiM5aUQq7BZi/OUN/
gf+9dAras9LWO0ha1w6qBenkp0UZFdPX1Cp9I/2KIRqzCDkxNtx+zRvOzS4+Uy5LbooMZjt7iGr+
aim1L7YkAeffvshpwK9CHACvZijNMhltC0uqXkdy3KNOnVjpQ550GywKWyZmdzx/T1QCBzuBCc5z
fOE4fTJb9vdvlrlHjaYQ+EvnCvSlDdHobl9IaEl5ev1cSu1bEhc7qAts5O5zRvlht87MLAoCHSuE
03owA/n0unioMJ6QslNG/YJGVv+ZO/vrOedK5MOysCRMtTrg+124AG9QPeS2BOG9SsOqah+yyY3a
kdyYbRy6XG3cJqvmQHQxD7fO3bWFuWxyGqczkL/HqLYaUxHZjYNRCPB6Wemp3pJLWom1BD3o/1lb
+AVGMEYtU7AmtIdpkL5p/pT5qbV3KTo05VYwWvt0GNTACCFOMJieFh5CclBwpsMs6+L8Im5E3f04
/C6yVzrEYdP9HMlWi31tM0EGAYATBRIOJapLlyTWiLp5kjdA22E2soprfyrI6Hd5FqjUVUHndN+v
e8tKwEB1ADkshuPnfGjx+Xg6VrSaeRqqClCx0XlIEntvIjv2r9tZWxnSQwvvdvAgf6AY8pRyGc4a
sLUy6qdbEIz6GKFJBZLDrbnPdVPopSH6ghRiiam1YrAbTAUAVK54r3QdcLQ3BVxfHR/UVr12zUEc
DJH9P1NLWK3DcuRRBlDqGOMyxf3gNKE5OYGL01d437gM2y36lbXUFR/sP5MLF2FdCSabESZdSOw1
9RtF3qaPPCJa/ggUql/NI7bods1SF/q+oDQYYnMDY7SSDMywKfDqUyQdaClduilalb3IJuxwAblU
BvpqqolTq+lHD5Dp636zZWoOCGcXQaH1pqXN3EDN2By8xg41JK7tmGNsb+PKWQstgORj2AJKbPii
i5NgjYoKTwF+mvVlFEOnIDS16kUbhyhzeeQVWjSO1cYVtHbNndtchDM3yZy0z2CzgLJ9KSxUCF+u
79/a+XbBOUBQhwS6YnkYYuD6iFTALdZ2DMbFApz2ANx5GwS6q3v3n5XlOSgxitZPA3DJU0dRrNA+
sZzez/BdzYXwUUL2fbIlhrZ29M4WtqzxV21tOFMOwLWTfnaKRy/+bY5HJqOpeEz5i9P/ur6Pq354
tsLFLZ61zNTZbC6NT94IwrJoEp82yfpX/eHMinXp7cxGN9Ga91G46FwMGQrqeWptnN61+Hi+c/OP
ODtSFfo+xkBhBBPXvjkejO6nIE82++HY0T9s2sxdB7Cch7i/WE6Xda1rVNi0Hk2BTG9Dix2gm0Tj
T9ftrLrfmZ3FijJJOzSjsSJrdrcu/+HVejAY2S4v6Bc7Jjd1nv9LtDgzuYgWbjnY2TTBJG9RGI3D
NH2WCvyZaCHaP9J+q8m96n4YVcaoHYAa6GpdfjOVSK8w3Tk4JZpf9Pc1kGg9e7LzrZbBqnMACjGP
9IG8bHmsprhXps5hSBafbX7Sih3mlYOSRg3qSf/w1f4PaeexIzfStOsrIkBvtiyWa2/U3ZI2hNQa
0XvPq/8f6pxvVMUmipBmoVUDispkmsiI15yEmm2plJKc0SuEGoQbMZJtOWm2cXzlURuJohttra+8
uLdOws0WoxIovmiV0xSKxS7y3WuvW/MT/+hJgdIEBYd/Z2+2EJPASgK1mWZv+JrqTwOW4n5vm8NV
jbz/uIOuh7hhnB/q8IA13EYPXjrrSa8fBiTbKuHT5fldTBVOf81sjYIXRSRe5dfgjNWU13TzbAPE
aFt5dq5fW6Rgsrgrqms/3a5qYfzq+MyfPUBA8A1EDwP+4ixPEXRMosxqQPvAlL9EyJjLRXcnNOQm
UrQfrMwe09Lpy6+pFUO+dtdcC5fjU5RB94M8BWD7+Y5p6Yl2gQDTo5H0o6K0OJjFdtq8iHprq4mC
3iS038T9purlZ1VcOR2W+n9gZKH408efROtmo8+UpgVFyujb7q1LdceVS2cwJyn04tW15CNl3m3e
RyyNfutp0Weqt1tXr2/KZNWaZOnoOP0ps20GoBaTmZqJSC1I7v5WtP7hZSYW3mFluU1jmn/x00Cz
Ga/NRJzoWKRqBulv9KqYmAfkdpV90tsGL8d9QfUlpG3gr/WQlqotk9nJRFCFnYFS5fnHBlYQtYXF
dHtKZis5kJEfiviYSNsQI4govPeHu+QvMJhnMadL6eQaHVV2VlMQs6CQX2zlYFBiRw+TDuBI0H+B
UtE9XZ7hpWvudJRTSnQS0R+DPGklIiJcGQrXUY4gQ2b7/UYRb8N4rVI9nQ4fP+f/5hSyxHk0VyqG
UM75nEaaXQVZdciBtBvWP5fHtHTf/B7TRyzDWAJensY09M0mcwuyEQzygufEYpjjWlNz8UjEhg0i
GwUs05oDbGJZ0rMGO6SN5mPAM25E8VFTYzs3Ppn6dzC7cTbYgfo5c++bdGV/LO/Df0PP0TZVL2iR
ORC6LvpdJ++SpnESDMKCv5BUmEylfmGZOH0+dDeMsocwJRMpyV59d1cOG9m7lcXOlpSrOHSMcTOu
2iMvbv6TmLPdYIxjnEoZMXVKB5Gxi0Xqw9T6w52gXevIk7pbXXAC6dvl5bNEijgb62xPBK0pNLFE
3DRpN6V1LOs7Tedwx+7xBkSnKNQOVT0/2zWy7epre2TxmwIoB9M0mT4psxtWohMI8hB8fJyVL00X
PgZdt+n811hY05Za3I0nkaZfcrL3676NUbcmUubGTu77jgJNOBfS7eX5XBoQ9WNWjwL8FBXb8zCZ
1PYAd+AqxgL0ByMMIfZ5nKOpqn6NpGbl+bsYDeQmXhD8U+dtOLMoE0kQoQoJMkR/VwEh6m8SoXhE
H3JzeWBL8wd38N9Qs/Wp5HKM0A+hfAFKcqTUNJ+hezu5ru0vR/pVYJ0fnKehZnNoaKnftgmhsvS6
kr/K1oOe3zXFjZ+/R/ipjl9F6VVyD3L7lkVPyFBZa4auS2fqyQ/45VV2slZowuoVLWVSn+xHklyJ
5s1kMWnKD0mw1n1aupJOQ83ynLZw1coCIb+pRuNn5L9GaWBneuvkAgsHRGqrxivTu/ghKVQCjwT7
9UF9XQh1Iapalw+ZakfQxS9N7jtF+xdMDpC2v8PMsibF9OmhqYQhi7yuM3U3EiLotQPYvhVDsIU5
hFeNFqIOEBpe5GwOsWj9/5/LsLpqG7uq5XRighOGZzyEVNUcreyhsrVVuZJPLLyIEHODJmjSoaWo
OE316TpBI99PEj/baFkgPClNYmwSlJ9WPti03GfbgaYhndjJFw9Rqdl2GAvFzRKFhzHyIXrjiAFq
ISgKfTWpcMQYAknlCt9aXhoXyvxU7rGtxPZ0Nq4ia6kYFhPsDVaBAgU6blrEcvGmazRUCbQDvhDb
QFbtSBOOCrqDhuFttTrY12Nol15H5apzXL3bjrrxScwk2zRjKqkRGkyRk6fWJpIj5/KhsXASahim
cQhOgjJUTM4/xdBjQdXngBrTqsLPk2wktOPwR1I/Xo6ztNY0qK/8g+vywabQaFOBKhb9+L7ea7hO
uv7RA4GIcI5aHwz28X8LNzt1M6kcRWOcwnkvmeXbknUXtve++5J2rb0q77/0DEDaGlggdrdgx+cE
2yQvgr4SdWjMnRPjM2fVdhhJTiUD9bUr7Thmt9kaLXPpy03y3YA6OJI+dBE9udF6P+4gO5ROrcSb
NP4nHT514hpPbuFQ/yUT/r84swMJwV+6CxLbSDMPLQJAuq0Jqi2NmzhfRT9OL7X5luVknUw0FJkX
wHw1en1ZqgGxDOmhVx+EHim21kYgr6lbpOV3EO6zfIfsEoq2e3Ot1Lr4GQ1QaxPRdWpjTlNxci4l
uhHqydD/WqS1+B4VXw1tJ7fIW2Idha5Bs4/7lX2xdGSchpwtVL92+7TS+Yp6VW7G0XpOFGHltF38
gCejmp2Dvq4MndYSQij8m0JDrBE10rYMbrUofmtXtSeXCiBs8X9n8ZdI4Mksynpc5WbNLBpF96P0
7w3cSmLfu6cGdpUrzbPgmTuLQmWtfq7+CuZ0Fn12qVmZVQ+5xWj96hgV2yLsQTI+Cc0P13s1/Zss
f5bMbal8ytWVnHLpRXAWebZRAkGW08EkMl4VjlCi4VP7N5oe3pd69lLl8W7oniC+7QWvdaLweVBe
pXZNPW918me1kEjRh6zLmfyo+BG7jyAandraJOF9+8uSIR15i71Va16/i2cRGsZYnACMl+ZX7TB4
Yp+qRPUlJ62fjerB7XZhurKQl+4QBG7/F2WuAjqBGzNBI4qmcqc33K67UTrI2le5ssvu0+UbZCF7
oCggQg+GkokBzmzXBMaQQvrnKLJMiDfRXs9fB0t4LsXUhn6Fh4dsx5q/0iFZCTp/qqswjv4f073N
nKx90dzrkAelr1EvvTG8wNbTlet/OlBnB+4Ex4PWgOQHmeBst6AwZ3kA8MiRpMcckSm5PA7tWgt+
YXWcBZltDC3RE7dWCDL2DzWv9NhCooEcTFu59NcGM1v7gWBKIAqmOOZ3v+yohbu2+ecmTAAYAfhN
b9RfbMrzOyItcNDEzYJFGG/U+JV+nDluBw2h0Xzt4yzOG8QlrneKKR8ELSwZVHUmEip378f2n6J7
Nrxnrf7zVwAD+h1luqFOjusxoqMUC0QRDAqlsV2YW93dFs0XTylo4a8suKU7FjFnCVq/zh0hzvcV
nW6vkqdwRnJfet87pcCn+lXXHo3xIHXbrkGGYGVdLFyAFGgNA3I8eBoqJucjBHRsqvGUDMZajY0r
ajbGNgPsbN4UarAyvqUdbHAKArAlJQNKeB4L/9ZMds0Jd4oBcRYdLenFzz6bfW9r9fuobEtO4MsH
1dIqYXkgW0XCBHxndlANhR57YUdEDcCiULsbQUWjYXQdGYrSfwo1f9/Tc4i0IppCCd0m6qODIL8p
0PLHzFzrYyyPiieUhUc9PcFZKlZ5spv3npZthrqMf6Swxb+buSR8BqmdP1eG7OKznMXeNSD8+CYe
R+NGH2SMGiTJ8o9RY2SZbfY40CNSnkgNJtB+0TqikrQr+dvCnQS8QZasCepLu2k2+7nW9xX0CDDN
tGMprurVg5a1dgw1TMl8BN++XP4ES2t58t6CCUvOr1qzs9TTm7zNK+L5dWFHGaovX3rScV18MIO/
oKyAmII/gscNqqPz5oagllmjTGMbi1J662V/2MpGflsiWOsATrvDUCE4MPgVTMfSM9pAN2NS5uCp
+GG/+rECPTQEWayVuvtqpuLwBJRDeh6DXpY2ShvXXzpdiQ6ymmg/C62xvsFebbdV2yih3dPzOapp
pX1mx3uDrdeJ+WSGkRbthUztOkcvWt/flq0evWm+gHy9rlQOOjrST29UqHdIkietPWwWbib8X6gX
04+kJjH3M2s9H7v6AStp1GLvMi+7iVMFMIzx5wcdaiOAL+n7oRE0B71DWjTRmY5yauF2DMdDlJ+p
fVvRd6VbWfYLxxynKee3MQlWyB9ohmnqZ2ow8eEKG0JrPuDOVl2VPUXUfp9k/pHvcXnhL2W2hIQS
B90eHvscUGQKZZkXeDlCOv0pRntOWltqAjtONm0f7SLrS5a9esprmK6ICixxtE8DzzFGfd5EYq0Q
WEVbsgBSXwlOaD1o7jc5bu2ig3BzZRV75GIDCxvjh9L4HHhfxuyuWuMWLHV3z37K7Hbpa4xxGp2f
IgjlRkNmq5PobyeOJn4LjWqjlAc5ufFGB6K4h2AJ2Nj0L/QmkcvGTBPIP6iuOaXaUFzYVwoAaReh
jFC7933dFrOVU24pS+AWZctAY52kNmfHqmzUcuLqE9KbIlm3i+VvbrI3p4Vc7sLhqsR/SDdWZaWn
zuIsG54kIPGihEYGLnXaxiepkJvzU7poQkxnX2T1VrZiR9Mfc/lRlnvH768qdQtw4PK6XrhAzmJO
F+FJTNVA7lw1wW0KcG7GGMb/8G3qFGhxDIUMCD+gm8sRF1fR6TBnd2s/dF5vqFPIcitmu0zdJ+N+
QkpIxiGXajvIj5Z3SzW4LvARecyt18s/YHnIk8gCK4gn8+zj8sDI4zaGCimKt3nmVPWTWdM9H7cg
RlKO7MvRlt7lzPC/4eaPqigootyV+Kqh6G8U+ZBZd0N7bIqNkOAMDKHP1V9z8UDDOdF/9KW6Fn95
Vf2OP9u0GboLENcZrjcesRVSg7ccjp24GYIXXzn0uDJ74UrMpfvmdMizLKELuBvkaYZl+dFv/xHH
O7X5eXlal26A0xCzpDpv23jsRWbVh52fgaISpZ0GCMJKDvholdOXXbkBFlIfLIkhR0MCQslxjhAT
OsnqRgVQ/GhdwV0UW9O2yu+BuzdWv9lSKGqrKBQBMlY+OJBZZaK6g9flm174mqWONoKlirYKbLl+
XAO+LWS60NcnNWt4OyhwzJaHWmsmWtM9tImEvnx6w3t8G4bvbXG4/MGWzlSUxqmfcLbxOJknIVIr
6i6yBdxjjYYBcmqoUMXUWEWtvqqxQBsqkRult8T0RhdMOLtJ2HSxU3h9stIoWZzek18yHRAnZx56
u6rYKiJG5X7/WI3vWfC5BhkwRPRGx7VLc3F+LRTE0GFTEbWfza+pKV6JbAPIoBGLFdcQVAcd6s+Z
ZXwWYgBDl2d5IRppEcofUPKQBZpLW4kBQjZmFhZIQiZvZl63BzkwS/jQefTYukN5vBxuYaODhDeg
AHKYah+cn3yvDczCgrchhqNpN0UEmkuSMWus1TX1yaWR0azDY15DBgHr0POPFuC+amEsVGwkJd/7
ZbpN2/bYB8ahbqqVlGsqOczuYSANkA14teOTN2+nNF1H07EilBnWh8To976xJs23NHFQQmh8svGk
D0otri+Iha7gUxvWPJMxNvmBtxVWKqPxz+UvtLTtUIzA95QDBerCPJUpKLrledkVYF9APovNNYCK
rdW6x1w09mJd3kVygb9mvpNc88dK7GltzyfSQGqWxB+TY+ou59+Mrk0T+sZYbGR32NbuuM3qGMGx
dqcX5W2n+9zzlZ0ICJ0l2j4d/HClGrKw0aePSPEKOCgqfrObvmzSGmq9WGzyTocX0g9IB3TtHW0e
f6uGQmKLRiNtLw966cuexJxf98hksChbqeBiwl7J+CryGEpjhKIvh1naDpPKrTypdcAump1hCRQ+
wXDliTFl7cWufy8k7aCN5UFXpN3lUEtPH5xquIxMzi8ymfnWK61YHTXKcVknb1LglGqrOh7oTqj9
TiQCbW0KJ2lfI7KKtvX2/zH8bKhmD1rMKwhfNb2xRZEaQkfQ7bpcBVsSCMOGw/y+94TBLkLvu6GF
N65Zfl/5EQtZFLxCBVtJ0BFU5mfHOGTGEZiCVmzgfDzoOFBTW+l3llt8kwb5KnSVfQN4u/Etz+b4
WEnSlz42RIJJAAUMH+za832UmuVglpZRbHgX3XZV/4Re6pPgiZ+L0fpyeaBLy/ck1K/j5ORuHIbc
BMtiEqrO4VQPaXIftrq/0Ut1rRa7dMyatDkBADCvaJ+dj0oealMB38/lQUGUJ92XTtXeL4/mVyFg
fgJZ4CEMIKuTre/ssyUoG45DJOeTp1qhOmJxPQ4/mugQx4qdVp/9Wr/WvZchP7r9cyH9CK18U8S3
Qr5LxoOR7tUBMOY29/b4a3XKyuX58ati7M2TjpKJifr4XAay6jVPzVoY3xLsOfy5msTbDPJ7aD1d
noTFOHhS4gI/iU7ObVd6q1VaeoJo+uDJrtGUCDuaV6jprdoMLEZiSHDJfjkAz857X8hLtwtw+oO3
jo3hEyo9g3vfJ98uD+jjwoEq9KvCPQEPEAA6XzhWj4um6VJnqrtYxxQaAzHXddeo7EuDYSdQTP8l
ajvPV6tG0KrS54XR5n18TVoq3GalDMcXnKM3dNVKH+TjxpuquLTYIIlO1dXZSpVc9EtGl5JDabjk
T81ea4yNnq0pSS3NHSrak+6nAi91TltGN0WJ4pTHd28cEveHHH++/G2mw/h8wzEMiOWMBbYO2e35
t8H6tB30BKJyoiHRaLsJQhD+NbJmdqge1eafy9GWR/M72vT3k9NKktxAiSOiBZ22HUXEW2PDuRxi
Ols/DAh5C0tSNfoq811aWMrgjRnvI7FR7oTY3ErZF6t/MuRXeWyQL2l4AhZrOmqXg37AoCuxWeha
zQOwEw5Vs/O1/YDMUJ/sAx0wCmXHfI0ltLD8Jotc7jYUo6m3T7/oZCbN3g+ttleoPVUFdgs7YRSd
aNV1aiEKYC/oIbo6sRas2SJ3+y4bvIa0N9YSR896yLwCdYlwIw/h2xDqn9rsVRNiJ3IfYbi843F/
DVmktBSnQIfr8oeV5I9f9uzHTH8/GXLVURV3pxzcsh4FvOLyGs3jwIm4Au3afEub7LoFwmGNwjbu
bvt+WDnGFiaDByH1ZC4/mIJzpo7cI70cZn2BbKD5iXebh7B+W22iKl7L4D7mwbJKr5M2LsLZyHPP
pj3LpSCgLVdusgFzvBbXVDsfxYfC8N41vbmPishYQRIsbEwgligHAHGmfzNvBWg1pppyWZcs4PEG
5Np1nRbby99vYfrQJwCsDc+KfTl/2HSBFpihLKNymH3Kh6c43Q9/jiuZ5BbZFUgWocw63/ujZkaF
G2nlBjECp0fABIFdpJG9P/eXJQ5d8AnjhubkfLaCJm69LiZOgZo4auauciiCoynsLs/Ywo02PQN1
rpdJSnDeNSlTHqTQHMuNJ9zo6ZNcHEasEtf4HkvfhZ2NL6JI0oVi7vm2slDQ6wtDLdnbDQQ/89DU
1i7o1D+udDBnLOUJLAc91JhdNJGnJnQEmbNkxF7j0XALGx6vSY3sLybtJM7sihkSdLkznzhuouz8
yYXA0F+QCEvtbFipOyyc+mdDmmb25EAKIk0JzYZQA7ICOla1nWY5WYFittS+lvp7XGJyvSZwtFCf
Pp/IadWcRBXqVBnbkqgjqB/U9iz5n0FCsIyDKLMN9YhiHo/kupZB0h8RKrs8vQsHBcABTOAAeU7t
tdnRVFpVmYapW9JPCTfgdEBI//kHhIhp0I/kzpE+GB4n1DX0fmpYpRijDMDijC9h/ByMK3nC0kBI
eeDDKCaP5bk2RCtHTZ6lQbUJihoi0KYjjbs8VQsbi8Ttd4TZOxh/iBExQCLk1lGrYluoALv9zSg4
UjmKJodTcbYYCiVXOpRSq03cYjZMm0tas9VcuIs4r39HmB0PQt+IfZETobMegngrpKjigVZ27VRZ
aTQtRYL5QoES+XcQdNMXO1nYSt+zrBHZ3AzJdVlTfyKJ+JEFTu0eLn+YtUCzD1M3iR+UGYEsVlgn
YafJc5a+EiiFtfbnAskGlrVsUIJQp7tPm8WigY8ocVdU+O11GLl9LrI7XUCt8F0bHDSe6+5dVd/H
6o7XuqKVNhDwxlxZh0sr/eQn6FOp5GRei6RsxGHgJ4zgzFv9Uc1W6vML9xSaCfT2dVKHCQ19HkAQ
szTCLLra1JJsd6QtpWvLUmnDxr/84RYO3NNA89a6KQxVE5mMRByAfKNmf60GV9PrmJexpu4Uf6Uc
sRZPPh9YlglS6+nEa8JDmjulSgq2S7SNJNh58tNYWyxLB8bJPM6vSFMDL6XVzOOIxYMI6fy7Vz9c
nsG1ENPfT9ZCVSuViu06nwo17v41ke7iNeTF8mqYAN1UtyTeYOchuiKMgjRgFBPWoLhpvK2v7Ps1
M6LFRa3SB4OoA5RqbqZAB8oQxoaB9KEIcjqxrbVG7EIEtMLQsCArBrkyR69FUenGhTwUG50E3Aak
4yAlXq1kRdP2n71Waa1BtkXPh0tv/qZQjWisQ0stsLErHUHfl9Fn2gojroh5c++vIUSXhkRViUeF
SXfhA66oiFV9LH0qeHosjs96XbwMvlX+eWGEMszvILMTD+pFiiUVxc8uKG3cE65qXeXC0A+XV/LC
zE2QC2nqyEytktmhU4SuFKbYTG8guvm7ojUA2+BIaKdpdl+UlvnkqkXxKYgLbSXwwqFAUQ7/Gx5n
vNC02RaqW99tTCAXm0A8eua2sR5KfS+Ft0X0tapRBHm8PM6Fy+os3OyGVz2Gb6gTzW7Qt424jYR8
GxYl2Z6Db8jKclxYILh2QEbTgb9SWJiNzVOtvEmsltyyOLZJtIlBlVwezsLpcBZhNhwjjjVcynqG
kwMgSaNNFT6pyW1W9c7lQEvzdjqU6e8nJ53fIYCK/TmJqvhYdZmdehjMF9dShiIzbL7LwdZGNVvz
uY5RbyZ25aYZheI+8aN+2wiF95iP1qOY1vLK2BZOcTbY1EXC8Gw6Ac/HNmA2lw8a4VrrMU2OZfDD
aldWwtL0TYJ7Ku1iRAjmYM62iPpkkMdyU+Fvq9ldc+gisEbP7Z+zNGBonASajcWVXUCdEYHM8IA9
TCg+GK2jNs7gP/ntSqKytLx/xyJjPp83s2lDgIjEqvvnoLsy/6LEQcMJGSluvYndN8sXBs/ve71R
OBq8kl7lWwgHXhRWSjUL7T04JjjssEWp1XyQSutqvxhJ2dlCnuP2Tlwljqfblfgq15/reGv2N6Cw
Ruvn5SW+tOZOos5zrwQNM7maxmZmP/JYe5NLeWtW6ef/FmX2vOyy2MqTjrGRRu4jKBJJnF0p5poe
4tLlAZ14ajTRZqLbfr4QXCtFXEhlMIb4M4sPXfI0ZpHdlvbYMZHfL4/pVy4yu+SBvf6ONjvzZF/F
qywgGu1h/asZ9tFRt0ZVoubujuDwFQUR8rF8qCVP22hpld0YQDePAACqrSjEwQa78uroh4nudGVt
buso/3H5Jy5+XGCTv8rJkxPN+XwoQazWnaXzC5OHLrqLoROLT38RAnkj/D00ikzzEK0Ze2aUMAna
iDFxG8G/r3I7cd2V9ONXXjaf7UnGDfNP8gOqc+djCTIlHRJ94A6L5G1bvzW8DxpfdsLQ2nXFu2xY
dtE2mz4HmiK2t7UyqHZXjLuq+TKaD7FfHgVJvaL4cK+JrpNbay6wS4fQ6e9Tzn9f5xty4YbwbrPo
rVZvkzXg1tLaPv3/p/gnF1+mhmqkqhxyMoeQkhzHunUM/yoMH9wWuN1KDWxp5ZxGm+0kDBmEUAbH
AEXr61BOxYFXbQ0AunS7nsaY7R+9MceuyJkxVN7C6JPCSy9y5GFlgS4gb2QaocDTJ/lJGtCzD+Oh
tN8nMUMZ5dfOM+BlHkvgrZlxRHtDr65UaqLF2oNsaWynQWdfq7KUwnQ1VmvXvsTRJy3mtXT7F7w9
hkbKOulIk/bPQW2B0bQJov1EyaNtUCTw3NrXMf1zI8zzMLP7z0xMV4wKPhRWUmPmWAMmMOOIztZg
40hpq8rKfb78yU7GNftksGarTvy1MoYad0iQLqBJeBXcJErodJP1SIzsdwZU2irW9CKWVv7pnM6+
nOyDbFdE5tQVH4PmS9Tsy/7q8pm5lISdhphtLkE2slGMJPKJPn5qTdkecK+vjPJTCV+CzsBKAW7p
ZAL6PHX7EPj4gKMrRkELKpdweiz8M4Td9xSLkssjWpw0hfcaAhuwf+fYhs5zW1xWuN+DwnwLUNOT
Mv3W9LWVMEtFcqh7v+PMVqIEia8oY+L4SfBSFS9BYx31IUZiYdgow1s/Cnu5bZ6roNt63WQQGGzM
IX65PNill+Lpj5itTtVIpKATpytvUO4b18fZqtqGsXoj6N4VTZKthp9FRvjLYdfmeLYw20jWUPwm
bFQqNhUfO5eAYenHy1HWBjdbm0qQ1SA8iVLGG5Nh9C8KPu0KAJJvcXTt0ga+HG/xoDz5orNLQMz0
qPCNKZ669V0HiFNqvUH1+osoUK5YmpPUzNyCOY19Ec90Xo2pciP2e81zuuZWkVay3MUUHn4pOEva
elRNZ/lW4BlwEqfBBNlrqcp2cFX+NHTHkO8ROjBip2+/DWsusouHyUnMKW84yQu8ulKMIScmPk1R
+LPXGrsb3qzwrl7VOVxKQXB7BmUM5xAsxmx4SHsblIPZfZp5W6a3jX9bqvd1/qqMjyAR//yLncaa
DauRhXFoMmKpsW/7+jZ3HRVHLqFbWe9rY5r2w8n0IbIUZDqmVBu/ibdZb2Ky9CPQZWQLanj2yoYs
ZfufRjZHpmKW0hSlN81ifp95/xjtS4DujyWuTODSupj6/uDAkNXnMj0fGHa7YicY9BM1A53P+E7v
rkYUWN36Ws73l0e0dDKdhpp9q16N+6zRCYVDlJt9E42j5v3z30LMPlOagTLl9UymI6EGEzwI+XvR
/zmYdwJl/Dtl87ewValR4krTmgsadRuKKMRKFf4AAa3Le8lyxc3lQS2uPYAGVM4g81LBOP9Eep2b
INmm51kvv45wXTej3jtlN1yLcQoRQ3mD47kSc+m8RZ2DdJFW3FRhP49pqb7klR2N3iRDh2460Wu8
HZxYfb48tuU4wPcVen9g0WZj89BeUiFIlBsr7Y6YtYf4eFqCt8mHlcU3/UfzdyHgTTJgiDoTOux8
QCAawqoamcSi/VblAAQVKNf7PtoiiKSkW2nNrHdxX53Em11YSZ56ndwTTx4PWWcrsuPVXwzpNs3/
GG1Md0JC8GGyrjXwmzkfmJwIUlwHYbXJJJLDbVffupiCycc//U5EQTdAJjWkOjzHJCVqpMnDGON7
HkJCuwGFW/aOsPbU+zhp4J4o6U/m9pT15zYfsmqF8O9V+tmlg50xxl9JjirmQ77Go/x4FJ0Hmn2d
zvR8EDEK/SPlHanyhDdy9f3yjC2FACatUqGlvvmBtyiZQO2F1qxY0jeV9FNv37M1/Z6VEHN2bW81
US2PhJCHY6gdFXGP0+7lUUzZ4vm2mT7EhKKnmAIie/piJ/deLhSDWEsmpbIAm46a1ryXrZRslkZx
GmJ2LXhKKPYjiHnAZ4hn5d4BaZZt0aR//JpiJIooUhhCAEP6AHVV4rrOak60rNO+RX5CcgxZ6Baw
0FPX1eYu1eSVFfDxyCGiqgB6ppGoQqU7nzt1QFMc5UlyBoAGsXc3Wvq+bWF3HX1fsevSTta6RR9P
07OIyqzC7RbIiTftdMPCbs+KbV8EX3FgvBn1do3g9fFSIhQqgMhtUDikSH8+OLkxo8CdLiXEW64j
r37SE4p6QqF/6jv3qRFbJ9OHl8uLcYFcfx50tlQqsUCLVeS2MLzxoc2RZ0jMdzMcN5bxdTAMbCuD
3VCaMWAv4VHPqjsMVPai8SLGrmOp7VWqGbs88lZeDYsL+GQqZt+5AEbkugm/SqrHnduUdz1Q4Mwv
Vka/OOOcjZSSFW7lOaVONYOmMXv2SdJ/1WvVVjFywH8TMY+xP1SGYF+e7KWzmEfKVB6H4f5B8roW
EUUMTUYVJ19qJd2ZUvGYjD/TVrmG+b6SbiyO7SSYfL6aCkv3DJq4VFMqTGzS6BBVR9HCNOW6qo+S
uaZVsvjFTsIp5+FKrwy0smQqR9e1uxbvHE3c9MFar2ZtVLOneCPootC67JG+tmxB+eYHjiB+k8K3
1rw2hB+Xv9fi3j8Z0zTmk5O6xaDeCqgOwRuR7T6QnaL+4fXpMabe998izS7PSkjLQJxSKT39mUW0
OmU7qj6l5p8DYtjtnCyAU2HC4Mp1PiLIkaoRShYpm6La1G7v6j62/So6XB7O4hV3Emb2lSB2klXl
XAx5HYmOmwXSAc0DZXs5yvJa+D2Y2edJA1WszIbB6NUNxL2dYnxuu2Ne73VhU5hfLgdbXgsI1gMa
wrFZnGXvWp+OliuwvtFX3ggN2Y1e2Uph2H7657LAfCS0q8yp4TLlhucfqdB7SXF1Zk8OUKXVn5Ti
zegFRJ6eolTaSPnK2ls6lXjvw2yEcwOsbj6NykhXzyfbTUvNjsq7EquOLH8c2s/lmkTj0iSCiFag
8EEr+uDinqrNYIYpKW/mQdZsS0++l+Uw2Ke59oCIVv3p8jdbWoZTQxIRK3T/wa+fT+QEm1GT2pt0
WcJtInt3g9fvLodYmDzwTAwGCDFWW/NvlWleaY4hkFRLeAza21BBwyN3dKoXZrCy3BdqXBPHnEcD
3BF61fP3Vplxk2U5H8oP0V8d361ccPBftPNg2AVUMQwFxWKxG6iBjU+ptgYQ4/HIfM0yV6iX0LNg
baAkPG96hJmZDFoUAb2UafZrYeh/Mbwh2kp1J464zkXRp9QVuq2oeNlRCJTkvc5MfdOiA/3c5qb/
ya1JIryBLmyUCvXODAONp48p3HRK2d41tdRBMdAyVkSuRMU7FP7qcxT3ykarpPwzmH7T3/RSLqB9
k/XfRUHQnqrCNO7K2HJRpEz8A/DC/p+g0RPlrndVNI6NKU+LR1H/qfd1VjlK7MvHfOyFbeeN8XEU
fSNBoTNC6lGN/PBGy6lJ2fStNNHW2loenKEfdAPUgZp2dqRnlrxHF12F2TUmqr8NpRxj10o0KmC2
nd9tY3xmtobrtj/bprcq2zdCP9hYYWMpGxeTlOMgKf11KAnJTRUn3SczGvPXSihe4G8/EKo99Flq
ANQWx7G1a8NCG9KXk8lrSlZ2QdvFXxujNjejlMdPDcXug1dZEjQGGd3ItKf8D6AgKPOtqkddC/RX
1PeqFitbPRTDoxSn8jaWeNXqWE5esWkEdATK6iiUbXGlta15HIBhtNSten9bt0JTv0duI3lXKPjF
4DST3MS6Xg+ybaGWhnLV+b0MA4Ept9kJiN81qQihJy4xKaETnD+rZRCSvEZc1JiqvyZ5iaaOYFm7
vnWBCBSG3timWolf+yFEUajBiEN3VMsDGSiFbriDAw5zs8hb77kZq9p8juO+GTYt9Jq3tKuTQ66i
n73RxyTaocY0/BAND2BNCel/mwhR+4LlkCU7Uurq2X4sVGLKpea/YZtYmFeqV1ifyLyTw4CMguza
SeEqtyMqYpaNmhjkjVRq6ptezo30ilaOquLmI4vbtBD9zM4sWo22kuIRb2epZUBhDfKcjdhl7a5J
U/U1SLzIxVIrTa+ERBQPuRuVhx6q+sYsx5zjPc5Vnk2RbKR25LmftFaRnBZdl9tGqfsdrW35qvLT
4uAKtXWjdHEgE9uLMPMQa+9Qx134hBzz+H+kfVmTnDjQ7S8igh30SlFbd7n3xfYLMe2FTQiJRQJ+
/T343m9cJXOLGH/zMC/tqERSKjOVyzlHdK0j7T0NubWtEyCau8OURg0nEkhUnqfSmNNAHkElD3aA
IR+sWEyO9dPJJbBvWpkjkpL2kER+OiQnxzDosxnU6geZ+nw7kql8HFXdHdCNbf0AZhtX0VCE023J
iiSuUs95FK1lbPIKqBKRgzXvPCFLtJEaafMVANa5HQUVT7/YRYF8KM95qB4SxqobdIQayJGaHX10
VUueO1ukDxX6Db6osR2DnVk6ZD8pO2GHKTDaU2bRAL7ey9Nt1ZX+o+QUxNcqNKh16kzKnzxMc9za
hl/8rD3EiZGaCFLJrtuqbZiynkR+GUr13ClGN0Uhuht/CsbYq6piW2JiaFyz2QseD2RQQGCYAdNA
mqwFXIoElRe2FWwD7kVsTIC2HqrNGJAYDR2gDipePfHDBWdplMF69lF58zGmdczqT545fFz3VQvz
fniln32MFpa1psnbtJzdL00BYfBSsSougq/D4MRTn/6sxTeReqcsQeTZAYWqXXvgLnqw8w/QQg0K
cvaQDXPKSxU3BevjXrCYtTZaTl1QGlkH1+22Ps3iCiUBwPW8r2zA7PB1B4b1I1sxYxgDUfEyIDAM
UaBbBQ7Mbz7KzI2zNts5rP3a0/caJCtRI+tt59dpTHkWET6sxCOLyoCkRYDoF09APReH1jMQcgVo
sUaj8L2X9B+4KjeS3TBUPVZWOqcl/ljpmaj5U86eLrUB1oOuR8+4wUWck61ZiG2NgRxwxo7yzc/3
Q3bT2yth/0JAjsnZ+SENBB4wP2jbW5rUTZASRiQJP+hN6g2EeYdpMoETxYINb8onY22EdCn+wngL
AFYwyg1IPC3Ey1LDmGgPkXmbbxRomVM7AzjfMaGbbo1dZSGctMAdhQykhQeMo6PTS5a1LndGxF/O
ty5VUbA2e7SkH+cC5v09OzSYQVvUIQT0ncgxo+hWd0wlnyko7/EwpCK+riTzbdN1xMG8HQAkf2W5
teNCZwdcOJrHNkw+N+otK95TfyVDuLhlv0XokzLZaIzcUBAxOEPsD23cNvv/1SL0GJ8lk6t8GxL6
5iOUhz54/Ys6BzglZpIO1ARQ6tDRXxx0cYxlaeEZkWdo9AGlSC3ayLCsz8zmJ5l1j1MGlmmh1qpi
S/fJmdHHwCWICS59wLd0KOa/TbvdyNYCkMCHWW0RsxnZtG3py2CutMEuaR/m3QhowwBQBg2/1D5Q
2vWtM7uq0noR9ZZOH0ZwO6xZpiUpIL2xgM6F+4p0w6WUPsNb03RwXgW7bzHomQyRcODS/3t3g4O2
4d9ytLvkcdKpvDSxGuBAm3VwaCd6qhE4UmaulIuWlBxM8SGin/km6cXEwWhACZvhmOD+TzScTsBb
Ofx3LQdSI/zG/FLHW/Zy10ZpunDdqOIYfZBi5IwFsRjyZMNsFI/+QtSs6khFA21HN+KKNCWlAZmD
hDbKhxvGfoC86rqMxR3DwPrMw4cRdm/++5mhGy3aC1IYWM7wUJpelNgrfWxLps0/E6DtV5qluezG
pN2kqCRjpipyhYroGkXBApAnLgtGRdFmjP+hfH25Dj/PRVaX/jzOZopDy0okbbxuHGMjK4xjVqvu
VEwCCVHueJW1SUO3eJ6E2b7WCkwqSWUNh9qZ2CfeADV/JfRc2uPzb9MuQDeFDRAGoTINk+hcHY61
oXbXj3GhW3BeP5iWZvAiVPA1DyLMIndUCODbcnLxQHSeLfFF2dmhBCUfZyg9VT84Nx+ll62EssuL
+1ewTnGCduiwzUdsfFJYOxVkO2at0Y3N3657x7O16UDf3VRnFvc9zA4y863j9iFN2v0UZBseuGlU
ihTQy/5Dy90v1zd1SXXP5WovBuo0YFYzsbTKeBD0Qxg3AX+9LmLJBqNzdWanBW0r2Lku1RYUCkMY
JDg2DEEFeGR69z4aR8zP16UsntGZFE0BewBulPUIKSr/HvJjv9b7svj78MowvXN/5a/HxpkRmXwG
S1njjkv7zVCn0lzR7sWD8IEKiqo5Rpv0XHmDFp5gsFEK7huw3BlDNIpHOZkr2ddlKUEAEFq4Xbw+
Ls9CqQz2QWEVY/tUq60YH5pyxbEvikC6EK4DwR6wuy9FpFbYyU7B2orxV/hyh2Z5QGC1f6NVZ2K0
8w6nCr8bYCWiOHpuiUmEg+u/mdVKbXtRec/EaBtGqIlsRpWid2Y8VPxUBsfeAJ3P5rryzh/7x+3/
LcXVyr6K5GyiKaTYwWYqTmbzFbhKxDqGw9ZaA0heXBHa+vAfGG3QSnN5PoCk9AenzbtNYZ3yCQMr
RXksmu+YS1xpR15MAICJ738k6avykCgKYbSxqnHT813o33r83RrfM3YsWY0w6dgVjxWYm9O18uDi
fp5JnlPLZ5dVItWQdqzEOGeGboGnqjs5/dvQ31XFaRD/vQEPbgnwWzPsJxrw9JtLMeDpM/RMoqH1
vgFdsvnQqMgAF/eaj128WXMcO+MRIJ0w//1sVQgqiqpIcHI5kMpb14oU+ZDZ8boqLtq5MyGz+pwJ
Kf2m60mBQzO8JLKGJ+SMrguY77+u63O5CUgy5twMp72hSy4r4GPjbCa8nbsx20wp/VQPZJPyds+C
ZuVNuKTu5+I0VUg7B813HOL6Iomom+765hfe4Frn8dqytMMxw6YDsyXkkPCfKrvBCNZIkZQ99MXu
+v4tacH5grQDIr3yVNdBkIcKMZDQ6mxvqzVE8QXcCwegQvMg+Jx3/rPDua16YELP5pVtUwPsKvQ2
pe+NewSmYV/cmtmT4UZAacvdU2G/lGyTZCtB9dKGnn+BZuDNBJNWqsMXdNU9HZ+R2YyQY0cyKCJF
/hduEXUGXCyMZCLnokVBgVlWUzjA/ubjvW18F9XOWUvnLB3buYj53p3dK6NppW3MIsbaemQFCHr9
ZNcBSu+6diwmPc/laHpYggCH9wxyOrIn9J/e2GLQM61/Oh5G5VicjZuK3A9rvNwLBhdq4tggFwPI
5h80ERN4RREQQKrViMiyPmQPoGFAEVrPQ4IKYb9yBxYu9YU47VLLOqcUNS3kSNLmQTAWu12xk2gE
RQS1sqEL9vBClKYaE0KyUPlzOCOrbdOVN2nrb6+f2dpqNNVopBE4YwcRsrqfrPfReg6nZ/YXcRkW
AjzvEDQeOCrN7wvlEr+e4KYG9YzigJcfWbdyLEsvtHMZevuaBT4q1nF4qDGkMbqAY5JWERDqv3RB
Hdmp2HbAgQKvD+DWxsfrm7j0Or6QrfmVEaQdxFOQbbqfC75V5Q3lhzp/m8S2zV5T79A5z6M4Kh67
5qPjr1iQBWt1IV3TyNLJXFcM2N0qdTeZ+b0BC22ZpVFSm281X8NoWZOmKyWhGS3nGA7oFZbzw5Wg
3WYyMqtbVJpX9nX+cs1f47mNIGYeq3TROnxpuJyC2zJMsDJvFHeeME4mUlyqSx9EkSHdlXypGQrh
nfWkyuQ+dHNQJ3y+/gkLpvPiCzRPUFehQawSqy0GVEzCUFkovDUWIITE2uDZ4saeLVa7JED3qXqT
YbF97t1mRrrjrnfjEBmVNsUs2ve/WRiS4vCwAL7XI0cznTLKAOq98cQRiIdTjWLq/rqI5QX9FqHZ
FpqDOt0YIMJCvXoIIl5OSDGcSrkvyrfrohZ9wNyugZntGZFdU0oT5fC88SBqpAfQMZrOLdjpXHub
syfui5X7tnzdAfyGVpiZ5k+HNoUSCGWbFOYMFMUtOgBrf67bT1Exyk/UayMP3aO2n279PN1Qy45q
kGn33jc01qxEzItbfPYl2tXPMmtoJzlHmGjrVCDSYRiow1BRE6tsxcCuidJO07QV6fwMizYC0Br6
aM/qyrhp+qiQP4CYsrbHC2U9G1QC/+6xFkvwAsjkHoe40XgfQEvaY6J6hjFOgQv0QvwHDC1E+RoI
x6I3DAHaBFZ15Fn0viNjsv2+biA06ctoRJ4i9PkjRgiseg31d9GunEmav+QsJPM8gRk3F5JS5L9y
zClIIzKDlffHshDgvIC6O0QXk2ZR8rDtSs+suo3qEJ6EfFe04S4z1wgulnftXzG65y3bwZjKAGIG
zNgbMUseADCkyEpuZ02K5mNDDKZmA2XYsfLgjT878lCwOCX/neMSkeSMjfN/9+xXZ9jZwYTofhkt
DMVs4Hq6o9nm3wzJxDsrix+WdLLtdbu1tijNblW0C0mZYOuS8qc/bkn+ArAAmu6uS5mv5h9ulKDg
NY/woydAu0te0IYkG/GupmnmbF3up7E75n8VSp5Jmdd6tnP5QDI0qcAW5aBMwhNub4PmKgE3HNqV
rq9n0doTF6/4uRKOwZJLSTWtcsearZ4fgGLIRqkIiK3/dFANcm+gT/p/J00LASa3z5BpgkYMTXfr
JLKNBG+Bqiwt9PU5JngflZ9HFSH1ig1cVI6zZWrXty9ddHfM2YpmfOYVRgTR1MOmPbWdzfUVzj+k
6wcQjcDPAM+JeQxtP91A9h3LcbVYiL6oDpS1dR6NtrEtkQE0pzauQrJRDj1cF7t0jADhwzQ/uiwB
hqwpv8jdFAAFUP5uuCPVJmueU+uYVh8ZH6OmWGOsXHwgnIvTHFgNLC1pSogLMkCheXcBK6LaPCTO
g6de83xX9RtW/oXunMvUbp7kwL2kFDLTDjTE7pE1NBq8O4QGZvAYrnUILD3A7RmKP5iBB30YscuL
MQwYSw+9Gomg/BVDCU63bw3kO9OocE4zoDWADocwDtK18v0v7tk/Nei3YP3uK5H4BodgmbA5hVyE
/9T8VeBdaYBnMBS4H45xHLsy6n2OrtImrr1+LytnDxbjiJB+l/AiNpmz84019Oh50de+TdPuTrQp
cwxo94TcqJ08Mf9zMazcoKXgCC0TIJBC+wTqvJqMpgF9bDNChpFhNGskzIjaTEnUr2m/RUPcHQho
1Qp8jrV4f86EaoZJVsFkDilHiBTUr8Wg9kHWxxy9u3le7zChuJEuuqfFF27mt4X30ymnT671Sk0j
coCTxoAi6zrTqUnY/vq9XlbDsw/TDJfpp/0ggV23cQbA0hrvdn+Qck/Hb66XRwywGfxTgHaw/nhd
7uJBg8drxg8FC5vecMEKPILRpIz9GNjBC7qDHaYoVa9V45YNCeqJsFlou/gjY4dO0Qqdd7jUshk3
4LnbYOZ922GCzMOkDlArX9ysjmWATtIpW9naJU8+lzL/R7Rmw1yF/BeZbVjvy5tciCOoP1ZUeXkX
f4vQbAhTM7p1icMj6MoFRyVMSBlxZPz/5rB+i9FuDGfoK6PI2GzycohbUmyp324V4Juvi1l0bWcb
pt0RFOn6oJ1dW5gfvWkX1k8Exr88FT2IIw/92gzl2ubpmt8B1aQecT7Uilv1yfdP/vD9+opWVEBv
NCuKRBE+B6hG/TI496th3OLvAxrSwwQ1mrF0jFKA/CJcnOYlsPuueRbkcP37F60WuG+AEoTxGAAR
XvooEMbUAW1xSzuzPKnSjxyrePb4i+/yQ+PTWzmsDVPPv/iHAziTqOmAqHxTEBsS/fHog+Yd3QbG
wau/A6bi+tIWT/9MkHb6ipgp+gAgKAvv+9YD+yXaitYgehZXg45ajBbNtXrd1ZRqMgqwIsMEKDiY
ig5HcwRIVWZ+NgE43E3mynktRaFWiJ4f0JGhR0AfmnL7OknqqpkXdWjd99CKfYLiwYrtXtQKwBwi
+ARLCrryLrXCqBMwo/jYutSncdOpqKAC3hOTEemBZU1k1CtviMVt/C1Q76vJuprnlYJAUe9D+65p
tl39wwxfrDWwozVB2rs1NULQmop5ZQZoK7oYwGZl+WFbGzKtVK2Wbq4TADob/H0zeMT897MHWNpS
IoJQolXIxoCv3NpkrX6/JAGFe/Q8z3jTuL+XEjgAJQlhmFdBCWQzcQwW/EXTJFpQ8P0YcQIbrq8F
km5rOZOVQAIp5SZV6GqLM0SyhlpxP4tOHG0tQJwHREj4xzhb0ckiEQogDsR6CygSxz/84CTLl9J+
K7w4K2/kWkprVmHNDHkIFoDbhEcrHLimCEnTVtkgQGQ/+K81gEqqe+7u8cgKwwzZrftwzVAsWCM8
9VE/BTw4qOf0LKVtA/HNtwD3bIpK7gcC5GI0rUv4JbpWF17QC8AUOEj14uWB/uH5DpxpHs15LjGi
ijlOYu5CPv4zueaKci+u5kyEZsRZLmH5PIiwWhGBQzju1L1cw3lZsHUhkIzAIAJjhxFh7Yh80RdO
ziFkcvA2TDGejOWUOxQarjuKJe2DILwUgJONPIbuZFOrcloMnM1QQzcDeDFQsZHu3kki4Ikw9N7Q
Tzx7vi5z6YyQcIS6YywfTc/a2oCUwYtS9kBlDqsdS/iRBs2KTV0K/LGs3zLsSz2YvAzN+yVklBxI
A+CedTBRzubxuF3TxRMGtKY463ZZ+t8TnegoAoINQVcR/IdulwjjOQlVA3y+uyT5kQ/P9RoJ+aJq
oLMMrda4VH8kK8wB/Jgjyrybjr8IYkWp8y2gBczs2/VjWtJzcM/9K0cz4hnLMaLVQU7NN6UDMvU7
q1uJ8Jeao9DCbfvIE6CbF13Jl8dkBDkdwEEI7avqx6lI+CEB5kczOSB2MN30ABa8ad+YnJ1qKzuC
ku0LUQBAZFNaPV1f7a+MumYU8SkATsUMDQo3eg7IcpmTWOUAOHI6pDRqSdC+qTpLHwI68G+jyzBz
WSgegKTB98pYtiy8y8rM3zg9phrB0FWwA3683rMywIC/gHM6DWGrAjDJ+Wkd5dP0kM7Uw7nBhz2A
B8WJZ2n36gHDskGfNFdmZKZe/sAG1/sOmGHy3o02Er8gEH7LibJ4nAGp6zFPSgsK3EQDuNyAUWoX
93U/vyASPobgqpD5ri7H+qfKjDGNMOhgblNgYz1YTCCQEVZv39hA4PiL5hFsH0DJZh5OAqady5ME
glCdmiG0BdX3E7WavWmwU5Kmf2F8UboHfBNIMvHZmn33hrTyeTHNAHbBPQc8y4gqcOSB7fG6OizZ
RfBCIXGFOmgI+BttPZOwlAyq+ZYRUBaQniJJNPoiFoEUz03ajtGU1vbGppaKfECIb230m7xc/4iF
gI0gTT7zZ8N7opx4uadZMnAKVCGgRdaIr53ngpcR8J+leh3SccViLliVC1mawXSTTLrjCFkGuSHN
3su6T2C2pIGxEl4vykFKBKEO4us/GEcLiTs4pdjXPLPDx9FGjdAzACxFfEAgTL7HXq/v4YKzAUwa
8mHQdFwlnQyCDWWOKWWsi4DoVjlog1RrL/sFQ3khYl7yWcwhO4D1jYAJ3iiwphVgwibWGHdyjSB+
WQySSoij4Dv1kCDNQ6seZ9V3m4+mwkRx8lwYP67v1gLk7Iwq91uIpgZVmnltMauBCH4lKjAjNJSf
mXm0rFeH7j2go3CJKt5dj8aqNd1YeHpBOKJS4KWgC00fLJwyg7LyF3a134IE7qDaChD6d6V/42dx
i1H764tdCIMJcNxNTESCYBy7enlulQSJ79jMKs/VMSncvTUMX1EGuK1TeXJdtjEn9+g56u262F+Q
DZqngdy5MRchP+Y4NLnK6GacMOgLA2hKWL/CGQGLs9pNZDq0oRU5I0b8i/wj9X6aonsORzvK7OId
pjeuPEDHoPOENV9LsLu7rTpwAOZRW66kdJeUDQl8hJ4zYB5GFS/3hqLP1xQe9sbu8luFonpdDzdD
8H59K5ZO4FyKdnPyKWQ9Zq5xOVuu7lwAkwL9NCydNjL9fDqarC2fSpPs0yCpNnxQD9fFL9kGsIS6
mJsFUAmM/OUieZIaGCTCjSqGdt/Z9Z3j/cVjAXNdv0VoQRSVReX486X1zPxRmtVTkanN3P91fSVL
x4V7M8+VInbxdKQcd2zLKegZ3iQNQQfNtLP5dCTVuCImWLqhM4kz3nEYW3T0HRNBIhvbrUERk1mi
jijB1QFIhqdisyobbyczz9+FUgzPYc/lHae0jCnQ4/CPDHxklJt5N0aBmbV2VAwdoHwAU1zHptcY
46bJivIBRLzOJ0BItBiGBHQrb1UK2A/THE6JDKYbt0gqAF/bRRoJkoj3LiFA2sqsqos6v8tPqm2m
R+Iq/tIWZLqRKJTHsuNTGOWVD4SPGkxVaeRwXhQbhNZopwUEjvzmeDSV29qu64PBLBKnQ5Y8hMoW
8PB2oHagYmVAsHXl3hEDKSK7DRtkg7KHRgIw2rREcjRYcixrwz4Ghre1+OTsGA/G3aQ4QY2bjPdA
Gp72rme4J0/gZRJltK/B2cdKNOIN6J0HIJrrHMapnd7GxreqSAUFf3AmJNcjAIN0STQCx2eLWU75
MtDB2veiKr8YaW4B6CD3UbA0QC28YiMX46AQPNQWXA74bvXHmk2MltEAjyi0xgUnsE7zux78HUcX
6Z831MUT4Gmwfoi5MYR3VtgXDDAV43/nvHFQEv79FZpbosg/cuXhKxSZTkMZAJWp31+/Qku2KPQB
DIrZQlDW6xzlCuF068oGVjm0wF2X4dnNU1gjvjNo/VGbNebewiP317KaS0FeCJxWcP7a6BzWa0WE
AC/SaZEcYdbJzje1kaJHlCHreODmWq5pKfg6l6WlLqq+GKpAYht5IAD70tNqB3C3l46K5qklxl8w
G+DYztameboc99zoa8jLJjpEOe3QMzkapzDPf5QZ/TQGGY+B4MG2JgNaighU8/P6oS7ZRfwAkGPQ
V+ghLXRp4esRIDK0wwdYQuIx5JB6m4zqIzHatWbUJcsIPC9k1ZA0nid5LyW5g6gLBIJwZW7yzqiU
GyLQgNs5KHR7YI0w0RLeeMA9ub7AJe05F6udaFHzOnHm1JpogjnTmgexWyJGYEjgrBFGz75Kj1vO
ZWmnyZqm9QoDmwl8vogyHCg/XF/N8nH9u4k6WyFGco22gJxNHt75AHRX6rYpP67LWLoDZ6vQAbXC
3iRT0mHHUvYzb4wI7xA0X6T3nZAro19rkjSjBVQDgGrP+9Vh9q8e5cZVz064HduVMGZFB3SGbVh9
ZxwqrChs0m0w7WpSxtMUC/UMaKkVf7C2pllHzt46DH1VsitxQmaVRz0ZoowDWXMr2pX396IcAJ+h
2xqzpq7+FOhT0jn2bBWdLotrFjfeJ+6GUWCtaNyyHOTAkWLFM0DXBiFHABLxOQGFRLjsfzaAqnK9
7ZD8/Autm4vl/0+OpgtNjYEUJ8C+WTbdEV+cTC95K2h4A4e2BvmztiYtrE0rMbY0QO7YI8mHj+RP
lKIVpG1oGKk6ePrfLUxTiBEDVKJVWJgBravSqPHLLbdfkmzNdy35Z/AF/ruDuim3x5L2LgSVA4uC
ftgCZzUyydvkjJs2Lx+qhgNEXqzkc9ekznt9pu94hmQeZsNhX4sbRc2Y+ydQw0ajBXSVCnHkLuuq
3fUdXbzOZwvVPImZqcAEVRre+dKO8bqLcqt/LplAlGxsunpt5n5NWzQPkveNxAAcxFFvjJzk6EsA
i4FfZo0icVEO4N3BSYUO4D/oNNRYM2sckZH3SX2bJehRwSiRgYyWz9YIQBd38EyUtqTKL4kEjuBc
oUE0948/HNDaAdoBtmn8v2hGJ8hEosoJwHfA1WhOsbdDxSsGQ+U54Lwe63+CjN4I2waeFtxj4w4r
BmupsnEuUO9x9gKg/UkTXgUP66PJ3Rs/b2/b1Dyy/jNIFe99z4+sDGpambgm9HhdORc9NJ7BFvh+
LYISx+V9EAOtQSiMU6QGjwvhAJHxI/GSlahmUVfOpGgHWFd23XcFpJgz1nAvj2ZW7PoSD06vXrng
iw8ctH8AzwqPWuScNLsSIvPQpBVkGd3WljQu7RzBd2wDva9xozCNh9SJ3L+YYiZIluMJDdzKOZN9
uY9274uKKtSJxJjsBl/xyALZl290K3mcRfv1W45OvzJmhkoqYy7ilAQ0Yl+RqFasj2S4LxK58Zpv
HnG311VkPpw/wsQzkVrWeght5hkORFIcGMliRL+y2rTia2Ex5HVWzm9NmuZYp5DPsLfYSHduqXxO
jSeffMrc5wwTu+4KDMLaZmqOVfnMd5kJWb4U28mIR7brJoT2b0B7EYB3LFcnkNckat615MbcUQaJ
1ljsOk/GBUm3arLiFDc7GapXmg/3fr/GpDn/7LUj1O6EhXEsGdYQm4IXqxIUlSdvJZBc6hkliO0A
Cojxd9RXtM20WQDrkiMLmhunTL414nPX3jppbNmHokZOATy6u2miUVI8hmYW+UA2926D/uhwUMbm
m+s6u2jWzj5G2+cmr1o5UixY+k9VP255eYsc9YqQxV09E6LtKnVU4SmBFZfljdMMwB35CzA7FC9t
zAu56Nb/g/suwFHRTiLbaGALLfm9dZPIZBFAc1ZOb3G/zgTNBvwsLCpdB13SAoLQtxTVGLxMnTfL
X7Fdfwpxgd5pIgFtI1kOdphLIQ3m1QCKNRsSV20Mme/r3sXjxvrPx3IpRrMgqEGnTung7EPbllsW
msl2zDsaX9ewP13apRRN3Q00AAERBosJJzuuireG5pFIPpT39W/kAH977j1GHUeTEw7cK6iP2Mft
QOgeuoeGBDxyVLcHZN8av/af5gmLAtYHOkeAzwh+hcsTsmcc5cFF/r6HGmTjs4MJ3CDOAIoAJGy8
5HFrVxTvzzt0KVE7rCpz/DKlJvyZP93hjRN1JH28voOLavcLjM8H7Y1HNN2WwVAHYELHJXLoB2PK
fcf4S7JPSrIGePNnnApqKhf9jHPvNkpBWjBFuTEN1uii/lDWN4Dwkh3aLJAZF19Q27m+qD/dJESB
NCr0gD3l27Zm4CZTtH0/eLC21k3TvFv+i1UcwZM8OrBGKxu4EFJdCtMMXW7aaW1MEGbT2HI/OR7A
M/LIDHeywXTFc5NspzX6qMWtPFufdmijAil6nvsIw6mMnD6PJqBtI/6QyWEVMnRpLx0f0y0EhRDf
1/mK0OaQyNoIcGx1NBhONBCk5qUAhIuM++a2er9+dAsR/9xH+VuepvMsD1xeBJDHytfOjah5V/Gv
eGFsSP3JGKNh2IX9piUrBmvpbiN7i8Y9RKeoVGrKOfDByEoKcD1EGEkBaHkC8p+tlZGo5AfbfA3d
4/V1Lt07QJcBLhkYJOh7mz/ozKeA9WMqRwGBHYa0m69B/TYk36+LWChvu+aZDD3BKDyb211jzDX0
5nliU9z3/4DF+6s7Zy5G68Hi7i33wHcfqr3AbFQ5vaPPcMXhLHQ9XX6FZjYLmmf4DKxUKb7h3odI
2GM11DsrYZsc3HgqRbh8Mox838ge+OJ0pYlm6bKc74KmUGVteRUGg+Y4lmwF59Hkvk/WySsegmEl
N7mkReeiNHdUI2EoghZLNZGfbngTpUHs9N+ddoeArmwPgfwb43MuUbN0tecUQTtBYjm+FGIP5O+0
riIDDBGdfG2DdJuZm8b877nxyyPVTN7QwOlNs9QheK2RcXPX/PraRmoGLqwsr21nepeWTVkEWFKQ
g8qoZflJOvXWcZI3hu7NiXlP16/MkrE7307NDBhtwjlaemEGHBl5w7NbdlHQAVk6+1EUx/y/v/zn
fcQ7PLDQLIw2oUsjMHWiaDEXhpdH9VN1Eg/+iJG4sl6vr2rZ1vwWoykJKtLSCuYb0E3FIWnHT27n
bk1brESwS0Hf+Wo0rQAMRGq2DsSY7RNTs1Oaq8KboPAP19fz/zEpvxekqYcjkrEALjdaxZCQH2i3
9fJ3f4rtYO8oTIXt5meit5myGEXeldBi0T8BCxyjGWhRm3lmLs8sHFqrntwUoJPUUz+q0h32fjkV
R9S/Q1QZq0Q+Gdxt3yfpilg2fX3jopq7bYrK2F3fhkXDhqIzQLsAgQXm3ssvMTJelmGJLzHMH+CM
Us2OG7c1EmHmWjy1JklToLlBq8gqSApJuqmDLeMvtfk5Fdm25uWKv1i8+mer0rQoRRLA7XmGXCbd
YQ4KM+bCHdE8xKPKyzFy/m7lb9f3cTGCQ9/hvxupqRO8sxFMPtTJC/agZDT6rQmygMLfJE0s+0cy
4o3er+nRfDqXWQfc/TOhmqkhIsn7LsCeOvwxQDeg6d3S9p1O1ra10h1rOgwnIO3yiDbXhtyUax2Q
a0c6W8Kz+MOhfp8HDba5Ar1zVrzMIDF4xrjuNshXKoO/xp+vLVWLdZLBk3nZYqlB08e5miATwqbi
VZT+piFfKgcEGVzddl65F7b/JQA3gglgbTmokyl/Gmich+08UvMbsbINajB7ZzD2RZ48iaa47dp6
Q8kad+qvTOifHz3jFSI4A++PpofCGYFf24F3ybNOcHgbBRYZNztMxR2uObhNQzQ3y+EJlMW+elHk
xjffg34NimDRH4HH738+QlMSS0yywUEB3d7wwSqjvuJxmoMOZox7UwADtY2H3gtWVHPRXZwJ1Y4r
t6uyphmElk3kCKwcNUm+xhMH2PLFC/Dv2vTndA+a+1B6EJMOFpqMGkAh75Iys0Dd1QyvYGG1nqxM
MbUJVNbdtH2etVFR5f0P1ypcNyqTkXyYIJ+9BXY9+WR2VdhFKSPu+DgNSfellqU4WbJNMM8WeO0T
MIX63QgWsmxnq5LENcGjqcsHo486zkkfZcDJBelLSMVNWnjdAb0jzm0dCCSVhGE9DgBRfa6bPkeu
CdRZhyTj4XvVquSmbFL0ntcq6eOx50jYOWq6YwGh+8IYyL5lLaiMDBDuqbBnp6pogxi5sSYeMd33
CjIidZP4BLRToGZAApCE7BNFd9A9CNKDfwD7F36q+on3URuENmb1axn4u8Rz2Y2TDeXOSwIzZmj3
BH0gRvgVb50veVf2D3Vr5VVMMKiOMtrE4qmrshejkH5Esyp86Kgcg8hxG6D2+dNkHUBY7TE0QI7+
NxMbeJuJdB7fDXoTncSEg3pZkGw4hARVM7StBcA7ndltekKat3CS4wtoBsRDOAzZfYt5zJtQltZR
YBBnS5U0f+bClo913ZhfQHlFjqC6wC8mYVPt+BiIcTONVndskEu/SUuAtQEKMnViJNfDV4BHdJ8y
Mfoc2Jcm+56Ap2cHoqc+2aRorjhYYcUr+DzauDd9MVp+ZGcdYbsyHDEI2iSJBzy6pOyHCNlse4zC
wraexqFNH93EzuaBD5rctWDcesAbEByvvgirr0GTJm1UFynPsfGNEQKPOyAH02Xug5mU3Q24aI1P
xO9mxBozLLYAIhh/+q3vbuoJ/PL76y5q0SmC0NP1gRKNaQ3N1f8fzr6zuW0l6foXoQo5fJ1BIAgG
UVSyvqAULOQciV//nNGtrSsCfIV315Zoe6/XPaGnc5++pOBroHZgaHBbyKS9VHtVnnTL74a3LNY/
krrbaTlWrRQX93fKt+0dA5GU74o0wFhcK4qokjBYaczQeyg0ti81CS10A7N4K9mupT5A4ygHmYx8
OOFT4E1wApz0oshXnDimghfS+Mcq5iq6rQudR9yaIqZ8ALqZI3PulDlVPJi/7/emVPpBaCZxewD+
cgiOA5O76jqSd0lPytjfKTz3p4t00k9rwxFvWh8oy5ZY0ZauI7R4fcBcmhjAWIoBejp4kvCN4lNr
ZwHCqQ1gNpr9uI8167/fJZsnwQb94XveayGj16ZLL6DJ1+9sFNygPKuYzah3z8paJvz2/hDlwKx4
HcBBcycnCDFHDOUYmEnEPwQjsCk8Jd1D7Jo6Src02Y4wPkgQVjZ4S4cBnhm1yBibICxGYPdGFJR9
m2PGxJQTBei1YRtZJVyf38/xJhlUzgJdggeheTFS0F2yqvdh2RTTpk4w+4vbi+3X7zSYcT1nfeUH
jZnxDb9CMiQRNAKtrGyhRg94hUFuKwd264H9pMJ2+sMe9C8XqasEUOmHGoiBFSbsJnQQzXoMVgz8
2wwhweFFyguh+3kbXKTmZcxxIKUMtTUNChkgRPVqolVTuErVqiRHDCOsdRPDkNae2/eV/HucyL7p
SBQAMQdhN7TVizwDwPuxUWDIF5jKnGXUjs/ZviQHuvFOnvllmJu1Ip5vsfwvLV0UAP0FIqi4h1GK
edszS2rUuGKoIqjK0hxoY2GSuDmaHOEIylysgoYmJlxTFd/wFGlrjXQwBeqTmPCkpJw5EN/STMXs
Vm5gMWbze12ighQPOv6FRSaDSwN+4HRjIJXF1tWbvYnSb9pgXRP5d10ajSgsTHqxB/OfVSVmTgPT
p5qp03JF8i7AjOBP8+iVQkczYJSWNTPCAEWMyM9I9IsbpUQIzNogkFHqubGFg7/hMk8lHU7oMSTn
z7VDEecvYE5+5hH1fNwXGPYxEi4kmBkknnSN5u7rsaCwKyWArZLI9e1y89HTlOQEnHMhXwBMoGuJ
EkDDzZ48ALhZcbYI8wUBV3jX1zxaZVPTS1WsEtM0PdPcm94ev7PZl20T23UJwS9727bxO+ISpyWu
45B7Bx//+QGHOX8n98TBf3bx6z3+Hv6uxf47Pij7ovhhsg9KiUlPJ3ODL28DWib7wDfFF/sr7K+y
P5if3tPpyfv0SrPEnzwPX58e+79gnd4KRyxcBDbwludRbARukETBmF+JEub8mGY6UUhBXv9hTunY
mhq5WBGJnN5GzbqZ0b+DXVFdsvzztE2dwRtIR55KkydfnzoNbM28bLmVtQkLdsHLYSNOMOaPByCc
OhOYqTjWWcGlIfVeMpKQgB31xzO16GmlOHQBe4o3CpwEGeygossbtK65IQRgg6/k8BBEpzZx6Y6z
a8yU4D5+VzTfMPxX4mpGaKZpBkkck0vkA+KXZN8iC3Cm4G7VkvAnCZtk3xl+ei8v5t6w9kebuCPb
uHP3IZOdTCpTsUpLsT7IHcxUgvQNeXasM92cPj+9tQFcC0XC/HJAjEuoZsLIZxzR9cF0IxrCxQYR
qPIjlila2OCb9dvLy/A+/klXNP3iFsB+4EUDVRy4dFzE7L4BPyP0E1eE9MV+t92/dx/W4RysiuZl
oQgr4MGUL6SgMItZW6TbuFLqwimL6JNCcNeE7HC6hFqbFa76Tuz+vGy2H9hHmPmFMcsMwvf68ERf
TAsR7g2FeNnbL/t/ftiQKnsIF/b1j6BgwoJJDIfJDxf/O/v+/mFZxMrJbkchNk6br9PG9E4QDp9P
m9/5cqEYsFSMQ1fZzCLWSMvP1GhWtYrsFx3GL9KGQuhF3xKLbtZaJL8TYrMzAbQYekIBkoTAxFxf
80ORJdkFh8+kGWQtNm2RlVd264aBVycg+ofJQrAJZh5GLRlZVkUYv5gQz3vyzP2r7Tzj+TxbK1cs
MM9hsZ0flGbik88DwTdCUPL2e1wbZNP/cDFoNhZg2WNIMgahX/NQVBhF3EQTI2CaL3v7L3HADnSz
ImuXaAVggJ90ZhsR+qwIkwJ09q+v7w8PDwHMlAcIHmasTPg9/gTS1s6im/NXSc9f54Gwn18XciEh
+2Ul7/Zd6Do/WtQWoGBCh0AW54iPNXoTMaxTAKew5+IeoZKhI6EoNxsoyt+PeRk//d7+v8SYKvph
sg4atKBSMWJQ/1D899Dy2OqGKejfSS1UAHtqwPHWgfn+rWxmziiPsMilNTDplFkdzNpw2bNn75+Z
AN/mwBrN22f5g6Z4vb3ASMauqVrQRI05wQdw7/D5hN0msED/Os/O3e5ut7NWLnEZ4p1tdqZYu6oX
Qz4BYUjAgtj2g/OHHtaEys33/vNIZ4JWCwSxrCO2PXOvEQPS884Bpz6usckyKzbbzkxDqVFaC+g4
BaEX03YdeDYr3LHwZ765Q4WJjgINFPHMu/ekuMi55PLPTXkaecEIcsu0ofxL6+NbVNINewMrRa+3
n/8PsrPnn0h+lk0CyDL+SMhLR1+eAFoIdXChrcn8F1iE9j2BpmRWRwurgzjPQHz99qlSAocSP3H+
K4rpG6xsIQV+LGymmHRMIZ6A6fDPawETmfvvDzwc9niYRoWqZI+VfeATP3b49fsxfRvfOC0845U3
zN7LL6uaV0FzlV91/NWq2MqwoH+0N1sFWwtzAqxvTbq2Aomx9HwFABlACRYgL2DHzM6lKIxUkWv0
dzLC334Kc1WYF/KM3R/ololJ82SvGTXfcasrwugpVYCzYcC3RS2lNJOUbZxzcahLUEgFOQYkIBnN
aE/+4ncTGfEZMGvKwhoIluLs7ui9e++4loUlfX2dPmFxuTZkD5wcD77Q6enJO2068hXAF/9ctV8X
sUYRdgDgdwBCC/Me5UfXgq/iVCXuOD7BFDEyvfhfDZE203v6HriFG9+XpHaSh4s5vK9NvFgqFHRL
GBgQjrID9NEjAHhNmEvRLD+iS5VpryP06cMDUyk4g/OFwKrarN3L0rCCTQVTE+QATgJokhlBP5Rb
dIyKHFGd6SPapK49bf5KDrctnyL6jlEbVCVIY1BgVK3Z7UyIX7EEM+egpGFtAUgRRsr1Xgc1VDm1
10D6UXReejN5St1hcAQncXOn2VQrMmHhF4ozejMWrHKl48US9HpbOAsv/YtI7xPqN6Z4txt24k4z
eUdbefL/D6IojkebBYugzIJatdxx8RCAaJpSLTBfo9O06zcfDQaYfOUeJKCNPMtjtWZgzn3gf/b6
L9mZtRD5RoQxUCBriPRyf8q+eArEaRrx3vDn+WJm7iOqWVZr6Zn0WNwoLhWBKwB2oPv4+kY7Hm9m
YpudDFJtlQ/RuTj6vvpqzYe7OCWXY4gzRvCIxI+8p1q/S9eF0/m95x/UZ9ZKZTRTJQN1m1wUMqEA
4gkKB/BUvsU54vMa7vB3h9Fyr0gPwNcVEceecW+RRag2AS4RiXfVV/UkQpylnuoKznhfvIxbQGnR
CuMHyZqIuEkYhi0eDhwIRJ9nhJvE77uSA+Ess1APYaGNpnJyT7lPybC72LptnIbN6MTWavSL8ep8
yz8pz6Qip/m+6MvserE3Im5LW75rCQl2TWCqRCePzSZ3TpKr3K3d7Xef7RVpwHxgxLaCmY4IOgFw
65qzegwXAi56hpjOiABnsDGOEkHvkOnbwD60Iy+xWi87yTRAqBa45k93gwNQeUivnGR3zRE84PmW
fDhMTk4LVySB+Ziu+Fwi2/58jd+vHH4qyt4XZdRT06RS0WGOoqk+jUSzMKHUkg6vJWwgVP857S7a
9jRzQxIflFN6b7iZCTHgcA+Fpbgrj2FhamCCAAQ7KrpZ+T28wOsDM9A/wBeljOS1rYkkaoho+WZp
NYFzEQmHM5w+VyguxPmM4ow7AgP1VylGktCas6MnDrWHtKK5F+wqPAf5Q/n/iEsz5TQ78atNzqyZ
FuNpUIsNkt025/ZlBoJ/DTpS/iXKMCGLCJmJ7ijn940uvSIZg4GhnA0JR6vgxq+PVuLUqc9HNaS9
WR0CohF9qx2ze+AQ0MGOv1QTJQeITCe7/PAlWQM5pJQn+iEjbwMJ3n9fzDICM1vMTKkhTd8obYHR
1BfEAxXW5yZfCJAldxh89t5avg0clIoWyAyIRC2I/19XEM3oz24dHQNi1Uw4jAtikRlpDrUtWukD
UGTu242wmZxH4A3YKcGUFbM9AKxr221yaqwUOC6FIpahA3II2XDEPBZ9BXUAozNqEYhqPxqF9KgR
dyMvsHQ3fJ8O/FFxApqFlmW4wtpDY7c948ErygtuQP1E1YNyY6FIpH+RvzpnOjYE5TLKnnutdk2E
V74mEJd2G8w1QQAUDYLcGGk7Z0L+0qsxh4llNN5JZuxm1mAZFq6egyEtOfFX8KDte50C5MgcPzra
teR3xrvxCq4XMGO8yFAzyUeTMXP9bG4zRUTY6V/t7uVTty/b0Qy80ZO/REsmqL3KveRBBtQS5beH
FulEnwCte21FC/WEI2FGLDr58C41fraiNJ3KpOthZ4USHSy0xXMpRPHwNhHdbDEuklzsmDwlD7BE
AvrJY2DqygoW5g9bAMPKBXAdWPDbW/4RDZL1kUs0BQvoIzxBJgPkY3A3kFXbYyn3rgnNdlrJcZqK
mLpJlXO60zBugVQpKb3Izeiz+CHaukH8Fe22DMnMNjdTKEmWA2xYBU0kIB74LU/lPx3O869+jGiN
iF72nq+RvHWeALJBawusHGZkXQtara24sudhKquv4xFNLhXSStD3/SZwNAP5z8myBvMCrsrMNWa6
IVcFSYF3gqYodpnqTLXoaj0Kkd6mNNnEHRnPuW1QFNxZDaBOKYe0sPF3Uum0D+xxIo23lvO8edw/
6M/9Bj6OSkkeQR+TnE6aq9ZQp7o50cIZLHdilX8CPf/+pG8I0as9z2tPorGPu1BmrklBUFNPkq32
gmnD7wmtPkZs3gyt0fKfy/2aZbnsh8GbBWIRjBW0nykQZ9c33UYiek6mAPminfRZ29NLtpVdaV9D
pVmoQ8lJt/l9rzfk5xXF+fnGbYNHhGo4yl+o/FpsRjM+XvbBfb9JSbYfKaQ3zU+8HT1i4pO2XR2Z
sogwXO94ftZ5LPh8pIJ+6HJH4xzA962eYjPZ6Q+XwJo2WkJyWj2Ih4lbkVJLl3RGmkmXH2JqFMIk
8SW2daff8fEGvhqN/l4M0qF1/TiY41b04EWY0sPvZ/4NCXGtKgFjC8dQQ/oc4y7m7zn1O5UT0zqh
shM9y9BN2OOu2EtwlTzOwuQY19iNpgyhjfIPcyL+wwsAjd1xGz34L9WnvMIDN94Y1sNggtmwadjs
M5EGLJxJUVLUzfkn+V6wi21g9QaqKkQb9oKdmOVA6JqXsMxWyiKsciRFEQ9DkuI7KP3j9GsgEwq9
kSdUOgM0++IoKO2Q/xSOcQAaePzU7ADTt2KkLQPdjKYIECMEBFDK8f38ftCM/VATmrFKIEx6k38c
I9ITGYUtOgGD7/QjDynKea2NDP0asy29ApAGkh0bzcHGm8zswyJPZAAS44wRWyHRJrDEP/6usw0H
rfT36LK/+53HFrUiyPpjoheQW5Glxa3q4jVzS3I61kPCMVsYssSuX1r3iPlKOlWd+E41NRrCTX5p
tyoxnPIrpyU1HjHKBxVG0Vql2zIggbWg7QZxTwb4u8Bia+JGaoT4ey0iRT+oEpB8gxp1TL44Ru+/
b3yZY5gRm4nQogaWfZGBWIgy9E39mW0TqlH5gzdja3TW4IxvshRsbhieCH0gwzh7OzJfVYHPQYiI
pxoWaOq+RzTYoycrgxsk3vl24wJKUj8Ex7XmmqVVwE71X8ozjjLqKQx8NUxondrA7P8KdvxH/RQ7
2opP8d3XPxNXV4RmJ5obSeTXIQgBdMI4F0/25CCGBvtaJupntlfu4VvQ+gCQRPVQP66NOr+hjbFP
lIKx9jOM3pwjXjYaV4tyiQvdF/ftUb+TS0Q8Kir51KABjV+Lu4s3uCrieM8rrMROcLHxH5Rnb0gx
wsIIGSu1L7pCjtxEBEc1JY0UH5jMcbFrEpmNF73HTp/TVYeK/eu/UWcS5YewijiMpguRLaDVEwoe
g81RAMrf02CWW86J7FVD65aAQj0B/AWYmAi8z9ipl1LgXLWQjeope4M/f5g2HCr/OhttjR0t39Zw
Nm8qgJ8EZ2yVpIoeiBkIDlTA+Mq7aXPXe+iauJMcBGX53aoIXvpF2BeA22V4Rci88DOCcZopap9B
7fqn+Iiqf4ihfosxY6Ilffr3K7zDXI/57amA5mVVBxhhMJf3F7WQRzGGvO8ophGEGe0OuQ04QKsy
1WPnYhjuV/TQnfU1Fbd0iUSot3/pzjbZT1rIlRHo5ig/O7R3yGiM25h88jsRMSABcn41SXTrmfwg
OW+T8Qe/TUID55q6007yJLOixsGgpRW5zQf/IRJtd9koeLX304qWu2W5/NztHBsibga5wbiGhCZP
xk4+jaZh+7CXhz+t59vptr+/kDWa7ACXF4spBAYrqBLnAl/o1GhU0i6h08twqGiyS+6mrUSjNeHD
FMeCDjMUUIfDJnrNfNs+1hIljEGnQXR7OiOUb0fb8jkvrQAtad7Frc7xI6YfwWJzf+fdWQEy2BUq
9Lu6S5NQZLGA4Mp8Q5zydoStQgcnuk9NxQaawkZ9sjGciPZ79SWyQzCVbje7xwtpNvT3BdyyzK8W
MNv7qER6oQZYwGjuUYD8EXm1+zfZqW58kBC0VXOyXQMAW6U5k3+SGI2tWg2Qf/uwJ0hRGcfYVp3o
lD8re8QVOQdt5IIVoVZzZbcsGzS/aY3hDWMoAhu0O3uyshooDcd2W2ksXmmpZrbj/irb4aHzVkMm
t7QKwuAQvMALh18/S00lI1zMSzXBXtnWPQUqtyl+1jrtYfEGLRFis7ZXtndLEmoa5jvBGsXsrrmh
P9SlcBE1KaH3qUGUI+LvfxrS5hvek06ZWVviPYhv1p7pTbMB9e0o/QIeDkZQzU41l5NwigqmXk6G
LTvF/bRhWKJua+0upgarmOyAk4PW5DVz6cZ+NQmleSyjq8ImnEVryrHPEj5WEgSIOpp+lrvo/rJ9
4JAVGzeKXSM6pW3h3h5Fkh8Cm/NOzOtYs12+qVwzFUJFSChjOB9sJvS8gel+WA8qABb4sVdZJAFs
7L6KCNCbleW/Ns7FQjMaedqLW8lWLMjLiTxnYIN+G5gt0ldcTACc9uZbAQ33F2cN4PKGOwDoZ8bt
mHWmAstkZlZhsggHRAEO4uWpFK3gUXrn/1xMUd3LAfzAFe5bimsUqOtIVGAgK0KR8+S6lnGX2i9U
Fq5rnro3ALy/S2b4WaAPEdXyNcqiP4FC/9zudW9tJt6NRBhGajHkUMAKYhUqE/E/7gAhUKNCi1RC
PVwCYnZIBziXbe02iMcblHuMKOKiO2CLH7jXmhRW6cQ7xMjRSGkFK0Jm0VCBvaNAEbCKaKjADL15
JYfQsEiLj7VIx9eISi+NdUZoy+mshw9W2hHdf2SNheA9i9kCPEo2o11J0m1xDuzJkiztLnd0a+Vu
li/l55pQpXl9PvxFCIaBxX4GTNQhgwUEHat9T3lydzFLVGpHOAmP26wJXHFpIyGcyTBPAb6EsuL5
SMmxQo9bYUQprV+SN5nWOcqx+ic0kdrBTjqQaqAyCd+2Hc6q2WLe29cX/7oa/2Bi4PqBYhEapgmB
PQE6ORcTFyBQ6WMXp1TAhBE0bjv6ln9D+Dp5KpzUy0M6bcevsbFFsnLqS0Mf7ZksewyhjFj2vCQ2
zqVI01ukrouD4GUOpmiZPIeSNAU962jnmWIyrrRG3ggyXpOc61ZB64AjApKik7vR/UPuojVdeGZd
ReUX7toJD8JJeJXQUVSj+ejz9x3fJm+wDieGi7aYd1jneiWn04D8wJEPaXDP4CFx0AfDmg4Rjdzg
wXAAhjWYLLLrHwr3f4ii4wB+rGAmjTWOz7gxxkDo0RZs5Rw+hBiDYcrbyim9KkaVBtW2NPjDv9TE
WNfAS50PREc4ddCyEiqNNPYOf8ihKAT8oFhj/9zG3xdvXEPGe7m2MGTXVNAPTbLVOPbSeAVF1FLx
mOQDRvtOmv2gmAmXaWgEXDh/Uk+CC4NKPDV/M9QobNRzq5nco496NwowWXNVqtx6WHhaMJrZQB+U
rl3vNszYCchKCsM5fwHDHcPeBi6IGbQmLtrkYwyOoMX7qgN9c88GBvHAy2QocjODQy4v0hRKbM+Z
p9n9C+a8ER5TK2JyuctJc6c46rkz39DevWYu37pfdEaqTMdhv/NyylyJAr0Ikf/CbCZrJFJAfMTr
J6ezk09EJpLV610jOBPcKkbLBXwOgvGu+8pdf9t7bUAw0n364jEtg6yFusRbBDV0mSFoDsN1UcYv
F0ZXG5WIPCbwt2ztbJAI01eIGpK7HXl+nihBab2lks16N+YtZfGT9Oxa42wAxusI0tKxy8zmnqPc
AXkvJ9gzX75yS2qR0QrOg5k/yrsAFSW/S68bhizMyH/3Ph/rnesAyZ44IaX6q3AODsWTYEJBx+e/
3GtzJ5y2mFdO6v1aYv1GYBMszIadSqhnYcnc62dUBIMf5D5Sx4ijVmip+uKOEVLZpZ17ItzdnWYN
oD5Z6iHcrlbtsH98rhyBwow5e4ALgQs8O3RhKBq9aoKMopupNwj2vEv2GKCQuIkZO11Afj/jWxoC
tii6jVTAlGPU2cxSy9S07hHJxXgzOtmIJNBgG/ytN+FzcCrfwdrSvV4S8VOE7IDcQulU7ibPv6/h
RiwDLoOMbkr0OmHM5xxBQYoUYJroWMNly/+V/1QswYtuNZo8KLTzgFRhYSLlWlP1Le6CUYjwAka8
sV7GmbcSxlybcyJKhkb7Yolv/qtoTbAIs8IO/uYHVGUeDcRa3fi0JkSWUSPZQOoLWglSGoMlZldc
+8EkVSyxi5wEfyG1RlQ32AGyXV+53BtbVJA7V1UYWsg4IWhzzcltmgtV2lYweC5EeUCyz+Sfsq2/
0/aAxESkfp995jTz0u2qoblkY1CG0cEq9uBzzyOOgo+BXHKNRHLsiq/+G5oUd6iTPBtI5vlm8dLj
4W6GAZX/2+woH8K/q3JzecgYSosgEvDhDQQYFqE5LoMHJkPzV4fmxKNx+NFAgdLgfKZ7xdxj/E9o
as6zsCGBC8RzNEOWyEbmVEeCH/3tq5HCpWqG3akhyAHTE4bnHEG4xFBWQy6gmuMOFCBKNsUOGLWl
528CEYkoBAlzB0Ju7WktTV5Y+kirGyzLibTYjAOirESlDOBuqHjqnsDcloQRfibvTtvCxihP/qHZ
rDzmpTHAJmtjwCUK2FEEOS8n74ehwtgtP6UXB0ntlIi0uNe89OjfoTTrKw9IEhERZSOcuVbyfENX
MtIMqwONDUCFmm1WlpLWTxIIbuGsnOWtbHFW/C6f3pVDj4A3TVz0iXebS0Zg+UoUyGHOsCZPvwuc
r+X39Rpm9m7MR8BNMrAG5UNCDZAPdc0yrZFI+NDq3tW1qPcNPr/aM1PiP+zNMErDPg6hL0K32xfo
pjH9HYa7wVjY5kQ4cc7luUN9zJP00P5ZuemlfXC91ZkA5TAfL5VFbLV+AcSeG+lm/4w2Y2AwsYum
7X1irzHXjWeEwnKeje5AShW5++vdthimXV8isHMNsAbfLd8ndKRVBAMFSHBUaLnn70cOHWorO73x
iq7Iskv4ccgxJ8XogdVRhuTAvt2MdkBI7Y20e6nOlbeadlzafCgL+HeXc7EtcNU4VSKMzIYEDuro
sD+kbQ54NzHJHB/6+AUzIczw/ixta5rGJoOLj9eUxy3O+rkKtsofmy7Grmz9EGc9IW5Ckj1GgtLw
bFh/RRdgQ2iAKSvSed64xla3DxsldCpzoox5Og4zBfSkxjBlNJz0prLpDhnl3jJ4bD5h4dJVE+jm
k2Xzf/9DcKaPOzSMio3AZKQjpLbvjA/BCQX8ExXQ+PK/lNHhdgFzwrwlHi0SMx7ugAobXHwIyI6O
Hy3uMSOaDSYm4jlCXVd5GunaDKsbGcdrmjMG1nNAvqsBnupoy1+JN1goJHOKXXqoXJQi2Iq7pvDY
mc3F4M9Nzs40Vdpa1XoQ5J3gPnuMdok7WiXl739/mTd59N+z/LZuf/CoUkahOtQg09ua3cWksRVs
p19hyTUqM70S5+FFkCp2eh+TGZz8nVhAfUnu73tZObJv7fZjL0gJ+206gEq88x0AvTw3Jqbo2WvS
5UYQ+ooXvnNgP+h0gtwG8Qg68kmAMGu92gJq+Asqf06/b+gG130buCjGRhQeJZQzBeELRluGvY6E
oQAvSi9p9mWgSLWRWFeO9srt1XNiFpvfqd6wAkCVAaLBDNARFJjdFos7h1HlI6lk5Q8IPdPMjhF8
M3ap26ioy883Uv6kOSU9DcRAdNrYrTpxy6tEzz22bCiYNq+hHfdadPKNaGCoTgYjgGT3yZPQk8CK
BQpDgETbyPGBECKhgGPfW4GdnQGw+PsR3HCorumz9f244goDaxtDQqVut51swUxt+Y9wuNgiSR/1
/afmvH2uEFzK7CuC83fY8VMNrDsQ9F8VgQwA1H7qPYEYlrLvEPj7Ql5lbY9LO5ONbYerzCPRwKpj
rvcY8xeuVkZcc21y5/iuOvTnWDPVHbB1ejI5xqtAE7PyqaSsSp0bYXRgjOB6MQEdoU3E069p91lV
hUHbIax47mG4714Kqk0oGpUBf3DovQiwSAoCUpXZ3WXvoaWDBREbktaOYJlFwDKYewPMY8z61GfR
TWnwx0Jv4Ugavq10RNxf6HtG4U+Kd0ZuSqfKjXYIq7prUvdGhAQRRqgvmGAGYA/n6Z3eUOpwKBHU
7ZCh1zbG+S8abz5wBDXMMRSfOfxm8IxN+TIY5ppmucXcgNoB0iLAwjAQfC6/4irTBc7A4UdvxgMm
EKhk2qkmXM0AkRlYST06bXR7rbpu2ZfLYjJoCkaskfnsc7JqNwbAlUSQU+/NiyXvQ1N0JTP3LnZq
srJs3QxROEqKHAMczdwx37ZUt1a67W/UpF8vYmbtR1qp1DJ/Yc4VHEm8rHfD881mH6Er2djrpPpM
/u5EkhxLU19Rtd8bvFbp17Tn3FbVOnBfQRsMB3RA+fUV6dU/H8pWP8I0JOoJ3W2v2al4aA/TuxoB
GZ4Klv+2ImmWTsf1KmaiFRNXckwVwSpQEvanwsy+kZTv2eOuf+K+9I183ybI2P1OU7whatC6i355
PDfYid8FFD/EqRRFmJ468QijYIrIscIAb6cFVJx2fIg18sGT8Et9eK4JZ9DaAu6liQQrquQ68KB6
6Lx4rXz7RlkiIsHgfNSrCai81GbiXW0VLQl9OYNTPwDQk4w73bUSJ3HQcwRUFbR/cuCHgUwdeeSc
1T6Q5RWAPEKkeBCY7ATxcy395Ki/qJmg4skrXjKYqGCzezKeov10alNScfabuNq6faOql0W/kdpA
UPRGLeRUKkWrVAowA0hDui2yuG1MMLkIjm6HkswjUPJQQF1uJIDR1RekmTOK6lcMVYc9uNpHvjQI
rxcjXp9AMmHEZ9pgMZC6qOCLe3gJASRdexfbuH/+RbtHLSxg+SJ6WFG1N8yba9ozvdfpeSQkOWj3
L8nXZWsKgVUR+a7786F/Ts4IJ63dDDtVI/FJcwrmjK+6w0sv/HoJMynUofuorNldFJZxll56dA9I
e8VBczkdLW5/Ek/lGlLAsoIRMSxUTGBOG8LUiOxdn3iHAqIhqAuEdlrnwloNmz1E77FprORuXCN2
Y38o08DkF3A49Pxcvfs+4IPyQsOowEPjhM8ysB53Ykf4813yElpBvIHt3Kwp8xs8dUV0Jl5FLsxy
PQNRAGk5wUYgOoaEbpo/5bO2FzfiUQEMNxAYMk9gIdvfJdwNvYJ8A+SJzvqdRBRjXR+vZkxj6Wd6
hsYL36n2satvA4wLfxfvAjqe8qfIVNzoT/IcnWNnLY50i6PR4IXpakiXCiiWnznEI7o2h6asoDhp
/gBsbXTiKILZpQidNTGaaFkPa7ILHB0AdqkFMf+cO6u21NKChVJHygW1jSgFRj/l9Qn0bZ3mLYdF
VFYaWvFd9qjveFfEnKEt61QQMJrmfzBhr2nOdRlyEwWngGa9086AEGQdXsq9jE76DKiecP+oftS2
OeX/+6DhNeHZdQMhPDLGsEa4+5Te9SbLsP1RPBERWt3VLLQ/2caT8NTvfaqYK5x24yFrPGS4jngZ
ikjnjShoVWYQJBiA6z/y2/KsMnKiXenoALqscfVNWtBTgLNFgguV9Nd3GmX9BfAiF4QiMXMOOWnu
zehNFB0hzr+6rxsyAwH2f2nN+IebkhiA5aCF6uPskO31z9BmNeSiLR4psg17/p1fGbB3w79mQf1/
ac4ejlBUF3EQQLOwQmR3CmjG0GSwXNI+PLRkq69Gt9d2OeNYjhdYhyDSgBr07gf/lARII11cVMKa
BhA+BZpuO3ctmXSjN/Bqn/NBw0XWK2o7Yp+YK9RYSJlhWgWVz7kXm3faqQHU4+9MumxTU4Bgwjov
0OIPmTT3b5pUnmLRiApY2IrNHd5HM3trSI0Md9UQ5/JRP9+zt5l7u+QImI+nM/cQbstXYJk6v69k
ecVYCQpIgWaHiimWULlm4aQvjaqsU1Qfb7jW0U88oInFP61CVFMGhkvvJB8rBsayjQgkETXB7hlu
J+o5r0m2xpCM+ogh9NMx3I1272LYBBVei538AfDjNVHETKUrr2JGbfZuADDrg4NBrbVhU29QduwI
Xu1NB7Qzj7DuVs5zwcCMnKEySxIwaSgNut6cBgeq47OqoJIAgIAWAEAT+a4BUzE0d9dvJ/oGx3It
47t0mEEW4SioN3jq0C6za/SVWvTrcUDwyY2P+v5B/RRdtPtteQTA0IPXmBRviotW+HhZ2f1NFgVJ
yMYxj1m+3u0lD7SwLntwzxEZ4N4MGC6F/gBbJnG0fbGrn9RN5RnuGhLIEhpgRnjGQ0rJDXmZdeBV
53UE4emY7wawry2dC5L8LXcVJBWSci0Mm5hUz9zW6lAy/HZBQbDirtrrTJ/NmYzNZvjPOcyYTMW8
oIBXsZy2sZSNdkatp6cCC0U8l4XZ2KOFjstNtYuOyTPFVLEVnrtBHbDZSMAjBQ/sWHlmscehFqgZ
ps5T9VF/1XYMIrmh/p0REWgIJJHMaSsKhNvrNhrJVmjf4Pcr2jMOqOL6UnUVaANB/Ct7qnfpneSh
Gk3Hto2STlSqSPnIP6+QZf/s7MCBTaSipgSMhxjo7Jlh+BVCvyXIcp4K1Bthp3mTZ1jc38a8YKIA
4b3VvPNypyjVYRWlAGRCyYE6U02hMESj1hcly+LY3TY6FIfiEXe7QVgKpmyC9qpuoz2sbJT5utcb
ZVSBMy3wImJCcxPDD9tUSDG4kJbwtJCg+5N7CG3v0admYhLS5+/Ulo4/AlA/qc3ESNKODUCQKuRR
LpvMAqDXE8M70g79tt4krvEIsC+rt1q0yUlOfR+Z5Wpkmb2UxX5ZOwMbFY8Wr5nvr8ZF8X+kfddu
3MAS7BcRYA6vjJuDsvRCWJLNnDO//tbo4hzvzhI79/jCgG1YgJuTenq6q6siOWtLJHpBxU7yPeq6
2terADjHNcxu4tEU3uM1c3lvDxGeJcjyYoFR/YUiNz7sIgfTpygy9HBm1nRWwAF/BqdJsVFj4P2y
df6KMukm9yY7WfuAbrP8xy1IimDHEUai6RTpZmCFro3nJZ/xaZJBL+9YROgrGNeJN52qN9lVH1Xz
V/kHiS6ncIBu99CXxCoM/VQEqUlHCRKDBwsFdIDpimjKp00uS9ja3YYwBUxnhOxmIkPrCMgRfu2v
Jjt34mf99X9H4GHgF5Z1ynXNiTEHAbGsHLNDemxdwA+dU+6OrTmjrYIcquaz39eVqbBeZAsLjgep
CPQw2tYBYqEWPM24vhGh6gwtPwiIowSe/5KcDslNZj6LOCNqehHu6GhcAdoPTADkSy62VhKpalqE
QmnJ+2kTPEyHCCEetw7WGax1rEfJrWuEssNfa3QwqxXQawo5vrTSXYiuh3IXutEeb0038GZP8Wrm
+3ohoINFMAej7wklWTSiX49P52ZtgMokOTqzPR1SdCt/187k+q/hB+cyyffJf0dPpw4qBQwSYhHA
nl2bC9o4FYe0K6GW4who/MQbPnrmT4pPHu+7ksURc5uXVoBvB3IQlytAISJtD9rVTQ7JGuxRV1qB
dtaRLchJbblnsD4N7+hrsMQniKXtS893ktpMPrM/CXMPLazq5Ufc4Kxqdcw6FX5xDJB7jBweoLJV
jo4nMGrIolUduacRdCKtzbgRFvYuiSuglcnrJEFNXbRowanSZIZdDdW21ZChzexDPCHGPAmHyo5f
+TXkCEhTC/oV0eWWV2a1ZWLtWB9BRXuhX+RC3GEFWlfYCRCKA1JZdIY/mQUJKHVNkAY+qsz5C++e
g89m88KYBHLtUTvuchJ+qIAvDvAkaSUU42A/3kHtxxMeIrTUjCc9MWvU65GZzJEEfRVd/yF+VV95
c1iJh84y7GfJy+yMuRcWDgAiPaSpAbcHKJ5uNMzUvMnGbEK5+6F5aaBHAuGoXXXiUAw+yYeG+Shf
uJOv7FFOGrdmrg8F7HEr/Tw5/D7aSIWdvpZorRLWsRdvkpNisfCz0kLAhVoYhC9AgwfGDRrGOk9x
r0gdkGcg/5LB3CKA7wqBlvMl2Miaud05cKSNBloRJHh0M97Ea0T6TraClO563E5O7kGS1XkUd9Vj
js6v+3ti4eGMb/r7dRp1MMps1tSswtep5zp0hK0IyEtvQY69cCc3P/gOb/+5b3IpSrgySXzExTaU
lUItmwEmtce3yJnX4LP9EK3wuBMs0uLvm1loyrvIlVD1v2+aOVrqBCqzUTeVCNPdH+1pfuuPnwjD
PGizbE6ZN1oJi+ds4UGL6YVKGWHmQo/fTVOdQDCHcoKxBnb4BIh4HJrpn8mpnCP67l8HO3gUkKdZ
Q00QMjyMBP1PBzh14NE+ibI/LjWU32lvqxl+ENZqhwS9kwJAAjIh5wfnsOtFQMcV920wBVc7RqZx
4MzG63oAjQvrPXQkcLTq5rgVHDAMH3R7KMxV+zZhUfqX2fPNc2n7+9BhOKjb9DrA3kQlRxdIVy5S
K9c7I4mDCJAbfG/ygjTSbNef6J/A4+t35yXg4lyHO+UEmIDTrdTD/54FhXFg3EEXS7pBET9eG5eS
mKszBTh39EB9QFFz/BxVW6ldXP25KZ3u78TbZD6sofsXBN+EFgYl+mtrmqrmYRz0qAXVOO0aQWdq
Zv/+VniEN0X9LjxNQw8aWJW43WxtlO9pxeriX4gcVQ3SMyRyBNKOpkaQ+zEXgx5y6/VbhnRHiFdZ
vPEfJjQHOYzRkrmjNqIONABIB0FoBY4WKnSM0iTootpH54IlW/3jIIOS15wg0PYSbdu15GZIKOUP
BujuURg9GWvD63L0uakm1HwbAIDuf86SG7j8HLphRi38JK85I7Pyne6pqKYETrL3V8gthFtpEz0y
gSALYc+VQSq0DIapKosY44/A/gu+OPSanduVBlPjiw9WjNL7Zgzxpk6jIHb+O+Mq5dfnIfOlPoHF
wWqhaGmCKWETuyd06qJQInqJfd/eklO/skddrmE3DHpWwV5rtztpN/eWYSaouedH2eJ/FWB/hTqj
fcASh0jrYK/9g2u/+gDqQOVhXahN8fMBzb4RXewx1f0KNq+4VH3N5KFFDeau/3XUCCYNOCviLvAs
oik4oriDlG2CiGqyBLt+Renk4RMnGc37eBCF8KanDXo2Th3E5li1yFsPQkQAcZY09AQZ8FmUvxIM
dK0OWltjE4sfhLkzcr7eY/TnRw648lzQJpg5POXzAOWx8/+uCALroFRF6wrS/viNSrHIOhcq4tDV
VoPrC+RDB9DzwCxKj8G+t6QXCWcZTbvZ0yphNvvdvtRQ+0IeCV1QaMQiLTvXzjMY1JGTiqa2xD2o
y8AqrK8T67V4K9aJy/Jdy8YIigQ0dGjFpgFNo+R3ctRinjnkQ+eVYZFIIVvPDupJK6ZrunkjkKFd
WKO2cZhqwawaGFrlqJtgw5nhMbWjyFSP7/I2jxnH9hbkSpmjNhE6XipBQFEXb97aLoFQgMKElqLl
Bxkj6/5huS1PUbbU61VThRhAxQ62hk3nfI7bxENfwBvBjnPueGRmg27uHMoctUMFuQOHFRla+9Y5
0y9t24PMCbAzGcQewWPr1c9n5pm8qaRSNqnkKrJP+iAUsKmfs1Vok1rYZIU7COZIGegKWlB0jh7i
K97NPVbwdOPxiW0ZFMek/gUxDsoDD+gka6YatoUv4zv55fp7EUXHzh2Rvt4Ua+Zy3rwmKXvUTlWi
jk9KspzyngOwaECoQnjQKvC3I+dF6DFbK93rVu7d30c3YQtll9qy7TAZGVfBLjjHXD02Px8Uj/9/
6D9YHh8J3tElBYUGav+kkDwKBaOHh9uIXvc724MVBGi2DARHtdP/ita/wk23RZfU/eHdBic/4/tr
l9pDRi5JsRyjVYVwT6hEldHf1Z+1IwA0lKfm85nVly4t+hzUAgQVlFXYPtRK9jMwrHkEX06iM2PX
OEdhPVnHhzcfqgGkr0Y7iOt99PxbNad3MCCYgeuF2wjsm8bTMzOXStzAVayI8UNqmeCJgCxSaFFK
roiFIsnlGjTkaHSNVjPiUtlUzmjlLgaUAKsdD6Ka+dTxLAe1dHrR3YI+MTADIBFI7axQRgmomfga
5exeX5UnRIWWox5RpOAZ0criGC8skZ9fPIEjHpoY2QhLldNDbR1vrdxgjOY2IiPziJAIwHpC+PaD
FLywkeiZ3PiaCv/3NUIDE08MTwO4Q13rOzB7zih/hOZhMAswPmhrkRFiL1tHgKDAJ6E7m07fQusq
q7oRqzhtxMzuJavEA84SPOzgh8EDr4ZihpwD805I2M4NtBbbzN6s20IQmQNArwHAFNEoRnMcdXkU
CkmBJl513/zSH4IMwPcIGY7pS3PRvP1Lmk3po3aCJx5YtfIrco2esQxLtx4UMKGNTjYV0fm8XupS
DJCX7KLGypCfd8sjGntdZc9/t6hAlaBPEo1/uNOvLFKbSxOnzmhyWPx59YNidDgZwIK2oGGrWdWH
26YwovB7MTzqZZeVowrihRAq7J56Du3OiW0uBdn44+Rp3wzPuHA+wZYlAMuLTDZmlLrh5qxJ+Rpq
jbjhMB6Iq2Qm9vKIFjt1P78zjC04RTxVAR+GKZTxaHjHGKlVGYDzGI8l48g7M+gCwVgIQZ5fsRl7
OLoMe8StU27vyh513SS+nM+SmAGyA2D0WfYIs7iLHgWkp+zOMFtHOpOLpzSLXfRHeWJYJy7+nnXq
0hmDoVLnHNY7qyAPiMNn7/Iovus2/1h811b4m2Fw4RZHRhSMN+CbAuCAVmUQObGaObGAMvYewO9h
o3qKczwdUQ8oVxA581Jzg1bgDqmIf2hkJDLEF7apAzLXtSa2BmwX595EPcDyj4nXO386zWSVRJdW
9dIUtaoQuRfTISwbMKfnu/DYrrg9d2YVfZfcHAYEYVkeGUa0/FJWWq0VAXauiJUZTDYtaGVQywfT
y7pevYdu8WbsxafwYdrGCGaSz2RibN5bHrOfGf37AZQXqLO5Gw2efAAwsdNZBTZJ90aIPPHfAF+Z
tRO6gL4DnypsQInratAWCr3xaJgvIOx3GFuLjJbey0gwaygpgEQAabZrj5vUUTVHfA3wCoIX+F1k
1LpDCMcbEC4DeRXZHcgEeY+11ksvRdAI/jVMHaKcg/hVM8Iwul/mNY/LnQdsinBY4QBH5T+oW5Bp
/2uQZmDpgyaG4DsMfgSbpjJ/56aIdZ+Bo5xsHvkOMDcx5nbJBV9aJH7kIqhQxirrFAEW4x1vdb/9
p3TLfYBm5yCx6pW3oCxqcNQpTVX0XyotmU03XAP1u8ntzDOAhcLgErRWQ0pjJb7KD/dH+POcv909
6JgCHx5qpXQpX0GdsFU1bGXjUd1oW+kVbBBoMD+hBxFzy7ul9YqtbKWIx/kVbwvvrDLhYsSArYv0
BvKlQOlQ11xojCnf6Ri46iEJYMXfIXDVh+jE2amD7tM1C8a5eIdfGqQWtYt18N6jMkLaMJGWHczX
d9FsHqdVAbL3f5nei8FR4VBTIWStfdgqHN53VPTFJSaPQjRoN18JXxMp/pz801f5EDgtXuoJ6tL8
/14KBGAVUSEAVxDRANaQOqmjHwrQwJkRnXq+l/2Z3Xb7OSM+1Rzgyh+DU+nJAcKK+2O/7ciDVUUh
SwrmTyAo6LRVrs2+kEg1EKMFKG2cbD94Iza0YuYQYEPnPo+cN84si/DjFhhDDINVBUUg8PXeYL6k
KhmbPsdTQBOtcVtthAfOihx1DRLP+dyt+00GQYPxXfhmiV4tHWKgSHUDvJo8jxIYibIu/MVYF4T+
ZCIB+OjG0JoLVimOsdxa/kp+BCRpE8oIpzrmK5rsI+oYAwxtgF8FgFLMN7XPZLyvomkW8Iq2NdBX
2sfGizTHFCWn3PuODrdMiJGZ4fBCHAUkNDKioLFFbpJ+dOnq2Op+CrPSI8j7Uld7kwzbf2zc2ZrW
iNzcZrIZu2rhuoOCA1gLIQxKNN8pP1nMAp8YHAJS3mseCC8POopx8+amvPJ3KOXavM1v8cJjOMrF
3YyIFXgysMoBfkR5jWlGVT9rR5L/md+Ac5c+Y2TyDtGmfVXX7bl8UANT+M2EzSwEjmhvAmZSExXS
iULd7lDkHbSp1JBF3BuHAaz6r8mqXEX7epM+C1YDVa91cPId/7fRrZJPpnO+AS3gKF2apzyH1IQN
bxDzvVsc0HsDbsb8E5cggIzNKixYgRXx9dfbWIIeCMI6vKAJ+xgVWE2DMI9ZLzV4RnOIy0X83iC4
kg7ixnAR5xVeI+FSioET3mhrpGQaC4kZlgP5KbzefAZgSgZgqjxy4NSkqz2vt1yC/5xH92plIYfg
Sl6PTwFX0aoDJCsEmXvi5XDYHFQ0lDUPLlh5/w97Djh74GQJHRm+hRbvlqfZH/hRb6zgpf5SHQHd
FUfVQ9nlt+bkqxg83MJmYtA1L9zH10apJY8UA5TYxGj7NaFJUDPnVb2LcGM1Llh5D9OKcaBvXdeV
PZqssStFIhQIey/lWofcenbmTAEJzt2rgYJhuxf25/sWb4/UtUHKSU9ZAb3SFAa1R+m1RcsEiI+f
crZMyG3weG2HCmxGfm7jboKdeF0DBrzr0S/hgnThCbvIKdaTi2qV7uQ/rz8/clmZxYVXyrV9ymMF
auDLDVnIwfGRlZcPrRu/Zw481naEnBUJNzTsYn4drQ9/xpN4FCGcFn36WGJWznUhP3b9LdT9VPB5
LPktviV46RxklsHBjY4oaKeBdDX+bN7KF86LD4/hfrBij8X9sRAQXFun7gxDmRQlISsxbVTH9/TU
NIA0EtBNSdri9a/knTvrK2Zmimwkyo2gXRTBAN79SEgalDfjsnHixBZuRP3I7RY0G8f6VTiUTrYu
vivE9azy7K2zBpst4iwB9xSKlHSYNxlixSmZQYLN8U2DjlLmbFsE1bI1g6aS0E/4LrgQnuFOzakw
603OSIMuTfTFF6CGeB3/GEMljcmML+BWAJlXzj5z2k90NXgpKNeLL/+pOQ2v9QezkWbh3oBdFKUl
IJORhKUctqLJXZ1zWGDUZj+gkQatoQ/obAbrxwr8q6sssZg3420cQib7r0nKTUrBPA+Jj6HyVr8W
VkFnq6e+BdJesLh3FZQD8UY8cCd+xeTzJbuV3lagssEv0pKKDt3rSRaVcgql1kf2wRt34jNwhLEN
9pgVriMPyWUQETzW3rB9+Z+9Jsb71yp1gme9H6c44Bp0peah2W/jP+j/RbOIKXzfN7SQVyAz+9cS
dVrzXG2SSMb4MsByD+1bjhw25xRouoNIbOsxeUaJH7w3n9RK1rpfakIPe5CXOyh4nlXOWw9FgLX/
yLu/mhVTyWThYrgaIOUXZHWM+l6DQekLTAHZfuYtcTC7t+YpmJniegs1b/Ae4vmFPgWEkTcFfeAP
UYmusHBTardvjSe+I3zY60cFKCvGyi3tTA09kghUCVaBrmVB16wy5ixowToYPEiPvQ1QebuL36C2
+yDLTgf1wPYXqJVYIQTLLrVjolyVkiCBXeErccKX3I6guSyC1FsDpM0SD/IHkq68R9rk/2XEQLOD
AYSw0hnUGzdUxU6fUg137KbcCd8NpDHhgvhnwMuC3ztuP/9KwQAtsbg+loI04ByxrOgeRJ2FRtnm
cTXwILnGFjqObmhVgNMd+BOklL4q11h3K6aE7UKdFtsI+Dk0aEPfGuSt116HS5VeHiponHa/9M6p
emfcgDdT8tJNBMpy1LJAgANubemdMcNLrv3SLrW2Ql7HgloTu5vB047cA663fdFZ7b51Wqt9ZwmA
LrzhMVDCJwKoNnCZNE5bqoVB47uotYyvSTaN1/BReMj2CZHoG60BfKEcylj8trB5zWSMdSEUJmz8
aMYApwy6Uak55uOwGeoKphsN7D38xs8BY5ud6QRespX+mO6l0syOzGfGUtwAUjKA0pFWR9sE5Y+k
Iq8SZcYUt6DqRB7Z9B+D9Xu4N9giNMSX0r72wpRMBQjxoBuBP2OEJVAqSPgdlM/kd7GfjuBKn1zZ
VU6Jy38E7yEbRbW4kf6O8mZdp0EqOjJK0iaFLCdEJbRDvnp/9q1iy17LRZ90YY56ZQj93KZQJMSk
ojtKgJSbFe0ho2RJD0RlWtul++wfKPeJ/jyyuCiBo90RWYrrQyrWIzDFYtyipA+KaggjrxRztMft
IICYFK945aODfggIls/jibF3l+KhS9PUa6McjTSHqEWLqET5Ep28QBYqIdLjR3TnGWdIvXsBUGS+
kzOd4cIFDu9LJDyQ/EICgTo2ghgO4ijA9LRByODvBbcB0QJuuhPK78pGXqXn2Ls/3B/AMrWRYROd
U5CrBW6DxuQZwpgIfQSb7RMpAhfoWS4R+QUQuUT86ZAWktHJXFRBNuoBP9iF5rCVTuw2D3I4730I
tc+qBBCsIcWHKMfUekm2aWhmqiW2tg69GiA1V7+gV1uZ3FP+LK1DFvPYgse6mgZq1YuxToyhINPg
QpgXRAdvzWj1q9g2HoSH1glNDSln6/7c3+LmdcATAS4A2gFE6aDzvt7lkV4mkNBKsdU2+W6P+7Y/
xScIaTxhj4P6ywQbv9t9c/Y5xnPvH2wLOGMQMQIxva5Q19Gg5rwYT1lrVTWk3JMV2gj+RBCGzHb1
Kl/lunUSH3WSbQUL3mp6uG/9p+RPLzapkvwEcuizpTx1pk1BMIUt3le5GVr8Rt2oOOrqBAFdQiid
rJX94B7izfsJKnHgIX6EALmdbhWvcnNwLYJZnEkStADMBT7h7zfRLr3kh7qW1AaFq+Mb5wQbCdyh
xTl9RWsd+BriV7DXOueEN5VTtQ1swO3R8XZ/WpZikx++RSLfhkZ6+jAmdZlLmQHtMnBAyRsJ5Mgh
YVvrkWcBU9BJMkXEfvdtLmU0rmxS525K/b5Wddj8DEAJvBtf+dN04t8q+x00KIBBwuPa4UbeYtZX
TCbRhcvlyjh1AgZDig0j70lCg/S5FI4/WYnHQbBpgKyKYEbg8NWZGaXFg0d4Lf8zz9RpD8Bi4ZcJ
zHKrGdppillskgQV3+ZrVz3JRyil2epeQwZeZFabFx3upW3KybcTIt5JwnxLR8GdUUlH4Pv5oALx
qdrChj/xR8OSPBlMEcnrI0RazX+g64DfufwE6uz3eVsPqo9PEPeSgC3WOg+zObqc9XP0cjd7Kz1t
I4E24v5eW553iFNB+FKFTDf94h97eWqCHvMO+jZsrQZ+tTP7NwncKBryOuU2hkgBXv4gFPWtf7ti
IIyFEgRME8Tgtb8V8nSII378ya4IdrWa4Po+Mevbr/ylNH+jAvE0mSCat9IXnVm7XLrfoAmGpgMI
NhkAKF0bV/u6TqoZxiXCLWSYKNses1/QC7CUM273GrxGvVW811DvJqLpa8bUL11wl+apLT9UUZSp
Ixk7KEi+xrdkH6NruLQCqCRAuCj5RUTqs+P3fbOLTlWDIAThBSFgRionoUXSAAJ/FEJqcKyfe2Qq
tWMOWtFynawG0PxIKJErCTwcuqjRVBM74AgJn2UmScmtowGzAZhkoZoggUCTruF2TSECWYlSqgiP
9ubyjyOEqwrsONU2EkC8h7fA6j5Bg3Z//D8X2fVFd22X8q5CEyX6pGJ1NfNJ36S7+dQ487F3z+CS
wr91kMXo8M8aSPDNJ8VBzPHaeBygjopTO+0qfhEsIO1xBxa7Aud0eGWSbpAvuPeF1L7Ui6LuSol8
4TH0wifw8UGuTwffFb5gWwISCC6EjW6KDxAzCUFM17NuvZ8qFP0FSOkg0IeQCSHpuz4ZcjJ15SAC
+Kgdj+o7gPdebYNiw6yBhrLabamYKLGvC+sLQaj5BzpyvJvYnJvCP7Hggwv7VUbh7u+3UPs1DQKA
IgV8C+rPSOsDwvH7w4A0gf8NNwnfhOgXf6pmTYg3lTXHTlAswLqvPoFu9y7UvopTBZ+AwnCGTiAR
ouzq+rO2s0/FlL4nUKKUrz5HOodQhwcfCmAtw7v08IU+bLdYp9ZgJzar4fjngNxZJIPayPKMg5Xw
+CpxHz2gs/kD5GTJxre/cjPyxGOBIubrgHr15OLJyzpGC0HK9ZxQmzQLm8LoybLo3meHPbgKH1FD
ns9ATr3P6CyNz0jZaDvt6B80skgsVuZb5w1kgASiPdTrNaQ2qC06C0bSVUMIqjBuJ7eTLU3JG/qB
nmMu/RB8THyK9pSWWQ64TbDCLF5mhFKDuC4qTFaSjq9KFcjZsl75kpkIXg/JW5B6iZY6A3ACbwrk
z32XdXtRwCYp0fMo1sJVUiUIuZu4XCTIYEN6UES7ziZ4acZttGiDsGcgjYtfPLWcY1bNRlFiXKka
bCvRE/tyVZa/7w9kAR+FkVxYoa68uNXrtB1gJSLEqhP6EIrkofLHYyPrluDXPRLztS0TechaeUJf
Hgv0cJtKuP4AMg0XKBq/RIq5yLBr22R6U9HQM87RFyeVK76rzLotGCu3dMddjpfapEom9EPvY7x5
6LX9SzS+ttFLz8wr3qa+yKiI9JSB/kXUBalRZWEmFF2Cd1KXfM+8/p2JkwPKZlNqgl0vf/V4UUYd
MEqdFG1kEWDvDKTpedVAj0ANY/DefZe6sI/QHSe3OUORlPFxOpWXyzW1jQIfUz7MZhVtZ90DLZqh
oHbNQwGbBXZc3sdAq8IjaBCfpPaxaLSNH5CpyPXJLHP0knLFWs5zBpRh0fsgav2PGWojj7IwACoF
M3H/2pbHbkbwLLt6qlsTWhlnS4sb5/7ZYQ2M2rlTK/hV2MMin81Wq0PnSp8Eq2jHirFnWYaoPRuE
aikLDZlB7TlRDgC0m2XMgnctzh+qRnjWCSSbSO1YWUvKSGiAkvfBqN0kr0N8CKbYbvxfc+QpqGA3
KotEevEsootHh2wBeK1oUqK07DrVJzj5SHH1SveGBirz+6kT3H9YKB1lG7SBgddYoxYqaSdxLhLY
UZrJmuV1OAtOxyXOfSuLjuzCCrVKmS7XWow+DlCil7u8mVI3aLl3rQUeTxS7cxHErPwUyyJ1CxWS
L/ZjmQNy0Plu0b1XCjDwPAKeLtiIcbK+P75Fr3ExPirqQ890rHYVrPXVmhOe43qjDOF5rge7gMqr
pEfefXus0VEbMs/mPo5q2Eub0c006VSqjSnrqRO18WEsxJRxypZ34393Ce0V9VZMNS3CLukFIDjH
p7r5U2nfI/dwf1jLN+7feaSJS4ChjOIyh53WED+aBKQpdZxzW6iB78QsQ9PGOKpODvZViy8zQCrE
/g/XlixSA9ZoxesLqongqwQy2ppzRd0ugZ7tUsgIaKx8xuIyolkO5w7IYHA0XRsyRDUTjQnLGJb7
rHLH5CyUyNvWr6G/uj+zixv0whJ1AwycZuTzCEuG+NLymEc3RxYhr80u0U3QVPzLfiE9pYTjBO2c
lFeRuSFto56sYwVLkWBnEDZsZ3GvpgOj8ry4WBemKNcS10nJlyAFsIBdeNTF4T1WJisf1HWtGIxR
Ld41F6Yon9LEXA6hMEyiHKCOY6homu8+ZZ2pRnZbhkSAdGGH8iaxDHndn+ahHBRRs53jpSKGpZ1j
b1TpUwu5nPY065bS2vc3CWsqKa+SaOHYFTWmspJksxWNwkxrUOFCr2XIFZZLWcARk1Gi+Zi0WZO/
Xm/+KitKCHPCmhKPv1PUjHgxOOpjsG6z6M3PM/SSN92fGHpJiYEeKh06InFjx5VvQ5T3VUYq5v7o
iT36gXrxPTQ5TM9peTl0aNnKkUISgKvWZVBxhaqjFC6n2qnhgL3qH2YchIMK6AAB85UlakdxRapI
Y17DJo8eZwhnO3Ix2XMJKm1RZiTqF/AvMn9pjNpWac8VwC6hwyWrtlK/5VVLjnZDZhfaM+hpUhT4
I1YUs5CwvbZJLTLeaS0k7kmDmLDJo2PWYiJLu40fE8lUO1su9gG/SmIHtSu/3U/6Shg2YfugRU6t
bqOAlQdYOsEXU0CXaDhukkIpxec0SvAxJM23KiZeOfqMaiDxpvRWQgoIfB7QaARDC+X+hDIopKiA
mVjrvFHN3wV9Pt/frUtXx6UJyu0ZgYQEPPDClhw3ZiNvG1z+M3cSkhef//X/Z4rapKrR6lor4GDU
jWCG2bnhKrfUtgqXW03BmLnlBfo7c9QebZvQz1IIfFtwRBYPDgIOCE2Z8RxaNkIkeiC+jJYCakDJ
aOhRw+HUJQ26JePQygJ/W0o5Y4mW7lwVFEH/MUONpY7Swq9mUg/M92P9pHLNW5MfirR1VQguhyD3
YdxPi+HTpUXqtM2SnPNxC4tdPlphsTJ+Y3DSYSrNTcRZ82R1fe7+w+ZARwYQmP+3Ofvai7eIQ9uO
9D7yAQBu6NnltMFJ24MhPLUSiwx/8VxdGCM/v8iHlGmQB0hs4lFUSs44RNiNnAX+f8sv3T4QTKF3
ZOGlMM5VjRTJSwcOe9Z7aXmOL76BOttBPqejUWPAqmoa/scoP4QJLmRH5nCDlY4/1KYuHxvt/f48
M+1SB77UtFAbGtit58SEkiDfnwtQyIluCZUvLs3MUkWhV7YFRAb3TS8el4sRU8clz3ouzidYLjsn
5aEBoI5ez3rRLC8t0U1C4ARdchITXSwtN8x8wQWkpDjzdtNCzUdqu7f7A1kAC+I2glzEf4xQgf1g
1K1mjEANCMYRMsGt+GoYXs3tMvnQR5C2eTVEr2kPevHVsmg5Fp3BhWkq1OeqROZ6pHssCXCNTuHN
OXriQsDYat5SIQXIaQrDGyzFM0gdAAcOeKR2A5FQyjzmg5lAJMqnqd+3hqlFrl8CkCFBmLhd6YXD
mN6lbPOFRfp27XUxbaYcFnvNa0VHLU5TMpt+D72/sDUlvDaa0uRTFg58cX+C4RfgdtK6Sz82JMFA
PV6BWYN/yaPaiXggX4J+xRjd4g69MEMdwLE1kkEtUHvWua+2MyttBxdu6n5lceDfBr93rT2C6o6P
HTH8CKrRVAqNcTsSEzdxxcUnUCdxlMI0jUNS/q4ymw8VN5EfJnk81R3j6lqeUgMarTKI3W8SXnGt
Q0JtRE2v4HbNeE78fR6s78/n8nT+1wRNSx10eVV0HUxUOWrmWmkP6b/kBqFm8p9R0G3ymeBDLpiM
QkGHYp0UdjBtQyajxeKuh8IBWGZAjq7L1MnmAyGNOB1W0iR8x989odZXtVY6sT/vc0XyBvWcQ0QH
b4mCcSEuOpUL09R9CFHZbI56vIRS4aUcQ9NIe3OIunXnv0vDR1PNjDOw6FIu7JFtc+Gkq1BQ4qEn
E2rMnjSPnjjwTlmIZmb0x6BSPVKXiFLBvr9VWMOkTl429qPEE7Oiwb1w/mefVqHZSpNbSB9CnzmD
WDKSCouPU8ihgJYWNSZUlalF7UI5M9oZMxuJ0AUWx2dhLveRUHq6DiiX8BwJ02oM8BnaBIIHH5rK
psG9oiHX1BuoU6uDe38KFk8LFBZ4oA+gkEN3UMljNHWxoqOFvBq9VOwexpBVUyPO48a5/NcEGGqv
F7cv8cafQ5gAvmRQDngPxomny640/osXuzBEX/WdomXGCBCur/pW5EPFqA3NMplXecjKOy/6sQtT
1IUv6mkR8WQZ+3bVq2d9eG0F1j27/K6+MELtlVxtZ35qMR4tC5AglcwByKME7QB+a8W502qOSDIK
DatcxzRMHf/cB6t/KJCeZB4agH5gzuhyl1c98E/1aE7qSqoOlfYvV8PFaCkfoPdFosccjOairXGy
6Qee1vSM2GVx3X7kHpEUBUyeMiLlaTbqZN3yRF+NEWgZJtXRBMm6f6oWt/yFGcqxVKI66bEKM5CG
MLvysy5Au0coGmLX90eGscXL+8IYdXlD7F0r6gnGqik3p/RQggFuCn41xcxwlyxDxJ1eeGk1EGo8
O2Eoyk/x4IFVz9RQ6YsYlVLWGpHL4sKMUuICSGJsBB5dP1mQPYb85GZV83h/jZbNgLIT9OAokNKQ
VvAnhxm6okFvKUG2QJpQGngcReGfNtxfK5SjyJOyDlCXAAVgq6wEI3yaqsiLc4OReVi8yUBt+J/B
UK6ii7Q06HQDPhaplDn0ZD93lGjV4oVeBfbMSgiw5o5yEHrtD3JXwFxQHEIRVHw9JHdZ0BbWmKiz
ivxXaKgjpi5DsteuAf0AFG/OfkWpDrJBPkF+qsoGyZHSuXu6vzeWH8W4qtDVB0FCUIpc70G548J2
GHywfbSOAlW8zmlDYJyKQ1lsjNaG/HQHMEEwssZMJu7mrvxr9wdudLH382Cupj7BmGcB3cyAKvgj
KwJZDCsvTFC35NRzbZoKMAFBY5vDKEptpcLRirGVjIk1Ae4LafWApWDFGhl1ELQcYk5pjy2jcNp6
LLuXuU69+6u2uCsvRkYdAkWNuoZvsGhGsa+zHOiaJw27876RxVD1wgi19UFnoXPThHEgq2/K3LqB
F6xFyWywYOoIGfTNzK3um2RNHXUQ0oHP8k6Eydz3kVRPN9B9+bhvYtG1X4yKurBUyUcZVofPrQDz
zet97hdep+4j6Hb8iyEJNOOipEjorrw+WLEaDr4scSB50YaTkMWBJeZobhyhE6HLr/dtLd7C4JH5
jy1qqeqqSVvVwH7IlC3SBqNQ21JrS2jrAJ/OfVPLu+KvKWqJmhQwmLyEKUHqdlIwWbH8MGYgYOC7
4LOv0zW62Z2h9EXGdC5v+b92qXX7P6R92W7cOtPtEwmQKFHDrYYebLfH2I73jRA7ieaRmp/+XzLO
t61meJpANnKRiwa8RLJYLBar1jLUDLqwGaaTwMf3IOgzo+doGiUvPEJPvJlILsLQ0YEU6uvobMPv
8sfaSFC1BlFHuqtbJ4ji3eXJFBvj16DWz9k4waUfekcrMKg8Cga8kA31Xmf/GKasdFSGwzl5LR8H
u1ExLIJKm2m9+zUJXuWyp75KZV539ap/Ovb/jQkMoOdjKm2lCBMbWE78nIxHkHHqGTgLe28ZoZyX
PS3O70n9VhmdxHcICCOQmvx37dBuew48KWZuLgWAEwbuzfQ3C51oZ0+q2yEgaTJlX9RPwzC7zgBV
Flw56yHckQGKijo0FQbrcTKa+7lQZU/el00KbLrnn1V2lsGGHGvcpc/dcE3th66Kr9L8xTT/yVpT
sk3E2xO8YRqE5qA+y3kdXZtriPnizGtzFcSJ3lChfV1nUIg6TuWPGcVXTizxCELjstDBZmnI4OCq
cT7AKQsJSVo4bWQuXSsOWPfG9F+NKbnzilPPG5z1OzabRennNGUhhmY1x7o8Fgkoqz7y9lAMD7O2
1wjO2p9t/9zkD7MR+pc3qnARN9icXzDshnTmeqbrzSE3UYsOmR086vf2ro98tR//45RyfgEiT1qq
dYCLil9NcmvUXgMtaCoZlPC03QyK8wrMSc281oEyZMuR0v6n1hNJtH7ZNvCSe75muZo6dZkAImnQ
wga/piDJq9znze7y+ghPB3AXgLNahaYH4WzQdgbSpUWEt4+pOimGfjIL9cVsrcfLMOJoeYPD2WAX
11kf6vAx+viK10FND1KobWkgIowCtfUVyCuFbtyrkl0ttv0NLmd/ZFYY6xfgtqhSa4fmKlx0F5dH
PyyhRJiBJdb5wcr4o05BxdSgbaJnN5aFeuvL4xcu5+YzOLvUw6XUx271ZXl/VRv1NUOdXDGhkUdZ
JFDCkGYDxRln4dB6xO0LWgXFTwrDaVNc7uodG19B13j4T8PiGdczloWlvt4po3YXxYkHLGf2VEMS
egqdCDSyTEgWo/3P5hbRMCYztUYYaTPvDfYLxU91VfiJ6tPuuVWZZHcLT4INGrdWTm9lnTVhrdTx
H9I+m8M1cV7GMEaZ73VZ7+aul+xBGSC3YhkLFaOq1uGVqRtBG0o5aS1x2+q20ANqBrosHST0X18j
5Lt0aByj2JigTQJPCu6MTMOSdt8uW4a4+maDwQUVIUMFVTlhUGquPjjJiKbBvBrcqiCgfsin22ZM
79SOfbT6iCJwY3lm4XJU1ietNrlLWi322jZPgyrXQ68c8NoFle7CTZ1QkRwZYg/4r3HxzUEhGFtp
3OBDU3W5UvCKkdfGbdRAUunyjMhwuAADrC5pnVowK+QUD3pYBY3FXAhCSGDEe8Vas6R4fgV9Indw
mEaFujUMxzKfB3NxWeH3HTgvQLU2PaimVMVcGLWCAQCcD2ACAGfkOV40WlOYGbClPPNya3ar/qbA
I+8Uf5tAJFceHBQhK2gXKWWtd0Ij3gCvv2+imihxlLxaW81mq9kr07gfZS0wQqe9QeDOxjwuKA52
TOUEsrpy2dVm6GfWoTJknDNCl/3ZZIoJtHHpPR+KlabOVI0wjTJ+pE2QoKJCRYxkBMkgO4iEVriB
4mYtnMigluUK1TygNcM1meoWUSrxaDIUbuaKKAZHwHrnVJIbBy//Cco5S1mzl9BtonoZTKVggf+j
0DceUQyGth1UVGhInSc3c+pVoG3W2Z2TB2kGnlRdcg4JaIkMUJGin22VOAHbLre56nzIiswCZFe6
2Yk+zvfmN3ZL7sMdCG+/gz0HIcYx+o0Q47LvEG3qDS5/zpI2K1PtMyWyHG0QRqMyNr0n0XWv+XP6
cBlL2C25BeM8N4i8sgFh2drD6biQsI8gBwT2Qte8L66KfX3tLC6EevPnZhf5GfSLQxCrXP4E0X7Y
fgE53w940tQT04D5LNOuT6/nGTmSb3brm9qPy0DCZ6wtErfzQNRYkjECEkmv4ZL7ufd19ZpSlI7o
h9bcNaBxaWTJiz8VWnEublG5TWjbQ0QGBTPM3Oq0IOh8UlN3ilyk4uPX7jl8vO7WjvbE/xEGkeyt
VZcZE7c5yZIl6gCWK6glxrvwm3mfvjLfChJQVM77CAv6kPq2b3jtkT42vvIPWoaPe7CDwrprjx1w
iIMxHHyqB/2t3akPynUii9pFrt1CByeofaCObvCUu7k5L1laoBnQmm7DZPJm6bElclAWVLbW/geq
QXnp3MLasuhydcbhUYYunVHEVuxDaSeC8PKxReHWuUUnNHqPgYJGVxUk61Z+gtarEf/Ue7zs58rO
0YJGfV7U/ejs6KwGEute9wmfUdricyudh0qnFhbwcx01oCzaqygAo3lVH0iqohQ7u4qHbm/UmVfj
lqmk4xGVRn/zvLX9iPWU3ZzTBl46UR+Jj9Cqh1EBkTOqFItS9vAovGBuYfg7QlcoepHBqnElb+0d
YzfL+GIqJtqbv7P0Wa0OtDk2y+PlKRaFCFtU7q6g1BPKytcuWaNRrrLFuh7z34qWv7JZ+XkZSWax
3NHTDmpVljbGZ833VHueh6cu/P2fIPhrQdrnfWlFGAzJFo8kxAv1ZbfkpX8ZRrZUPF/jYjsx7cd1
0oydghs5wp3ePrbkbqDBqP1MtetK81WzOF7GlcwgH+hH8TRoagzYiH5v8W42aA+UvF7GEPvWf/0K
Hw1TO2V1UWOVkhE1q0ODdIfy3bbH65aS99R+YnZyuIwo9pVfiJyPmZ2szY0QiG1zClUE2iAKkUVa
QgwUN4KPERTof1Qklcxm6OJdDaOPbytnRHrEMar+4/JIhHOnfaoJoc6L8nOnogJozFcqDdKY/qy4
s3oK89kniu435l2E17r/hsfNXBEtc5auLfZZ89gad2G2y+ab1H4rwofJbCURnND4NoPjXLGlJmmm
rmwI87Cg/v7YZsyNM0lNntAbbUA4V5tFw4gnb4CEYxOg69tTEwf3b/sOhR4Ss5MtFuduzahMSaYC
qkKVv4OSlaBb3ufpSSfXSid5WxLOHVl53ixQrPyRmrc6Ntd5iHAJgvZ0Hq80sIc0Mn5ycdi7QeHM
oTRIraCMEjW2p/iuPSwHvF4di1MNmo7UxcMtNMp8/Vh6yqnYqYULmdGASNZPIASEwHDzDZyVdL2h
GG2GLTB83OmIu19Q0/fz+zdCQWrT+INH9xak6edXyNF7+tVCwfhnSL5BWH64/QbOiJAbnQoWYR56
8Fn5xejRx+ma7cEn+N58xA96kNWgvmq04PJuFAfFm7FzFpWXZDZZA1xQZtoKZLyn6+5AfoY/wZmC
tyV1R9zmHa+kdyA1163gL1iEz+d+tfhNnBIaRpY5CfDp08kpEIiHNyPqqVMgz6792F+Hj+Q2XNzo
/fLAhZt2M27uYE9NVlNzlU5MQZeGLA2kTZSAyR6BJCifF6HN6KwMbQ+o4cbB1L6n4TXNvSwd3KWR
3JDXj/0j4vwazOfRv4EhlIVgxVsnMSq8PLZ+6bjJOFrsqvrvJVZxuVKRt5WVzAqd0QZ1jYM3qFAx
bONhBmpf/1RCw8+zQwi90dn+ZiJvmLDd5RUTEi1ttshn3L/Bi+rCUfo1fzp7jWdZuB1b3/Ef+mSt
W8qgm/imvnee+qjclPvu2Ui9/EG5mfeXv0LiFT/5GDcf0YEmDx4LdtNo2CujtqsMD1JMf3NubaaW
80gViK+HeLWbpi3d0Gw8CrmOTBYSyhaQ8zl5W65lCkBR0w+mBaz3m/iDZsGcNW4qFSAXpSy3y8d5
GqpMbWGtXlYZmDtbaGa+Vy0/GXq/Z36MxButd1b3ghZQiY+TLRnnYkjfqNCGwDC7fo+Ew5T/Qim1
ZMFkU8m5E5SmV5DBBYZD3HH5PhbHYtnbqPWDAOVuMSWZGsl+54vR6Nwm/bAuXGEHSh8kUH4qsQXT
40IGb3auJ0Vi9bJj+vP3jdnXNmw+abF4+RHl2+QKErf1TXftBLmbnNgudZnuPc6753w/XI0uhWzz
5W0njIW/NsSnb9jgo/sgxFsmRqxkXRBZFlKBEveymt+fPpQSB+T9IB7kiXmGXqG6QRBa2dVLHx8t
57prXuI8sHTJUGRAXMRDJ6WpipVzqZ53TQw6pCu0buaj3/9VGQ0IGf4dEudFzGEs4gndwp5afaDZ
HJFpjrfWStbBK14b28ILIXiJ0Xh2fg7Mqa5qublyDaHEtbAzFCMdL6++eHd9IXA7eFZjstgmrG/R
UndOGpwulRdaxs1QKW4eUZ+NluRI/cz+/2kPX5jcjrbX57pmZa9LyuY1IxaueHkJnU8nLw4Wqw0c
sFFBKLhWs/kt6Y0CvcVoszdzSwHJeKLo76Rf2Ec/oaGqNezpRh2n+h+ji/NHdFcaILMC/ZCLSoDk
UCwMlas1WsmavrN/o6wwfOlndX6HdiXktpoJ1K6Zrjje3KEeITOj6BB1VrgrOqojaqud7GQN0XCy
5jk6ohcOpJhdd2JdQlexG2PyG0dPPgZ7hspU5tDDYjHjV6w2KbQ3sgK5IYUGqT49qbVV7LOGPumT
4hyMioDPUUnuKydRJAsqTkbAYP6fzfD0MnO4WCgNwOyC8EJBsf+0uEXa45j73kAaUblZqme8nTmD
jEBbfBZ84XJZ9nKONYIisjUDuYATRXHD3PSyvzu+v1C4yEix8hIUS9gRDWjOaO+Fwy4Of13eE+Ip
1MHepkIuYWXQOd92UeMYWTkDpE+fomWvjs8L3WcI+tCfUSQ7hb23a0Xb3xx0G1QuZjBWJed2AmrI
fiTNS6KloMO7Voajnj1lVJYCES7XBo1zLbmVUHBeA01R3hL9w0C31WIF/3Eiee8yVWkUOgBJ64ew
vyPO7aRWbl9dzbHPkJkvK2/Em0stewIXHgS6s3Iagg4ENGPnC1jHTp4vHSiyrDbcL9PkFUl824/R
bWvNPyxW/M0Bt4HjVg4UjVbbE3DZRNqb0bizkriW7hrZzSSdUVElO9qP/x0Zt2xmOzq2omBkTkqO
ppK6sX2onTcFMblmXWcxeoKNABvv8kKKoiIksFYBVNBFq5+icJsYoQGBoFKunHfzVLgty3dzmXlj
1YMXqNzHUXqYC4ZGc/X1MqxoGe1VkxsFhSB14ksYS+gZQeoO8vEhwwFrPQw0zeCUGS58zknFI+ll
ONGW2MJx4UMYW1RRJ8Bl6sOYs4DZz2knc5OiA3cLwpmm1drOUg0AiapfkLNIMn/IQbEAdoXqmoSm
JCLSVn/In7Vo9cHjrqmtygIcXJIvYz054Bsxs9jNwx+j7aJ+2ddDUBF963HmMaiLoWnYmTs31N7/
YkJBrr2igyeAT4DmilGndoVmcov8hJ/1kuW1k13QhfO5weAWrSmo3mYrZ0YWE7TK7McIrXQpovY3
0v80ZHRSQhOxQS+JmgbDRInruWOx9ayK6IidXupI4sSgGHqfaCW5g4iiPiSm/wfCn+DZCPpdZaUR
bCr2Epd0V6Li/G9W5guCO6zNelHKXsE4WJ0EMbJTzdx55vDzMopw/zoq0aAoB1JE3vgcvXOSJMXa
DNpLl3nETGECeIsFibQ15BJTFxrCBoxzwsjLLKTKAOYMT6F5r9nogqfvaFr1qXWMu79o2IMXdlBl
DskQCOScG0LYl7UVaqtwAKn3kdW66USDMpNsoPWb+d27RVl398bvgiaVVpRhA1XObYjSBNPaZ+Q+
zSUwIve+heEej/txWmZjZbeIlvKQd8aeDSiz1O1dnRG3B4dzOd2pmowhTbSXtqjcznWyMHLGfkUl
b07/m3RXxPl22QBl88d7P6i8MKIBou8mpM8cvPPUNnmbSnA8aY+XsYTDWdtrDXvlL1C5k7m08qIb
DPBJjLAEVbOvRoO+teDVvQwjHBKeOj7dD3gOOZi6q9JZ6wFDcXVDIZdz39fGbz2q9qi+3V/GEuxf
8JiS1cYRC0In+tz82jQxGpQUo3/NPtwRKC6Nw62eyMjr1nXmjPwMhdu45WxU4EJgaH1pD/XSua3s
iBCYNwAgf6aCMJxAYed8GLM5J3MWAoBmzC/Qx7hoBmhMvy0tdBlD5SNmhcvsUPLII/BH4LglDgrD
QOik8sRYThibetR2aC+z4MHV0J1M48GqYzctb7qbmsrKnASGcYa3fs/GV8wRykJQH4EStWEH1oGU
VYe8OC4sk4zrMw/7x3ptBsadgWVsmjmLAaSh+8I4UuJ15j5jQea8WOOONCV6ew5TuqdL73a9jYBU
VhEu2GrbofJ0JwjS6FgTfME8n3IUUxH7kJWHy7YvqqQ6A+E8fLH2Fi/r+mXKHIQTylxSx00mdsMc
JCSsFLVVsRtr41OF8Euyyf8/4OjxBaUaoSh+P19MFF4s80h6dBfgMk3RbqnYuzx5LY0nplRuaB2h
JeVCfvLymIUbBQWb/0PlfItS52RUrQF9Nf1Oi/ySeAhUd2qzjyq3LvCcLOPUFy/kFyBns+iwKwtl
wTBbdkJfizN5zSQJpoRTiZorEGOa0LX9o/ZqNqywjuoR5qom3e3kxJOvNjPE7TUdamoOOlrBu9+j
GQovY9RYTPB+VTJuBNE4tVWCnoIU00Q4dL6chdnNSjYuaCtAqB1GBK2Lt3H14/Lqibz1FoSzGSVH
edgyzGslbORN2fec7FUIdlne2ErOBVGDnbaF4gylU0HaFuYYjzkFqO+f6oeEvsb109TtHfSHj3WQ
Z6c4f9fV/dIfxtxDAWmS+ERG5Cbyedvv4OynS2zVhh4ifB7YQmr9pVRnHzkHVNVPkq0hXEGoaqxa
0KiX5a8yGZ6NUFRPMGKdguh9NxPFq6vd5RUUleOiKuULhQuJYqeOcyMHSkoLX2P+NL/b6tWgXsfN
PqTXgwUpJnKTZCfN8qb+jWa/w+Wdyco511njHfz2KzhrnWtVHbse/cJ6ElioJRwrr2+o28UW6JSR
t+wk2QXh3ELfF6wDUHtBe8357jBtK8wVC3jL4tR+zijedyzyg3ZUlj3URbEGtGbpqjW7qtxyUHna
xFkdY4IphCSbYPKpixczL4MkdObikQfq4iO07PvUzX+3h3mX3KSvv6CtfkduE1/b4zB7zaF6rx5k
5K7iOfj3w/iCaOR1mn4a8WGN/ZSFsasvx0yX3FlEDgK9oFBQVq31Nsat66KPc56XOnrD25dGhY9I
QZZxRZdAI7LeENE8b6E4X5TMkLJcdAynY4GKd4sMbAGX94oMgXNBRdPlY7YAoYImCtMaN5O9JglP
ju0gOO+STlORGAMgkvQIQozYCMbiR6weUohOK1chu9FkbE4iK4A+wafos2kja3O+EyA3X8yptlqB
sVPtoEGzgQzi8wWT390ERASrQAFCYr5BMjRi3BxSWAGEXK/Yju0dx2cfyf519vsdlID90AtBweEW
lova6EBWCi9y2Vt4zjKUqqD5vA4xAdWoCj+NyNgyrpJFcu4LcRDrQ/ZBs3XY+/lU2uaIYq4Ew5yn
u8T0jfTdrO4oebpshcIF26BwDlslyrhyucJhgxXPVA5mhIpyWTudqOwaIRmoIyyoD1GI5p2PZSR5
bw0VcoaOXdwq6r5Fn6X9EkYv/eLqtLrOnPsC+Ia9Q6OII9tpIngCaRkbeTxcocBMew6fz2YUa9WM
OsZVrWf0J+vBil/p9EHKb0rjxouP6h4bm0K/IzJeLsE2X9NHNqrakcvXKLcjmIX7J9Q5UQ2qKj/t
uvEjRmUEWSKMlTQdyni46+LCdj6+PhtYNzsm8m31ULvaTHcQ0Hm4bCiCM5WQNaOH0AGZUIcbhzpq
ZtYOEG6msQ260mABd0Vr/+6TgEGkOrF3l+EE1n8Gx7kuMwZ9QbLqRCsj6LcU+6QrE1p5ENPT6XAZ
6vNo4hwKBCwRXJo6tJKR+jifvhjU7m3ooBB/vKrQgDF6IGxxKWS//P6q2g8pOm2q4B31fi59HDyw
/EFeMPI/Cj+70T3VtdB0cfmLRHO9+SD+LFWc3BgXAx+09Kj6/jVbsQ+XHYPlZYhOdTv/xYUYE2Cg
HADtpdAF47bnEFF00JXA01YJcKj2Gj5G/cG+xwcnc9/Gwq0sN5u9y6P81Kj8c96/YDnfQ9oB6UnQ
vXgvRQBuiwhEtHvIK7nh0bhPbpaDsxuuc3dyncD5B0+XhfvDOf5gB1Db6W60Y++3IEvrdrMXBpc/
TBTFYj4sUE/g6qpDN/zcIKIuAXF2iA8Ln5VdfRP53QeoLG0/vIkCDdxLa1eZVxz/gm3pDJacw4ZR
rmjLyggcMQhZ6oNrv14emKia9QyBW2hdHenQWECYPgZfP6Cd8ba6Tb+z58QLnyhywG70ZHyvEU6i
HMG/ioPM/f0fP4Fb9KLOaJRHUIqGYKsLhq537cbwq+f74vTxVp/ofnwNPay04tsu9edrGX21qFrp
bAq4GNIhUYR3HkyBcjhNd8Vv20Mfinmwjx/fqz2avsLSVf4xnuwnZ289zO7Py8MXXTzP4Fe/t0ly
TS3qiIwEw6d3d7Zn7od3zZ9QWhs9QHCxhjKz7oGtUUZkIzjlIfeF3ipUheA04j2cA8WqulgycE2H
Aat3lCTIjufeZPp4pFG7kxJdoaRCTT0bRZL/JHEwyR4ChGewbhl4RyPQncBD7PnA59qqTQtCMN7S
4XKtd26mGi6cMvp09rp+rJw7m7kRSNqL8naxb2vZ/Vd0oKCi1sD4qY5WNm5PKxOUrYwe+CO9tlM/
So+lEyEf/HJ5gWUw3B4eTTRlMxXrG6LRdmmqG3SEfyht/Kh1Ml0JkdIp0W3DNsGQY6EKnxtSDB5t
ja62BP5yr/PjffhgB/lx+mZ/0/b6YbieHpVT+fuJ/kTUscNRsmPQgZ489irbVWKPufkUbthtysAG
oWB2M+gB+wPuwLiaprvCa9BG6U3o5nSHvbpbrqzj5fkW3XHWmEdDIRlIgpC8OLeraUYHkWakmIQO
kmXWtFeI43UQVB2nAn0dyXyHBOsP9K8GhMm4bURxF1LjBuwKN/E/njLAhKQ3zYxtRSJ0+vwawsfL
gxNtWxPiiGCeMlVcpviYa6YOODYwqySe58mN6sqKdpMW5VAvK6ImuIy2/jX+ON6icSFXGjVsbiag
5V13LNFq2zE9mO3ByxJwUsRvl9GEc4ehoSpQBYMI/9rELMh49WPVweUkKGFjN5OaS25QokQ/NKJB
GYsKqM8M6rltRGk1Qy207ryqml0oULkLZE+d1g6ysLoeyvIqHCFRYSQHqzXchfVepUHvttU9QunV
5eESkWNADSSo9+GCQDjIHb1kKCJ96NsOXCJ2UE+dZzjhdTHn+ymcDlpOdmWZ76zxSatMr1D1fd7P
RxCFu40NVQCa3kCyz4uhB9mDoakP/0nLHxketWhfgxU3P82JPYLUIccDqyUJ04Q7DOwViI91auAE
4XZYZpBYiVR8udZ8t8YbzXFJ91ZDCjO+p7U7ldemKhXYXv0Fb4tbzHU2N8ekGdJWVRkwI5a5CV6n
S13xojEodGWnVneTc9Ly3HV6VNTs+r9IH5ItOLft4jwkUzoDvB+V546lV6b9jWldkKItcgob15jf
LxuHMCrYIvJbr7Qpm7p1uFD1spELisu3DIlL0/DNyHTHxtehYQJ6Tx38Waxzc3UPCZcy/zXO15bz
S/I1qylemnzuPoT3kzxSJ3wNlEB9Z7r5rCylPpmCJcwCK7xvyu+qUoCs6bXJfyn2kwRfUCJGLCT5
TDh0A4+23FahmdY2Mekx/+Rbi2jIiF9wSyfkSKGUbe2cDPUxsjdc0ZVri8mFpUaiafVkDJ3H8qd4
2NnJ1axA0kXfQTfSrSKJZxK4Wse2cJXGA52G1zVuS1FLjUtLRTlawXK3U5ynprWh7Qld1OSfoZY9
eK7rxa3nGRq3mdpQa80oWUvuyghGcypAth5afmU+ZiNzM3YydMmpLEZEjhtCZmsVKjc+lGoZZcYQ
W1pJDjUvpOSM1xQt932hP439b7QOgqhNVr8gcvcOrmy4xqOuBWV+nN2kRjp0JkVNEGQpGb0lIF4n
pHSNNlDHI8kDZck9Q0Hd5g/aV5CAODb64bLpCg61sy/grCieR12JHMy0blXfS1bXR6cjreQoERrP
Zpjc5BrJqETVWsKVDNExihLPpA+tmXh4Sdp1xl8U9WJIePZDmzEOLoN3BmlnFdOCpXQSNbDI4tnJ
q5Yk37rK3s0prFarJcazfv8f5vqFSDmiPYRtWjr0a/UYagtrkh9CFnmZVA9EvFao30F/M65Gnz55
c8QopmGPVYrCQgVXMrdWln9UmVaawKlg7r4gOLceEr0eyVoHp6blAYlRcA3v1rKDMvIncLMR5ftl
8xNahkOg8OOAZgqu8/zU1KcEBWSr0pxSuoOi71h41yZ7O/f0cvYvQ4k32waLM/WhdCACNQLLWir1
fu7qk5OYD/3i7OsBlZo6UZ6IkYBPCxlld2L5fA+JdD1oaHzV50V619lF8Sz5pnV8f1jO5pu4neEM
9Tg4Cb4pLNIXqID+U6j1bZ5nH+H4UuABMAMV86iEe5ql7mKA2i2MPogJOerL3yEI9Rx78xmcv60q
2qf2WrIKgbfBoVcahOXC6cWSaaeLcShKc6DMY9l8W9LCygrvVMBJIs9W91aUHSv0XUmrw0XhCQb0
BcSttUGHKdF7zOtgf6hxvzfnDinR0HqO4vKg52+mA6lGsKnoc+cX7JWR4b6nzis0p1ytzG7TGS2m
jow8Qri5Nh/FLXaFB/xJjfFRKnWJdWMgTmT2vrDQd4BOlWmWLKrQK23guEVVFKVXWoLJ7mfkvjt/
GvwK9TR/YzlYzVUbDBKgXOQ5qpD/nFKU+zW1BxWkHTjDXYriq0yTnCHiyfsC4jxTlZrhMKfQzsvK
nwZd7q3kAQSwtPT7+UMPR4lHFxvqFxp3hrRjzBKUmmJD6Dpurq7qsL2itbeOKvFK6x/60wH8C8Qf
HVUBCj5aoIQ2Tt4Ysua56hddAc7r1yb2LTu7Bind5RUTNefjaES8aiP0gOAYt2RZiMrFz0LkpZgO
E4S+NJQzlOBkzo3qNgNRpGLWO5v+7PvftPxF0D6LmyDEXR3f7AvJx4hsdPst3KoulDRZWeC8YWNa
ui3qB/yx0WPfSOLscHncoiXdQnFLWtMqt1MDUNkYHfNBA91bf4SoOwjCZOT9klHxHa1zX09kQmuR
RzXlVDXI+OvkYFqS9y3hgbYZEd/GCqvJKysETKjk+z4xXpUKFd+0C5QI1F8d8TINlWyjuV/FiuYh
DawE74aG4SajTMNOtDvh1aHVB4YNpEq5xJ6tjr3SUJgxi0Yvh7Cj2Vkec+jN2L0n2vQ0QnZS4nlW
M+V3DogVUVlhI5P2h7DKiCiljVepVX3Wn50WEgKsSnOAlo3f6GT2o0gm5CVe1y9Ich6thHWI3qpV
fteyG8uLlMUO2mSEFupAZQ9c64T9MTrNxPuWhY2q8idloY1KYumYUHBDnZLopwPOX6L2exUaU2n2
26IpokBIIpL+WKmDxPutp+Mf4Ej7miaKntfk8/k4bS3V9bEBeD2nuySlj9mwSBL8wqncQHAbn6RT
qlYLHGxvZjuU9R/UPPerWNYtL0oFgU/0ayjcrtdLrFK+OvI0v9Hj5zGOURT8wIifNVdmDFYF9buC
rri/cDU6cvYEGmzrNeR8/srGKRzGcCiaPe46Rbgr035vQWdOsWNJgZHQq22gOJPsqYk2WQNQsW0G
E2KIdB7x6uzcQbL7/vKohHscbzI6znmUqPMtmhl0Y/HuiqlUcg/RKnrWS3AfIKZqi3dqR381h19o
XPTSRhkz8jWwCLWTaeMJMz06ceJmsjSn0I1sRsXZOiQRVSufMao5KvZTDP6U+rejsqspfh0giXt5
CsWr9TUozuqruGpIvnZnKR0YWp1TZr134XjHZGYviiqczaA4qydl0mUEMjXeMCeO30Rhhsfo7qGz
xu8RGW/7eUy8CP0n17mZGrKVE4KjtgNPZ46xdoOeW/+AUiRVKwBOQeWg1P40fSjs6BSJW7GnvP4t
ZYoVzuoXIK98X0c6Gu4aAFbafmx+9J3vZK+FKutVFNFRO84Gh9vWeIVtQpWBlK3zsQWiIDmEfo9S
XNdw6f6Hcpp9drcEhR89KTdmcNlyhP5yg83t88EZ0tmqVmwovtM83VnEORa67FAVB4cbHO5CvlAI
UpY9cLIfRmBekcCwA/pYB/OufGxALYrDbg9yU0kULHqNO5ta7r4WjbjM2fUK+1IFeewrhzAwTuOL
8avYl4c5h16U1/6GFBeVODXhvH4qZRooA/6j0ArNZkkVhgC2ycnR0JDZ+LPVyoa3rs4fB+oGhVs9
hXSJrq2Wk7Z7yu4olHsKFIkvzIduQR1VQTTvG9zNcCA5w7fLliPcHRtsbkXLwhqSWgF21BnXcw4Q
tbkBAcq+TczDZSihL91AcasISgnwk0eAKpVxr4AzhswpxNNQsGDmqDikz5fhZGu3/r7Jh011WPd5
CTjNeau1h2qtm5Y5M9nsrb9vMGiOpBGSpJi9NsHR8FB0h8i6sv+ivQYFanj4U3XUc+HJ6xyGdXoX
25mKU6i8zhW/rT9iKSmb4JECjSYU72EoaMQ/DqPphrqwCaI62r1qdn81jnXrj8vborATGtGDYam/
l9q3rKyeLq+TMHDYAHOnXsJK/M01cEiQ4HMar1rgSLrQHVEXZaYQGjbpX7xWbIfKHUEFtZPZtNdQ
RUXj60SsHTgZp3B40Jq1VkyV8N2tdv3H9v4aIH8AxaUax8Maq6QdWhT66McwoxHr8iTKMLjDp4SS
gQM6YxCeYtVwMwhddVZlKSOhtW8GwvmpOe+o0TOA9H0NMiuVeiGxg8XSEH5VsmBIVGADg1y7rlHF
h2JXbv82rNFmMmPamvRQLfukuk/DN9R4G9G3TkcCcn4l9Nin93V8ZLLHfBHhyBk4t7HHsavKZG2F
NfIgo9cGOUXmKwWtwuTmeFBrbjTq2oPktBGGRuCj1gyiEkSW3IiXprZYlQC0VIrXKUZ3Q5r4IyFB
TQ2XMRMiiamnFsrusu2IB7vB5QY7sdiezDXuXFDiMyd4pjUjN7TnYKpewM3hafNLCZGwyn6hmSzD
JQXn/E7Pct0CJxBCl2xA7cKpKm8t+gE9KT+xrnpr34R+1B5CWXpEaMubMXNeR4mWyAE1NXzA/5H2
Zc2N40rWf6Wj33mHJEgQnJieB5KiJFuWbMtlu/zC8Fbgvu+//jus6emSYI74dd+4DzeqXeVkAolE
Ipdz1FUVsruioZbuFa5iPF5e3dlr6ESQ4GxkXe7K2ocg3/C3Ax6TTErdCdzlspgFfX6+dE9uorDW
wz7XJzG96VlF1z/5ZLQkVPeVpll4pyzt2c+fnwjzIw11/QLCQvWHkq96Ynt866GcX0zATZ0rN25f
Af14iXlkPhDERLeOuWEKoFbBzWVJAjAojli+LjuLAzEp6jkmCaQ1I4lFymyjxgP+e7nV5HClYaGl
0TjGGICLzceBfOZJs7287P/HUvz6IsEn5iXGJYcS099tfgf0ia49tDHm/fwrHVD7BllLqJXQemXy
hWBqrskbVB6/BAuBWwUOGT1lWIqx+F5ysq6pavU9PdBBwwSOscolbinhXZ0MVy3rUbGTt7qfbIl8
JLF/ZereQ0HfOvY9rVRbblSYiX/VGigkdaq/rjPls4rLFeeRVWSKbLUVah8TYkhXLBF3zYaFJ4oI
YaFKzUgfdCgSt7dtveXhe4E2IU12eD8s7Na8g/21ZoKDLb28Nb3p7Vmo4OI8Vl6/lvM7pT5oeFNI
BsouD5fNY/7w/xIoeFZeyjHVOlhHrnmAHzI3laxgRLNfXRazaIWiE00xIdu207lIDmDvKBjAbBKL
y2j+2kaRnTSNA1DoTlmsFkxWdh7b6OAn1gHKhTE25HaFFc1NdPOpMgLgPNhVXrD2tCsKi8fzpQnf
IqS1+tBu012fOGXTWihbLij+dYEhX5lGFdEuKRtigUmiLalQlEYAXgA2p0J+y43kay1QHa9gTqIP
tpHdljIoF1N7rO51IH3H/kEe/j6i4vl3CNeJijH/xi/wHX495i6SKx3wR4BGq6XlwcvCwAIi1eBe
Vn5Wd5BtI1cn6wgaBA/QjWrEI50gHDP3sbbhxUO0BFk9ffaX7UUbLNM1vLBlkRatHSuUQQcM4ng0
R40A9A46KEyYhqEcX3VMb1dhrmXhJptTC+2nZGIRR/pe7CWSVAMGpUGtfthTQMImg8v7z8tL9zVc
xg1yIkM4lz01OfrmNTyofJtJMJvF/qslLYQTGQxF7PXT5iS+3SJHP+yL+PmyEtNHiptzqoRgcw0y
A6YkQYSRHiSjAZjUivJdXf3tHPL5WgkBTIf9UKZjZvfFDek/Mgw0JHeMLJQ05ncETQbIsgAagApS
koF2fIixI43aWTV3o3phy+dX6y8BIkSFFwxskCMIyIdjWU51dd87qq23YL1frxisFujaAZDGgO4l
9mxxA7RC5rRaXssBWIl2dzjeMff0Dxo26RPXpegDZIn1w+iFIHOv4shbeEXMKvpz+kmRCaauhJVM
Q62TMw2KqtzHmPg2ka3KiKxkCah01sJ1CAA5FlIGhhCL9UaRDBXgNTFA98JaDPd4APShd5dt/Gtw
gOU8ESKEV9Q3pKKehGjxmgW3Y3eM20dcOlbTVAs7N2uBJ6IEd5pxT4lHDaKYt6MY20ybxL6szKxt
nEiYvuAkbEYXLs2lFhI67TkJNj1YCIe9kn+r6EYLn7NuoYg257wVTBTDf+NEfUFIqPuqBFGficAq
e0gJEEsw8l36H37+rhkvQbq9rNzs8p1IE5XDwGGH8B9VrWFTxG9SvpC0mV08TPNNKKoQI+anIhLx
jrcSzK19qvmOyPsoR2htfje05xAo6d37ZX1mzXuiaUbGDXB54mM8beUhYSOv7bDVQKSoWFUeol17
KXBYEiPcRKWRmEmXQ0ysbzUTk4AETmHpSlVnN+dEGeE2GkOqsmFSpnSzPZArtvxF51alY+hvFT/q
dmrT/fX4QY6G0z0zjAOGdrkDYuzlJZ1pScBpNjU2oYAiZBTnEElBRnTPBZgViB31qneCF/odI+4b
z0p2EQgcV+aDlC8InVf9l0zBgzCp1fzCxOAtIlTaPqh/v5vjXCfBbZS1FCqhh9/vk12Zb6j5zVyC
k5+3kV8qCEcrCcxO0hhEULaX9C1nkbWIozh7a5gMlzklUw5YuDVaFowgj4GMpJhAcV6RcZpwW6q/
PwetY2AObgnwX3S6J899oBw1PS6+aXKvpXDpY9QeY4/5mAFhjfrWR3729wfWzyUKBjAWhEs8wUBV
2j21+ZVsfrts1XMrd6qRYABjpORJq+L3K9Umb390BDzuw7pNllK8c1ehimcOZAGX5Ut35KAoIaaq
4ADl3lE639LVTStvWVch8NtcVmnO4E5FCQYn+SkInwq4i5wgjTNGDvGfChY4/56U6StOrkOppTUP
a0gBok6itDbKshRYWv9ECLBV6ATig36ZcyFjo5q0NidVQPQCKg0N4Gj+0qDzrAlgVO9/hQiReMnR
jMN9CAkwsTSSwKEYSI0iBXTjD5fVmZVkYNwKc14yBd7puTpqjqxeqOD4GNrEi3kI+40nr9ol4qqZ
xhiErohfJ6BfEJ/+TM6f7E0fDYEaIC9rt4ZmF7rxGIKSViNjaWHC3QJjmz0kmG32uEurpa7vybrE
d82pbMH62FCTrEMp3VbT0W708nY0lYXXxlwwAeQHhisRuURDBDji/uinsJeprYPjvm3S1tEq4NSG
jYnOqQz4pHXpRY7KSiC8dc1CQWjueOEKhMEA9EWDwz3fxNZQPWMMECoZIMhhHJDbOdt5rP4HDwGC
l9Q0nwcMBBEat4klU0PIiYjMW6mYLuNt5tRA5TIL97JRzurzS5AIj1sMWefnFIKIXIHwVym9+pgm
eSfjMQcWzIUTPW+bJ+KEKwSpyGxIMoTRNOgtMI1acShvWI8INzZA5hKkdm2iO7Y/NPm49EiYi6mR
cMH4CBIuAN8Wto6kiqf0AcPzDvkmzbzPcx/YjsXOj1RHUz5qwPRcXts5r4/eA0wAyXjOyeLsmGE2
vVank9fXu9KSa5+DXDBIN2oB2NkWVaLi+d8TKJ4+RiNSlxBoxhmSwj84la0wQ5BotJau9U+Xpc2d
dUxggokVvGuAkxHCDjTnFR1p8FjVeuClMoq6wRJ/+OwKAgcEPWkGYk/xrBujHJJksk5F7Z2UrgY9
skqM5QNivz5e1uZnlCS6LswAo3SHOB24goJpyngjxHFVIxjcmpv6Wb0hQL+z+uduH9nAEFPf2bZz
xz21vqU39DDcDofv6L3dmBsDECAY611d/p651T39HCH0KbpRHv0cnzNtYu9lKAo/XpYwAz+ho/30
l8bCgQiyhKhgU65t4up77waQE7e1Y2yMfXLVfJec9iq/oRaYcqBlsktX9VKoMnchnsoXzLVWqwIN
ZZCvAZMzjncs2HuZ5GQoVVzWdAa4fdKUgfMF5ehpf8+9dhijlbPqMFGJY/os4QaMhtShPZCyqLeO
E7zhmxo0fpgqwxApekIcOWuWWkdnfZ+Bpnyg5gKZDwWX84+IPWUstAovqDBqrjw92CaUWWHZuI0K
JISYW+1wG/qAKvQ/Lqs/5+NPBQshDorxBd5zENzz1GqCTYoJ1rrfXhYyt5kGnKtCkf5FWUFYYjk3
y4hShNKSsR49oJesGX3TxwUPN9NZMN35gJpAhg4U0CJ0R9R0mtYAEcdW+C0FES2m6u0gijetUm3b
qN4E+nCk+XeM7dojTzEmrlypqb8wsTKrq4moFN2ywPASE56SpKoSmo+B31HHNrpzw4xbSbkC9eDl
NZ27sYxfcsS8Z5/KFUOHDSwmDe9JEK4KJX8ZPdlpVW7lxccQLLXrzQVXDIdA1jBGggZnwadrY4L5
iR4oBV5AwJhCxmRTZkgOhr13S0h203etb6uZ5Nmqoi4RNM15ezTET6QYU+JQvKBBh1GF5QAYBqK/
hd1tm3yOnd1Xbv/350in0QICCi0DXcBETLNibEHikQrHQ9lTXm3D8HsVvEf590Z+X4LNmCnvQZYG
rBsdzcF4oghONuzSZsD1jxVFSrlp3QE1rc5V/IOiu0xxmQrmJPVJXcpXzuZrTuUKzrWPwMQkA4vN
ljX3o7fvpE1VuuzlXnpk5SqoVuXjgpeZ3T0d+BbTvCf+J7g3OsaoxkyT8izGYK6+02SLKK9y+M1f
Ql2cO37sRJLgz2K9y1gwScL7xwKRXS6/dpGtLWGOz/qaUznCYeC9QXo2yUlrdMoqm9aKrfSK3NVI
vznFbeHZ+sPlA7+g2c8r5OTp5nXhn2sYTLP4mJjNnrIIRFPJ/WU5M1OUsEqkIsDmA4w5VczmjZWR
AZm5x9W7prayUR7czAZVGDsoL/w42uG6uAWYR2eN3y8LnruKTuUKUU09kc5nrINVVm+83QJCjpvu
ZRHq9DvEQO5UhnDiWjkmWSRBRuvGqqU+gkPc6bdsWzneMXtQOie1CaDydIe/xvY15g/sf5LuOf0C
4ezFoSERKcbqjqp6G42yC8Arm6KhY2S3bVFuFxReWlTh6h10ox5oD4WNI11nK+VdAl01aEf5HmMV
Q+coTuwEa+SbGmscLO2Zr8crDM+++4/MXUoM/R+rPwXsgNjEpL6w+nVgcDr6cOLyWneztbfeJjZV
LMNV9oVdAdRtpTnVjnwqW8w6p+twTb/Rf/BGBxDVX58gLH8/eiCe1HFtNuEVul9VumVLoN2zBxU8
SnDrsgYaRsHZJZWmFHI2aZl/NOUPU2tBl3Ok7Y/LWzvrU0/ECJ4u6oscPd0Qg+buqn0DdISX3WRq
D/bzxfB0XhZQQU3MbwMVSLCiaIz60fcgi4NuIG5Q6aRotHmtuW7TDk0DtLORqMC7MvqsaeAYQ3tj
6pUzltqNFDJXim97Hi34w9mYGZb010dN+3DiELUq8bxWLnCpgNS5AS+ClNjmsB1Atk2fx2LD5D1Z
ytNN5vHFfwAKiqCXE4shNq/KpTlkRMXNmTD5LkroEef5HwR2GNH9S4SgFvEjqR8KBAVqSlZlaHfK
Wo4wUcO3g3Tlp0v+aNZBnIgTrLVqzFryJwQjgoxL12KeO0YiEORq/8BaT8QI1trRXOkbDwtHI2XD
KzcLZQfZEVvqnXxpkHFWJSRx4GUQaZo/8TxPDIMjDg3bHIahVIBCLail1at/QhAHlgNk5gEKpqmI
i4WFo2kZ14hKUXtTfvjEqZCJI5obeLYE3NwktH0KVJfN5VWcMz9Tmco5mMdTvvRJGmNPC6Zjs/IE
GIwl2cddueAg57zXqQjhFpYKgOsWAdSSAqRM/UMcWimgnUj+7bIqcy7lVI5wFwQF8LrAMIcACk0M
rDqk1WrsU8vPVvUSU+eSKMHnF2qmRJUGUZGaOkAFzksVY7x2We/i4P2yVrMV2VO1BE9ZphEFIjCe
D9KmGaxatdhNvdVWpq0e8mvQIzqxFdnKalxfsYN//y20v3Fn6aE2nSXRSZ1+g+BBkrLpGrmeLLNJ
V0m66sbM7RrT0pVriaMh8uOyznPH7VSccBAKgG4MGYM4oK0/SBPyDpBDgQzRLbmqWdMEMCjyQgoO
gZgkUbpiJFKDmFsr3JHscu2G8ddxyVpmV+9EiuCpTDOIE7VBPihI1h1rN5IEglzvuq+SVc5u+SLm
+PRS+LJbJ/KEl0RaYDzAa6EVsP/YDwPZgmfiyHfkCUykvLVybkuPgyNv1H3h1q53w4//YPuQ9jKm
tiJgDAkW2xKwmvsD9JVQtYgA0xRoNl2i85t1XCdCBJPkA/Wln4vqZYEjq08BcIovqzGbxwPBDTUw
fTq1rgkOZYzAT9J704tMOhTZbcrRPo0+1fdA+yjbAwU6Xn7DpXUkP1wWPGv+J3IF7+Kpyhj504mv
Rg4qERRwDURES6+yWSs5kSLsklS2STsiIWsX6V7LPrVhpzaJBT4knqeARotXGX25rNfsaTuRKGxZ
n+WFmeaTXVRXZvg9aG949V1fuqtnpAA1FH0JaHUF4r1YB2nlXB5rFVJyT7JDg7hxl1kRO7RKsPAU
mhlyhYgTUcJG8QikS0aKp1AP9PCj0lrjJrgZ19KNdluWVrLl9nBtflcWqnUz7mQiXMGcH2r7EzbZ
eZSaV1JDeIekJJCnGMpIYMgeG9/SlImRdwWG3su7NmONZ+IEJWvSxUYXQVyu7hLpXgk3inR/WYSy
pJJgi+h261gx5VlL/b7DpE3pJO1NEztAKkVucKW0P2rNLdm1zO7K9lpPb6vgUHGngWPzF1Z37kkJ
fTFOhnIohhvF1LJSybo0diic5w7fkwPopY7Zq2bfB7t2V2/8+8ZNQJC9iXYpqjNX/rdqiVlrJrg4
+wDhmKQeyLz0CB/Qe67Xu7nv+Ob31tzn/lKlYlFX4aItCzmIAx2iCHcwPAc8KW5pH777Ge3eQzd8
yhQn2PJbULfvGit4yNevS8nRJWWFu5GxDO2hJna+SZxOczReWWWyCvgLCR8vG9mSJOFWjI1sqFMK
XbXBbr3rIr4a4vtqOHrB0sUxnQjh/j3dQHGME40ERAtLSCpVkNy/1NFCQD2X5VXA5qzhqaAzxO6C
KpWWq542sSSAIEX3Dphm6GO3IO6YXg+9A+XQY2KPmr5wIWozxxQY6jgUQPJV0M4rFC19XlV5jCoz
EKeJU8K/gZ4bpZewBjBut4qZZ4WRzU26SfJr3t5I/jVQoQb9mpJ9pz/T7i5IA0sdgFDN15HnhFm7
Qt29k6+j0e0yxxjx8iHWoG1D5l03HpCLWb9q0XyIurZd9Y8tcF3q+lVtpiqabYA9KI+uh/Jg1LLb
+6hDo3UBTMJLHnDGclRgpytAtkMooIo3ChIyWSaNOuIAeEAO9h0AbkS2ifKdvjThP7fCp6IEZ5t1
4HKN1UlUsAP1TeXbpAutAJwA3KH5gmefFYbpUapghlTFiNj5RcLHDniEBMLi1rQAPunKAH6tlWep
22XNPsxr9/IJnLmZJ0F/yRMcW1MNaYA3KF5N0qNsANlXfeAVdcdmdVnOkl6CVwOXJskrOumlo18U
oIBMfc/0NRn9dW6wLVuEkJoRSBSM3QNiCc+WL+iTkuozD3Dcja0AcJXn22B8GUAtkBaHQFktsZDP
rCK60xhD0UoHUqd4/SepUYwmNwFqr3v2kH8bvBGZAbdLF6xj5t4/kyOYYq4QX6tko7FT89BHN7Hy
ECxRBsw4yjMRggGSkZgBKbButafZKuls+g9GDwhiQMBPIXOKYrFgCupIKE99LJbmN091Ojpt7t+n
4ULMMKvHiZTJPk7SQ63CJBrIkBLBv5EapDFL41Wzm3EiQfD4oeSbaj5CQpF85sWKAFdSQZr08rlZ
ECKS72h6RjgOSGP3aHyp9W3HNHjehe78hbUSGalYUrSGlkETudEPfqs64ABwLusxV2863XWinu9H
WWLkGBW9BigY401Ad/oQ2R0AJeuBOHmQ7qZWs9Tv8BiXLcyMoNCd2piid/wWoJOdvPa6Yx0t1Qmm
LRKigrOPEsL2tA3T2pSwuknzjWXHYthzfh1X16hKKdGqbe4uL8Ksm/hlMT/pFE9sMvTkNg3VySaD
bt0GIDcKnkAr6kULQ19L+ymc4aY1WZWb0xmOwtumLK6T9OGyJksShGsjK7jJehkSMAzjpWu1Vhbs
fi7vf7Y1gpegQTyCqwxrFevyAwvD0GJjx6zGHG77VlqZEXP7ILPq6t7EmPNl7RaFC87D56Ois87D
gZAfEq9EJ7BdNIdkvAUzWx+adiddp5K6IHXWGJH1wtWPmsOXqkNVMso1yW/tBB7LS1eBhnFuND33
GA58pffyP5ipI+DtBPA7GkzVL+yIrNeqHPy9LSZQ2x9JmT30yIU1SurIaMZcWFB15qCdyhIWtKuZ
mhRR0NrKrsI0MbeiXf5q3HjHb+p9+Z4tzE7NIA2gxetENcE1Mw/wckoKce27vA8ejWO0Hz4L08qv
jcEmK0ffPup3fMnFyZeV1Kefnxzv3FBj8KNAKl6nq+5Hm1j6jbb1Y8sHxMqCsDlXcqLhF1BOJc/k
tIcsFDqdNCzsES1t4T3T1pd3bu7+OZUzbeyJTr4exlEdQk5CzC2NtWsf8HLdsJQgWhIjOOJG8UuS
1JMYXbZZdxUiu7aUtZ/r5ji1Cn1yaie6YITUGJpJiLRBMWJdPocP6U5x0uvsWTuG1AoW3PDsnXe6
eIIfxiSV3EbTJlXpI38F3e9L7VSWtArQUVnrlvSZX6sPLbry7+LHf2/bBP8MvxmXQQnJhLx37FEl
lVXI3y7LWFRPcNHtECmSPNkGvSHobnpRrPo6uJpgmzuolD2PV/1t5ICVRV2zpef2gkPRBYeCW5v6
fQHZqIsXiaUcNBTiLTqxY6y+y2grMBZipJl2qqkvDRR8GCgEAao42e4NmOTKawXNznmAt/0hia+i
ENxhjppUThAeh+Im9TZNsy4GRyr2YbRwEmcyDNMHAHYRUwcoTIt9FWMP0Js4Rbe1iV7yqI2dJAd3
NnqsQLnsgTF1O/gUnCirZAlxUjGm1TyPk85FCycnYxztVgbmoiN6zQ3UJBPA5G6ibgvubMk8JNmu
LJ4zsi6NR1O3WszPSNmKyJ+K8krxRtEtuY/u0B5qmVxeEeBjdjes8DZjG9lG/oAsCcgHkqx0TDRQ
Vnlr1eUL8Bfsuj7wEZQZ+YaoPgqU21arXFCwDNWuGiMUal7YKK2kWgPagKuom3Bc5clWL64yKV0V
3TaV1l64pelo1cl2ZECKX5ftMepvPAKcvtTiIXeS9IMH1xwIlhRRRZI55ngbh4dUxRiQC/b3PN/0
6SEEv+LgyjXi1fQRoHeytwmNDTMfs/wO8G6gNLiOhzvA1xhK5LByYxRHVrtJRKy83en0KuR3NNtJ
7TffeDJR8B93UXmdgfSuiLZGdp9E67R69boH1E1S82i0m4xaxrAGZ3WK8yO3AFML3isNABWHbnQx
g7IKAEmSPMvV98wIAHPtgWJhFdEbHxR2yrc0PErZKxlAmOMBywIUZJRjuQbU1LSrSnLM4F3NdFvj
3+VhD/oDKQ/sBoUUtQ03CXNhfnaYffOKDfBtx/pHXdihuZO9A9JYbfWNRW8dEHyAo9UW04Jcg/M6
NXs7al2urSq52koYqqiBe6irh5h0lpyxNYue0S3kJsEK+LlL9/3X0GkaSZ2oXTQZZSFx3DfRuVfq
fjM149jK1tiWbu00q8CKd5VVy5Z8S24AZbuChR1ljgHZBUc4I54iF6WZpgJaXTChn18sRaxnTTm1
CYY7jMbanR3Z6aGULc96OlIQdqZX7ygcPVWrYkHxGQpNVB1OJAsHk2YDNUpcaj/bgzAodFVY4xOo
SxOErva9sTJu8lW1Gzb+1nByJ1yDthbQPM7STTDjH84+Q7jo/LbKat7hM1QbSGMQ7Tl0DWfcudnz
N2C/W6Zj7CLr2fy4vPJfo6Bz9YVrDuREgIUwUC8DkJSfvORAA8tzqyFL+k3fL/i/M/2Em06OEiAn
6ahfJVay12xy7bsR9Cycdl2vvOtq09hLKaWZQta5bsINl/hENWuGNU0ewcC1Td0CFMcr5B+d1/pm
H691ewlyYElLIWqOCXB2fvbvGuYV0ddevyfS5vKGzd2iJytpykKM7A85RpTK6ahQ/ibrm1FOtzmw
X6vuFRUnx4z717pTLSPyAWvMMF6DkbQuaO+meczLnzLDgXe6wF+QvE0zVnNzKskjGLwzQRLjptvQ
ifae8xate2e8x61mocxiVS6zWrtz0e3vXOmhdbz8IV+M2CToDkczLsE0AZrfhcPTSf4Qy6qHMGoo
XZUVdgHnWhk36nB/WdCX/YUgDIaitYIC0g4DcOduyozHOKcgbELiDXDlNAXN0Iqo7mUhX3dYkCKc
SbUlY9xXkAJQVWB7j4jPrCwE0i96b7fETsEvi+JVsuAJl3QTTmiad4nBi7DD/OddHT7kutstYVpO
v+LMCQiKCQcSGUupkhsoJoWyvI2jInlSJUJDAC0O2Y3RhPEPqQn7hTzmnHVgdMnAuD3gtpn40ItC
tMm0Y9yhHLiWKwyBqY9dea2S54VtW5IzBdwnj6NRUwElPGABTcR1jtK7dM2v1O+ABOQ7dkzv82v9
JtrqdrXUCfn1WTatqwqONFRx9Any5FwyN0azM4MI3BJbnLqtIVtPpdWuyBpzGatpXsleUHW6jr9s
5IlAYSMbXjRB2UAgval3ATLDa9PW74yXzu3X/hXbL6YjviQGBA0FxyrpQ9oZPgQWuts7md1aqgK6
eltzU5BqLPi1r4X7c2k/k1snO9mkcdYCLAmDM45yYOv2PYutalip9vQ+G9f0UCEw8u36FdY0bJbu
rdmDiLcAIF/ROPllCmxQsixVx6RDYxVaWttNN2WxdLqk5Ky5ErCAatNoqCYWEWjNjNzEsiLYan6A
OsOmK2lXXOVv3q2xKpEO2Se33K2XOHbnjRWMSChdTKGeSP/QsLHhlEEuCkvv2h0a613Pid/Uh9HW
7eLQvC3Y6nTsvtjqibzp5yebqUtqXPt+1tmGik6WGmSbFrGDNeYTnU62Grz+Flb2a//BZD4nEoVg
1mi8mCYSNGQvfLAK5KldIHG2VuhSRxms6jA4xlraYkBk86O3jZf8StqFCxP+U9j6RWtgZSsAnMFK
iz2AZZxXLCOTM4p3mvKDNZ+Xl3VeyRMBggtAZ1kHMFL48rqn6PLOrEIL7VBm92mD9tQmN9HvglJ+
ibm3QUMK2gdlGorcnb/heWgDfMBSqWeZY3Ho8m4bMWIpXXlkeotUnxQsPTC+hvnTnpx8ruBA2ohF
haxOtxvd0pfuFXxn1PWP+eY+t6oNe0/csXPCK3LV2wp1entwjn+7A+b8E0whcCOS1pexjhVLxm0h
v0jNHQtskz2lmLC5vDmzm48EC0glca6/cDGHrV4EYQX/NaLWlY75vu/l9WURXxPEkzZAjgDMGwZx
dSYYeZ8aeJ5OHhlY3jrGyffN3tWvAUM7fK8t/qBf1YDQtwO3dC8LnnVbJ3KF91rolREBfwcMO1C3
Wj7uUKUG2uew8v33y5LmV/GXhkKwB0oJfaw5JDHzKQgetWB1+fdPJ0Q8ouhyQcsLmgcQtAp9J0aV
+4D0KmCSXF9XSHp4t2Z/36VrJY33yVK7x5w2p9IEN5jQfPSrGNIG86nhblYv9TwtCRAMghqB3iuT
AMqOExREu7m8XHPB44ScheqOjkYdEc5DUQeg/bVlB0iWt0p3snpdBS6mWUxuXxY0G3+fSGLCQc16
jNUaESQFRG7t1PeRcY7Cm4R/gCrG5SpBc2lcO2lrPnVBijm4tH6UW0wz6Czbe3G1YPFfO3Zx1ABy
qoFdGH2mX/BSwGBUkDbF90Q/FEsxnRpNRZWV7fZoUkJCpJYXXgJzR8xkaAACM5SJDhohnNQCArSt
oups7jXg+9jlJMF0zSqrnJ8L/R/v/X/yz+z2f2y9+u//wp/fsxxlFA6c7/M//vch/0x/u41f3z+r
/5r+4V9/Ufh7689s/5p8/Utn/wa//E/heMG/nv1hldZBPdw1n+Vw/1k1cf3z9+Mzp7/5//vD3z5/
/paHIf/84/f3rEnr6bfxIEt///NH248/flc1HI3/OP39f/5wUuCP37+BXujz47dj/Vp/Vl/+3edr
Vf/xu0Tpv0wD9gwPSybabBl71H1OP8K83L901DdlJMl0XUNL5++/pRkg1P/43VD+BUZ3A/uGYdQJ
irgCwgL+u8L+ZRIV4CKmMhUqweL8+/9+3dkm/dq03wDueJsFaV398fvPsaBffmuSCLiLnxP1mG4n
iB3PA6pYCctU6SL9kyle3ZgrNddyMP7IeRuMjzoY7EGOI5V65abFUA2aU6u97oM3MfPkN56WGrre
MH4XGVemrw+NE5loKdp0ZhJXN7Ge5NJgZVGv52/o4Az7zMFaxSGxOQ6I8mngpdjcx35vxK9A7c29
d5KQgu45DYqcWIkSVPgULdfL5OArct2lDo/1MkJVo9OTZKcYQ4FP5kmiDNcq4AzDH1LVZvg3J1v6
56KdLtK5s5rQXIC0aqKTyUSmAMs1OcuToNNQkqDxqc8+PXRohMWmTjRAFMdaW5XGZqx+Bk5jkMfB
j1j2AtX7ey4D8oGRBQBhjTCCncLHnMsfQ8IqANAFHwDLIlFg1xlayn3LNFWpCFEA6HhZO6Vfc80H
6YA05uktMIeHCk8cbaQduaqpn1YRWn4KUip7gCMX+NnlNTp3MyA1Rilx6vUmmKFGg5khfCMYk9Fi
VhLpg6JrX1YdPhrcKNyYaTVB/amsKX2JdNmrt5flCnszydUwnwmeF7g3zDwKcvNmyIxMIuyDD7A5
aqG3Pq6efc1TU251YdAEhxSAhngp4NmgqksPrynSPDk+EI8OdwDYoUUBc+NAiDjfGq63gST3PvmQ
DOA1ERutOVR/xUGS6m02Bka8DyQlU25IVAzNMapkYNhYlR/EWJTLC/H1SxhYhjUk/vHORPZAuOdA
yODF4PItPzTa4ci5g0JHJXL1smsqbRWgB4C+lA2WoLAqkPLQl0we2tJctUEmI2a//DFTNHW2LDoa
KMASDsxriq0Ru5swDiuHQ5R67545pnq5zoo88YaV5CUV4AQHVvYwkcsihacoLBAUyEAHmw4qgTsV
L3pujsCHzWvpzQ8ARCptesBL4UAkfeZXmd10oTZqeIVXgwrKaxOzSRiTDECYfExyCszVFJy36dFM
/KRMnULPSvU+aYO0erv8medxIoCFMd+JsiUCRAzx4rQIvqTpkMWVi7F/60uMMqIW04AKSVvJfUd0
yepL0krHHES006Gpu2z6vyDni0wPRNgghPnoEwbq3hQa4C0lfAYrMM47VDR7S2Ndgg8P4b3GDoA7
co1maOLp8PsVb8roNQn1FB61zJNS0TdMCqUWNAo+vO3k+Qcf/yoNxri91voozxZRO0SzxswbhsnV
iTgHO4wUw/kB60mX5mY6krcK7atSsgpr9Hc3t8VYB3kKAoehwMdJRtLiZ9lQJNngsGgcpGOX5962
Mss45HijjfJwnfhFCiqmFPOtHpr5dVmK72licvDiIjvWwyWqUjgo6ZU8mjF+axR4XbHUeC+UreGp
KJq0KSBB8CpGBlMXPAYsMy3atM1fDD3TQ93O0UAPU/S8xjTBPj8CKQGv6+F/vGfcaPhZ89Od5IrH
8CPAGvw/yr5suW4cifKLGEESXF/Ju2iXLFlqWy8Iy3YTXEBsxEJ+/Rxa7pgq1YQrph9aUfLVJbEl
Mk+ePEkKdbKe/PsZyj5acbije1ES9OAgKISz+2FbjGFEfTkT8lVqnCKQOM1YZbdpwsh6TYxdMR01
ddP2wllY17KxTHsFTfg49cVjpzYaXWieDduLjqwp7iroh2ObhMzxqT6PNt+XRxhSYwutDhmkR6mH
cXvZpmL0Y4O+qPul1WP2sUBirhl+SeCKbi8VDwFrR/JhxQ+zxd1SHWRuiDkVpd3XDs1TejgY6tfj
66qL0BwUlRsDvkLAecCb99G8+waLzPn4LZhiVvJUO524p4yIbbkBJxPctmniGuIzUUfRMrrLcLl+
nauZZi8udgk2WVl18DOQ6RVwUf5sGz5aTcw+4F5oraNhfAG1yg9bg9B17pJaTq9bwg1IYQFggETx
gYBk3SWE+TwMxZ+f+NEaoVgAHI4E93YCN+MfTzQ6Nsxz4r+Sze6b0dtsN38pNNZxeRdO5cUrHciG
TeiR0DXd7a6wiX3659f41Vnjr/cFlB1BfN5bbqBZ1K4N/PdTvhFnIbdd8BeezXyBepywefRTKKZg
jdho5uSoaSn6B2cq1AQ0kuUgtnQViuhEA867n0CSSDt1Dfnd4ikgc1cBmvOQ+n9cqihGYW6+BXGN
TRSzZogzihbgGYXkHQ47i7EPhWPwLi7pMC77yXeABO9RJ1DKtSGjJsGd/zziDw02MURcUHA3MGqM
liAm+PuIx4Ky2StTPjs7x3Bic61TOLFu2/ctOpln2QVLfMC2DSN0BVXTLb88WzQs37c0sYNP6RNF
qyu8b6r6jeuLXqZkN5FqQ2eWk5qcNP15A7MYp456vvvUyVpxnM4yUThGfx7SB/U8UDTBBcK1CauG
4SUIb/8+JEVmvolhTp+rhRGcrUV2+wssEbH70f11jpHxW/FulIX9iMNW7iZFS4WLJmIJ3Pgk5Puv
hBrN+G2qhzK76P20z4NavSjuqAr4VM/IPkT0sS3MaYxKTU6y0g6MnBX3BYb7L0P74GViaHUCDDjB
UdkbNf2qOvpLBLCEMSknK9Zn0rndUi1aYWtt09aL70tcocS+WRehtpcynff7kUciwYKEgk/detx4
kaALRI06bv8ML1VjOnyJTBa0k9wGazL3UY0tlvlJ7tbNwmxe9Ck6wUDfFx4JHtgv0JBNW8RYCaaC
dxmmYllKFi1tPtkBRwLs+wH/9T4/uykcv/15Ej5YJ4jLIVWK+yuvEHbuYmh/X97EQ/9kLVT02fFS
wDq8u7eoKwmgLSGyZFCX+/MTP6SksaMKVHHtgte4lpAJ/hh4xYOA1ypD+dnYBDtkWZcFGwp3P+Yn
G2Qm8iP1kUB7rmIiKyZ8cnSGywKjh1nyOkzLQ1mYig4numQVjAEOpHvUk8CnAodmxeMSZlxUv5cN
+N2MqQxTNeOs4BTty9GNYV+IaOgT/KjXoXaPseACb4ISSNxNY7Hsceqfx/5ekfMXm4jB75cAjATE
WeEFfYxs4A6aqIvD+pmxtZhos9iRyJb6mA53Rbplej0qpgtZQfErrQfWaK16dRVPloS8kfB2omvd
cXSho5yVgLm8CN13VFPGF6ByZ8VhLGcx/ciGadOPXBRcf/NbMvn7zCVx2A7VMNe5bBX8R2NP3ueV
u9OKUWiAFjzmCboWaOBX86zrpB3CYtGnUYRKbUPDZqezAN2c0eEwuE37dWpClA/ZcEIq3mZPxbSs
WQf17wSyDWdZe5ZQ+G+0Wy4XVsIza0skebcNYS22oryEhjO1jYIkaXFyddmRQ86jsH32hUj7F5tN
HT2QbEkTMCSyGqICRbeYGsSuFEJoXT51F1AuWg5KxH67pvUcx+fEo+3PqYtMxeKjHAXPntfcdWP0
XIs4hM9hCQQVUgaFfY+4MUr7I9dFoZ+30nWzaKQQCTOf6rBN45n2QDdOm8gqLpp6hFoOa0u9GVW9
JXyo5h8slcKFA7bKqn7WdvHQEx4nb1CqvNBZ5dUBcUA+FWfKI5R11EkZjePZFTI1E/vJqpksmOUA
gRSoC21EOGzpLdFAnT+BVbsU8XGeMynLS1vTnk03cx5G1R0H1y3e3ficdn1/ohn3Nn+kc0rUJbph
s646Ya8U4LdLt8W41idT9b5uuigr1HJgVG/Deuk7E7H+7HuO26Yda5/BwDrZ2/yLiGyRm0tsDg8F
RE/gtiR3VsLrqvdKFnRivJ+gOYgfy/svo76f8G/xDpJCkFKYTL1tVtWpuxoKLbv0AlKEUVm265CP
aJgY5iHhE7R63X4vouy5x3A6FARG5FugK4T32iFndd7dr8g8yRJtNaPBT6cSYn+pvBztWle7DgLJ
UV6i6nrHJEq95Gx8KTtKo+0aRaoGMxWtaA3Hb2G1FcuvI0J1Od0kveqT6WEYIENHj36AIeiOok8I
3h0ma3+l1UVgq6Ckjq29OsRyHHR1mJc4yucvaZeiEu7Ed7XVZ9tVSrUaoTdmNq1sjxsE2Sm2fwne
Hy5Lo1S9+/QZMxh9K1kyk+I0ML/PGJmQJqnRVpwtEfSoy93kZ27pqhL810VgA2wz/I3zUmuOz8n3
obIlh4BlowaUBYKnWhuKp00sQZA5J6hcLe4TCfZL/p9kCvs8z1k9AEuKbKSxFNE8Viz7qRQCGnXS
fQ9Pq/VVspaq7SuW2wgrmFllX5ZhtihaSvqIbeLM7JYl4bYayv2Ve6y0hBQYdhaeQPBP6o1G0PRZ
DoWO9pXP1wi/Q8/XfWqcS/BRXLGV8ngHNxs8Fjrfv5ZOa0LUGwA3ht/lQYriacwzWpM28zUAIDQV
ZagKPv7ePXRDD14o+A7RPji6rL8mw2LX6Pa3j1vnW77/FzH5eEviXkdoKfhrqqP3j/9vkt8/B6Qg
HW/LFO2FyzaZUZ7yNvaF7PUZuYMVg1bpFvAs5BW6Pn5CAI6+Vg2ocvtCic0t2GqIvEEuvZyTeqU5
1MOYW4v7mluBWXIpn/ARMLESvBVgDoq61zFed6e343mKX05lF6u3+n0GhcQJgl17HxNDr7ZVtVLM
hU8uVlvt0Xn8vrTv26Og44T5Ae0Jf3HMy2kffChWhn3aJXp/DMtYgV+uQsUle96iPrPLFUZK9ul9
30ibXS3eEoPcvyXptcHfQWyFYHeZhe2v/j6hUCnY8B8CAoRZeYzifB6Hyy3NyyDPXQwQKT763gqc
6XpAP5wnaTzWt3dlqt4SlEVi+5gcHisGrx2c3XsDLHv/wtTtPzLXVfix9+LGR/iW7+8/26Jj/tlO
3dQhV99V+F6mSNKRi9GsZbJck/e9gqxqvZTn31NeD07jdUJPRnwJbgCBhw+yH3HPu0RtRfwMz22o
3EGqaJn7NjYdxcPzgQmETMskgW2ia9CO3GCZmAWRuduPs8X9it+Nqy2gCofUdRrWK4K2T0FcLJmI
OQdbNZs4OgqaDrBhUicWn2eLMvgBpzFHAlFZ/P/KPXC7PPYJoCIFLH+6g8IvBSjg9YCnJ6wT7qWY
aUAUQNdt3/seBHqAxIGoFBam0myy1XHiuGL5MUQzrc1lXuOqCl/jIgywN90kxDhe/IaTh2ViejhZ
NiHe/b5mJiPkQg4M03Emv86MEpA3xbJTP9LthbBK+OVZEc98cbG8Dz3UncEUERm2XbsTvY9Mfiy2
OIGVW3S2Tx8kdvddA7xq3+Lv+GmFpDdmILGoRo+ape9T/NDY4Pi86oE+Rg2q4oArg0o1zjXaQaET
Nr8lMtH4RLEmewzrcmuwr95BFpSxTZqe7Kw0TS87qjZ8x/YOvVGE5UANVY7OluuZJiNCX84RO0GB
fwIwkV/zsdjP05L5HiB8N1YLTCUpoK2Y3JkVlmY4IdbbJ8/2ZIcKUluNwOKHae7w53qdMMqvHu4Z
ja48NVr3dzUZdpBSWFx3t+VISbF8ygBjrfSI1jLRyk6QGswncwB0kUD4pgQIVLxmHUTMFcolfY3F
36Jsw6iKme/XBs/pvt10qhNsvveZHBYBJBpadz1xV37LOToQj5v10ZOGMw1UYZOqLl5hb7G/Io8q
3vU8ZPE+BirnCMYf4eWOUk09/FV41igM8PK1qFemkrcsTMV0VxRKrvSUpcIs0X99nwyBHnGjkWlv
DAf8O4IOblLqFyCSkC75HIOe2HUtzVfCkCgv4duoH7XrnUq/GloBmjjr0ToO6km6mfFly2yaQTAY
t0NAsJ8kAj4l1PBqm1jscj7Uaevwy6h0TemRmQqH3yN5X0slBwDELYQv1n1Yv8zNNLnd/tVrt1sT
eP/74e0N3z8x/0Lv6ZDuv4PGToRPrJB0wg9KgE5w1MPOe26jn6jEUe7gLdK7bVnRQ3jAQd1PZc33
f/m9ZeFTwhLtCn74p3cIfjenUdfqsGpSNkmq4+rBsrKDGpCPZwD22brROr30at5PeReBlgj4Hnki
/IAOCayF2mLs7yxG/uEOuOX+5mOPTOPr7wflusaVprBVoqf3iG3uh60cm2GWNvs0vhus8R1oVFWy
g9HRpHYQ0uhCZ9mBd1wJivKGwkZPts8lxrx4ZPHcVZ92uxvHwIWJUKUx7a9lfx24SIy4Rxqa2/2Q
y3RPMx5mH/Y9WVI0++ybnJmZ8yMbJpzG0/uEAAfejd4IcjC+NzNJNFyzlExl9S/A14eAHlgO7AN2
MPQsIQT/D1iZLcghAK9On9CiqcBbl10XcBq8gJlVUbafoMkBeGGN69X+7v8S3SFW/ktstz8eJBE0
BEWrYFAgPuKs2gYReVMCqno3jQMwYLwF4gCcpD8/6gOAjtMUQ30ez9pZbIB097D+L9CFB1WqonAl
/7dH4jEIUPUl1FnuoV297+66YPui2n7ACotMZ1iy38bxz+/ydwgBTWWxf6CegcEjHY59nv79Xagj
KeDboXv6pRv12ufJ7o8bgy55x03Adf63ef7nA8F4AHCAIpQU4GL9AbMYmY6Ticf0UYUZF0U34sa/
LNcRZu73yf7zAD9USu8jBHYbQ1YuBV0L6agPDwzTkHXzMhWPvy2GZ9sO2q8FWXOQXTNTudMg6aY/
WU/W4cDtvNtzomEaIgM9nH9tU/f3nY43Qii1057QMifPANF9ABrXOo58uRL1OL0fKg+/Dmc82JHC
rveV67EELLMrTmZNcDnAtYjY/iKDJMpurVOI7E85JyJH3w2YlrWFqVf4OM4HTe76lSCebP17Pku+
m9k/T+vHZcTCZdDgBx8akGxSfYSecO+qJQ2Ru2Nm3C0T+LRYQWny2X5aoVeQ/Utx4//reXmMhdz/
h95GH+asDPBGoH5q735fe6FjamhiAcsqGm367v8LWsvjX+1VgSzCcOOo/sMcEE+BRLt+uHu/luAk
76tRjhPOxWzUfmH8eUL3PM7/tT/AZ3dNtgwnEHyUDIjmB6jWr1vo9ZaPF+Uc6TFvS85L8lpoHJh/
O4L/fBSWrkLaa2clI6+8//tf7A+nKV/BEe4u3l0RlwMdwT5KFcePP4/qNxXjLwMDVohHQWMbSsJI
zEPz+u9Pi2PkZcqembPe0piZY5qHnY1gUUNqxX/NNiOH3grTAVutG043RIuQEemWhF/jtgYFp2vF
KIH83KQZsIf4gdO868TFCt8gBx8s9GMS1hbdTw3cFKU4wiA9pNmsjnyyW4qSOxEXqOmvdA6o7YaE
RJDioX7P540FghFyT2eeqHA7dszVoMygeWCfABMZQNW4QKBR9hBMjQaJpfjtoJQR/ow1KLvatwI8
9AqXRfHLjL2HGqOPYbo94ylMN0LD3Q3wLo3g0Aro9Ex3c2rxAbhYhS3viJl2Zy56920kkqM47bGs
kg2N3szCk62Zja5ntH6T5TTY5n+Qh8K1yVC8+suR+eVBIbPmMb+bqvZLvFQOyBJii7FIUV8p8Eg+
IqpwVzGyFX3XTtAORjwFPH8apmcCt7cmd8W61Jm8HIo42sEA4zRw1vU9Dqv9aog6sNFywK5AYEpk
GRq0dqwENIet6HzMG4XmKHn6UKtalv7YKdAz1ed8rd0mPiPfsGe04AOibcmdWAySCJ97CbS5O4CE
BDrBiWmFdoQtT+B0/ndF6Gmqqxzy8elrkod1qe4Am1H5aa7rYUyPw2yiGJEwDAf07EHlQi79iCZe
WNuDD+mm1yaOgEy4Fq4ZZDPaNVupvxlrs5itQTra94im60ojL9qz2JyzeFr8WxHzcWUHmsHhRpvw
cub6C1RSq8g2u1wlvKHftkghH94VNxWH3R5OM5uKFNV2734WgO/dT1znZb903rcGxPPgDc7lNCJk
0zUYMbJxOi44Si5MJ0q8RjqOaePHyNWfYcRF9STnOppQm5qjnxzrOv+Uo7HKcFh7T8995shFH5Pt
kuvgLoBkiMdSF2kb6pzdlWgaGAMzdvozxaa+yLpcmAanj70NWk5furgXh1An6KBSTWQ5I9gFpJTO
+XUl41cx4jjOXhY3he/locwYw+rGkT4NZcjQVaa399swLfERXvlyRLEjgbKwKfh3Ju0T+NPyWmdR
d82dQYMKAwga3JfuwglbQ6DQV59KyRTy+rL/0RuFQgUmUf6azfMhp7W6qraUn1Y6Iws8yzzDV1fr
3GbDXJ48vvKyQjz2poOwZ/Ae6A9Vj9N5BE12a9Z6yE9siMWThDrb1kyAaMAzJaJ79mGrvk3RnCOU
t/yzr9L+GKdLfIXadnQjEGh6fpMBpjvpxcw/zVDSTwAPe/CVFlL/SJDqQTyTyOQRbTlZf5LrHB0T
w5dH4zIADjAFB7MGe0WMXscm575qaVlTVn3pXQpleDAQ7HeTZgM4n1YuCHN6ztYGCrjVzwoSRPwQ
0Uhf8Rp0hEOWLMOn4MiIOImL69wsiWrR0VSgbYmRN6HM4mtTJPsOpfmeQ+2cvwpwZ2/jcnSXQL+j
q34kLD1UsH4/Eu/J3GxblTCEzTL66qXyP1UUhTbtk+2bMYNIwSiQoA9um8HOZZOcGjCmtD1IKFyG
qwLlSV0TJ7K/W5MShhghVes8mchVVsWTvNJBoUxQ2vQ6n3hogPS+5H79HltK77IEx8cZuxwALcZ9
0wXuykMONftjVi4z5Coz/XWVAT5ZjPQ2hB3tCA4EqvD7LpcNREyzb8hMo/N5Os1nAaCgSWO+fArJ
PH4ybF3GdlyW7lmxVX3RQfK0UcGGliYalfsD3g8Z1wqYGw5eYFubhco/1KlhE4j8bvg2cLk1SPLw
l1lA4lFKl3yqkUS4lCnKoayO6VXWz9k3UxXhZgDeD2VkAK54KF0aaiOFiNR2N0UVCdQwJWP9TUdw
ag4V/LOhyQejHgpfjCcY+qIAx34rL5ZEsAfwdMDt8Ew/p2KWZ2dDch6kK75pQp894uTnTXEIBCiZ
oXuy4t3PFRNyZktp7RFu4Pq06BrCdTpTyNiO3dLEzLnLoh7lWcEPTZquNOgdDDWpNxIk+TxoKt7c
5rafFhv84EqR3mYgFpxj3BQHFdTyBP8ygrLV7G4ibcbXLRbzmUwJBTMLcPIdW+MMd1mARYLGRgU8
KB+LixKJmVaaeTiPudXP4HYRvL9Lr5J4JqehIOYrcDn1UM9MXyTrVD9xrrfrzgwK4vgwuQiDeX83
Z/FypW3mH2ZD9WcNzYvvZHQwDqla3V22chweYFr3CVnsddAllB58QPsiYav5TAueHRAeg2EJ2KO+
3CJNbyhl+tOWVuy5AnTyVW3V8hkXfneBw1bebkm0gMNU9KeppvkNMtwJaRdeT4dqW2eC/a7n09ZF
4mEEBP/Q7brELZgh8Un7QX2Vi806BNfbdqPrzF6DqDQCHeDic0e2msNm83AE6726SJDza53csvvK
dQTIvI5+RBStQOObNc/QtxOtTwN83UNpAWlXN2NOXLkcY6HHCcVVtaQ3Hl0YHoCyTHdRts4v06K/
4W/Q8WfpkxfD4cEMthzuQj2AfpnLpL+qhUxfbUQtahiZj29B9bHPfeqcOrN0Illbs6S8zqjQ1amO
+VxfcVbJA/K42dY45LsPVb3xshm2pUZXAULnOxEh33+9RqrEXBexX/SNqh0SPUnQCZQtMsXvScii
T+Vc97ItgoamPqulfhy63vEjUr4ru+b9CEWJSM85SIiUJtG5dMZsj2s1a8vOu+sRH2oVxCRGzJrw
3Xg1IibXU5uU8FzanFvqboGWDOgPapPusy83sbYinoob0PVocvDoqDleLwjEl5e8R/SnYUe0XPIC
jlM3g1Z04ZaivMrTEM/D542sNHXNGhS0+a5SGDt0pcmQETiraZ015N5Mbp9qdOdC2WDaTbVudES7
aWyjrA5PPQFrpklZNn0SaxJtZ49Ac4AmvUrjG18PYW5TDRz/tpxgTg8gyG0HAWTrakiXvkVrvvFq
idZghvtpjYp6I5j+OQ5ouRenfNxZWjLN+f2yZEO1HNZiKFDeNFsjcB4qpDdbm6wpP2aJndjNyJCd
bfgMmLfdlgAtDMJXJH5QCjxezD20+44dEoW3Yw+Y9DCEPlyQLkuqA+oKWQlIbNDJ5dhpiXSkzcsV
gq3IfhdLuqBReB3Klg80M02ZjQRQHDC7l0RG+oer4ZoQLdf0LARNyLFzLLVpCxeORaJFbh5UNN+U
rHhco0yUcMxstfZTC0u64AMijvrQf4cRUuhcx+Qkm7xTSaiPI0cnGnaUaRB5fpugx7N9RjKXQ+xE
Vdm3zrnXbWPdc8fka1dLlMIjTOBPHtyOI62oPse4PGIYiUIj/VVu0ERJpztNentyTNetVHKTTQma
pmw4z/mTnqfioHWxNrbqM9hXt/DvS0e3UykgHKu6QG+RYaziNgnGq8OGyyZ7qA0jTyUIRPrQO2A9
2A/YMA34cP5HIuT4SarZVEdTlt2NEbN4ssosUOEOnaNQg+Fd2UQ81JdcDOqQzmo6jYrmT/MYJ8d6
YeJ6pHl0m44hu04lkpaiM0he1wiLDinq9L/NtrTnLaTp1MQlLuFDXDtljjIpxB34g365lNqjOtD4
OEDgpRvarDBONnXCIX8uQIi0l6bA4I4rQO6njer+B0XeW52hKekOGocSfbfWUd/hlsfl3xcj2jcN
8C/wCvQRt05/smjC1tpZspeh75JXIG/hBNJOfRZxzU+lLIcHlKnr1vGCfYln/ow2u4ikELidypQO
X4VPF9HkRIivJKb6yqYEsuVUh6Fqe4CjV1SmGHQXA+Hug2sR7JJ7tH63V84naJXHSPk60i75MibE
3zhkbg+5VCjwB2T8AvA9RUVYvQXZkCFWtwWlZNevR6d4bMLsezbuwfA68/3WDql5E66K+uNU9EiE
AkwWxeWcz71oje7DglzTJgAWln5IWjLBjkCrpx/yW5SJpm+MsWVsUnQtnJthKiGAM+J7W8Bf2BPQ
m8jRZdOm5WFhIHJq+Fpjd8WlWP4jEbWxdpSExK+4eCGqBClIj1YQy1gcFjlEF73K0+edN3BKIFUE
te01kvd5HoY36yqJ6wGR50lYCjaUoDm5QepOX8sVpJJGd3BpboKx8g19BkPfGsCMaBHlpvB9WVac
FRxKxGlWAsX84ZC1cg0ycu44D45cAaTuQJnqIfl0sdNGf2agkNITL9lyna2I35oI7shymKiK8mOk
ODi/8ebylwUNar6W0kGMxxBzmOJIxXfWl8kTsmtVDVYQfLimWDybzh5O1RWs3+yPQTG0VVehhusJ
Fkck7gjzSdRaujPx0Ookl0ctHSoMwEjBJoKCBGdDtgv+uAKpFD6ipSmcNH3cw1jX0lX1KXxqMtPt
y4wO3eM92rOgqyqiCjrCpNWF2GSrE9tN6zlCaeuc3ReW0KoZE9WTbxNoo9HcuqgKAz0hYTaG+HZk
ohB1i2g7ZFB52Rg3ti1x4ebrgSF/VU2NBZs7W1HctlIOGWpIAJO4NRYBmHyYHNAh0gTQvGt70laq
/kvXjZnoDh5HBWkUVOOQGdoDQYliOXXw1eZLy2zE/2uUCS4/MvCf0GolV8i1PdE4Re7lLEGUWuaD
XjOIoT0MVo5YhywCXcoOYDIjB+BAc8fwf/KoLmPMoxnmFVJXLORfcmSZ2NM7WBvJPeGwTPUOjaYJ
DfIa7Tn31D34AnseBOdwK390GY1DcQavesN5U4mp+69WehZBIasC0BUhsqWDL3BFwBwvL5YBUKhu
FjiU4S4e6hgFzbYzVo3nDdktrBauvEEMb6RCJ3V+yKfFrvM1sRjeBuFusCzQrDs3hNMnsuSyL44F
iKo9uYqtRfdw8JD6BT4OYodOnaSs0EYXND1xGMFCuk1B5oLrLmtYzLXu4URBorBfoBO+SqCwDkhq
34JSZSefQewhZP10lB6MmxrYwSyqmw2uX3Wk0VRQZMEcraVtkkzV2bFcN5KdkffjL7Ky03MEds3S
pALFZ01mcXaOYJvwH/E8wssC+53pEf0zDLqLOw2eSmi2VCH5uBV2/cWyv6r7zj3kYMdeAAfub0RM
CZoJFfZ2SNYVfWEIB1nL1UgEy2h6Gurgy0sFFw7tn2e5Zk2Y/Tif9RKDxRgq6WcU57jxh9xiNOOj
OuO0QWOnzB4Wsq2Ppo98gIMQTUd4oIgQ6SDz/KyLbOEHyqvwFm00rOgy0nmVPFZjP+YHVGzO33WM
BHZjBofQYN4ih2hEDwk7wp3QkCJi+eh+dFHYERd41OnconVJd0KdlqPRidukAjknRduPlsaZEMds
jc1FYkT5dXJTBoG7kqZoaw9AsUfdOzQTzR16e8f2kMa5Xb6A+gDaRKMlWHYtOB3KwUFKUvCKAG7d
dYi8eZMp+OG3AQm30HgyQodqLKarqIPihAHxGsUV4NZJDupGulpzqOa8RkoqWtgZdQtYmDJ0UYPW
m+pCyUkNrQVg9raBsIC9QetPNooFxrnJU5HI8LBisQ9ZTav6OIBb8RPN6OAUjIPsbiKYYfOK4NKz
T+XA9e51kbS/gAdTXOmszPs3mEiynonLhkfhCb0FTRKlsjrBzFd+C6CrUQtkZNvQr172sX+uQm4f
vJ4YhoAyNmSHSy5gTUuOYoUxrx8TwIfloR6Ev0wAWvQHD27MfzzJUEeYjya7mLNhAD1R50+KduK0
pHP8pdAGDUtK8BCZnjYw9M3eqbHK1zvUVKb9IbXG7fIPMwjyde9qd9kVGuw0M2+gg3bUB7xuPe3U
CETDrZzLNT0hQ4Q8K5rQ9ebQOeJgeiPUO/TNgm5EtiGdUXAK5tXcEivtTZcmrjrEeSfLE4gQ8rMP
5QLW8TJjlGADlK+ZZhV6F8EBv1fR7vEaCNlCAy5aVwjojbQGHWVUPTvgQh/AvAJc8rBxIADNVkhZ
HEcHgt2BxJCB21TA33Q56HSgjXB5cET+1xs2H1NqAhor5+vXEtbCXYdl1vIwKVc9GrRFs3hcnisE
BD1QIJ6KWzLR9Lpi01iCJgShxkYntL6OIpa+rVM/XoVImgdw9aDc0FfpN1TFoGXWbMp6bfscHYfb
0mf9erB+HUwz6WqhR8v6aoL91WS6HpJ0zU9L4fOXiDIZ7oBcQdkPRA50O5gkT772NRgPDQcR406A
YRIfS5+vCArqFFUNisY5P/JkYJ/HPKAQGvcmvDr45wdGtKr2eSvuPfGAoUkq6F2FDgBf1P+h7rya
40bSNf2HFh0JkzC3BZRn0ZQo0dwgKIqC9wkggV+/T52es2e6N3bOzt1uxMxVSyJZhPnyNc9HyoKF
4GP5Zg9V89qrptmkWY32SKKSoFQyccmX/VtizCDtikEbocHkcelH6j0Dust7nYzGsc+5qaM+K7wH
NarmpGRH16P3ijt0Ae9gxML/gWKceVwGifuzhc6+1Y4YrlO/WMcCrpsV5pMPa2SpBWzFoEbi8YbB
Pwx2WrvRGhgMTqAx9b6W1lReactmUY+4FfVc6k7Y2XLcMr6Y53ppUrKBs/maxot+DWKg0e0wwqPD
mNlWfhn/JlYsIkc66rvPuL83ndj82ZBAfxX8FYCpmg+OyP8rnRv/ojH596wu4q7zxw8CyuqxHcUS
b3zVCJP7YH0MEqNgojGdas/7oIfs4Q92BBL5jIpm3M2d1b/kiB2RrzmodHSK1w3Q8eaH4ZcgYVPb
qVhNz8fYtrWJFUbSsrDtz2VE/e+3RYse1P/kBVVUU4QHTovplRNtU7XX3hkaRz6oPO14yg++f8sm
9R395xtKZMmrDq8Bw7F5cBaiNMt+tuhqQF5vhFbpUYxpla9HgtyL+h5nepafsnaa4pA3fqWcMHZ6
odhAMUln7nl4FaRZ8LTIR+SBmbnsB1eduTI2+mLJwr5we6GPI/u1CeC5lpY7x6ln/92ta8VDpWuL
Upc8x2QqZMScR04hMhY3SQi0OGSsiCMzxpOqWuhCc9MQY2eTycLuj+ZLdMbiDRGGJkE9+HvzUqQ4
lllSkBZqk/gWIuca7LBB4G2uonuabF9xhMls7fb9D5YBx1MeYcT6nPuoDGU6v8/zZhibaJhvUJSt
aO1x6H6OxTpBoOFfabMFeLzDSLZZ25QnwyGmJgnnEsX69pM4biKCcp8mevK6l9FIVuu23s0v+G9k
4T1Xnw01cGA+58sA7ybUIvC9afff2HM3BsZ/mXOYfxSoQXkzY+JKuwQf/mrO1YIzR67b4FPktEj+
4XpbbiGxn3q7Skh7snuurkJROb3lbby+pIi0KfFRhlDZtfa+5/9hdP3r7+uvbi/flodPT101wH8l
BX7r4P+zQ5nJhWpSknm/iqa9GS3Vn8GPqghKLkSjwS77b4zKv3ryt69IjZtP49YdxvK9IQb++Ssi
GvpK0Jf4qv78itOfqRpb1j3W/OClzkgIbhLaoPKR5ZiVf/4q/i1Yw3NT8b9/yWm4ZJ99MzS/1b/8
U/9f0Rz4VfwLmsP686tgzefH3xAQ/KU/UQ6e/Qcukkd3VrrY5tAT/pPkIOUfATg6UgMmTMFAuGRb
/kFycOQfVJPx6IimecJkPvlfMAfb+wPkDhw7l3INtwWk4X8D5vDXy4oqLxcyByDaMhL3m1nmr5eV
GlLXT+0yBVOLm0AbqNtro5v3CYkX3u+W9Twn9vj4T5/Q45+37z/DEf6aL7p9UcQUByGMbIlJxuhv
WQmbE4CXO152cMfKXaNuCkyEKeUyrjVmETuIyGZ5KWyLfapGmd4q+imJ5Ohffxe3e/S/Hi1/fheW
DUyGKh0lJe/v38Ws564pRX6gmXzMGnsTW4hqPOdAWrnVe2Wtz+ASPv/1FzVJn/5vX5cnBuEGT9yW
3Zh/J+1m/WIshhyavSEVmWMJXNZf7OXKi6hb+T3Y+slVIMTOsdvLX9ktrh1xSGxCzxyX21Cul89e
6dl5n/rWekkAvc8HAnq2+12ndS63cEPGNgLaVPcH6PNW+Q3fY7TuTD2Ve9Wtt1htVd9PQT/iq9tB
0mBbuY+eLe87pjJcAlNoK2os2cznOGPjl7GM9guORxvKdgH1ZSIqs6aOlPCxrohr0uWZ/XkzJqvT
EjtF1iANrRIzRPstvrtBWn8VbYHVRe40ZDnScXV9eazHOfmi9cyZrrLLgwFSJOLEEeyttXjkuPtI
xeelWJQTeaUynhZtx0ifsfrWa90dF9NqH8TKFOm6tfhdGhUQ76n+5vez+y1xSuOA/kZfUJD1nGK+
SO7l1m5lJcbe65ZyN+j1we3WWUapMb6ZTCFdHL8apS23c+Va+4B8W2R4Sb+xSE2EPgnVkhAqOX3f
GDiXWrgNAxy7k7RL96da/BME7CDqUn5EdzXrLzCt8tOf2jZyFImS65Q4L5Qw+m1g2Gct2zHfzQjo
7jbr6GvSiHezw1iSVbggeTDUAOPEacEAMRkPvtauVbRmSD3pTTpOMLKXoE3Kx1EbQxGKQlkP+TjJ
3w0kZWT6sivyM394ZipW0gzjm/O4aRbXedXp4tub1MdWOwXeOHsPqayQlhU+5ohZWBvOW6/Ngj5F
PFbd1aLl338jbyX0oSym5CfV8mG6dJ03LBtZB9bJLRxGJCeoJ7VV3Gh+qGv8HpjaczseZG15F0M3
CGwyG/V4RjxSz3HQjNe0yKtkgwkh2Y4Yj+mR5Asyc2oh2ZD3wXXm+8wtUPRp1lBQ62rvahWpax+8
RgX1UU95YuwKwhifiP3jdxaeLGJHgS1oQx+ryAzbeWIdgskhgCWSiNVmfYk7031wZn/JnY3tZIHa
+FW6YmQ7xTL95Dqe2ZxAr8EsNrWYhl1sFapnbpVzuV0oul8LfGkZWW5ev3s8WvNQg0IwEFja3Nw7
WbpcR2gBBkZ7bbbPkxJLeW71ggxelQXnZ6A9rCfppsTyaXz5tgynwUBSyv3UrXda5fSUzdEdmpPF
D/s8w8ehGkW/xgqriodKVDKcwT6jXUjrwA6K7lvGRLfs7JZSa5O7XQPlvHQ4PFalP55UklTiKJRd
8XOVifFAy2By+AYGCgRrZdNT8hmv1HaymCpDlqg4y1sOvma4m6cm+K7dwi6/6RXcLxq65T8TLZ5/
UCCyiSYLDagf5F9JrB2hftukmbQiwtRZ8cYNreCPFpZMXkj5TP0O+ReVdOAIHBxAu9eXvC59Wn+5
RTKbbeSD+21sjc79LCxKv1tRLdo78Xa0+61Tssj1DM9jOE4W0Q784nquonFZrTKCyWBOz3FvLZ/Z
TMPt3PcOhcCqKzmOeGS/YrrACiiwmQbrLi/nGTZBnV6lrma5M1ykpsgxyKbvJBmqT/p5JhIo6hVJ
ZQUQZqP6ZfxOVr73t1Vujd8Gek5qI2P81SOR7mKt+CTz+sxNa+N/Zn1cbGWu16ujCT6HRieR3FWt
g+be0qg2G94b86kz0zWPHGvpvzA1WbvX9an5EHdSTnvDKeUKfSvpP8XkjDT7KA09L71jVr+QG917
NKqO3AzmKoR2156RiBxv+rA0dbJTz1qmaeP6Cap/gll0LrwqX+DSVmwLMyHvMrAvXvXp2SV7JkyO
oxsqTqgrbY39lLqe/ihLPEgWBZTp1igy1SHFQdD0PN94luZqPRq4fhyoCdycC79CyQI3uULTlIuH
05Cx54/0w3DgFgrwqhJCt6dpKCC79Emux6ey55lwMdtiXi99jLG7cdokzQ5Dl7UzNW92oXo0s8s9
Bm7Th/ViZEWI9JTjMKrcce6Lvh35FaAEP6KTtg8IplW3adrWLo/kuANeDAJGxMbSXDhROg981Gh5
drMfs3HWoZK6m7e8eeMHYjj9XT81ffKolixet43jZOAL2/md52byYJUlaQkjK8uTrEQKRVwNr04D
xlFXGpJkwvtrw2Gtfm05IGEGBqo7u5SD3BDaT/OcJzZUANxKgddBCrD2gu6jG0tRYsyYHWvOvWHt
9wnC4lWNLUBbzaMd4M8dVd/+vhI4By9Bbv2HN9sa6Y4s2/i9qBPjsdViREhJlPsIKKaAD5emvtjP
TpVSeXEH4ewNRBkronq4lKG9jLiCnF/Ge96nt8FngjdwLmzhxbuuQyXfzomog71T6H6IJnLHN7RI
+YvK+OwRLlyrei95whhh7fhJduyFKXo22NZDetItJjkuNqRvKktRIUrDv+/MRV+DGy/47PukRXfz
pGy1cwqnXE+No5p9szgAQfKSDs4FG31lX2bdsyoTnFk5HAdtxcwFjtP8GrWY7nwqLpoM2RxM0Wp2
WFi2nINtN4zeR1uotI2WAf+Fi9xcxf2ksvhr9CdRnceMqnE0dCZkMrcfRbcr8iDB5Q3M+StfpoTV
A4IC2GHCSUOqHRlgSReZMuPFQ4By4/RlwvqO+aue2JdCRmj6VB7b3lrTOJPq6LeWzT6NgMO6tZgv
yrG3gTTUSbRIzZnF3l/QMmpXuG0Z+qaizlOlB1PR56XFWbDw2MOXCwfb5ZUoCH9NtC7b/G6lYPvh
jwNmFmmw3xi18amYU5jvHN8Pk7/StMNqi5puJjZgKPPergv15XpVHy1TF383grJ4S+BaJORyTPvc
drHlhZ6YijsnLQE1plV3gsKtT23Q8abO7GRHOTx791opvueyvaKHcrQmlon2HTMjzOZ0XYPhnoEU
pn5b3sW2/U4JgF0u1e2OM9r+SMtsiMYxYKXIghSeOwMruTOV7EtrOXXDJA5jknjkAwTj/qTYryBU
dkYrzbcG0J7QC4wcBJVR3pd+9cAY1EQKnXHnCP/aq4IJAFbH3mUNO6CtS4fsGyFOnKRZ75Hq292y
dDLyy/owVt5hcuTZGXURkdd5JY4f3zfZrDZ1E7eho3i8OyibW1v3waWal3FnTuwP4fHwewyaYi+9
/n1IwC4meXwQXvBDdFVAlhZsuTk1D0XMxntTpyf+THxahr79TKzitSGXESKHWXtCmmdfWvTjht0Q
VE8MyA3sKPEU9xNTkyEPSTUQNXMdXlOpmZ+wecYNeT8rTNpb6wXnhNQdpSMoD6eYRRkwqfLHlqAB
ib/GuPAbjMPONfNrutpFveksFMSNMccXQ6zxobZnKEElirABI2RX9+YuA3X0yOCucwyhuQpNS43M
fgYcMjOdz1ZXu8+2Nbsf+VqnNAa7d7lO8tFOS3U3+iLethjUJ8Bxj/Q5dTTI+JnCHU+KycX8C7xQ
oON5qbj0vV8dOAWpj9Z06qOs3H1a4SE3RAdPtuGlUTb768+pWPddSlwhSN+s0SUTk7P/orf2hjK2
DW2pVwRs7qLACy4jCYh9CwU2tCx1WXVOiVFnL/WUXn3DzjdTq49xIdo9ffHiEohfxCc3A2tHQGyk
h9Ycn9ve5UXHv3UaUoPknlNRRZsESrz5wuSyGJty5uqrKa+/Khby5LNvbnVJp6uN271bEzsYa+f2
GkLIx3wZFwqiDU74LapE7bqyr05FFhLq9tOyelc7leO+WgkTu3Pt/5SzxYTkLt7O97sz1+j4TIz+
DnDcXVvH9R1cPJgk+aVGO2VLX9uHhahsoBJyOQ4460dJN3VrT8m1NKbdqKYFtXjeCcIRvI+LbmrC
MplP1Kz2bFu+GhZbcLKpPgzOmJyF3XmfeHHpK0Z9Qvird5kbg/J1qT3rPvV02W7nxSM9l45xmLU9
WyRgkTyVhlcAY9PmzdFeQ7IUdI3Nod4b62L/im0AuVXGLCWSzL/DBY0jIxDFLl7nH+VUsVUoaNuT
XMtTI3KuUDsen9p+9E60XZ4FqYGDaDrvjUYfyYQeCaAFGLKtJ0/t4mo5OR1x47g0yEEXFm1SIjRb
TwwEcuY4STjXpNXH2go2SM3O82jzupt9xIOYp3+Up+4z9JrkOuVESqoC7s9qeWUUC6XD2iZcvBTx
j9zqz+Q9s91S5Z7cNPWMc+c6yALLoty3BFj1hWp4f7b9isNXW9NLz4LsUo19tiP1uZ/51YQCYAbs
KBv7wh2jBlRNVKRGz0u5EdFq1+YDqAke9Y3C4m0MotFBQZxzdLKBBKiNL7us9clcYhuiMliYDy9I
1BNqrf3g3sxw3pcsLbLJKztL3u2Uzs8cODPyqdp4jte8vmF+avnT8/RTkKngw5F8VhwuQQnk93Pa
shsjY/CdIir4R2rvJ4gUmoG8VEcNiz4UfSdfPH7Nl8kz8rAh8npJjXasQmoQLOS2k2pnLgYrulhC
AiIpUc91Xt7NNWFEXZQ1gYTCidaJaWBd4+Laj259cis3wvD2X/oW2QJHpnIfbHtyD5VYSBNKjgSV
EdfnNM1eVKfV72FkfLCKUWzTNaZhkKr5zoaQscEYGy5V5n6OLs/KqRFHT2EGCnu/tmjrJYfCTXtD
FAIRbE9Ub6xTWXO5DmBD10jUXaURE1g3tZknxNpvqZz0ANuv9W396ADLt9m8RA4z5/gp7MG9ZmpK
gmxLPi11lj3ns56NUGbSs+lK0DlIqs1geRRVNwRdBmy1OJBdEs4VreJ8s8YZ4/N2Lq3UxFpc2u6n
H8R0NzaLUUraBBqjwt2C3wTJshNUmciU1kMzpwRRVSKa5RPiSBI8OkP3HZTpMG0zHGWdEXPkT/mX
WYjR8rf47f34FLQms2hZku1aOCdlzeS9Jjq3gLQUY04Y6KBbb3DVMSjH3mdAyvo6q3atKx1b79dV
mlMMPsSufLnpRnuZsBK6IcnKE2X/wc7HqFonQfqMU6K2jV1Kld2/5NbcubvGLJv3ZGjjTdw51s5O
xQhkCx8QwEluRt0cs/aC9mnYEtsJKuuTly771su8p06cT2TaA9vcOpmx7Dz4acAWK1Y/Bs3vpp3a
3Y1vwNaM7rtZt9vVx0WC4fLQj8YpJ+m/zQ12RbOWiwPsmjtR0DQrD5icBwa/wzfts76601yaXUYS
UchuPGBJllRCzMlkdac9305j4rWSQ3XiVux3SVp4TxnV7su8DpwZxzI/NFA6wypx/Q3WGHbhLI0u
CpR77lcnU4e1E9xPwCJCXfImUa56ysbB5scZdPvir3mzhrHqE3szaMelIk1idKPpqj4E9VK8mUac
sy6a3DX+VtNt+85wMYx1lrFL1DK5XpOB1itb8RqqAyhJKBJLl3L+XaXHRioER2YJQHAUf9OAWCo1
W6gDi2e/pJkZ51Eii/Rk8auNcKUTXHHYJok3l99Fk3ubLO31HcBnNyrX5Z5MbXGEzfPVVS7wfrIr
sp92TuWoSJT+FvuqO9r1MG/x1tIwXpuVCMgcHxoAdJBTe/XdYPOc0ZfMGuWa3pNvWxgu5ua3aSxJ
sRlma7jr1WTeGYZxzTLb3hssMYgGHkO7uUwvs18Zu960I/ro9alMy3JPosdQm6YvvQiIDFKW0cze
VciZAAfN4zARw/Ktww77MIyEvBVwp+Mw0X535sTc164xnobMemntoD2aI9FnZNjvbrVeFjm4ZFtW
i+hl3j3Z88BrflztO8Jgv1U9UuVXSXNUntNti8Efjo6zHPLa1E9EfQn6cas/pIBZjlkRWPvWbRe1
NSgI64Nn28ZlHEYY2jNCxmM8e6y5IwlrvyDRxFs2RHcHo8K7SunjRkbu+SEFvPiZWZGVewCNk9Ai
zt1N1hVrcNqS1q+emsDyGHhifSpjwzR2dpPJSLqY/0biVjiCVKY8+A8bn9IL17MxJSz2MlLvQmOX
tYvltMYnq3X8fenQlNriv3l74E7ZHU1XY1slufzWWuXK9rMh5+ebACMwKM+gffrpjRpr+2MlxrDH
KmwSWiZId1s5F5fG8ORjNTIP90Q5vzmgGTbzwu6bIEuLHbKGCScRRS6qRJvvnVRyGplNc1dZ3ba9
oWICpX7SuVs2M2LtgRQKhwOjWiOp4zk0OSL+yjlinPMxIfInZLpXgiOIYwpayCoud0aw8vAHmfHC
iV0W/iatEunm4YKsm0b0TwZxYAWW279mwHe5Y+J2G3vtcL9wxL4L+P6f0Tb0lhaLeFcuomQoE/0D
/EhAOGBUnJG6MtklWvMuTNNuS9ZGgx7qjsQ5+1Msax2HgZsYPxYiRXy6XrMdSvoW3ro6+4Go8MmM
K8LFpHy+EzJcT3CZzV+0v34nA0MyanEN1T6upm9tIq+LSPDz1mKJgGaOl7hZ7eOsDB79LqNEPcfI
eguRJMcut3nuvGI4NERsOndDjM4h4y5G5jjewH4We/uumay7alDrIda+T2JXwXlY6+bYl6ReK0+O
Dzqx3Y0Nb2GPUBf8WKA/3Xu9/Bp1XD/amVPucSgZQ5i1P4kMTLvSNvp7wpg6ysWwbj1C3BupRHKw
cGGe5li9okTtrdKIxoCpTvrJyUlhLIpxmqO47pEe+voqh5KE4CgNc2tKBpgN4K9+x7En5uDTcnvj
e3ZXwl3wKTqvBrbSpYehqBQ/rHqrrF4fg8pP79BI/ahsU/u4yKJ9pMtThGsHqgcKgVfsjGrc0KiE
7CVTpsC58IiM+2Nv/6QDbuwB1SYgNRq7oRQRNMMvpKj1swDocfIDRBW/4rVAbr0Nh3QYtzHJ2Ie8
MaajURrFvUC+qnjBq/QZGaDeWTgN4ZqSm+378a4yq+qMzsim7QpGn6r9+yydL71rYrazDsWD53Qk
W6oBUWXpoYZo9uIzb+RbenVsGWpXk32e2nW9pyXuaHosJY/TZpmyve6GY8VztNPWLUJOHC3voUZ1
3i6t+XQIRNwvoxgPxdjt+7rGg3DkkxYzV3Qq184OkaCGCxy19mdn1em6KVwzlaFdW0MBJDXId/x1
8Y6CMEzvC8WFkiWbU3tA4ye3J+ilhAbAinBhWjfPAkX45IJzTI7SS0zrFe5XtMKsRf5sk18MFsvH
KAPeWeLmMgWSGkCs3G056pcpJyai9B0iyBBiO7rJps7bO6jl5daXRPirQTIIL3aDJKnLUjykDWPw
ziOL2Emo7vvC6sxwMGgJUuP9aSVZvYsD5X0tpJZ4Fzc6QtSs7zuRWM+Ac50Ta3o4PeV2dtsRbsin
ePBXgs+ZCfvK0hs9TQ0jHLNACGinZ0MNN6ZsCWbYdr58q1ur5bJZzadGaoUBb/ACzprY3lcTNCgq
giq/OkQIy4hQPadWlasD2a2ZiNqMpaVNVNKS9OCjNsrmBbyWsbFQk/Wm6li+BD3e3lbDlGyVSXsL
iZnokzbGXckMx/J0Oz5nC0ewoUqbl5guxAVDKTgtpWVdiRnJ600xekLfkScrH7rTIkv3Fn1zx4OX
2cG+9APnaeKt9tzwc4O8Bqp7YFxlf2CL/VFSm72yG+Id5G3x5voWDbp5mPySbtrtY6n6xXxfQY6i
FWc1rxW+Iw4rBM7e1dSvLyY4jo05tSZ55bWvPhc3w3ubfJ/rg+Opv47YNvlgHzhj+yjUTeacRjsx
7kzCiqfcdKY71rbFL7Eux5Bzk4joSJM3dfNielajx76xnCxajIR54Fpkw1o1pzymjYKc6OKtBIK2
Fb2W5ENmzaVp/NAwll5v64zQJnRYF42JZDudWu5622kVemczrvvMYKnZi1BCU+5FDYzDnqPy7xGw
X1ECJ8zR3nzhq7MWxOp2ld0WLHhaLcM8U0xgwxPljfMS9HRhb36aW5+5EIk7w6Jsv5HTXA9lMMYo
QdLZJb3tsRHqhtlZoLW8263l4i4iuBWcszrroSvET6w3b6Lt0ti7gAg01MmR8V/cMpM81nr7revK
9Mds9BgDeC/WZjBysye17k2nhJlGxY0htqrV6ssHjiyuBYpjhH65PveFdcPd37R1yw2i2RH7oOm+
TYIi6Q34NSzpfT7dzlPBtR2xLeOcSuxaP8NKfw/6jzWw24uau4OfxqOkW6jySFH44NkYomxTE0pj
qgmEo8lXXm8+795HD0XZy0+zF7uU0uO7Jcd9dhPJmXc88wNvZGlJklDpU291Cx3Lpdm56wx7uxlC
/7aH2GscYv71ozRqPIyYVJ1K75O22Y165TE5avswjdZVa/yvrqdCZQCkSAHTbNwhf6uCoAapyKsi
k/ZGrriPaBUHclPshEjPxtTCrQxK/jv/D1pkbqzko9XbG8cw91kacPYwOg7n9Oe2dpF63zxOgds8
1Q8CLA8B2jqErDFFU0G6cG7vM5AQU+ytvGyG30FdP66cJCDJpfmTgVPcT+OR7PgFqpBPWRomhp9C
WtHQtFjL+pjM/tksxymKrfbNFCUJc/+B8BEKJVzbkgicn3i/KYgQ5oeNeiVbnzxVi7i0lf4sE5KS
LU9SRBJ3Q9B2X7Xjuu38IIj8rE5PJa+m7YpKtolrTrzKdLNzJh0z5OSeMLunXoQlnF6SIO00Ryos
DJrWkR3T96mQ/ZJ1vEOtvu0AS+zPVSK9F8alqPOnykZ9AS7KJ4IfvckY6MMkEVDTG8ptVTW88Pkc
SL+dzd5+sYO0TUPH6bxzzyNkz8QX807Bfcq1zi7+3M8v3AgB9Z86YxPfxBW6wlqIgAsQ2g0AcIVk
DjW3Yukn3MqL/cD51eyRnRdcH2TawNq0rNyjwF+Y4t5hsEHzhaDQ0mAiTVHTyzDH+MOgj7u96RMb
LO730Rnt37fnVzjS+2QxASLRqWiNgPPUyhz2mOZpry4xxphGWJzd+dg7Mwc7UpGu8+CVC9RLGMbp
N6cQARjzeHTZku1BBRhOA/3d5A6PKKugjU7i98jzdPM/VCV05o9jdkhbBqk3y6qnXSw71b7+6yTK
30i55F9Ir6EpSpRPvDfx9y0/edEFfUOk7AAnNH0qnVJdZ7Pj8CQ4TuhI+7XwNqY58Yln44gG3ZEA
YJeuCuK3emxue6lrxwjpFZRANx0p52uNMz6EBDCE2ihghuWW5QQ6305QKEzO83UGd4Cl83c2xLm3
enHQlUZWG30VbJ82ty2//X+sQvu3Ymv/d5m02yYiSshfX+ry0f49vfb/4pohSVjy/xxM+5F9qfqj
+suCodvf+DOVZorgD0d6LP64bX90rBts/B/7hYT1h0mq9ZYw+889Qv9IpVn2H3ZgcXQjfyYIqHqk
yeCb3FYM+X9IlxwkWXjb8wDuucG/k0qziLj9JSUFUkW67AKBMW9KOFam/Fve0RurdIhzvz20JRlU
dpKjAK/fAejn7WWYFjk/jJqA04+5HbQN7HCpSwfPpEgF6hHKcG/S0Uo8c2/zbAnOKPD9r9Z31upp
WlO0kBhze3n3oLob94E/d94NXcveCsjIiarvwAWw8WCzxGXzU2R5MG67JdMiWjpOOFEtRUumpu11
tYUjGScnH/zzox9P1UPgDca8R/zpTQpzpf4JSbX4Jl1IGOGaTcb8e8xI9W29YKoQET00RMqyYL82
SeJS4LRHftRXSpje9L298ff2PjLdMGwLAhD+CeU6QLApeXnQ2jSXangW4AbaI61ulwOYW3U/OgdR
79DY2eoyYE1xe+cO3lAc09Rtqj2GD32pBpDjcRI5/743Wz7aPICYFfVK4bzm8YQ9yzOQR9A+xjrX
P2kuU+8SVbcuh4yWmxeuRlkEW0cWjrHTjYd+Olmzj6Zj+9PeU71otiLNXRkutRZlGCdFQ6R8Eatz
nSy3NbfsEfBenNpKIerKBmYMifEFXd4UxhLKxp7aqEr7NAnHVN3U6pzqBGkinw5UHQ/sDSGGEvAh
Ty1PjXbu0/RO5RT88NZAHFDSjVdmd/B+axLm0LKaU+XSywwZuWaYBL53g94SatcbPH/J+aM0zCX0
q2B1Nj5HlNtRUNFyNCjafQmJEH3U+TBzMhktev5ri/e2z0G4DjC2bcv81QymyHcmUIU4Ih+8rLyq
GvjV6AazPq78mXiLertUITM3IQfagI5F2BGKICiZPL3Vg5fb+cBaP3RaOUu4toVMfzS6z0herDr9
kS2d52/6WJX9jp0ka3VOF0mxfXIK+Tbk8/LT5PlcHHkBDw5ORJWn7w6TKFdr7imWNJpDzlLpNR6b
XQ+b+Vs6pGN5UUGr618E1c3hK68pAhw56CTrzjQw5E9AvYVz8jtDyDD1JDNiugJwsHpH5Puscwy1
DXg4fEpKpky8FKE9CkrzlBf3Ri+c+YczO7F/ltWAny+CYP2IgdjrXWt1qblnlI7tM1FtRa5hmQis
ZKWTmXfrmszLA/qTWDZLz6HosbIl8KAdS9OGxYhIVkzN01QqIoZpUKGUWpkzDFFeCHM92PA9kfIc
2XsrgX1iC4G/abwkBwiZNv+TvfPYrRxLu+yr/Og5E+Sh79lPXn/lTUiKCSGFJJpDf+ifvhcrq7si
VYlIZAE9aKCBQk6ioOvIw8/svXYCM69aGOZfmEwjmao4w7pnyIdEawJP5WAREJ9UKURD3hKK99Tr
jCLopDUVJ6x2/kk2lfIeIgsVeBcYKQTfLXEiClvyZAtjY+ZaUocEoDGGXdVA1RmpmXcvsx6b+Swb
jLXFUlfImqbWEPeM263XcsmRXID8YT5idnpv36P508tvM4K3S0G8IvycRSN4iZy1+uC7EcbSfGHA
uO+hn9NHR/E0hgogpmcyLOzt9p1lQZYHzjTrxMU4I6pN1h1FHFpt3xmbRXZFdDG1RbxsU8uRxYn6
SWPikCeNtWJRCjfMuwpdEuyUWN9FlYBRVORDlu0N15jRrSABShi+5q2/z5ZKcx76xpmJLO+xobPD
mEzwFIVuPixD5OHNsUCmnwRY4HETe/Xs7Gwd31AwwEtMnlsPzyu/hNDzgysSrBps2MyPhvEgTd1S
dedI12sgc8Wip5s0jTq1902dZb9bEAEfONAsLApDrLkEwTHs2g357CdnB1IGeBG7L6qtZizma+I0
/ERW68/5ttRQKQIH9uvvxJ8lGAHLpXz123J26bDo+G4BIJTDVs7ZqAKjcbvHHAVFuYFz8mC40aXt
zx3SHtBhAYyJQ+9lVorn0X8sRpmzsIv9bQ/vDnJSepV3w12f1McYNeJJss10RsxLXbso1EPV1mOy
sGubcrukzTcDPNeFp0WM2leP1OC8Gwz8roVdaqg38+gSVIz23EyuZHScahzE7AFx19YHG1//pqrS
b5lW+JtsoWvaRmUJ7t9hKvaZAVHdUJ9/n8vlGR/JwbXRhuGr7vP7jFVHkJjjzG6/yreMSwPXdm6x
TL6whEESluWXGlIAubE1811mlvMZ6+7lTGMZ505/YWEzvMDThRWzwdWotcVlhCEV21H6TL3JzhSl
YKgx/d2Xrn3vNqOH8NXdW4O5n6QXBdJXT1DOr2K33zIpdzZuDWrAjjAR+qXYJlUswt6LNzzI5Qk/
/l5RHByWOGWzW2KI11ZpRYufzonHG0GYWsCK7AIpA63h0pWfPTADlEvt3shcyA2lgCBVaelH0dAu
alwW4VJGuNTFj3g0zkPWipuhb5SxUXhjg7ZgFohH6agVNb4Z3d4u3WqS7YkS8D3FTCziqdEkKiTI
8GxUatzYrA/odM0y7Kn4jwtL+nPs6VrNCHSqWS4p5Bdits4Keg22m1Gx9mnw5pklPzaIIWCK1qYV
8YnpYXO0nWXY51FxQvS0aal9NhxQe3NS2uXkLtlhmOVGDbwaqssz9invWPTactdkTLmGNlJM0qvt
lPVqB2CP5aWyzrO5TN9qjE87FqALahPOpjKGDe1FtAEYrDIWVQPmPGIUPyO7TbceBz62hfHFGt3q
Io4G+xHLXnSsDaQFg3QYUBAU8eEMxUqFGqb6GfVr+e6Uk50xIveGrbaIe99Yuv2g0wRbqBOe+ILT
N1Uv2KeXnGVoKe7skW1+XhA9qtz2XGDSD7jReSBrpC0JqM5HKLi7Ke7kqYy789zADY6JYzjqddJv
ADcZr8QvLmDfeVNQwRrd/GCcbwPcg3RQ9E1+XnANUWu02ZkVA65sT+Fn9JJdhW8gRJ9CfjGReEG5
qA9EGA7EJLadHEM+K0g8n1kZoU/qETSw3mUYaU9BPKeXOoOZtHfjEHUelLPIcI9Ww4mGKl5Mt4DF
QRVMYBkCZq7HGcEKGqjFKonhMSx+E7pfFS2vHcms33OkZNoErmDx8AYG7gTVJ0UDwvbjmzdYxyrO
3tjK4DmNXBridrpWiV6d+tY/Tgn2QOYh1WaU1g1O5OsWdNMmblr48k3rPwKdSw/I/dR20puWTiz2
efg5n0PuAPgwk+Z2gsLIjqC5hnDDb54z+zat+YJbmeEHIxOvJenK6AOd8VNY8Ne35HcvQWxNUzhp
02ft2SfOwhNPZ1ycadVvlIUm0rVPSxPfD4sZHeIK02ZUZfsIhkZsDVd26rTfx0Wz3hnQvY76vOwn
hBaw3w6+ky4bJMBgyWYbmCcLH+KxkD458yuMdMsISPWYd5qLR09AYOcNShF6CNM4L6LjAkR/10l+
Y0pjSBJSIjEGDYmTzLwsIWmH0ut9pqQskQv9tWu0B62KtTVH67UvYu9ZWGtoXbbcyLw1L0Dd3arZ
oRCjOnX90jlAcaEoz1y11wk9CkkgmLdGXHvq0oI0f9H37vUUKYiJAkJyoDu9fVsxlca3kFo8g2q1
cd2m4JZOg6bUQDNVyHXCEmz8hg7+ul6meL9S/w48BeSma6KDUdc7mmeg6OhwngoTTUCt9SEgnvYh
Zirzrkc5vEhGcGcF/QitOx/zJepsFhHqZczVGeBjzXefTifAWOY2ioZpuwCj+yjE4MnQZ19y0FgC
IbSzRPykZPTI8/QubVnVdUuOHJdqaqLEa2YMd6jPNFu2jM5UXoUmKq8ND8ljpYpnzifvNNdFT2Ld
9AkS7GD0SFcjRKr3c6yZD+w3jaOTItkMvFQ4y67XPZg/aB8qzAYsvjLv2swm/9IzE/+VVBD/OmZD
fkvyiKaQ5EIw3Q7M0W9w32pXA6uADfCHG1RKLaeapd8iRHy2ssIL+GhbB/XWTnjUe4KtwQGmEuKV
1jtT4r3h4jIJNtFmcYgzE2Htglc7epC+9Y10wPs49aMnhrXjuPfHdvrB8YVGVyP9LEN6MUcWfuiW
c4fQBzRtE4uaatKMbzKNqW8onR8Ix4g+OQtwZ4y5/jHXw/0QpbtxFixWIY1xG/bYKXYDA9EmM97L
wTw4Zoc/1TVfPJ1TVVq9Gwi7Hy5qgJA0REnTXBcWpl1YcDM874nJZ1P335sFuSnbTZ+lqZfgE/fi
H92s6SG66fjQL+OPKLaKcwORLOXpbLff4TNpG93q7pNVkV5iFGErUt7NTn0LXOdAJ4XOZWRyaitW
kgwlg7IZrxpXPZRNd0HaFZAbwDhYgdRjatjiWpJMs6li8x54AAeSGkLR8Jjmw+l76acPBNhSddSG
x6pfz7awPcBxVQCXnb1sl3Svk6id9cxuF82j1BbN3mnQlwH541afujecsA+oW7Ut+4xLW1APE3ua
fLSDw5pflX64rCO42ZFETbhpNP3Ag+sCIpkF/X1kcQGMaf4mlVE/y0nRlRW6gdNifItB7J/xnZro
Cxo93w8Rq9TcAV8VRgNun4A1wXXfdTxLhmgMUqerLjuLDUSnupeJUmifuubzuJS7tHcGFLqujjMC
zAQxmrtcGN+hvtSbxmN+1qB4oLWHFZi/RFHJy3sBgT23MnVvUvhkIcPHZzsHJAaNxbbLTdYWD06H
m4Z9KRkvE82tW6IkRpt8IvPKCHLCVPcV6O5TakwSYWmb3I/NYHaU6x4Qnz6u452D+cs+I6WwQzk2
hOT5yxloCUt4OflkcJTXsa0fc8c42nljE3k+qeMsWH5Hjvc2lKq4Z6HC25ZWccuBcja0lo2ffGKb
tEXL+Q0nz6eivw1YIqO7iPWTY8cFx1PMd5YZZTgp9A8u0KXJ4p1lI3uorZu6A7lQ3M+YVCo1X7L6
Oa5yrJdCTegKGUFD7rmBrUzwoyUPhB+Md5qCuhJUCzU3UvR0ryXeEHgYhsKmS5bPyFREyEU4ntrM
CSWkNCTZs4O3nnWKw7oC8tBYPFtFty+6kSMVVtPsaAf8iWzDlNwLvsTd7JcM2tdOsDGGJAnJrJ0u
2SslV03LqMEujUPclgCahheVLu3JBBllwzcYTk3aVpvaB45LboUTsarPCniB8alPkh+pTvVGLgnc
kKkFX+pgCj1HNVr+mOdJSoBDuBgVhcSEAx5q5riRaravZdfUP3xNIljq0vG1wgF3Jm8ZTTG/dQSf
nnV2yHit2JXOkCDocOz+XBAYGfCkv5oTBaXS8nJ0A60v94y3smMBIwwyXqJY7+NCwliP5rCm7Udr
JM9NL6ofJCpcZM5Ma4+xc1On4kwmQ7eJGFtdFTFdUzoxA85Kc36DUZAz8+qd55RSFV2KC/kTXdoF
noDLNmvz7w7HDkKm8ipGO8XiRdN/9Fy3B86gb0Ocqw8BCXerFXof+gRX00Q50zO5bfsqn9wjcib1
DTMCbf4MXiFrUVF20BTQXOr7ZkYC7CS6eytARiHXXoV7niyAGI4FGzf+kwtUYTqk5ACP3Hdu9Oe8
jj/rrHqJePSl1OHF9FC2kmNKt4hh0e/ctJ5PtLaciPGby7b1ZioNue3gOiTYzjPCCXiapGHRRp9p
wTrA6GpolHG+XI9FVeExAaiGanNuEOqCgOkK1Kw4tqwHJnn+BrTThZUBy2KL14eajWaksVpEfU79
2OLl2fcSLK1hRvF92y6M5xtTTgmrH7z5g4i0jTlqrHn1pFLuBvhXpAUEAMXnsRNLmBM/9gQ1XtxU
TDm2CIEuAHsWFyT+qJPN4nSL9rTd5n5e7QjiaK8muxNXs9VGaDt8MDYWZolUquepnd1T7LofvZ6T
89LQoYlBslJ2uRKj+Tb3cGBGwGQ2Y4uirEXrsHQxP3HmiCCDQ4NflMG0H8zZikdyZ0pwNai6Duo4
to4rq+Qu8cb8TiRuBBOoN9nWyLnG22Zq2a6eaxwm5L9O3YH198SPnx6sOutsnutMH3l2iupYeihF
J5mUKozbSttZsbdBrz5nuyyOPMBrVXOIXUwWE6p39HpSD10ve5qd8Ue3aPpDSeKICpjr+O9wpA3C
ZwqZXdli+Z5I7a6Us/VcyAprFLxe0iC0LbvE9CYmqgDjogfgE89RtwwWdLTvHYDCsG8dFQjpNIHp
Ew/k9ke4ExTd3BqB1tnjVlB8RgjnkbPhQnYCv28+CYXLr4l166+oaa0bDSbpg1cXHymiQ0ZjLql9
bRkVxwbsxlU1GnYZarlFR7M4R0+J/q7qxjockS0y8oHVUvv2Z1flh0wh6y6n8s0ZrDu/ynKSIeVV
1SbTkSYt3nrS5pCDYfgRW+NyUNAjsZ/o53RlituOucsX1qE0aZAn87Cpynibll32ANUT+hdercTa
DK576kqYYkBcpvTGdVizBSaCzYOpZtjGdmP170QtRsAtFssBAMfYwBFckscV/3g7eJP+wcwwY52c
Gv4UVhk5bVD9quJGi1YzctqX4jPFm/zCwyI3MdI1LAK9YjjapbJZNQ3oT8EgYuMxUgzdjb21zQ6B
9koDQnIkk82MTJzbyswBtreVwVECx5CnpVS0IqGwaSFM8BibEm/nFBYYqz0enWN9O1ltdQbfUt3L
CvdKqkPIUgB/tG0LzZNs4bqgMiUxgqwWA/E6kUUDbiSEa4F058LeGk3vPABfT80wcUiS21RpOhCn
DeCG6CrE5NMOZmh8M3TqW+3lzTk1tR9kGtsYDyyphUOrcUlTUWk37NjAxIDVMe/jIta/NWbafwjD
SIcAEFDLHZIMqN4r0D/PotZBMds5CKnIwmhN9W5wlXLoZQ+ysp2zpIFYfabLLanU6cJ2NaFEihsu
JqhW0bOjz1easLqAzSWBratVir0Kz6TKzzwW0HBzA48zdlsycQNWNap82CiR6MemqigldVddlYiA
ykivnwcBVpPlts4ELM1jSeCLFuceEp/sTkY9s6yhGSCWZ2cLpdd32g3/QBhFcWVHyRWUZGfrD7U4
txVXoi71h6LxLrs8PWsoz7gSiyDSmjs0lWrLHY4TprSsR2i5M/8puoPmTme21fjL7UrtaqbJsdNr
7zC5nzJbEbCrMXylfv6xlkqoC9gs1Pq5mXCiuEKxyxxkbAQS1zOS9AW3zjxZCThQlR+k6cgG/3B9
EBN6CMGUJnBrYGyNibhzRRtYSLAcviXfP2qjRl3hEUz2lPr+SzvFp6Zum8Pq6uSOcPJNkgvYNz0T
QTikyGUJAPYZcVkTIjdWtLsCVc7ONSTpE2qbyfQkSnPY4NlOQtVhBLU66s/Mn8FIsv+I6nuF73ed
WpY7vK/tATPBfTLpzxagpO1gUNwX7LK4o6z0FmnNQ5PJ9s4yRPqSuCljDGfJtxx/buDXMuJbLqP4
BsS9b6DuK+G4d4uLZAuuMGIGbM2ISLJFu7MGe7wgmjA5mu3Y3VotJPSgz52B66ueoS/BKdiZCBPc
YpFH5IZySyRCF2DpnT3QLr17aLxaRfvZyJkmz9U4vkvdweuEvhaDJdLMgREAOr+SQU0pZIByznS3
nD8KYK5re9/FHKknLetUsXfS2bu0hm5dJMV4nTX0OG4ACjHdMfLjRdzW37HpyvQQWoFO1jgzoa1b
52JjE+pFSy/Kc2TlJbM/R/AZbEa8JVJzjuXQ6cp42NmSbRogn3Jfe26HFdIzvvd4WkUwsR77BhxJ
PNdll16KgUfpRmf8elCEXqxWYYxw6LnTRxUjnAszNemvthp/9FoGE9FvecAxVtNoBQtVdG8o4njy
kAZhLXsefV4XmhR1114GQ3bbYOHfzrWXhmjBEopuMwM8PYytcZNLFSVH0S1ZSEZJQUZjdeSbU7cA
VKenzPBJXM1tleILq8UOHj81Y4Ov5ewIn0EpSXPlGxqt/oZ3mY4MYjnqg9LVzZDAJvmQszQsA8Na
zJAx4KYXznieFUNOFGYJCYzEayKcyESySdIFD63ZZsvB4W/JgITidKVqvtHHnXpHrnAEhZYQcqXZ
w7rSGfaB5l3pA8D4NaGDpegSccBlUF2PtoUtLGeSFCbTiCt5mAftOTIieTl3UBImUrQufTk1O0pC
8dHzOD5zeYRw6I0LUIietwqprjpQYEQpjv2DqyF1g8wDIMSQTAdT2GRMttUjA+Ui57kq9DMHcLjA
ekcF60RPfb+w0lw6t7vXtCZ6h4WJeL1rc229nce2CtxO5+/1awLXWesNnGjUkd6bjigzOjmkxJHI
kVHs1FutzAcVorGQy2mYxuGmnRTrKh8IGWjzfNqmcqxuLaYZb4lsj7FX8C0z+yIwa7Dv4qi0LxMn
PULEd2+V68PYHlFl+KyKDKYfRo41s7J5L5OmW3ikoXQCpgjb2Z7fS99YyW3ofC8ytu/7bgG2HSbQ
Kh7zspBvncXuZ2Ohy0QfYj/mjIr4nqp7HRfyqe+WfeSCtmLXxbMAla3G8mow1Z0Hm5Y6NUHFZMKp
VkK9QgF9wgap72YLu26g121+mXGPb5OZ7afvFn7oUhxsaaCf0Rr7mNXM4SiTkbXHSsMz8gLGST0s
LK4bMFB4uLxHWY93spwFim6i82SpX2SZvrGhpWwdZR89Aw3AMN1ITaWMWGPvJprUk+dmoFLZS4eq
tN51VnRBQQzkx1iJF28qOx5I7as/jw+F3jwbkD+3CcSOEAAkE1+tIM0tsixSTPPG2uNB0YO6517R
eVRtc9rfbZ3b4DLGTGMYYsNkEz7EDE7+e1zI2nZpJHnIrezkBavwF8OipwIK8a0qGPsv3SKuUMwk
kNCUBW+X1p6CwOgafIyMvlGsQlEFNbtU3rTXCi9l0Jc118BeXjJV2kcEHgMyV5yMzIDr3tXRm/IM
Cpn9Mv2rJoNBYZfpiqLEMR+1pTwDszpXMV5qsDWAXZj3qjsaQ9aeY9mbj32Ll54R1GfJQ9S8RMfH
sFrTdY2/bGbZ96oR7G8HJMuZF2PpWMCedVkUOaeumdn/c4sdDC0uS6CZBmv1ikhxWlsbwTA4PxcV
WSUnGLULUzyXu43qkgqjbcf7zNA91l4dkoEkie6hmNIhJj0XWlQylWJ72X0zPC3DMKNKk89QV0dN
69HNyfxSjC004pHShoeJ+dxZPs3szNDDs13CeiwIeYbhf0sI0DNxxQ09GUApiBkz00ZI4gwwW8fe
gufP1qMsZoukQCYvgK5XB1CwDHV2w9BDUi+JbYwffeCMD51ssHcU70hse569LOmvycSINvCjIHFH
g9i05gSRN02/e4B+dtDdbQyQHucAZqtA2Vb0xFPGvi6KpYGJHcUv5iTaZ9Nhdu5qwPRRtoW0Vfol
7BBxN8aFfxmzuGce6ZZ3Stjdju/BOC6tHT3jp59O1WC47Ayie2KXPsXk3kaadejdgaESOUyfLPOU
F4y9Gi9SHB+3Dv0uyymop1iKlyskGBdwTKNN6nv5EYF4wFUQ33W67Ge+iL7fLXCdridvyNJNg5GY
W0mPqkdY2CkyZulcD33/LReWvNdBC2EMnoaCf6GhnIMksSLrtunr9gLbOb2ah0ANVmoWe+bOtjuC
OVTlIFZIjSZ3tzPNVc7CsCFOg7FGQl8hW1Q3sFa7+57hiYFLb5JXtr40EZkxGNMDVVUD67VB8QBA
YW43N3Odx+IiKq3OeqDVq2MGUpO7opizvpzYNwiNh0BpFg9NNBuIU/Ku4wB0hrndT3gi9hWs/jQc
dM/LeMP1SPznMjETiPCbeWHDHfZm2h3iROJM2VeXy5oWkhVqtEMDtHZ+Zu+5RKBwMZfVZGIW9LoC
sam12A0iYG6/bdo6uQVex9WuakRI+cZC7Izb3FQxpsxYFo/zVKcgWSrPvBpIiv6hzTrDxNHz8dOa
SfsNJj0DYigRcjNFPTLOuEUiUI2z+VI7dVlc+HGkH5U7RdamalPGdSQZ6U+s9ZW196J+/ojN0bwG
vgr9SRYptUVt9UtzM6BpP9aYCRHezoStbDPCN+sL3eja9GCS3US322vNW4kAbcJLZnEzV+mawOnV
qEIQv2DYDIhQVdW21UkbCFqK+bfURbYUFF2BWsfEQnSEU4nX2on7AeUBizDEOqzCCD7mlcm7HCZU
Ul7t+s/GiMWEySK7b2DfcEBVK/uLzoM7wgOoWNAK8ICIdpqoetCr0A5fZCO412Y5vvMugH26nDHr
Js0vG0IOV9eV19cMQ6auspoNiE2KbgNjaLrt3MTXwa7QQ64zUePdQLDRnFpvqQbeID91UCOJxiIS
j06xn6U3xWeuapptMuvpthKj8cD6kh13aA2XmIfF8zTnhOMQBmZTGFRKcYZ/Y1uXEFVvs7yluLYZ
E3wumj89xL3pPy9U16iuq7FpLmdRifxQN2N615tm6R0WT1d0o61oZ4K1p+4HJ1wHtjZDC+DqUYK+
M3Zr1uMFTgqLYD1qJyytn4Q+CutVxxuTchhPzrhrRpqzMBdVQxAXmaPjJu8Tz8CmXeVhn01OGvoT
DexEb/7su7EAaYkQ1Flhv3jpEXVPNV9Sb2K/xN2BNxQGM12SgUfkakRod4GmrvJJBCbA9rxAlFF7
9ivowEUcLwk7wF7kr8y6EskWtDS6u3m0OgDGxjSwQK2KJLmPiNYgFWVoC/sHEGu3vlNjykQUJU9S
t6+EyKeCAWSkJWwJrKW8xejCCY1f1zN2nVHCtbbbfia/lZiZVfRgpRTKotPT65+0mX+CxPsjh8/l
azQxGgkkyI4HFs76AqOzEgv4alzNR/ucnjj8o99hd/9fBvs/fimC/e+2f3v9WQL7fwSwFLC/ITJF
luwI17L4xkGL/q6A1Vz9N+StOmxEEIsua0P+6Z8SWEP8hs7VpHPmV0IY4/EH/ymB5Z+4H3SE1aaP
NNY2/54EdiUv/gtPyNtivAL90cTrxF8znRVB+lMIouZl3exqkjnuaBS36KSkQyxWfBhtVHDHwhiL
I4lnxUPvaTHuCWI391Q8JQXoIh9Sxc5BTwvMR62+bSyEO8zlG+O6TrO6ZyXr26e2itIrB9vpnRi9
8n7wlFcBj22j38ml/zcuveGjXX3F/4UAW/0Xmdrvrx10/P8XtNjOLy/Dl4/i44980PX//7sS27Z+
Y4HosdPxhPkHJbZl/LYKrXGwulDd9H9ca//7MkSu/a/LjjpXxzRg8IjgevlbwmtnPWj+ddmRr8v/
BI0sfxOZt/C/6K4ZrU92yhwGR76WaHsTh0N9s0gLJHUddzCzIQzAd8+YCLLouADtVth7BGTLtbu4
eXx0AIfirLSE1uyFWTYU2WQywR4XBZo7F7vzyywYyrBRiucn2Uv3xavkksL/k9WTx4DfDvqRLWkd
ZIiU3ZGkBaa72MpMyFBkAOC7yljU22WDKELOM3+EWJLh0XDiShJF3yQmk2HVZtrnGlFdkAk9JMbK
cJ8SspzwiGXCOEETY4JHvJKheeFo1pW8wM3em7sGOsYF4kttvMyJCkg2S86efoeXI4NIYC6euiGl
07GO8Zwk2FpnKun5VM+NrF4h9FIHQfEzY4bgbuolW1bfbCTp0+1V9lnlidiz5Byji4S9cVQGkY4R
fWOPvf0a0YLrcBHRbBIb05oL1VBqp8z8z1mbVQS+mV4zfJ8nNbWPrSQYO1wF6HNJHxYh4PMTKTIU
D+BHKFnW+OCrJUd1dOvzcP4+FcVUH6OpGpJLdnAOVrORQX6GttPW5sjexXwEbKsZf4yqNvaWurD2
9I+N2kQxmtFda4pGFFBNRjSiWk7WbxsX9/6MLhulM21+tehQTcB+1MOnDsrBTrY+khth4b5GTvwI
kAhk6H5BHgC7iyFPSdU32IhEu4u8YeHPiLpsIvkDodMwHew6KyH3FF1nFQeqyDb9bHpLE8A945Lg
DbdNQlvz5SODZPC8Ll5vO8n1cuOXHYsv5mH5ucn7OjtWqKWLyzXmZA1vc+1npPKteYh9uBsnIIJG
fFAJk8GwWiwGqr2fY19mXUhT2NzWfb9KaJN/iIFHSDimZhJiIYYRJ1XRP4p69J8Z3NRvCFSuRVu7
T3oMoyyAmmjdVibuR8Fol27N7NEeC72nXaOYaa+nzMqfa33S75t4mDblUPsvSyziyzgWaLns2rBb
ECs+aLwK0NaYavcm4w3UslV+Jo2KTZ8129330Z7qW4KBrO8CBhd492SlxJR9GgNBW8ydN1KVdRo6
w2IUKRNvXWPBqKMwrMsjdhydjTnCFG9CP8nd/Ikmrtp2Az48tegPCKzVlpWac4Fihj/BIP4u9sq7
QeHhFblFJ1xn7XmeK7GtSsbL3Bxya2V6L+8V8bgVVaCdYR0Q2NqCiL03SmWCopwzmxmT9CBWZvLU
2Knrn1P2PMDlGQ57u8GPlLzKdYNJlenUSUGPDvr+XTg24wrapQi624AqdVPYsQahJ6NiB1cx0Xz1
UFChagKPYaGw5IV2taC7WkI8oKl77Wsd2k+BdZHWg2CPT4b1DmLVyKnvBmfwbzCdtW+eITuXLa2D
ocCbOubvhKBVj6CKWmefCZJP2fIyS3z2/aIs6VUGg4xR2S2k0s1WJm4UfvCOpRWGy1CPdfE8Ghje
twaJujBlR/TD3OWZxKttgQl7LVjJ4S6zxio7aPUSG9vccaNiR4cSExs4AcMdnkynYawTywE1gNmj
DrhoyMzVGUW2amElg5gq/3DHUmQ3Vt2gDevMCgE9eJKWWDUYK50W+k0j8nNbov0uNwr8aByYw4Cx
8dcV7Upm/8ODhMcHZRIGFhASpvm1omXK6I9WyRgsAUhLQ5bI8xpPRDs39Keq1N//9svxEHRM0l9t
YVveypz+qVxyia9Na+W4QZ5p6dPUWOZZy31WQyDcrswZge2vX+9Lwb6St3E9EDBuwPDmyc3z/OfX
i5cx0xuGggEOdGShXfwqBC5MZzCukASWbMSLv3jFL8z531/RWGtPhsnUpV9ahDiNTYRmvGIjqoq9
JpbMNcY9bHUGMv/Bh7OYF9ONoBixvxQBtoXLPyc4maSnadpJOY47B2HVg+u11Y49fvroqtFc/uKK
+bMP6BiOhbPKtCnJv7DImWnEy2z39O2stPZanZLFXctmp+pc7X/9AdcP8PPFaeoGGUY+VjZdBwNn
f/ku3ThmcBURdIGwuWerjT93AEp4+PWrfL0F1lcxHd3DXMkJQgH3x2uESGUlJ5fMohZjyZtspbZH
/l1uuzkfrgtbi3b/wevRtOiWx31gfw1LyAh5nL2M2RZ4dfK82K+BOrXm58HMqj4AKF38B18j36FY
73EDBuSXD5iAVpU2HIWgzTp8IyVzc1RO2Dj/gpr+Zz8Xl4XneRwknvWVUm+TkLkw7GeVVhjNW52s
Nqc2Gf72Vc+XZv2jffNd1qrrLf/TEbIQdZE7I/3PNPjmwSyydOcjgbtTDnROAj7U5Rzx4Pv1b2Z8
LbjXiwSyo2NQwhs4Hb8cXPmIMYlTOApEUZJ6pU1MyAo97ogbXrJtD+V5z3Ggsahv/Gars4NZk8Qt
99uv38e/33yG7wrDMan9KX+cLzcfoh83M+E4riE2T+Cg4wvKaSAd3twef/1K//5jYvfkcGFD6Bqs
G7584JXfmqL5Jo43Lv0He4mM3aJm4+LXr/Lvn0esB5gvhInLwRNfLs0SS8sAJA22vM8zT5GftCE9
A+DAOnX69Uv9yQey1xwQuv/1pvPFl+tmtrPYxtDMAhiflzcb7wm5q39xb//J53G4PNg+WJZLXsF6
1vx0ceYOi3BY6CxttIgGhwi7CGCY190IUnfnv/+JHGFwLQrXcekF10/804uxJEZPS2wEZobmWdMR
2y6xTP/iOvizT0SvaXBjo7Hn4P/ji9R2Y2qphQdz4XjCPNX3nTzLoVzonSrVDJu//SvhZ/aJXPBc
6oSvD2xnJmeGm5AJsaP6nWiZFEYaMoZfv8q/lwWcG+vMyHG5qQ2xfuifvrm0J0zOZUQUGGOJ+qZ0
KL2RsckHS0zjqfV9CESz06BW/A9elzoLQiE7edP98mUSMMAAuidGoBkLPDP1bIRl7le3ZWt3P2ZD
H+7J+27/4kX/5MJH+WAhz11HZf92ZsDOZ0KlEPJ1aTtgJsp1802AMvmLX+7PLhR8fKbBOMKnnvzy
2XLOZfzhAsGLBt7JnuN3qrJqT3rgP0dVP6b/GX9UN78XAD8Hk/zpK/GTMHDhxbyv0RzD/2LvTJbj
Rros/SpltUcaJncAi1p0zAwO4kyKGxhJSZgnh8MxvFE/R79Yf6HMrJaY/SstF70o68pFWpopRTAC
gPv1e8/5DhjwuVNgIUi/6j9znEab5y+9jwzJGYq/+fZOv/bPNQj7Jo0Qh9KA1dD78LEmRi6DI/vT
nK0Ek7XItdUH78St9HtaGMdfPx9/vVU+FkRWEF+4nqDJ8/NzmYNQj5dTjsAwMoa0p7jZWAIb0K+v
8r1E+/kznS4TAaokqcjDx/PzZVIkEGUKKZSWOkTAzYDllEnn7A7zRloNUnzDjI/ODtFtz5YJFeEv
dl8TowegDmYzr4dYuzHNcLJEwE/8zYP0f/0STsuNzXcQuOLDbyc4aca9x6cOWtkhgxrQGsh4+psv
4a9LgBDENMFPOMELqMZ+/g4wdsd4JtDvp31hXTToFa8TLBsbJ+zbuznQ3TNeW+/y19/8Xz8afeyI
hjSNaQ4a7of7OyIPHcwC9a7na92nYsZFRJTh39R7p03zp9vreHBCOPYI3jA3dD98NBLBrcKayONR
c63eRQbuBZVDQSeKMUrXbVQMTO2K4VXlXwiRAZT79af8yyuDUddzQtZxn6qdHvvPX22w9FmlZcv1
20pdEDdD28JXznQgbwS53aKzavvrK55+4odP7PCKBo7DBmsTlfbzFYcobrOUZX7VkbBVPxBAHy8r
qml0yovDIO7w68v95TY6HpWgF0WwObiu6/58Obf1dIgWQCBlGt0N+X4ZULrp78r2vzyhp6uworLB
ky/jfEwvQ5FtQkh5OBOKokdw1zh7KA54QxuXdOiiar8ggjV/c+/+Wug6rAeC944DJZePPlZkC+HG
Bhk2Hl+QzRA0nzPpPNZRcBWm/b2ozJvP+NEPzH3ayOHvrn46j/98I+WpEUFziEM77rsPL4jWix6d
Gc3YZAm1Rc21nKUJIvtiEdO1xNvyEnQ6vyFGYNxbyJEOw1qMnf/lH91fClLHQ/rDVkmtfzoa/nx/
c6ep68iDEpsHdbhqNWAreuHT+p9fRQqAHdS+rgj9D5+1LBJUq1lUrUHYEzXYkYkQLjiXf32VD4sB
ZmD6LNzJUFC7ESP2YTGAbD+yEIGWjxYTgYuKZfSqezI/15brqfk1lmLMd33aCW87DnO5vP76+h9e
zdP1I3JOKHloUFBHnp7yH0otfA0t1oUWpSMhQLfsHMZFPCQnd2epgRbtP70aoXs2J+uArgFb2+nN
/eFqkhZZUk9Sg7piDFHw1WOnB+eAWycYw3zz66t9rxN/eFz5cD5DH94WCVOHxe7DSodIhEh7xGxr
2wsR5NGniOpxRcJtMOKZzid9JL4pcje9o+R830X8QltJHqW1lxHQ0StfRUs+bkAcGvmqbBzIG9/0
utvAm3HuDRyYFDlVBgXzpiBf21/PqTMEG4aR9gu2FoaGeeG00U7GzgJ9WNNLaJ7j3Pbz3+/i/4vp
4H81PpPkGfnXfKaXrHp7fRu//jidZtT751jQ85hBE0URsE7TquKI/+d42hW/uV7gU2WRDkgc5KlK
/WMsaDniN5pNLK6sdRxEmE//55zQcplPA2/iqbIFf3yqEf5BcGDo/fz+CxlQ95Nv5ZwOO/ZpZPjz
G9GRSDlHhpOM02AsO8zNEOv6LmlrXEyX07Lk1j5VWe5cUnTJXed4zbmMHHU/1VRgfYxWj2MMURQn
Lyjpg2NzFk1EyWTtIDYkmiCDy2zndg7CJxGJ86B3p33fZuO+CwUNLqLJVsQngGm01HJep4k5jC3O
8yES77SdG3Rg/X3ArGo3DNOjbY/BWsHJtG5CiIP9aqB9alb04Ot3D8HtGfZg56DkQB4IiEP0LLAU
Wv6XO0jJCSRdlFTnLnyTvRv7Dvgh+u/4G07oQnhTDCmIa/bbZ9+BYSzSczJcbrilSGfgwa5KPNdM
cFoYv35szrno9ZA7u2iub4j/ugJVnmNIT1Egz4T5wfstaqZkqRtn37zJZr5XJWkCNruJiRdrJvus
wS6hj/R95UU2OOK1Mwiq8yls1pPt39UdKtsR9dIeESWmhJFQ77qqyx3DsUMW5GiNBrqsO+XM9U6N
qHNHFjdUqIQfYHJ4r0I93rTu3H6CXoO1vyKTXPqwwcNiGbYk/eBg6eOHodbzWrYk8EJEFwDzmjRe
E9Z4vUS6PdOWN505dtp/ckD200c2DWnSQq5JYenWjqeTM8Imh01Xn5ajMK4bOJO1fldoPpl09c7z
UhnYFDL1XhAYQ+jF8HpAD2jOQj2gw4Qfb2+hirIMtxqqAb5bLFNYWjBI4rTH9sTs5qQWG2O1KxwQ
3eBZxvnQRsAhEKC2PrEaka3XgpHaPUIK4ix00x/nPBA3AIWtQ9CqbDNhid62aVvQ1+ntla2Fv0/K
ge9QuniFkZYF7yhtm+cQ79+hCGE7Le1EOBsa+3uOOcCVF4hGhTRMzHFMHFOonOdRjKPWi4jr6PjU
V+j1Q8bkfgKYuNVRtSV9z9oNqeNfjI1tnUsSidFQJwDasfUKZx+rsnnFwmj2s7CwOg4LcnJ3GeXB
60LbsCMyuoL246/LKE4uPKWXM1y7I891WJxjqRWMZVCbxYzGOXsZ7z011pszR/sAKRxRif1oPUZY
KDbE7E17YFHRK4q87gHomH/Hg7PwpACe6UUx3fhOI3ZT34CCDXT/TgakdaR/aG5VsVhreCFPdeXj
a68F1GIbk6udTgyfsdOQHo2pqo8rb4dqxdlGkad2IgHpP4nGwcdo97hh0eQH3zrEbHvYnf45rW0s
KVSQbl1nN7WY9mayCANIo72qmkNviepqUvLYao4IkW8fmPPVd8ECrpfH4CoQ8i6P6tfGJTYt69Rh
ZKy5UTUmRhKlXmY3si5R8eJV8d8WCA/4EKDFpCRGMsj0ijvHioKG6A/nKlTOczD58hFlRk4VDWfZ
VSQyBdVrgaNp51JXX4Eq9k563HePudfbaErigqL7pmn2tGiqDVF7mzBOPqXL8lBF/Z6R5001zK/0
D59nEzzEhDj1tVXtQo1jjkP8tpf9lmjRvZDqGwnSyXlji2enNO+BG1NVk7RAUk3yFrvdp9Be0peM
EoMpJx64xZ3Sr6cZZ5QGV8jjuvNysp6a7NR+tYHilOmmBwBaTdmZTC2O52Nw7eKY3GZZ94Q7Gbcz
sSxeT9Bbm16nQXf02sDagZUmNaFudxyjLigW9wYv50p77c4ilXDbgT4q+gC9R9/6d1K7/b7MZ5ZG
0PHZPaQb8a314YmStHlHMBPsTDmTicP3B6cb31AdXSXat8hOJ/wMlBe2n2AUWx8X9ar2kJAuQ7gN
qy++V7Q75uqK9lp6Gc4nFTjc6uMsyQBhaH0VJWlAwhF+HObsy0GV4oLkBCy4S/lOKwlLpbUXZOWs
gM9eRnl3zHJo5BNiehBI6XuiyWXqQDcQpCPhuxB8h+0ijC+9plOky7GnaBV8Rdf+HbN8k47jfVVG
5xNvxiowrvs8WLxPQ5YTZhX0B3ilLkJK92Z0va0djdclneVv6MnhZBZa7tBI0PJX1lWesXvmsjhh
/R20jHiS19Jr9kGG0hRls7PVPh51X+D26wykZHcJzvPJmLVKlwe7Qmqu0Hyx29YVm5bu79JODWuo
Py9D75gtkMXyK2SX8pZcUr5CFAQYHxukzn2u9d7hYP8eKkJrMgWmBu28+rL0ZgFmKvU+Osl8msAK
g00CVjA/HzlFRTdDgKmyXRZtk22go3HnBhGZWzMEOyKiMvJIu3Is3wZtsru2498bZdeQnkOSTcfD
MDcw8wJ5M6QxxK6BFlKiwZIPgF7BZxAJ4ZY9rH16xNsKMVDmu8VFpbOAXh0eaCgdBKCKrt5xs8VV
HiJEIpFhb9XwDR23g2w+q2Dr6Gl6xUoos02uCeyxlcLsnvRdCzxqbt3p2OsIcIXJEBPfV+S5RMes
SYpu61byZPOV02C111OOOYX4qm3FvH09otXb4X0ftvDrD4kBQDE0r2JIt51KNm7UbNhZ1lTdnxke
wwIxdoIsyH+CyKRxxohruxfroBsIMcHynmI/HbNiGw/JVewXm1NeCus2O8C6nWjjQck7t8v5rTXz
BQdfTPiTfdPimcELKq/xfwI2s9lZdZzAnjRMjxQNkyYuqm+hTYc4aLJiJZ162nAL0caMGOU2wzxO
m64sXzH5+6sB0MMaFBgReNM2h0O4wnN7r8gf4FuCj7RamnInRuttbmBhSCJA9gQCPzdNxcoJ+WEN
qSZZW96IyraRD1k3X8Iu04eoQ9MAjg93mQXYN0Y/s4VUk6/8AgjRWJDWE4sZe0+YeYcqsw2RYiKe
NwUm9MvCSgAHh2MBTZsZpyEhAQdK/Rk+KUkwwSjxnsTYabftqOMLgCgx56ESEp2w8scR9vU5egd9
ZwLxEsBN2XV1aF3MRn/rKgJYOn4Vm0fSqkZzRhkmX/LeCbZR7ut+taix3zdptHNUs+/x1jk6RPw/
PRWw+XcEBCdblZBmmBEJFlnyWZAst7WTOb+vEG/jwrBjHoEmxEQNYHMUXfaG1zA7zhBMi7UMQEl2
hTKvAPE2mlY4xY3GBVk1bT1vsTQQl7oymdtGOD24qRZ2LL4AjLXyUCTcD8JwLGxj7jgVTO/qZLa6
Gwd48FStPML5fByd7aLOGz3BVgNdOSlEZoCz0KKQfNmB6CtISdyN4CdnROrDMziredgi+PIUNM7Q
qi5Dqy7QbdGvT86CbLZv7NxBTVT5slc7fMNZeW0ls+e89J49naFf8vpyo6BeYnjMe9yUnq6K9Mpp
bXR0LLAYq9oaeTutp5RQjmNUBqPed0U/fkESHRhrI118vz4Gqnp6spVMvk1O4uFRRaZjVSVvUQ4I
MXHL7OgNcR9t1OD27bGP8QevEPvK89q2U+bGOhzGDf0fzzksGQELuN6Ajj20FLfHVuIaKSzWsxN8
Pc0OMeNQ7Hy9f1QxtJCBoAssIsrEYlvPqI9ecK7L88wOIepgATJGXZ3sFP05GZfpfY8YZeNj7dz2
PjYp5FEGwtKQ4SOYlReqg5vSfz/DnlPxicn/YtsneRmJPJd4DRFRdpAW56FLVrIjU/HCIeCqp0bG
pXMl5Gw4mbhEDpx5dlzdR4UQbxFZyja7HybFTbvIHFQXkr4Usth8arEPPhAGNrdlca9zcpPTMwPH
UW1Gwq/YuwAlvODbl0SQyJAAunxqHf8wD1mLcAn/UnCslZSsR2jyhs1pCAUeYeyZkBySSU3WbZGq
BYzp1IX9Le7ALnpygp4F2wtmPH14gy295x0j5XElh3GAGpChy1vlbG0aNneSWSjgyD3a1w1NMkoA
ncjLwKky7zhheyi3iZNh9XLxDFEFs3KoL57RI7tPao0BG9MkLgovXtj34ih59HHQvuqQ5RdRYawe
wqykJ87WUI2HWMW3tnZsuVnmIJsuR7H0h2xqFudL6KGD3tsAM02y1o7DkYXk4GE+X0zeXFkMuqY9
r5gcj42OT5pS/GWk2ajQPFq9tttNDrK8vrYJ42SzrU5YEi/HKlfqtg/WvkWc1EwW4XYw8XNThQSM
2QUhrGUFweu052DuqjjNmmytDHmVss4xNCBqO/Te6XjnusNZuHj2ddDZxbWLLw0rZ8R9xYNFHrlG
ZPc5GmPnOoII8Blb3APnJp5PZ8DdY6U1DVaXl289OFH1PBoEi0AChnRtawSd9PS12SBKjzXZCPiN
o5Ik6A3iY6zibaCjQ0ct/sSJT1vYD6egP7ZAP2xCAU7w/qkG6e/2eJRi5HJr2Tkxbl3ioKKjicK6
3LTSFPdySl514crLrInUrosJQRlC/2pxzbAtuQF1MlxCUBtXeZrfAGFYM/Ruc+BGJ3AkTMbyE/HB
3+Yuh5WGQiHazS2E4NGTzrbryEY3xs2JHvPC4dUiaef3zup/d6v+3RE0mP51t+rydW60/qlZ9f1v
/K5h92lJRZGgXyNCejg/eCn4ExtlEO1M73d5OxON/2xW4aXA18DfdF0/xLbAn/0harcwUzAhINbK
Pg1Hvze5/kGz6ue50enCDOUZ+0XovRx+7w+tYgIbjOsVEwBgogb2uXC8i0ESSyUK7z3WhC/98NVc
/96m/XGMfOoF/5/m7elytKQhoaOlYTRuf7Ru+FM2CuAVzMVPcJNilu0qFpxMfn2VDwOVPy5DCx63
Bk1i+bFHnJbW0llEHkKljeQ2MB1M2die1h4f65xgjYLjZF/3UFiRUasxNFfNRH/k17/F96t8/LA0
4B1my5KP+1HnqabOHgCZRquqVc1bTmjKzVIg8o7zbxxzxRdikn2aQ2V/rMBNrBYnNbvcIs11C1mp
vZZB4b4IGj4rp/Iq1PFxhksEXe8NLDpzPzBDwFWLFzrrLTZDuykdKGO2I9cQzVchach0+CaFHt+Y
yVsrq2FbT21oRrldkflHK+R9ECVadJkFXH+UPQ5Yd3hJ63p8WdR87UdtfEUos4NpNG12UQjvIrCg
AQIzyzeVCSuODQF48f9eSzI9n335j3/nof/hIdq86td/+0qpo+er1+rrf/z77f/6nwPwqZ8MMd//
yh+GGPFbyFSJ6W50GoQyRP+z8y1YZhjFStIY8WcxB+U9/3Mxce3fwuDUi47QFEHL/yGbwHKd3yj9
GeAyezvpWb1/1Pn+vlr8+MTzK7EoSbSdPo4bZtE/N77dEEtz3sewEYMita4IFRuJNJrqk8l7smWw
82bLIWOxqvJ47ZsI6mbsztZI1onvU7XWcum2HkC/ZW+ZBjlavNRRf+ZMLtZywxSyPAYOnG+soinp
2GE3OrAe8Fdjd/ZsFhOhUve6VoFFPyGNTtRgB5obL1CgviQ+Htt1RYDnrS7yVm181Ypy3RMLKjcZ
Pm4AGaMHusZrn/tBNu+JlQVvfq2aL9/v6T/aKv+rRWqIkwjnX2+CtDj+7f4VGOSPM5vvf+f3J9fz
f7NZiyWDm5O6BAfzn08u0xweWymZ5nzcBhnL2PzDzhSgbUXawLvzxy7Ic8vP4Q/ZSHyJPDP4JxOb
j5EaJ80Lgx8kIug3+ImnN+THESZbcMGzSz+ujEzvvMX8P8wNliJS3+IW2i8zhBSkSLJ28kI77VrA
F6LPSuXLG7lGWEIoUF4pIW7/P3hSTp7Qf/2k/I9av6p3nb0zDf196Tuti4Sm/Dnec0LG5X/YTb//
95/rmLR/Y/VChYx3Ai/D91Lqz6IopJgSCNO4h+7JX8qP+wdFkXMSPvxUqcArYobHYkb1gKKUQKAP
M/x2tgu3zUOAQykT+l651ZGsiCgLneqYeMh5nCkkR6Idq6qiP9IGPWOX65iaxLqRABkLQuyaSlUE
TcVdQZt1i2jYA0bupUk7zWti5gZaqcGcL358ZWeTD/RaJHEq1Kqn4vT2SOMXf7rrfYg9sE8s4A3m
WJMPVJHqRZcqGVcsTuCflD/QV1Hwv/1PtC+c6bKFqADvP7JT54BNcVZf7F6bajtXIKDetW9gRIGm
JLkIKbBqtyCcSZRHobZUZFooneQtElrgv+RftbiyDzPdGgcasx9HRb5uZT7S0ptST9sbM5P6vWO4
uFyUiemKq1YPfXbss7IFNm/JrGveCaKp9NPSTPEtNy/CKFcOBNznzuimlwSWRONT0QuI0CGRrH5K
zBhJvjOi7jSw2vYmMqJ94AqkD0RdezVBMFW0br20WhN2LZuDiIP52BNgQGMH4lTKGEibL2XkdbDP
q1Re90ssCKKcmRTmF/5iZXucTaF51lHZnVG5kdfQS/+10IoTU0afHACul6E7rOwGAmtCF2cg9ebR
0Myg7c8MmsYaTsNkPvBladBLtPXBUQM8WQOYtlbxaPyenDfVPI1VOm/0MFvFhlSS4HyKyOdZWwua
rd3YV/GmhelAgkQf2yCxaeUdQKyBBwJhhdz5DmBpVzz2y2Ll33oA/+lEYp+F1H1KcGxZZTolSAWt
oFsrL3BdMNEQgbnTYGvOFck1Bdgkv9qT0sEAMGMUh9QnOTeuD7FhktGdARcRsb7NIfEfJA5saKpY
n4ZRZJveDas1Th58JwQCrlIkutfLTOYYFPu0esFzmZJv4+b+moxQuAU+AJW1bQkCH6bCZXzqTSdE
Z4ydA7Kfdwb1RD1xDm7q9UKnmc2/szmHh/14jYCX9BUi2bP7RU0GxCdeiekbZtdWb4XXjIaBVoAF
0W3GnvEr/Oxqy0yia4gLpueabuu0nw/9nLjhRntTtQbFrZ0LRxEllC6Vyi6pnCUPDEu2fV4X/Ijz
TAVK0ju0EoKi4xRZIBIsqwzhSlW0R6Bek6PyiCKkNq8VLJydndrkxI74N4+DlToL+YBj7H7lDa62
aGDiY8Wtsy5ozvtUE/MCPhBEeRwCvszVYxVUMr2e0oIusgIp1Adev+tLfHHbrvXN11E03lO0ZNUB
GI31DP6liNF8Lkj1SdwkisZdyruo9eFr4Xp0NnE0gOOnEcfDObh00YNo6T8VKRKHc+AX/riG+OzX
TP5b0I5WF4h8Q26AiLYRbSYEL3GdLOslySFw1FnvbYdhAYMxju3WTBmI6HjwivDSb52EVqY9jNlK
C/pL75SR6qn08rI9Dwmvnw6JZYhFnS0svdshzTygZUu6HMbToA/Iv+WSpeJn5aUJw+zWIQfuqTNJ
86Bnd3yaiznaFJUR9oZFIll7ChQoEgLoi0QU06KGa0XQytYpYH8tZvL3CyMfaCp4NvbJ0EsijADA
grZqRwu6hhVeNO2UX3J0RpNk8kiRihWZp3Dk0MUQrdWF3gQpQR2BV3kLD8QcXAVMmA0mQTntGpBn
l2TZht3Gr8K62XNA7mgSzkG8NoyTScEZVEjCUplckYUESKBoCHbXrVW7L8pfDHRESKXt1mlYO9am
t9pPxizaB5lFV9yqJgimRTLS2xNsi5soM3lwOXZGPMYhyzfT28WQ1TOTvgxn1+0va8uJoLFO8SQ+
u6rJr5c2iYZNTCTtKQ1qcmglkp8SX1jxVN01pC9c5Cqe7pogKnaw2iePdHLh3KbwKj9BkYwfcUV3
1rel0iGQm7phMDd3JLjXrLfzssXwW8aApJnVrit8Z/QimyqbBtK9TLPEj33lEcfoz5HdXXeIbgnc
zFXf7MYR5+hNIKDZHtyaEXyfZeJloQ0JtFxqwh1tBv0op6q8O9Tp1OJ+JkUBty0ikVAYy6+ht1se
fDDXKDILeeOzW1De1vnitaStxqxPR4vJLwPnmFwtuChxcyNFi7aAI4neGJumexOGTGbAePo3TKlY
yYnTST4Hoh4fCCGBJcMsuFy+9jQbn4mzBziMgMbmNhOmzlzdJiCEk+6u5/XkqBymEG+E5iFZ5brP
P3FkaO1tPOWEP5KCiDpEmjHaGjfAyk+7tPaY4JSNfeibQI/g+hU8Wf6mbt462Z8uoSt2X7fIk4Nb
qNY59MaGDNh4MFtWBDYv0K2tWqQhbkYnZ3sHbdXTHM8h+lfRfYTTe+Ug6qGzqQK/RN2gYfnVfci5
nF9NxdV+9OxmOXKMHD+FWRPWm7gEo7mbpKDJGg6s8bJudTrQ17SrkZXPS8kBT7W3o04iXECzRKBT
dUgP8jtSCQI7b5ydXzjmGPb95PJdWaRfJAOImRX+38p+GxsHs+WmrtigSbZM45m8+sG5nqD/0z/t
k2D8RM00s/zl5X5cNN9WUp6CPnLaX6+mQk20TwmvaOmDVJGFrbfOnYNXq6xeG0R8kNTZCOt1VpMK
/BCVFQPuzrIHuNZjnK+xFaPJE9yyK+zcJVoKwAOSD1UjX1FxVgBZT/PEXlE+9uOeLXc8s5i0VfQy
fH/LnsRtisoEoQkREDSUgdz16thJkpLPWrE47qoTk/9eO4tKwCNHqm3WOcTE26GoxvLStqPiGhY0
0CTPhcF3qG0PcSIx1e6NS7y8WAuSlWmX1H7+5PKek8jss9M+xMVs39u4mu2TnoLkEbXw9AYl7ro0
zcIXhBHWZ6KYo5Y0TSPUp5Slal36euQUXOU5IUnLUmRbFNPmuhuXis24GKFIhEERZE+MzZM3IlnJ
Fok1AFJmqqQaXAyWOzBJAFWsVwZkBPtUZyMtjkib+MJPwnpEHFt9Gzaim/ZTALz6gGPDf25GZdsG
8qPu8k1rQ+zcChi10ybUHlnd5KDV26xfmNilsD3kKotO2jMS6HNv5bHLvbSAkJn2EU5k7UZiVqpb
wPsJGIEqnMa7xVXjlyXL5ufZqVkhazPpAZFSx0wrOHXUaedH8sZYIJb2feq008Oca/Lqe0Ho7s5r
lzwC45XIcpePKrrgFuthdaKpHRQv1Q3MKfd1QpsVbzPjOtAkhkbptR8WHb8fEcclxAlmnis1+B04
JztgCc9838htmHJ+pc7Ng/ao5IRZtajCqDlXNm6tbu8tyyIV/NExbvZl64504XM53s+DX3zpg75n
uD2R+N73vQHbTHjEssYC01KC4+m/M662nGM9+UW2KWxG0ztDynfBVB7949W8xJQmJYph2h19qC6b
Ez6UWtfE/aV2/OZ1UIWkBuHjp+vZcZM3U6hEX4sa/t9Ri9bez6WObxVPj9g34HDa105X2ZJsqiGs
tzCB7O52ksPS3eC3WVgkl6mwnLVxQ1qowAk88dAtI6h6lx4LQLgkCNdGMjnaIzUBlBCrCiFZGoTj
W1xbwjlOBN/B3Onqmcl4Y6IHnUaRtTMwVC8EJZe3WnLYhiu50JjcOqNJe+K6Ouwnox7RwkN+Zuac
JAJmAiOXjEzcMpqOZYYMPfZEG/grIAAFjczJLLcaP3a+IrIsPOtqxyb61rdLCkp5wmZ2Pis+t8OI
i7jMHcFj4Y7Ms03WfsOkwax+nKUg75sdlXZSm1wRRudlnyXSK2/l+rU7bUMCzt3rol0C8qlDAAnH
oHbDt0qXiNgmEcfHoKxyYhmUbpMtuzKQL98iY9Cjm2qds+3iXi0SFfTXYUbakuKICNjbzYdLAoRS
dYY8BNKevVjJ64SMiLGakjcVE7VsVzdgqtF0juBwnakDYDaxZcNVdHktkBck2Vm5ZJF/ccIVOTS4
q9bbDH1jfWnddPCOIfESxRs40tp8Ibm7AjjZKg9hXJONVJzw1t7IcJvRcpny3CiP9LUyTSnUElD+
hSBMDyqwePKmUPs0j630EVu4JNO7baobabLgkc9sq5VsWQ9WWRt1M2tTD/iXsS/BJl3c6Adjaze+
LAXSkRMcEkZ0YqnKu3QiSxAQlU1l98iwqs/ui8EzKaNtOBO3qDwrdaxsmWGfBmMHFqNGqVeeTclo
25fjxPOwbaceOWYVg9EGR+Klz9gme9KOmdHd+/Vi29vWsUaNSDzMzZVLysTL4PIlb41JXU1m+7DM
CdwUV0wwXoN8+jrauhUPkywQZSGVdBDCCLNHDpDcDktgP+IccR8qI4ezys6W9tHvrGWjpKs/k9Zo
hTe5Al64MiFRZBaAFnsDth2ieOycdLmoKTO1h0mfhGcJeeUW5NDWX6Ncrj7hfSsOgarDfSYsJEh+
GuyVLuJL55QzRPPeebTsCkK128cC/VXdAf8cBnRluaGE28AbiobTGFlcywUBy1ZBDybbSPjesoet
ghynkBMMUFQEdrKVSOUvqXWHz5ShxMQPsmwOdjfPF4gr8GrWdSWQqojBDXZUzxnyJCAfwZpI87Rb
swnyRpOB2ZRPKc9CfdkKhyPFRPjAfIiqheKCeRAKDziA865smbHoYSSHg3Y0sVZ1P51VVli8N9T8
mzgGmjPZ0M+vQOT1hJ1E8tM0Ot0l4uGaA8RE6KJFhDdww8Cu4tfQKTm5uDWo0EaOzjodyO4+isaf
rkanmYbPDTH3R4HMCVnUHKTnYdibc1jJyxeIykEAbcAh6iLxDTFaSZuvS6b/ZKlDtA9PWS3LbQ1/
FgFwip1zLaNJ3xVTzvDKZe6KtKleGmzpadp/WUSqHmIvgMfcqyYFGl/YJJeCVIkeZOwmd8OJPOQV
nF4glfl2ggJPDcl+8Ov5FciQc2eNvkOEKUHpiVqsZVs2qd43oWvI2hjTkdK2cynKgBFe9VPNHV1C
RMa9i96Y6lL61GslkOpIyXFYud2Ug4mo0/HTjDp9HxmVRZsg04Q9oNAIz3Q6eRCI6B1cDO4g4nWm
fIQQoXCZgHOIwLWWK+MxDM/Ktd326HvhoFrFs8gtbhxwZhVuiozaHwkNVew1h+ow/lojnnhOIEyj
DuQpPeLub25zN0Zbotn86w11oK4/Nae4RlTZQEhgzdj2cak8W+2pBdp3IBh+8KwtI+UmHxiDXkC9
b09HVfey4NQ63bKjiReGV/ZZOBsPlxvWtuc6asL5qBwFyDsT0U3o+qTNDIAl7sLF7eS2mIlsOKDW
QO2+0Ow/F3PMdDwZG4BV5MM1z6BnBQxKlcXXyTJA+MhKwsUAAIO3jlN2/MMSmfBhini5tv1IHu85
IffanAEesYLNiXvzKibhXXrSivdO03lXfjaa98X323Lf0FPaJlDCUCea5Clp0XUBuiXXao1aaLpI
MPIetGoa0kgIYbqDRwT2lpTNnrQLFDNXlMTBjv0+cvaNJB+FhTWpdllcoW3tBCDmGxsLQLdZBmVl
d2Ve8+Q4oI0EsgoiatibgVAPZ2lf608pFKBLwOFeegdWiARpHjHvNUk1HgMiUt2VyAURFU49h3ee
Te3D25LvAZoVZ34SxDfCCsNr20NmtZmaoZIHJHKErgGEOUYiB9gfD26zm+amAJOcVoeqGlCWLwmH
3t0wBh6BiTLoXqo4LJ1HmLCje94SAalYLAD+rBJv1GcDSxXQ9fLUjiCDIQq5lIriPXtldJfCzFcn
vnczroqhXG5ineYvVkzSOtBWy71EmMThP0Kep3eWjhAH2tIyB4hjOV8XZqDPlFQ1nEAZ1V9aNrNN
WQMuXRlXcVq3LHVMsaWDqpr/N0fnteQ2joXhJ2IVc7iVqNg52d2+Ydk9NsEAJoAEwaffT3uzVTtj
j9sSCZzzR1BIJoesL65jhwN7D5zoPQhqoKPDGPWDuVFMbTd9JDRczE/outcNdteszym3kn2sNwsa
FnfAc0YG3SMyTLH8JGmb8hvSOsLcJi6VM1PUVk2db5KUjYOYOKMeCZ1A1IMWsn0YdCS7j0BUZDLH
pCATEM4hFZMI2iqb7ofKicF8/XhCLibdX1AV9DQOkytXEpSUR8I/dkY/e9mUhzrTKQhpfO6HUOtc
2kIfy4YlF4WoiH7YKk4eKWyOaGWNlltqDylr3R6Ff3cfS1xle89QxRKAUv5Xg7I0eZqw/x7NfEs4
6+ssI3YpHM6xX3b2WIFSP/Eq2w9ZFOYVsSVIALnDAupuSJa8coVtj97QhyfbpYKWSdFUt2aKpTwg
FQ0pxoub+6aab6dgrJChUUXZVwdDoFt6HgYzwxmCQ60XHBqG/54w7edYouPZLQ4BEIFv9QeJ8i5l
fRtNHJc0sEO2H8OiepdiQea+2nlBFbd5ds2nScbLfSU6RFeL6/6i26oKD5p6WCw8yi7mw3rp/GsZ
UgRCPf4IKUgVplfRZVidAoph3TUCTxrN/CGs5sxEWuTaA8aD9HyL/sIzgAbPnjhOu/6laJxMESNB
BMJLCAcZHJwy4/CmVyH9XQvgll1Pe1XJKdAOTz5x7SdJ/vCvDWPIvRNLm9fCmQ9YSihnjEUGvrTQ
coD80FJhKLwV/SxYOCnBQ9L8N4/SPwKmCTTmKMnSQDv33azX89LN0SWevOhp6TP3V4MD9p6/1/Ak
At85ExRGz1vf+cmpE54zn2LrRH+7lPAXindpd5ltPJwstUt/K5WGHw2NwOKhW8mq3ilji5+1bLuX
snPqc0EbHMt1Nqmrp4Ki2ZeQuj3SxQ1PO32wCeEWTgWgENDoQWnhKtLvgPqbPyMR9JcAePYyxgnD
dmUrTAW0Dv+gYHsjGSYzi6ZcPN76Xz5gPK9R0nsvUxGJ6gqk2YfXKkijetd0c7Iesq7y0lzqWp11
ShNmTpALFUe+yAiE0/7gt6c2XBCtFyjyg5y2auLI4p7kst3ohSK7K2wQ/+zoIKBRJ9wM0J9f0z5S
B2PyF6BRKm5QmtjxeroF/SPNDPQ8cZpRrm2yk1mZeQNnHR5LSlnDHXBsSWKwpSEPN0RA+Au7OgFW
yFN55ea4fFlQQPvoEzty9bZtiCnJLLUP3J767XNv5/mzsH75jpk1rji2SEjYR2ha4jzyiBd4DsVc
5+nC0EcHwxDKW/q+qKrnxTPJC3Ud8/QYDhJR8qQoK/7HuVd8bhH89zVO6vQBBan/DMLOVxBI5zyV
t2Bn3wvIyO7xFF2jCtXbVyLa9PccJe0DGcfJIWqa8TMbCAai4ShlQiX7Iz17gTQYShg85XFB1Rrt
XEWe5ZmDBpFxoyR9GCig7U5p0TzFW9q+tKuw3dUhTjCkRHBIfwe83uS/RchhoabcNScjHrUS9uIc
omnjAldOmOyXqvMgcPUYr7umaVLuFpxv6b63Bm2M4pevbzpBByTJlbmi8lW/t43iCt7SYEarFztp
nqHsPUeZQyJjGjsVnpCilzkchvolkDb3ozmgry6Pi/InD/m1ri8pqY7+jjPcHgcCO//OgQVOwXoA
qlVNgDKs2QRdd6R19zvmffsnZci5r1zlgPU6w/rkLW34jQinJ5jOmV85V9bchK0sjgW1nfeR79Tt
IYG8od+5Jr12RwN3Vx8ibAz7prVD/bqZrk4OS2CUfxwnF5hga9d6v1IL8jEhAs6lCrJ/bq0ppu6j
/ifRYuJY10s2/Ky0t4BZSUc2B3eV0YtKyf7mAPHcf1MY2weg86C/Bgtl5zyPBAZxGrZhfx4zktX3
LDrbsM/omxnxiWUr3aK1KJ+TQaD9bW2m1jtB2p24MMvopyBz/PS9I1J4fI68gVzGkn8UP4dpmp2A
O4KU4r1kZLXvI3On8VuTE54WSXlKy6Xb0yXOCED2fRflE7QLFgk9FeVJp7wsHMIFdFeM+Pfo4jQM
vkS2jsmBqFUEIzWSSqIIPScId03r1V4O4qnnYA9UEd9NlYusCYRPtSiExS1oILRDFD4YZuTvYktH
2sqnBVNmOCT0/LEPp3gqaeYsOPIa8TMLRwUBQ5jfWzDUC57I1olzFkq2rip0ep5vCzGE5LN+E5R0
ePnoNB4zL2HteRxMy4GdUGM/I8jV3fJUUgjLrhzUkb9Tc1uEeO9iS95R5GSmWva2Bd3dx5jYToa3
/21DlopMlT+fZp8FOdk+0U7Jk9z4fzLsWTRoiDH55PfOr6IJhsuKMugEtzT/3nzt/3QzZd/T+kZT
hcXoa2xmpZ73/hBsaHQWRLzXOh639gf6WkMRe9KJ8SUKS1hPBNB+DFEX9+9OM8Qv8dQv3ZUydNnl
26YSrAQjylNmyH54Id3LSc5D4SvnVMiBDDNTDcn8VSAN7H9RVrPJv5taN8tBRLVSHnpV3R3HZmja
lyAzKcYNkXnU3YtGm/+mLsMTvhVzmB7MOlNlucLgwWZGUB17S+neNzgVcBkDi/k96CBLzj0fJxU8
iXkglV4Lqg8ppDJcNaBSs5i54QPVeQeqUKL2K1Zj/NunIHY7ZLgQz71TTH96yrLSXVjPg7qZPakn
uUzA5OWFPTzAiO7P1T6KfUiOzkcytxKc+dDS9k2YvJ0Jdh9pp3qCb3C9UzCAirxz0SQTKE+cUJ2j
g5tB9FYO9oHyoNiu7tLLE+aPNcb6NWTQlFQz4rgMyBFe6LWo4uzigTCqY9qoG7YO7vFRNT5P6VYu
87918Df/qpauF1e+1PAOssHDHCUnusoUCZ3UO9PP7r2vMfKrq6Fd+HYrW2ofYebBSf8PuN9+0g0R
gD/r42rMbN66XvoHNBv2c5ANi5GtMMNdW06L5bKOlfEuxBeJSzw6FIvWKThFgJaw+QO47hxwMfkr
tp7BD0/x3DcPWxRUK8vRQF3lrJPbt8AuPwHa3oIrvVcbt84+bQRvdZpEy9mnTeYwu1gqaGOwFKut
rAjFMCbqPUoKmx7mtquch8nxTHvxYmcl/WHxDqb13DsY2eGn1U3C27suNrM5JR7eg2cm77VB6UY3
LesDc7C1UZw7YlW5O1GAuHfXrv3QK2UuG06fIsoJg6XxuWmi8nPtm/GOURzijDK82raMu3H74ad2
++3OYuP9QbHwg3uvELsMhkJW92tP8IZ3ZrhxDT0JIVj0Z9lKUR1lG4zx08Z2xWafqN4e636aqzc2
1cTfDfQqhOeiBNPBeZvJZful1BZENocuGqr7cl7lfGCOqFHC0mjFFncvZz81NH9Pw+Ko4+bhX6Aq
oo+z4itJFkPArtMoHf5ZqYcMdgwsYDAatHN5cQX3xJaXs5LlZW1I/k1AK/WwXQmbCbHoZGVIlSql
ejrtD31Jkkt3EbyZ5rOJqtJ/plQkqT7jqrAUjG6KFZS++qmOqYbdfLqpfZ/NGrfluOCJ6KPS7mRF
vcZp89wRwBueJvvyFcmlGtMlW1S1t747mJsXTqFgqehwgsYFmD6acB6Q4ODMUm8jBAzOHF5NUb97
lMvi5MWQAmZ/7cXg0KLTR1Gobb4MpscqQlNS5Yjcn5j3MNcCSgtw1sgz58g6THiPXR0k/Z+Op4Yp
365bf6gYEWhxhJUGS+JxCSl0awumBQgmyDJWBDDs8ZmWQrE+L42o6cQZx7YocUgiy0nyNXTDhbwn
1Zb0mK0DMNvZYXelvIu2kLk5lVhkGJKxFwPDpdLq+SyArNf9HC4N4cV+P4onTg7CgHdQu9CBEp2j
N1BConrSo/gYVbQrHW/sfVJ2TauGI4HQpm+uWESG3tlXFcUxf/swmZIPGg6D8p5FdpQ4W2JR5g3N
YGQYA2FvlGLPLdejW6Se5v0DX/7RO7XUh1QFbXeA7Odw6yKkI5dhpBfsESAtWI+ZnozBOZbqgp7a
Isv+Toh2JH6gmWW6P2dZ3Ac50c02i6gni25yoL4UrPUHyCuTXOO1kRFFGsYBE4QmLjMGCYHVhIo7
29Z1cKaFT6g7BGTavwHSPpvoDv1I9R/9aaiwGNY7he90SwvpR6d2dUVkXlUzlN72luFejU5IaeDi
mZR06J4EaEzANI7EZNqVePOibpdsqF32tAbVy16noZ7vVmcU9UEUyLeSC+yF7s9JVq72pGN66g9T
0y60z0xlAxyFtcemJ3eq6BM4cTYYV50nl5coR8YNHdw2CGL/QsG0U3nErOFQsJiSzHMhfcFVL8ZU
q/uvTgsHbJu3Yvgzlg7Eyr+oGjUMcEiTIyQWw/KW7cvAr3rS2ZPBLbmJ3Igb1Nmv4BvO32kdFaZL
E3QU1KIvmY6OsK4BEgYKhpQD16N11rbzY9BG/MTCpwP1uqQ2xnmrSGzfr5vXZM9IlTuuUYIAnGjY
q8HU/duY1H32z8E0bc9iGtz+vq0kEyrl1OQOaL8SPiZK6UJ2xaBZ3l3ZKMeHSo2m5J+SeLx2nIMd
bj3AZdXkzYa9Zze2azM/LH3Yvbs+yzKeQS9r/9Srq/uj1RYVp7qVBrVgSTtkNqXXX7YVJcI7oTey
0Ac0yVH92ADW+8eFNHxxmBMclCc8sEN2QBs2l599yxB0CYWzOr9uHEF8UVzYyRfHI4E6qWmH5kfh
0Mz7qKj3deROKq9cEMgP5XaX3VqiSTju/H44zvQ5J9wWFL4st2Ui9Y8pTbhDfyh84nmOmSrplGun
1jpclZtYf6exKv0vLLdTdA8QxfC8y1yugLc2jJ321LE8OOvJ8wa1RXQkqXprObESiGRYwSyDRXXR
+7QzmJhLFNgcS9nSZ965eOSPyeZRAXCYGXuzK1hOry8b8/H2icncC6+EZ86Oi5ZqGrN8WOywXtDp
+OPDModR+o//tSxaLiHc+hG5OcfCBWiE5WztSfs6SELieQljU6T1xdSycyjzctbiiDixaV/dHjuv
nDu2BM5Eh2JtVqp1YasIWpOyxBR8NI+k9HTZz7jrR4v3id4odTVJGcirQrpQnHyPs/p5jfk/58RF
0l7vqGOzmP/CsU+ZsTKBguBZj1yY+y2cyglQx/pTcYlN2ctji0dKvg1kuwevnB+IKk7w7Jt8rRtJ
kS0+RM1xrlop7X3ppIvL7L1U0u6Rj3fzj7DVTv93kcIt/8bDODevnMg9TNQQqiKfOGv8+8nRY3gE
qGz0D1awtKT3EYTpdzIVjCpHsohk88RDbsaPbR2ylm4BE07rK13nOrxvPaP1gRET/szGW+XdPMhU
4n4SCwuLant6ubbrNg9VdAy133j/wmQlJmPn6vQlggmIBziWp6RcfIXEpI74IZ9qKwsSzJhZ8aFd
ZLLM6zHW2iVwHThwXH4vg6eRmDHDzAXP0+wNFHxH1uJZBwYRNBmtBFZlT3ZL+Z6wYaa8v9/Yj7dl
oaOsX9tvvyCDGD8PLJ2O9+3C3B/c0x8ZEfKBt5bWiXGcp73fuNQUe3jgnUNDvDRclO81nnNoaxnq
11C02+CfzI2ef/ObPh3OYuYmRYtDWAQlSV02dfVXvNCjMBzSyqDWJG9KLBtJ3C48DwH/EiL/oYy8
OXxkiyIDH60Mwo3nHl2fh+wD6VZzRn4ytDvJHV5+Fr5vTXMYtLQllP6iyB/JliVJ16MKZ/7QDEHd
S40VMCYVynfhWIh82a+YoT/w/lhvN20qINdWTF8Y4sMX6YjY7AJBdxQF4PiKI+y/3b6bXNJiKIkO
EOxKPGEzqgg8yqcijdLtMKUyYNWWIID6QIqC24/QF4t4LUgMIxGn0I38qxdgvye0XL758mfjZ9w/
YxkmlLUl7Hk76iyozkIyOfPQEmvmVay0bmjvMTOHj6vsqyM5+BYHoXYQdVKN6exdj249shEriksc
L5yeO1Vk5yId4dAnPYrzRuzs44ouTJJMp/Ue+LDPNXZuvL212V7DugyfhIK2gooZ66+pqeNTtQTx
NQpuuRhrNgUXL3KcrzgO+e2FA8ITb0X5Y5izJK8oov/NuBmeFAVldx7fxt5dhoiOPG6i49xD+sVd
hNfYjdrc2eoNXkdVwXO3yOVJCMfx8fHObrZzmiKGWLTRI7bbLveDLXjIbHnL3QaDvvTpIt/cdcV/
uXbJq4/NeLdsxFjvgWr9kaWbmouFE+JHx2Z8SOpt/kyQEVNuSEttIocyH0ZKTExh1NUha18jZ5uG
N5YmAkhYLgSkLM2v99IbnWw/+EOyB3BsPwnLgFZOuvWfm5SxfYLaKZnQpjY8i6YQ/yllqBmNeMZv
p6Xwv9twm+yeEM3yNMZWT0d+PeJOUjp4K6LqMZ2D+pcsZ5Qt3qSiDwSz6DJCGzMdLHNwmeIuJTdK
FPdkqwIxOiXCFJ8gH77hKST+ll4yxJb9jISmoIEd0eREBvRQywN+MJ9GkZs2F1idyke7UsnLpeA+
BitrJ/kDRfIs/AoarW/M9O7qCN0uP7B4wEZoaCOteBDLqZUPTQMuc/FQk+wJ8e4CSNGEOA6yonyz
TycSTjPH2seYkIs93Js8+aVLLUynkeJwqfg8GuNKmkjR1XuEPml47swYnxqKyWHbEuTcmQJPhBUG
6q5bePm9CJqKTZ1uXApPlhDdLaDJaYpF+AWU1RwDVa+nIN0wxk1YBHcz5r39aurqsqLJeKIdubva
TDCt10u8gU+iYtX3FLdI0LZGvrUOpD2IQbpFeTJG7R3JAGy7pCTQyMjKuDeQuwCVQqLxipt5Zqtp
IGcxgK8ICcgH2I6FD26Eg8RXB5jCqHsEkQzujB/CUjR2THPHH1InZ5lvc9SEwaUKGnVe3Aab3Qg4
S1PNOF5mjb082Rp9ESOoJIWzhPXzDz8Rz3Zv1L+3H+kWBvmiQYXZGVJxrmRgnkbTVPcF5sAHdysM
sq8sax69xYBBu3GcvApJV/mO4pvw3C+9cy2SNfzjgvA0HC9xMoQXevNqlzCUbvvoC6d9dxvdf/id
za7+OvmHVnkQo+QglWemVliNYhERvUFz+iOh2/fIG7wLS+1t9wPQyf1satVD33jevanE8FAhZ/lM
xzHxiXZoAuK5CCXe3wwO6TnU2dTsRBs1V+wDvIXeLOXT1GoERSmXjCA8NtrJ1RP3E3KW6kg/nsrX
JZ3na4jiZc/gV3W7dFr1YwOj99kRxnhYk4hsJDCfI0UgPQRqRpnPftHdF89zc1cVqrT7mmnjMFGp
8zC0ReJQvVPHj5rLCW0nPCe3BJzUmcoIXreYkp13oOjtfmZDpwAnbK+w2tOhR0xKo0gPOlj6qIlF
0S7P2ZBueVsHEUa0tT5GQZ08hoyo91m76TzcWvqnK4/B+VkZTZ5OsY31W5+k5jnhe9hzaxOo7nHm
/LVoWYeDT5joaUQq95v5K7Pnzif4pr/lQHYYO85pmtxqgGWsMI+Oa/Wz5p79IgGgwvreOANzEwkf
pMhlhqW6jdcqX4xeoPLj6HuYiuJNDFMIVsLgAtKi6Ak8B7Ae7d4OaiFzCFKgyxO4rWcWJ8M+EMkP
hVb4LhiC7H1OfR1dFFjWaU420z9tyFy8ncnC9aOkm/axxOYCQTFkLx4Y0sVdJ3PpIRKGHcg9zYO2
cIkZA2/+iwAziiikUfoNBFI5x7Ia5yyfmV0N72gJfLlZksPyQrULpnzZ/Y28bbmIOHKu3P/19D7V
MsiIsXHH/lIrhLqHIRnS9wQdJoGZ7eqxRlRC8Kcuke/f6Lz4kUJWFaDb8tSfheqHj5siIsUYs4lL
X9DBXJVNJ0/umAl7Kv3C3T6lHpIaTHLl95/54NsgBz8L5//Klc6rTrQVPCDMPmofd/VxhtSJW120
RSt9cMKsVQa+ow8ZBkWm6u6JhB0KP2OUiM1L4cI93DZ8r6DgJSIfiKgbt8zo9E0XE3IaJxKhQWFn
qojJ+vGRjIAXV7kbDjjeKKKvytnf93SaUp/krxrMLLBRdZ/ywyFFgCc0EMb86p8IySXTSjOP8x0T
WFbshjkOniNKUvsX8qRCl6SqdEov5POIkAWSs/DKLbju12hGAVIk2AjysUwp2V4ds6JfpsLX3Ttl
NLU/hOMVAmEd8vkj8RGkTzV6nis6ZCLSgLYsU19hlbAopn0QHZ26GvR/REfN+zbrRn3l7HJ+u4wa
Y26jmb+90zP8kNXW8HKNHCI7UkOaGRFnaZNjWIeJOBfUn18B+ytC026Gka12dfg16HEcf6YUojX5
ZhyiYsXkkCbaOCmELPcUI3ACSFvdzegz611Rhzfl4eoX43hXlUYl7yLkYzhF/paN/+SyNA7SAT5/
ZtWRY/+caTUmv8BqzREwA9GrTGjK4SoZ2uaHsi2CW6pe6zGnBYLyMTS+4zeemkFzW5Nh8jqQGFPd
2hrmDpRhVYmXy7VP+ovVAlPTwZ01nvx9ZPEjXkAhp3eWUp/Gsbnprl4WNwJtOinuz4Ii3czbDYXp
kVSN3P8/6LFKgnywOBW+I28CrmwSyReywaBbELQy1IRm+VV2ZgZxBiYoxQmVu6YnMG5H0FpIiW0C
Htnhr6ABVw2HZg1M8QQ76hwjPTXfU1C2yNVdV/4ut4WddavAUIgkjApyB9fuNVm6dW/x+sZ703Qq
Owuv6o/z7DbrvQP4SqeKaNrqgNlMme8sioi/IL5c3g1rWFPSjPzmLwJkU19iLccVxo4L+maPw3zR
l+W3VKHiL7c1wHiYks9hFNd/a/JHrpBrcXzWmWvvUf/+dVWSclDVSRV0X9s64aED/ooklT/oVG9N
E1vCz5zAenHwjY5wH5FY9WIv+ADL75E+b3WanUQFc25qmFlUhFaqc2BFEZPy0kcO+nNWusw902ZC
s3iMt8E9ShkWDjIYf1nZg7FQIc1q0qytnjsD33yS2ablp6MHCws3EmfbHBe6veyvipTeZNcwtg97
KSmKfkb7RDRAk/T675Zk+FipUiGdjQMEQQ7Y+YZgR1iH4yeYwWLWSFHSXUxT9z2Q3LneoYtO8Hdk
pY6cD7wemS8ZZsyS/TdAPm4PQ0PC5G6igG08WCRgzYPoRNXlZMQ0NZDlplV/ckNQmAPW4FvoUInf
Gh4a5f16riaZZXpvVdT9GcngyfTVEM8mitzEvlTXyJG32CpFd07iIgygbFFGb21pZ2vv4sQhxo0s
PGrS/XwsQL4Rp9CRvD4KhVur30MQhmOChEeHIQYecPCO6GoPNTBIp9vmcbXZn7FSg3qjMaytD2R4
eDzGTC9xNcB7LFN7aRodfm98UqSEojgt10M0ps701U3IDnbRBkU/IfkPEDVNSWoRLokkGKajMkOn
D4RHSvI2HUmc6pPXh4Y/dvaj2nvQ87A6L24v6jj8AKyqYwJEJ6IaqxBw/Za1pyfU0Tbqp5H0Nwxl
9yUqZU1VMw5S+Y+aXs//9jIBj3noRgS/LnXWeYCe/WVsZRlcWXw9OgMSgJ0XUp/Qo/akkZi7teLj
eZsAw9cDxdTUzxdFE16iBgkUKRI3fGo0q3v0JgBS1PEEZHEq3Rri8VzdcSaV+3SBm7qi00dFOJTL
dwOrmDdokYLcZ2DC02TqayIK4x4nkimPwZh49z2y9uX3NGjOoIMKatJHIzEbLzuuYai4RHGlRTfg
wwpzGQYROXufn6/BF+HE/211jx1ni6b6V+KQvreYzdL/E8iE+LsYIIOHlFCoHbXP8c2p6njevrQp
GV61mY9Dq4knSlq+gEMUzvpharE9cij03QsS2OLqD1H/ZpHGFmyT0/pISPz4qRXUQN77dJEvc4mT
F6J2ME+BQ8jo2U6xh/wJBex8QW+x3TVBgKkELW4rMIpxTQIRgxAQCCazvj6NxOjxj5pNX6ZW1E9N
pljC9OpXz6D7cX8X9gV1MsY11Qs1CoIwg8S1D/6IJoUlGto0gBKlvVoRSvnUzRCpN+oTxTqpWs7r
4C0pZtd2CggFmaW/K9uUlEb87I17CUTvpweJMWY8djH8/D4pBFlYiV/9DLy63ZtsTj12mAYmrUVs
7jzGG9Vi7YyK7RBWRe/mdBVyZowgrvsqBWvZqVSVw7ELPTE/0ATCFofVTW3IFRqoKIxE5BQDrA7Z
1yqc4T0RMqUTHncO5+BI5+BFBpSHnLhMDBE7eA3w4KDSGWgE+/AzS/Am2UsdqjI8SNPdgoILI+iW
5WOzVEs+tGt4AewNxLFQttvTk3HLzIIG/0H5r5tiLqaKXUQ4du/GJFtepTCRuiTRtrx7Jk4AWZy5
PkVDQbKJm7FPHmWiw7Oqan9lffZk+KRAUp67phqvY2jG6HFM9HStW5yCkWCqJkZ1vbhbm12MVvEl
itvoO8kSelkpLOz3YUiIC9sxX9e+KmY5HWKcHd8J5YRniRvzzKsiCLQVhgFMAbpdK8tud/GwhWDU
bKYtexgmRILnkQAtcXQDiiQRnTnwpA7KVuQyhYFYl5mITskopoNbMadyaS7jX12urLbs8DHI32a2
nLDh4a4Gl+dtJqXqKxPQNm+eROuUF4sC8AixtOHfENDG3NM+S0OnT4NOKpObRUH16nJgaloofzn4
ERIC0IJsvvTkLBPAyDjwNmU1qE4wFuBfxFIxXg5yZHL33eypN6pgvMZouVuqIH6hHBUb37rajs7L
0rXEQDvzc+HU9XFrHHm1SzEdDMnsl2DW9kViftw7U4nKkCw0/WjbBl8Lr93IxkksXu4tJLZFI4MH
fHEyHm3ky6eRZ24fAHDmZE5XzXVq/YLmT1U66PwdtJsxoLmAMNbBx8zBpEBSk/AkUgd5U1Ut8Y1+
L2cQ4KBFVQTQ07uXKdU1yXvOmCErmIvhtEF/XR2kOczeMwbgI2oYBM4bebwPPsW6hHhjScS6VPuI
AoVLxPLOn+PInisE4vitzZwyZfhhlhM+tp61a7xjEzTgZMIrnP8wiosTiWPiVzShyd1thRtc/Fkh
iOlU0ic7HzQRjCUofoX4in6EjZwd8n7G9IrDrD+KaCbgMuyy+ku7XvAW+VG1oRCApfgxOt56UWPo
BccOtojNsPIzTWMu/MMhqkT7nzPP8fNIRU57lliA3X1HE/GJ+kHzLUd8gyGmx5fODk0uUTN3e6FI
fx4HR5LXCEN7GSFzn+vGTs9aB23xWsGKPg0z/AtyhphdqkFwBJDfkVftL6okRJD1r99VHvJZ4ndZ
AE0ng+/YEMD8u+v64h42gbes6wiaYgkpY8zYQFxnXaNao8Ae2enTLHtdY3pHCuHYFcqQ06B+F6Pb
1ee5cOODByfE8DP7OWTyClyGOLp2k+ItjDwWYI01CyEYkb//zKS0S0QcWP+uDUoOVcwrTp7OmAzF
GFjyjNENvFlKE2vS27V7mhTJchybvWTJwWjxnTobdjB3SfejN6onYiGr+FD2HBv7kcQnUBBGjgcc
xqTSgGAWjyuzyw8zEoyyi3Uk+IAKAjspkECV2TFvTLqN9iZulleWXpE+JJrYcNlPwX3qT2t9Jdta
ZseRghT+A8uAO8kNpT/+hCahUezG0k2XNZjW7ohxSCLjhV6lqgHZKmIFHAHuQ8HzMZ5RHsy/0RG0
dyqx0c0Pssx4u7OIQoRi6ZdjPFYJOEEdPqL1aMudCEfQtHLt1dnomjDpQDZmB2xuL/zr4DEgLJuQ
hg4Q8JoAQHsPpD37jybzxNUJlDw7Ohk+2V07fW/HbLUXMywEeiLJBRvf0bZFoqFJRloAY/Idrvq2
rMp+xOvVK3epL2o1GuTZbf5VqmO7GNZo+ke0SxHuUMqMmF6zDKfWzmkX/0qFQ92/m0S7DAphVvYx
YbVFhS+ggdmSy4gWAulkfW7TqXl2wj4sT1Le3JbGM9ioPJx144cSdqvcndUyRl0mrRcN/2GaGu9I
+FDEhybotnOl3JgsBCSr7QENN9OI6y96POFgI2CbyIGGYVASQgR/l+GpISwk59Y2Twyv0/SJZwTn
OQK1oL+kzE7peQuX8rpZZ/1FuqgFfnElKqGs+Gwtjp+XG4hsPskKtrjRYHn7/Vz4zVdtwS+Il622
Dw9FDU80HC/qxYJ97NEX0nPzBjsDIrk4qM6TTPz0GPZ6ueOvSPoCG8L0jzLK4sPfPAWePKL4q9vK
DyF6PDIJEGE22z5sfJ2cEjiRoiVaYCjxaSCdKbEhoi9aiptcTZjti8OxgsNhKw/K/3F0ZsuNKlkU
/SIiGBIyedUsWbItz/YL4eEW85hAAl/fS/3acbtKJUHmGfZem9UE7lkW7mw8AWfimN6HfmSSjVeN
iO/UYkOb0IXwtNi0QCLD/eKm3Y8bDM0VvjTRI3MhGDryKLD5LxCZXnPlBE/VjYiMUXDY9NXsbK1m
bLacL9lmdhVaXRjManrxR+QY/pL1e7R0YfukKhuQbiKJ7dp7XAAZU1fIu0fodQs2yxnP74b1knvW
JVsqC2/MsfYSSJJC1jNDX8P2JmT86xEFvYMuMTxESO1OoDmLXwuEzEeXACLg0hojjMoKlQ0Rl+HO
Hu3bsZnAcqDhEDUbn9TaBdrXwYFMbKDOOC/02lhuV5KGsGAnAQGDP0bb6YDud+C7q7FLzPy5vPc+
/+ia9cJmiAcFDjZSkywZVcDYsfDOUzHt0WvM3zLS5tC1I1AByln4NgTJ63WN6OE/XsQKrHkQ9/e0
la63GpSAh40u8o/oUZ/niUHrqquKcb/UY39B0cJyFwjsssUR0DwszGCO/uyO+3YCtU5hXDPgi12W
l1u+F+u5730808mCWjVTbPwZ7fT1duwDvteCTmBr4074sGPezX+z3Wj7y5qRTLqkFmUbZ06pyvEl
l5tRju0DpiN11GT6hbt87EO6qNj2WXTFoUYdu0zMbCqz7tFyP3f0NAfdJiPdTFJl+5SJMGJ+f0YU
2nSdZR0KCdsO/SB+/Z2FDa7fLC0zcezVAb+sr5VP+ZQvPGX8z7hbtOHrK8LyvhsrfYn4wc/ohjCY
FRFYU3gmGIqTucSc1sZYTaTqyxPtpiBsMVF/evBxpHZaeGtUOF20NRrafw5wgzRGoQ0CTpwGhEH5
XvOWNYlgpaSAgeZMVoqDLxuMuHmiC84FhVGeZXEVdNlKemm8g1cLQIC2xuQrmGxp8eJ0va9YqPLr
sYpny3AgbEmrrSMrp1gPvZeEh5JRcr0twLMgfZFs1fHCjkHYOsi5TYI/yIWkwrLZL+J9Y7W284jP
dBgvA36ShzLJ6XuVYcj/aEuNgh+RpEDVwF5t71hxyrCPX95aKeyrLfyPflpnWbY8xJPR/BEBRh4M
1e8TyzJQh3jvVkIkQXmHrDk1Z3uYcwR6ZnCzfdn0Su1q5Vv6nJLM45y7xQ4E20oX0X3U1+3BZ3jz
jlg1+5rCfCR3z1WIY7mLmtfOoo+yubsJfVjQ5em9ATYM+cDx93hkGT76bEjxvjYTwkQ3u8uHKP9M
TSH/PCWCaxGHvntZnNKkd/QDCBm53adykzBLYPDK7Pm+gjXzq7wifdD8nFck7D0mb1lkip2YO83j
OhiEEx1Bv7jeVaJF9rae23fwGZiJ91BmMDGsA4PmheUFtO7FpiNrVyOltytXrBtGFIYxpenUQXln
OjPtIv7A/4oSfg1bcyuMtzJOB3qBzsHKmCV9qHZzSsWH6wWJyZuckKvvVYTgZUuyTXich0ztPZE0
D/XQpgNfDXCRDZ+mx1KEOO+oKzN3azMvw7vJl+ZfoNqp3hRzgJW5CqjQVjIf5oeY7JtiPdkLuATi
AOKzDBg73U/xAvc88moUp7IGTQn6WzLIjiIk7JdFxcXVkk0hL9bioWTxeWjl3jKJPrkLuQv17ASn
wlPRrz0hduAUDrS8I03diy8wr8plM9t2KzfIdwuCRYrefijSqtuwsoyuxMbplxxJsV75EZKvu5r6
QkFMWgQruhypX7B0+KXWYUl6AxS4krlZzEzbfBGYUzfFzcgZIXH3YeQf2MKbhziLImKki7LeznHe
HPyhyi715BKxwULb/WBZr9BV51QOSYYumaKub/sni45erOn6lTrOmb8c2GrNuODaUTzPYojCB8QR
dHRNjc33EuK/WBj1Wx7oTfwIegrZhbvwI72TsWwBO9RFVLW2IiCSn4UzedlLV+lqYi9aASDCjhW6
1MegRxFJsuv3MHK1ifOCm4eDAYmD6945Q6ju82icNjrVBAl1zFb4uKIOnpH4h8MVdb6kSXcSjgHF
FI9NBfyz9kpu39Le4RfNgZomNuYAfpUu/2dT2olXr2ysED1e4IND7Udb3RlDWvq6TmoUFVjye81J
qyJaxBQAw58jRr2TqrD9i9X2qFTwQmlSKldDubDGWjEjIs1pBUkKcKkbena6auUwX3hR2q3vaxhF
xRRuCjdE/p7aw7BfLCaKq7IVUIRIx8ijHWoN/5TN1OOkqQXnEmMHporZi6/4dhv0BQ5FAiGY/qWI
3OCbKLO2EtQL+FQeYW3jQAMYhWMA9AFG4Ho1IOsvMFOWdTFechlW7lbig+pAX1YELRfObNLzQAeR
7EuvZ+SdjYy/VnVOeP3eqy38wFnfynPe1bb5wibje68t/qvv1ueDJl1ZZbtm4BDEBK0hrAG/vF04
Mtiidie1iDku0X2CedFqdvqiPzkBYTOk/AhSf7wYeSWgHcGeo5pm/2uYTOAc4l7ScKN1YsOR6IB7
w86qYf6bVd48dyy4yFhip4GYkBSUnMH9XOW5/Ff0VZ29s4Cw4wPKhqz8/+IbrUgbTID0HT/rdopA
FHuV+40QG10MpWK9LtujoKJgI+02ulx2HYIuXn2Bs0XZpgzvaIKXkX+rWr4DWtlzPaTde8RWKn0k
20TeMxxa8k03dqqDx8P2q1njx7D+K03XObfUtu7EEpOTjN2gdS7kMm2ReBYYRiUKZyfrD53Ogw0w
oRr2BwL2DBVpLdxXayjRfo2ilN8ACm6Nm8myOPvUoTOxlJzRtg3TREEd8GrEEZzcA3wZjhDXxcf8
hqYW5ReYLo7mHdwnVKIt41uyEWyzDIfJd+FIFQyW3728YqzCYDFnQOSbCIlTuZzJSJjAerWoqDb8
42t8uFHIXIY0rDXlPy8flounPCTyXI9x2QBgM4wlGsdY9XEkbWFa+W08hnBwsKQ+DNXs9lfLkREi
ySBIUY1q/pMgdW7Cl15feZWnKywm55SNZfHoGyOXFQkM/i8TfnVBK95vigkkJi4UKkvQbci7bygv
HXy47XCbiKS3PWiyYFk7MRdOP70mlP4KS7133/jsyxmdTGXu/7DgRyQVsVsjHVTkD15ZS0wrrpi+
oJCElzhHP7ldsJvYuDTteT8Jqob9VFqRANLStP62mDP7TaOnZ6AoBMS+GB1wf+BFk8DhmiQt0SYh
mihPi2/0uc2K8aVTyIdxlMSm2MPAMfnGJ4eqW0Fuqp4W+mVCLJPivmPxPa1CR/lrqJ8LuAi0aRLR
4L5HrEO6Qzr8x+uPK4roS6ovBzcowKpBRUdy2CZ1GPKWLTvGr+W1WUYz7YNSWOIp7zJ2dzHi1WJN
LjrMAtRcAeN4BUbhE3v5wgur4yC8EhRgljWNefOu+OATsAubE66kpDgFQRLhjU0sBqBiIpNmPSq9
fCKq779pEvKV3fYzdLhogiAlfUaIMXK13UID+Owk+cK8gMWCvesxmGXbkjXqjWyEnDzaeY6NOC5z
EJWyWEnQjHNx+rueA6q5NrFMUZ7ZQbarVNVeJofr74qFaXQvoVOIkyhFadONsysjIM7vvDvLCeAt
3SCvXxmUCuXg164aLAmWXzY7MpFUcl+gk84+Qq8OCL9A+AnBatASAkPqmKexd8pXVVPzFSG5cux1
8uYur+ol28gAjs0MXErY7yapp5+orK0D8UFusl7MPD8Vli97ls26/uffZLdrU3Sd+4ixwCt2FKUW
msBCQngSSZrM2ziymnNBLXOBnMDOIPSEbpkTIpE8qnKItjJiYFXs6EEpuXplymbf9TSTCPIXwbTW
Cu1r4RCqG29mr2jQUZlJHBysnqcSlf0GflmT0nxMy3GMiDzdRSgSkUmVPOtodMOBfItqCg9eHaaP
vo/2CCyXU73USLJ/Qy9Saxft0zltdPff5Oeeg9Z2hLER2/aFi3RkfUmKhI3VclolLXIkni5hLiPC
9VPNxHINckRj4KyZOD+yq8Eh6Bh2cqcwYT75MosqRd3kwj0pv+bFsnfRhCOSEj2y+attkErbxG1Y
b9APIeikaK+b8xTbcEtTg7+nZcbhblUQLu9FPpR/+WxINqtsFhxEDfgozDpK0vAWdsImxoTPKcuJ
c1M3+SuhCgiI+fKhnPm8EGMQ2eSnwGKSL5m2WII2JvDwK/pIGW/+C4QDfS+PFdvo9tqilkcnK7vi
DzYCdolETAxDPVveDsqZ7Ri0uuZnCbv6uqTz8pOMUrxaoWXJM6zGigQzFhW8LGwDPcYelWe2vo3G
5tWkQnE5MVu5YdHGiSAcTEEYergUj2Uqx2PMBDDYzVm7WJsCR8aeizWJOeGz4YGruGWTHYfkkRWl
M6/yxsn2ciC3Z5e1mX32x5z7waIOAunIE2WBWAyrH0bEEEdDjBcIIfRtBpb0+rAsIaNEe4Qegd+y
OPJi9ujGvPbYofYUqyKcI3cbVQiSQFd1XIXwzbDKxEVfBxsNaSNhL+Nlv7Ztki2Se3nnoQOgjhYh
2t7OjdHDdX2wqYmmttY8DJJlWRRi6laAUk9Ei0lwNsCOKgy3mGoo3NilsSZycErtcItM60ooppdm
SsfnrGoTXGwN7pxrkfSU5tE8Zzt7wOUeDPbgPoBhWNy905U6IRwacwYcrSB5aZhGg8Zxuja5UGvE
lzHB1AKOlCKC436xV6Ih2e6RlfHSPcBXRHkFEU+r89RJ9nsV2UDeqWarzrMLehEJlxW381b0Y93e
LfNcpuhxrApvG5GC8yZi1zWv48DDSd23gG/xU6Es3KAd7smiQ1GaIbiP3epfu6jqPuD6+vIyrZ4m
S4wHYRnOpTxByOzY7lSx/K1Z0wuE/fdZXbQkhPVGPfS+U70tfpabbTO25pl5okyeQrwsMl2XFYFN
n/HihDVwMRWyewiclslGP2BZHwVzh38qjUvxJWg1/plixpbaZZP8lLWbrmMEJApLeidZLxWDd/Uq
v/P5V5tpeaFO9m43FhObYhMHepGHggareQ3GqO7+ilHFRCpJk2Jv0Eucn9TSYTpnMcTNK9n3LQhl
CyV2hYorcCGyVP8a44dvfpwA0GDTzbWP2oLngi2rHl8YBvJmbntcEPe+NTrRA5JDhIir0p5ZGs+p
8t8DVYjrZDl5fRjJUjp6okIA4c71s0hHhFW2CLEvagM9qiVRnGTDtJtPWeOrr6YFQPVb4cT4qQgX
ClhmBmSrG78Mm/sInYV3hGXoVyjLFL2AxgzKlKNCY9580da18x8WqjrfYEt2/2tJKi8f5Y3yQSzr
4KGHrAhl3XeohbCIKxrKlScjdco4eS++mXUAB0S636M7Bgcv9BCZyKZSWy8KeMr10FRrW0rjoNzw
ui2AARqwegoxzQDBWI4Zqqjpox1E0H7C23Az6pw5Hr+02xrDrZwG72gNjH7iSXG6NyCCLeyIKex7
tZ6YAmLgrvNHzggAMJ1JkH5oRvZt0MVbLcPwrqUO7wGgOQCxsLsN4lDmU5kck8yN/yFpl9WGk9p9
pHAdTmG9yNvcO+x/8rZsPppswnSRxXF7wOHRP2lAAftGdc33CPTpvkU3oZ+VHaeoVyw3vAS9O7Ur
PoXNshk9JLAqqp7sh1m8caLdkCFUwUjrqYo/hhC2LdtRPwLbiuSPX80rffMXLakHtLhGJkiGGzmH
+ScnN3/lQsEUMfuJxH2b0DnNVE7uqRMsVRA/LcRarIztpPbGhzf9lsP4yBm+ZaArMJuQnsjX6HxS
7ElILEnRZrDEsBTzRE/WkGwkSGGzI/Gjrz4wMWSIAK1RjFe77Hj6Vy7OmuY8YAJsNpWeYdL4faL3
YSZHBmY1mqEN9sM0hdalMWIJMg6dRz8dCwrynolg3fm0DQR7KQuPre58wK26ceuj7S2Vj/a1mf76
inL8nCWKAfDYZfF5wgfxnYbs2uNtzOoOjZrtskP1wJlOwCciwGm6WJIrfTpKKN3lbMP0NF0jD3i2
WeNrsg8MUNmgVFgBvmvVxctzWokS7iu6jr1HgBTq6ISDB5JbZG+M287tIeHSRbjME132X1VeBZcM
K0rF0rBO/f/GNittLtQop21DVMozc4NCttEVE1ZdvJYpFMdtR5WW7WaXNLfChU+8i6NmzrZVR3Io
CIo8Kn9tzHvOuxcsDhIGAaHwdcC3kL8rNAisRdHMRskJZqX7zNIvY9qSwm/MbUmYIfFWxVaIiL2E
0yT1nrjAbt3Q05dnaSYs1ilK12vpaKnX0lj+I9PvKN3mDgzb395NBh4QSKLEL1La4DeBuEjTO7rH
iMLG3bB2QrGnpi6xNl44YFNAbYTx0icg0cblua+KqjlSVVrLYXGVZb1UPRjvvRqSOL3t7J34vHgW
iD2vnER7pw3z/UvP09Puc61D6kDBeHYTx2l/5vld3gBt6YI7qEGM3PYoTurAdliJOGn7k0zdkK9a
r8pybBxJxmuhhDfubR941XYeHAMDLZsxV3h06pCLqvlIxnE2wSlzi22I8JvhGaaOo+P5ENOlGtil
lC4WylVBwtS28+r4zFIkey79BkVI5onyll0rEjqcOvlmmxX/QPW0oZCYEWk2Gk5+W1gka1SRHpAp
y4/LEg3b4hf6K2/mYDxkE91+HjD73EpwO7uYnQUe2EJCNwhJk+nfbpizjNqZt3nbUeuEK89jF8oz
VbvdFlnouMHzBYUMnwXcJQZMt2U8xEggX3W1EOgeqOqBQTwG/7SoGEcrlF/ognw7ZYri4s6qmBX4
GD9haxLLt7R4HPTIRCUKZltvF5e5Jc9VNzvRRmWLUZ8NBxLY1oZZxjNEQSt9ClKGF88sEqkIQgc8
+4GqY05eF87BeOvGCcYomqZjyT4R+kw07v2kZpeei/mEFB/wG5TRw4znt1m1ImOpUTijxDhze5Nt
G1r9nssw9UkiRX/QMnjvYLIgHJnMj+I7nM8MYReQbQ55rTQP7EXZsvY8Dc8Lj21+7NEj4ILrccui
lw3UqypS8w0fxWveLQwVmBkqPkbMUOdUBVKeMyY0/+gsI1SKnS7Yx/eV95ZFbuQdmG5n54RWmf40
97r4EXGKe4vRMyynYxNfmBexL8tiFrs+PrAV42vBgG8U4tpXFqhI3yH8tBfMxbecWP4Hihnrqc5d
lKFCC0i7YEcu0wD5JAHnyo7cNPV3DaLrTled3tF24VYSdukeRvQNL0kCGp/AxD7cgI4glbINRCrW
aFyKB1JY3QUPNv7hde4YVv/svrwtW9653vIPHJ9nmtsXhPCBvQ+wPPI1mbxhLD7loP99mZ+03xLA
WzeRfAjGniA2Ll80iMgL3P4tIV76lzRtg7YXizvyPDuI7lI5g1Nh/eC+eizSq+NULqa7UXx0eoB4
EF1izeWHG+42P1uR/lzJ29umnY9aQjb8pgoV4UOPZLR7nuIhl3cKXuXyosIu1Z8dyNBd1YRAaUOn
zgVhtNRVDwsTX4LluvnDdfF23pZf/2AcIkyyW8C0VYDEKhq65kuUM3VGUw3EoKZNlp+hJAfD1Zs8
JiY1xQ3IK99GU2n73QFjbeweu45SY1A+e/O25j9cFdbcfZEnPX1YFsZzkFYtbqR+3AMVIYC8RCd7
HMl3Ypzn8xHZws2qvZdqRG+ztEV2cRQUmidIGG6EEixwD9wZSxkjeEXDsmXgEHzaIC2u+DVzYCd1
yChp0S79IhLrTUm9ADfHSoc9uAL6enDP+X9JaE2slIlQuTd9VZI8mylEdlMQzBLSzaD3whmKcTcW
IIHXA6J8b029W362gQtjtalxjJvCVyTxMWl+4IaQzwXdK8ITL8HzUan8B0BtewHoPWnc29p7hGJM
flXKOb2lkliehQzzDdG3VrX3cPNvKxFhKo2cOcdjAomFg8ne2xTbr4nBrr6Kg1F89jP+bxphfqaJ
vn7jWPR79I5W+maTTPCMs6F5xA3zjSbV/ECzTw4TtBmG93lxKpDKHDxggozgRZMxPDb+UUoJ6Ce9
WZhXyu7tbg1vnXAknYbetrdyyaiHJMurECr41i2HNcqfpDsUZSWBXwzuu8swgSHR0LocD30UHALX
Z7EtbhgfZAp8SkbFyb8lFfkLLtX5B8ykBd3Cjzx2fJhXXBs5NZrJNHyYjF09az72J+za7pEKlVJM
gAvClWan12I0/neWuaQxWXIML6E9BvNd7CWB3GO0xbYyWVOwJzOox1ngwcmSuHLuhVPRfFEpbEWC
ln5tt+B3Ya6iHB3n5eIiuafShPjMKh2J2RgmJWsrO142wvbGYIOmKH2vkzZ5K+j6OeR1eJ80hX5u
mhRsFvVM/j7I/iMlxpqvK0fQoLVXXZwoEp81IJfXxJtwQMo+Sw/BxE5/EfNfkyizz+LFvxZNl+UH
xYu39bj1+lXnu/KhrTpkNwGmu/Ng04hvTR8MOLeC9ji3Ht+qbPoP6o952+GM2bl1HE4/flfawc6C
ubKrYQYQodymrEeRfaOStRDJaX4tgkzCMTpYUxW6G6u3n1UozL19a7LQjfD8JgYMJQLj8M4lNevJ
ZpKw4pIqNoKtF7sNEkxOuvHSI1P67SxysysTSZ2FxbzLWPU16jSO7QDSRFzHKQEAJ+b6ZA1p/DaP
wTNWK2vnwue72KieD1XlqEeJmXy/FPU8Hp0aSABnUUO/gFS62jie555Sfh8IRmwPnJXwjGATMziU
GaKo3maO4RO4O35bNk1EydZdqt5r9pjLQSDTuAouq0OWRPY78geiKxA9s1SVYD+CbhnyjfGEEnSP
/TfSTP0SZjVSoCLI3hFiusfKh0FcDO7oocIHDYnEO/llU5Rs06rvVimYzFWg+VzVBMsqGxx00zRV
m9rzoGDl0gQAeA3jYOKl8geMDcNmTFT4lLBsoqUf0xhZmBWwsc9EkZDTA70LQUVpH9Bkmb9xaqZv
L3NKytn+C73htHULM6FVLaPwjVht1GqxdV1u/1JEkPVMFAbvyI0Ag+2ilAGLBRDcgHrpYMmxxt45
HnIidtbg6tw75BQ0okpOw23nmdmrYqrTk8Row0ddoOWWKTIO26XUAXu61iMTbQGYeuWQoPHIggpY
NHOfbKJg6tzc4ziMOxIRdHMEfaDJeRl6/RjGy4HvOtw27YIcUFqs/7DUfrtIAzadM1qnKTUnLNVM
K5ugz/4phxA1q3e5/DTf6gJdOX9e5lCpzRAYck8gHmisTO2a9rPgQgPI9RHT794KtqEjas3xKQ9R
ST2So6E+Le1fEr8d78AFxO4pjB0OVVLvw3t7QMbfQ31a446HYIqq5kKxVFz86WY+D5Ba/ESNw/ft
FziQwlwFO5JCOgf6Bk+05Vj/ZS14MDedAS3iM9gxdxlZOSIFK1pPVmsAolzESpbPeS1zOJd54R4V
0+ZPJdv6bpIDFnTK4R8q9+q3LOuH4uaw5NWNJP9nwo5WtmM5X6YpHmrdxh8KjvmqZyP6EKmg3EFG
d5KVicG6rjM/HG0MNjWXeip+KssprlxY08mn0mpWBizPaujI9jm0HvUzxS0kOU+CCyF253aFFtxY
b15sA9Bllss3GPYHphQ2A0g+5tIyu2iJoT6h7EFtnWS4FxCFtJukkEwPqG1XlPThezvFWAmGWh6Q
AQHgyAostlnRvuhC02wSCKQRH/k3ZOpi0m0d+MSfw9+7vRHlWPyxnAqrrZhj574dl9jF0MDMqI97
aPOtB5vLpNUPxJXeW/H43QSvbZ+85hGJzOS4ZE+Ctfmm0JOCPE79P5HkbRq59TRR05uiHBJa1rhh
PQuzYcWGv7tVFsnvFLn9M73+ZxN50V5nYI9x1FMhsCIlgqBsv1jEm5TCr2nvRp0pMnHZYsMGYED3
NUPZSdaB31Tjna1p+duh+2M6HG208gwwq2lontLAVlCnwvQmPC9RAMnshhYlyp3A3MV98T1DyI7f
NcVXmznJfkF9v846wWAbtlm9nyGZPcbd2DzRpXCWBGMz/pHoMa6aYUFKMFYlo5bG95M154IkbgfA
z1YvQdLvbnKFNV0l0YYWsKB6bqONVVroO6YYK6Kb0/ugZa3YZgT2yY2Y7XaYtTaIifW2HtMWQ0OJ
VdXOxm4dTAOJEFmt2n6bLg2lbI26ikSuZjMArOQ4md+AzaF/9IzVr7UJsbaadyKCffb4N1AHaifY
N/HHaPCVQtELMfmiVE6maYRnzp494DjDU+FYL+7M2sbzxvxsS8/9YEaTfI7Sbo5hHwbj3inyPYTI
m/wo5/fBHu4mj1HFMGwnXfiLXYtzZ03aGNIYwiKlZzBgZ2l7BOtmEfk8qXpv9YwHxSiD5wJX9rP0
/GQT4n8jlyuEgSa1+1602v6wwLVZ+yK1sx/iVJHccGuVv7mvzSVFjUX46kBM19pl3n/zi1Psk8BR
cnIM6X3VB8WdMKpbt6Ni1A/3AUMH8J2oD2iXa+xCKdp4cdOxQypNh+aQZgqjQMqqq5SxQOk3/RdP
CKNwS54yG2N5TXWMoir7YPDCXzaE17Jncxrm5QmTQLhqlNHvGTR6PCrTzGh9yWP9OubzSxzdaoSM
N21v0HIjBBb+ZoYptA16VRwxnsWPLSuHzyzybqkb5S308rZrcKeE4xOPEyUX0PU9SwamGsouydex
m/tOQf7MiE1/MfAp1nk+et0aYYJz0ykmLzet3xuWh7k8RQw9qKbipCYQCMTreQGjviUIRf9gwA5H
lllxxQEXpijBfOnN9G6u5W2bfpp+6zZjdznwr/j1TcqTlZbR2mocQP8OXp2vZszNXcl0xttTAinw
3GzC8aLxgCO4TUuLiS66Erjcv9AnpnfmJ/ZeFaHfEnSlveug6i455g7r7J1ehMDIgxFuXDnYtP65
juAqmhCTkvtp9388vk61L9nYv7pZaqovexyrh6VbmkcJ8+HRIDuht2tDB2e/IqYUTD8ImyNqNkGq
VGgD681gcZqNhsaOlSdwu6B8onEUHdOOhhsckWvmHqRX3Sh6UWnuxslM4ddAnycRSmncG6iWrOcF
2e3816a8AouUkGaZNiETGZYEsCEJktVdOituXn7ALCuv0gwjEI6lyU+pKxOYeXX6M7uJw62Kttrf
AaTxi0c8AK7ZGnBi76TRUWuNGOB2SVBVB7pDNNLZUMkHx4DeU73IaGyLRT0nce4DlBsR+z3bjH5T
jg14NlQTg0fKOLKHahv1jhWeUcC4wbonfX2bZr69NYSaYzeY4RfmKZF/OxrXhFEdEhkvbKBs+gER
aoLrEBV+HZ4XQoTtfT9O4j/2pvUp9/qUDpBgDwcFtWvOvIU35DEhBDuoJfo3Ra75wBSHLJ8yFAK9
cOShzYTowAJSYSwaN2M3MgGyYRUw1sHmvx4EQ/Wdr+TyiebGH1dSLMHrqIu52sR2FbQPpsc8Skhd
hxr3FjXvgwv0uzS7keFcOr1kg9W1Ja1wxoN68QDjVS8ssqwZdc7N/ftl08TWH4lAXYDEoGGZgq+C
vp//nBj7KPMnq6TkIsFJr13NVKpFyRvr+UivwMfEHJU9QzNhHrVm1+Hw6diH4vJKRB7AkQK1usbv
U0VXL86TONsgrkqmltKWAXR64GiwYocJqRd7TyGaCizD6COTVziKWfQWlcMYfhpM8v1pNMj58a/U
1ohQe4RGVxtuI3IK3T3qgN4cEt7VrGTHk4wWcI46stOLG0WeDZwarhM0N0UGRH7M41ROJFoti92T
sdR2U0lkVp8WlHD8Txmq88DBzk65EUfYwGhDxvQf20g7+M8UcFAMoIU0Ew16jiIw7VNSRG2EvoL+
OPfB4cF+6XaMlsGAc/EsT8hCwpt/hSTMpzCzLX1oI9BBhKhwnaxowhwsd40dbsqgJRUpRuewwijL
XCyZYgbIiKT1Zx5Pt71U4Y4XOtwIpDrkCyowHCZi1Xd+mx+G0iz9bgxF+UmYhl0erZykAgc/0LBx
MzvPDnTTZCcGs1myezh3mdzPrfTUcYKzFiHprKg5Acq4p9Eb6FGg9LB48ulen0HzQH5cWaLp+7uy
j5jgoM2vKxhbKp2e8DWhHK7GgBba5WYf7vN+kv6h7KrQ7JSVLi0Gu3r8dN0BPu+KgmkSZ7oXc9C4
I5HjF53snrsbraN2blGNaF4dGuebEpjgxSjFJI+qQa/xecT9zoHl9VWnA+IQAd6au6b03UeZ+PON
mdUjb9IBySlHxGFqPnaNFyQ7xzVFeeavDFoiRVsEuRwHAZGmVv/WWbO8IoAazQsZRfohkKPgH0UM
DaASz2v3lS49oHYhExnHbWn4feRlFLSFbTjbk/qVYqEafgeYP78E1OGGclmOK+xkGPgvSBS696ZI
GtC2DNuvlTX0/0KBP+SA5xVJa4Gk9J45opc9iNal8PHUtOWxS75xV0h9tJiuroImzh4yjoNiP5qC
EPuK6LufICAnZ5PiQSTmgtFlfMjhuiXYQFM+J/zh8g5gWEBUleWmYrPkjTv/Yx4/PHVxWw/7cO7U
D8Q4G081CYqMGb2eGjoArmFvkjioj7XI6j8NXIS5km2RTacXY9/ZbNm+8JNOT/PUWG+8tqQ/oRYi
4UwN2SCP2o+ce0PXInaVM+Z3SQ/7l+qs4ajnl8/ETrQ5G+KOgQGWDWz/LDDaLLwUkNisTYwtg1aR
E8i5M8VSv+HQCRj60yihqnbcFEfLJJ3/cXRmzbHy2BL9RUQgBgGvNU+eyrNfCNvfMTMIAWL49b2q
3zpuRPf1saukrdyZK3m3OdLlkURDm76nCSEPqHBSGEdK6bTfMSUcF9+X8WnwiZJzYY8F3BvRECeU
HXvLTVBb8mVJiHXwv0EKhKrQpAGvNIjgQp8CWSlpQQ68JXRSg4RXymqDu80v3iq46OOhGobqxyon
zGkD2iyf2WwSxIcAFP14ORlVcvQiDl5gmBfP/EVrdgK67E7UfgQfwucNd0AEdPAgdQbzcVaHw07X
yrd2IW/gZr+4iOwbkim8Pl3b86adxgJnyLnaBPw6Mt+f2TLG6lz60IFPmGDT5D+t0yrfWv3YJ1tr
bNvyGANnzCDFUsJG1GISz4DOYW9Ldn23Pk8GtYEQ4FOghxZBRMSiWJclI+Fq5JcJKlSBGeeWG/un
HP/W2Ya4me0Ft+I3FYq8mdnfyitTCUBTU95+4n6w0Stqq6YOx89LUvHjELG9CG0mB7fMJ7zFleDc
Notygj05F8jNnJSkiztO3ieSBNWHaHw6b/n0EihIDIykDU1hkNi4EqmHaDmIjibJsuRFz0jP2wF8
1rBGPnAfM8Bhzabl3/CSGOhcm8n1kjXoWHFn9ZlNNiVZikvT14xeHaJr9al9S+tX5NT6YvXLmJDf
GlV24tnnbVuSGv0eZY3PHuuwegIBCifSw45/QZGzTyLh1BBpbL5FFZYEacoF7VOQoWMbNMO/vH3m
kvrYsi/EPUO9mcBCSbo339Sjo18Bhsn5PyeuKARZVQIJ7zt3DTYFRk9XHhgIjVx12hZ4pmExp1S8
1/w2ilmMtB95coqg8UQoSdPURN12Hkn0rwTU03FdWpWZ9/ZoxfneZGHo7nsLOcxp+eys1Nj2P6Fg
v72TpRovAlOO+lboyQWGhkT3R9RxK7koCkXl3jW5lExQJRCZEXHhWk5uiLtJM3ITLc2h8klSQxSb
sHWDdYImK/hVS5OM9oG1QJ99seEd2jtPkjc/OI7X+Nccsdle2XpQy6FsOjrG3Gas/cNs6zw8cluM
COLZDWraJ7yHYdE47EtdG6T62lYqeKmJRdI3BRQq+e7NUKtTwu3/R1ELexr+2PrZ0rg3Nx2UkOXe
S2r7D2fy9DAkI1BplUF2Ifgg7Me5hWawmUaoMSfdOMEfPga2dNKzs2AdYHsMT7SNLMFXCz10M4RY
oHoohkwPVZndB9oz9tZwE1u8iwjDCWy967lMg9MSRnQhM1qhN+Q6BeoH831TUS/JYUBFstjlNvvO
Zxfg2rEEicP4MNa/U4ApemV0j4fE+PCctyKpkQZ6bwCQWJdt/6DhhjBRVoaROGsz/4V/U/w8+TZY
OO7syAYzF1PmlIdhMzxlWAWP+cKW/wZRs++Jv6eXphUfdsuqd9PDb3xYxgnuCl147coH4rJtG3sh
jm+5pxDIYMJBLXG612Es3smj9vnTPNg+gCp08LXDucsaxHIeAuhCNsnnSiKENdajwIN+ydFTi3WF
0LdTVk4h4a33QdeYtrYlMvkRu0QKaWSqoj22Mfb6bpRXH0tlyLdWLpVR+9FMVnHRs4tRyQiIYX0b
8bswcbyILbS0VrHnipeywBm7EEdqcudf0ZKJSquJG6lp6ts0FX7eWDH3/AztPYg2dqkum1aF1aks
nFU2NrDM6mr+km6lAe8uJFVswiknz3FfEqTubVyFN2qVESecU1Abmir6gB/zH6wjDwyrGR/xG/L9
z4eFLwG6rf8w8Yi6gg2eOPBQVHeYHpO33uq9fRHyMSzGOaXnosoEDP2UZ4Cv3PIOigFepznq/ym/
L061siVr1wKr5jbKiuoSOXFx6MpcvjVhyR3IIpvckYYUvBpbEuO4BcM0X3EnBNvMx5YMeCiOVm0f
OUDTCBDt04FGapzg5Ob6RVMDXoxNcJcJMs4gNTCvGcIybFKglLjesvVjj5sUmMF9VqTyIcX4dgkF
VUOo09CLAiRTvJaq/RmYNoYNc9v8YhYXDBKTeOR9N8irLiMv/7D15DpIUw2XBUKZ2pd8BOwdzvW4
4bfXcnfMXQuBp1bFpLe9M2TTkXWuHW9MWfWAZ5ksyMHw3Xjma03dItJyoXYmSAd7E3itKr6L2bBH
8K2JIzcHvAVQoKKi8CXDGYXfRhnYZHijZQq8g8I3EAS4x45Aen1E6sluvHYnBF+/DY+Pav7obJXW
a7F0oX6YrKQfL2gtBDskiT2Pz36Es2GVxERS94l141xyEkCtUggp7rp0RhwBiD4RNkrbi/aeMuWN
YUvLD9dL4t9Dp7it0fr0X5SQKIMdoOZbARAnCC2ImObBfjgxbSQ71ucU3eKXqACVRfSg8eYeOJLd
2ja05SGa0WbXVXhkzCwD/vGC1+dNR8autM7Sqp25jSoxIF9BPMNhjmF6UztJ8AxNi00a/+/z97Zu
OM7mMFJfbsyabw33KOIGIcOrrh05W/68E9Wc2wnvLnkv4sjEUsnLgg4Jg27YYbf0nqGRRazmcG4k
+Pxyle3TgpFny5nNijLv0yiEmBvjrA+4j/ia08cM1TM1IyzGFHTQxqsdbz6QDRrNWtdT7+7JqDrR
3gVxdGwiAC8YO1JjkE7aNr+QjmjbfV+wY9mKTtFGEclOgUkJre7BG279GCHt82+VpXDy9cRGrq1X
wJYFKYgtODdhNnOSKNveUyODksgnic7ZjEZi96zpVnSIctU6/QXVAYa5Duf4ywZjht2kb7N2k0dl
yfbJjfWLTSnh7zJ3ALTpdeK+x7Db8MAPPHH72UwYvC1JT/aHqbMkUaeh4J7auctoEaSAz90180Jf
EE8RjxeTw+TG15U+uh2gyX7Z4IjliYg9mTGQdl+zbOB2O/D53HycDgqwxZ/DH/arRvYN7+o5t6Yz
hybxaFrhPAJ3PLCe+HqTZw0mHbKziqh7YSKIMouiGnnjA+BceIrwOkOfi9nr8Hmyi+PYgsNam26O
Pq3YsZx1kN8yQzhZax+26awdVg2d+sReCqiNCcHeDTwpKMJxcCNQba2jfufhccLw6YZzgwNj6EL0
Jt4z277x4DU5Jaio1RCWMDRM66TFuUMc8RG+Gz87sHGz7KPvSBx8JlYVUENjwnA7qZ6PEDwSOaxZ
cTUue5uqu/o5FvlbenS0geVx+HGmuJiK67zmeSuY8cMN6yxOnFIISnQSco4S/jR9uFt+D00BmSZW
3hHzips8eyHWugdW7R0FG37jT5++cJt2B+zTGfZFGTrRGvOI9NnLYseifCvsvlMukm4DKiC4Sa4U
7a1TfMfPU1ZSDEmGr/f3ibRGf8sQrt3XDDy//SJ4clkQooMsIrzA53ODEaUsLgM2QHBIDMKnQlr6
d3L7G8q8muo9g2DyPAQERraqEeTKIdNM4cWWIgsrmNSmhNPgm3reyqmBNxvgB2Q5399cqkyk8g/m
MMs8Jgc/PM2VE/9N/pDTSVW62e+cCnWpKK9GSoHywt998cqY/lDslFiCIrxAmq0qSxY4Y5/Y8JoO
GdeBeUTUFbtamlgWpIwg+0YzMAalVuFTilt5qhKsWQQq1PzM/y14ijDequ3i4qTbpQjRzppQfffD
InayNowqrb8ZrLQbHpBti5RNel8DYRWjz2uyw5V05yRh5X9YMSGe41zkCDyeNhS8Q4McivUU58PF
jCT8NzO2k3qLxKTadULS74ongtdvriH0WanvvZWzP581Hv0OjKwKHiE1U01D90bbH2dmUw5azbIF
lBa2QqiTQ3qgraD7s4cm/7G6jFl47LBRHh0CxuLgc1u/zKAr/8AUxe1j7RCUXSmnWu4HhpgH3eX+
fZ0o1hExhykwm7GxnpJZNdal6tryO6UZ/p/XJxSAtQpzLMKAopaB/k9vA79fYskzHYWSkbagqhnb
/bmZB/m6Wll+L1ko/gfXSPziUa8fw2TGnJYT9ts7wY1aaycuDWIsrCDBabpGyP5lN7BWFMiBNZpb
MK95QjDMkgJ13ylu6fM1o7P3VLYAzrdFLXGsKctjtakViK9n2JmO2mjMhj/K5l1OEYWt3gSlY8Ga
coys2+mwY5mTa1Sgm+csupLDpq3LF3lCVJy8KhSSDG8dYWFjB5tgTlPWqqQRelVF33GbaTQUuEqL
OzPStfyELauaXaakvJdW573CyLwWzfwCiPGxzPLp0Zpmyhv0JC54y2D96DR5IC8732s+Uhlo66k4
lhhxj9IxWC5wK6fHznRyxy1THDBjt880/MxXtvnLlhceNZVTYH1hYLTPlPRyPjuD3KqOzq4c8NRO
hN38nsj+Zay9Ed9Cnq/d1A3OE9GhO1l3+J6L0DrV4WRv7M7/XPigbGO/f24B1mxqwHt4E2i2w8lT
s5xFeWQf2xKiiYLUfBBUeGdhH/6WRJ2erB5SAfN9dkhxUtL7XEZfSoJKSoRhcaYQb1dxU5acqkO3
myNPfvlAld6ttL7RqwaneqxFYN+5YxqvsXN9xSHlNOAiA4VlVUGAQAppL8SdXhZu/FVPOgC6lqU3
hDVyWg2n7LexocvN82CdCupSnqocQoNd6vkR8yDtGNqiUSgM9RkfdnUuiiH/USoB/pFX+UHTCfhg
mWF5l3wpNzxjAxJC/vLFk30+cn8SbUjBjr5PGclFdH3/X6Ds/gxT6Qa71PFvziS/ScJFn6M2bC8O
aSQC8119wMQ1vA1YxFjsdu1D1Aa8rjW0SMsO+hdNVRwYDRInoHVm/l31T54G0brXlfNqY5pch750
jjC43YNnevctzhP5byDjttcO7UBYEMSjI7ri1ffz9sP1Q973TkP62GGJrbRVPtMT1u6X1ibQQEp6
a4FEkarN96JS/yhfqbdgJBDxSiSJszFwweMGZ7RvXA+1FwvXPoabQPzF66jnod5oP5eYYxlV8Ia5
2NA2pijEXdma7A0mUIlZmsERT8mwG4TsD76sxzuQrjB9B4kAQBcRQmKEuki6j90FsskR+sGM8SUf
Q1Y8U7hiXI4euVlkBdd6Du5HL3weSJbcFenSSk7lbjw6tlV+48e9kh9Rn+5ADidKB2yyzXSknyl+
a4poZyGiffo8h85zVzn7BkMEAVPUWvJz3YEP0CNp4Y+s43IWpTX8EQMks8qbsfSm7pEz7jOol+y9
8L1xA5wWKcqBAVVTsQiluUNdR+N6mzLI9WlN+ofp3987Xsu5AGGQtKrbBe46pj3pWoKRMoA0qq1o
ovIAOrh9pHuMJGg1BseFbNCuFP2RsJ2Na0RF+YbWbx5tfee/znhCPvlTjDQuWM+KaN6nVfBkwDxR
XyiGo6XGw1MDxG8gTFRT9XxQTuodfFBs1HtDKmTJXCPbJOPyW4l0xvrfm90iWmJU4/AuLBvXOG2y
km1sAhkhHgd0Sh4CXG9jNj9LqsGpwLWSd6nbeD1T2fdSmJRC0MVvgx8oKOND4bKFXNV6IaJAJg5F
Hp+o85N0nb+R8JzEyld9Du0/cdXXoqqnVPlgBTp5aYGNYrWpaMjgf6MgM9baawpa+/c8rc0zfxO5
4r4O9oLUOwKzb/6zPTv6CEaMkOkE7b5t/crbLglm/gSKGNxfTDObeknEizu3hDh8h5CnU1N7ShH2
VeQNLuwchtyCkTPIX3mDqH3oVNOmXErYeBjN1VEmAMtLhVvBa1BgJS6GFjjmQ+nbrEO7Zvm0J3pA
phhDPstC58x6tt96I62EwsFwEUBbP7Zx9DH6QP17Xk/XLAmzP0RP/BMq4/1vF02+CzIZbEgYkPVg
JozRXFX/4wSI1ky89NugzNPg0wag/hoXq1HHoEo4QBAUpV8IE4Ra4Pe27SlM8d0UMuLth/K91nHU
HpKx+v+DlEwGb6L3bLDNBzE/ZncWVs2J0zj9KhPpnLU2/2yDOwE+2lfmCffcOlRjjxQD7GKgc2vR
OwbCR53cs8IiCuqyM9/g1iLXX9rzzu77+p6sCviJQrNI6VLyok0u65aoNKs58Hrtd5/n3l0emvhB
+FOORdBK1/bgv4GCTd4QYFhB43h7sKwy+xyRFp4moUkSVjDiW1iUd9QOPNBa4D6WJhB7PU/Zo2sJ
8+6UmHH7QvQ3LOkN9Wqp8NyGud5HEdBeBkGXvBdIiXuCJSR/5WDWaDzNS+PZuGGLsd02Ueys4TqZ
HXqbfMz4TjAtp9QgYtkmPbcE3V8RAwHD5jO6V7YzMUFyIw4twuDGKfv4upQhqIaEdjx8ivGdCagX
5jlNOxJGL/ebDBixmmnqGBO9gdOKdOYZygrUG1wa0xsotSbZyIgX58q3WbX1ietd5jlTd6QX2eWL
xNksiO73VqLEBcpkd56msD2RpWjfA80DUoqg3aIEz186SZ+AROKkTcJH8LhftucrfKiIdavKIaIj
09q5xmAvdr0/d2fXUdw+XIM7KQf3KObyegsHbymyglBfOBa7k37czxG/kDEoh3atxoSXWeh30crg
AHvIiFOeDP6G58DvxWvfawk13gZxuI1Je/arWvIAPsvcl4ewq+0jo7s4TLNu6cngeX/kzWQzdjTO
p1zc+FiQ9D+1C0+fiDXDRsfSbAcMHQKbstZPc1P1hzqbpncS+/Uh7GugbvxiAwiDLESfp1Ytd5Fm
pW5PVnrWUeO+5E7ITxt2eYSsxB/4BtQYHixdWOvCSl+mDNYhtQGAQSW8JG892hREGANjdiKwhe01
TFjqe0iRoFm99Lvt4mYjxjj+MHZ/Dz7Mf3KyG8esCuL47HYyfSiboXoltYYNtgRmGg30z7KyHZqv
OkekYdto/xYO5Sp13wwbHbQlROiGngtriK9UerBRhHr8Q+229w3RZT/ycCXFA2/jIkQ172s4JTwU
sUjXaI+Du+lmatxOecee6obc32Rx5qYb9kdUN2LVxMBoNTM27NjxMrbQ1bK1yz7ZxxNCKJ+cfF3n
wp3xXXKrxC1zgbvI5jdNTb/3pz546yeT/WIPxl8B0mvjEyT/m2uBDYAzQ6966oL3WeC+9yPh1lU0
++O4IW1eXpFJCnjhvm09OyRRPofaGBwSvhXvZOPH99koU3zePBO2lBu/pX3bU5khvUf8TZDHOMEL
Jr6ppiXAI4uRU7FBLIcNzUdMkcILT1K8cG6fbHAnhjtd+dY+qYT4i/IRzMcNuE4TQMpsHvsvHvXu
hICc9hn7soYuGM8ALWjkzqqppw2Yjh7WhuXA5DrqK2GZ5QmYmsXrfg5Q9srSHDPIQ0x0c0CXgwo3
NAvGODiT4dt3K3vXuKq+NpmMMm4QO90kQrD4TULqDpq4YTzQWQqVOZJHaq6j+zbv9XfPVXQZyyB4
JYI1bOakZynAw9un4cnlg9DqpYhWiMnNOka9/i4U7fGsoqaLQEw+ZORLrnlKR+LGde36M2et+kuq
Mt1RgMmarbD7x06BYXCKNPtVjosLyhpu5Vmxd8aul98v0URp5Wx5bzXe103TV8MuiURws/+p8B1D
h35lNRkfXbeK3+Z2uG+apT/1ORD/mtKbn4SH85akB8fG3DmrFGjGDZQiQO2EtECLwupPWCO7f0Fn
hh3/vfjFCm2ew61P7dwAW/8EY9nfObz1SXcF80XGYjrWCff2WLG2QYJ0+vuMuUhRHnujcZnqv3Gu
h/sagt+d75Mew+wJVd2eiBiWVf7Lxp/TPUutG0fXtN/DRIksgt5pApa1Avmc/EPJKh54BqjPeTI0
07RG1K+Lcd4I06FedHQPrlXPsB2pYHiIoB0Xt2R4jTjk+e/GwmdHKD8YqVrw5UkvaJsm5p6thyq5
Osq093nbGwD1U1ut6F8bn0Aomh1fUZviBSs8oaxH/T5AacLM8P88W+ss3XUKE3PqQY50J1oShwP9
MtWdhgO6kiPPrBVg3B4KWVlbnLtZ8ln4A4XIBNHkqkymcpeNCS9MJOE3v9M1AdqcPS2U1msBunNP
5VgIGcqmf5RQyIT5FO6RIW5BZmTlgJ77f/cESQ7X0IOLtZU8GZMDj3L8Q1UaxwdchtF0pe9kkBcs
RMWGVon4GcqGYNKHmNSA4b/1kul1CVR6p6WrqYUIb4UsYU4ftHC6/4BwZg/0ZPnZl5lDPm4T7wS+
/6+dk/Ejabf/YB1SbEp+WeXaW0K5zX2uxQSZ+T0EbEpB6JQ0q9GSjLo9tm5kpdFTaArCPUyyVvsp
Et1PyqX+/91J+IVH0KNAHXgkR8iwXQi5VMfFanWGWhuxtGI/Q/0j840qtpp941NM0ug31rBQizaW
MPEq7y/xB40ggyR+4dSJrJXPN4fEStceAzL2cqen4AtsKaT5ZnYpGwIpc3Cp1+MTlTK2sWsgHKdm
21pAq0KalMCQ/wFPUeIuV4Qn1gCA9HmhK+d57MFCkDdLz1E2tf9SrbtrHNUFkdxWf2acSifStGaT
UNT6TP1HfowI9V5YofZ7SzIPZZWPEXP2rHobOn12KG2tq23kKX0VllzerCqR57mw/BBjHs5BzA0V
7jykFMmfpLN3cOLTTT/52cl1Kvxl09RfcYXaxwgl+qNoc2dLmK5A2a47/77MrR5jJ5OZfFSu1X5k
LCo5tJBQVOzNxEkWlR0mrJefXZLMP9Ipl8c27IuHWS0+ZwK9FmFriwfRSXqiTVW/e9SpbvrY+w++
VUcvBUjTruqsb2uk/GZyTXYIYIndTPv1Zzc56Pe3joq4SiXSlZ/+FBg/2ATUzllS6LgajZuRxSdx
Bq8jCUCaga94jFMcUyuwkfKYGOmC86nzpxuAa2VSaqXkyCc7Fwq8BjGrjlnTKcNH8tP9C3FlfVfz
xqPPs9ipERvv4B7Awrj7Ba8DopE339FAab6XLrdgRyyo/XlkiFzgN63rjlEKkTEhaD6F9dHmMiPv
H8WpezcoLFE24j82zlK+GV5N0Qqc2juhCNLUFmmTzzhW5p688vi0pEl/rLnaatKwlIZ4klS5C0sD
hy9YB5YuY7iln2HZDZUs91kUj69AVPozpdfVVdz6R0BxeFheWe6ySQQkhabWiehq+bg74DZjTcxJ
CVz9irQyFTO8vIlbm7zfUXnqfzFIjdOuHnq6AvEji7PE7y12jsW6Hb4Bo7RmkbcfFJRk7mzvA6k2
JwCdmREkaDhTOuE54WUepwCQxpT5qO9dNvwC0BAO1jCZ8nvHi7fVTYaLJ5okBRi3DMnOwyX1Xt9o
908IzkJuwcM5J/xm7ICQoSuf2j/ft6Ntxoj0wq4R5amvArZ/WU5Z2w+hxfEJBTwRu7QZW7UecZ9M
Zzft8PRSWZfkjzhvHBqUeN/8ulLY7roqWaTc4fnvGsDDaf6JEonniTLSdFkR98HQLIrJr9aV4peB
4CbLR5NpIhdzXrmE1ooRHiLCOBZ8vsf4kqkYwqcc8Tjsl8m6M+UNL4NLFoOZ5majhykonovI61Gz
RFaxmylMntLJk+JjqCKdPI24ka4wlDBIpIVFFBo+yxZyIEN/4Lr1QWHtYEIp67DDnyc0670ITNKx
ssSNnxlEyz+CC+SGwqUfT9osYjnBslQvgJgBwmmW1cATmtsklgciDh+BvLL5JUXFbemlsIaAlBUW
f21/JD8Z8bpC+6rJMp4dgq58GbK+osIoTPryYICCgb+fgIKRAFVg3yC02/tRdgRU8rr4GDGpMhYS
mpM3TzKdcKZR0XnJNH+VzHYWIH1wf9eQ+BykM7b3OGh5AgdVxM7TeCmkj9aCbbGd5tD+V3QWVShk
pexzBhKAt2ajgFPyjyRp02WzgI9X+f5pHIcguCepo/jeK0GRsm0F1nkWpoq3jhR1tdGgUdS5ElFw
oJLNbo9jUULBC6ZMfN/opky/Rjd/rj8Gu0pShbHK2S+8sHrtFqpooCbsWirUxnMmbO/PNgNPlzIN
1R0QCO+BjpbgPeEw5wmLDvrSxTyStgLrMbW+wMr2ftUAs4m4XSF3Wp/ATu0jfFqD0OpUTbjDdCnC
bVCxUN0ge+HIoOdoP7bl+Oygt/5affFKTTD4liRCSyXLTqLBg5xi5m/QwidMt3iy48KZsdW20zOk
lfDMk4bBI+Fp/o55ngIH6lFR1cDMx4XZRsA4V6XjvvNyRGAwlbVn0o7eMj39zW6e7ehO4bEnB7R1
r4oOLTZ7RgliDqjfffqE74LqVRwI6T93wNfBlwFwtfyZOa7fgTqdfGKkq4mq7cYdH2l0WNc+CXHg
cI+EJK/hLa4YMUSSu32XnY93cRo1neZwcbcVPquNGCSxPZiH1C0mzg4HFSFXqfKD03UllpBw2DuU
IoKllO09mZbgUfVI8OuYVi7QBfO4I2fygcFxvEO3ts95ooKj7Yfiw+v7+AQnj4ar0Iqaz0W10V1h
bl6p2HspB4ztgx1l/8087Pc2GWtytaBGGgw2ZcRC2jMrpwgv4eRMdwLi4LpsbAk5lAQbnob0pWVh
5q+8Hn8oDMQr8rJ4QxAM79Drmt8kFuYxbG5DSnwHdgiAJQ6O8ByUQj0wAYT6Nkoth/7m1C+YSidH
hE8p9FcwUXATKhFgXdGqIla/eNAqSmBXQKLfq1D/RezVd4Bt4q8ZjNK/mC5uXsbGe/SBGu6KWE0r
N7QObMOQvauQC9smnHMZpCByJjsunqxuXhPLfxoYMY8CtspO0xN5D9ShYJ3KEcWe65AUpEq6KLZ2
tZOqVY5grTcTUPm72vjVmccsGlx4ZUeY4a1o5RlKcEwYNrVT5sLxWSzl7K1CDb+4HCkyrTlxtijK
7Bxw6u0xmPBcZHeF3jHgSJz9T00qYtUP7lvIbmnLWqdaEV9/CFQU31uTc5cTmlsNZK53gJL4VXVl
v5mXwOzmKVIblOB6u1hwRAe/Uz8g/PoddtZ+13neezoTh6SUfc0cD1gSfDETLIuFyA7CC95SefIN
9mMtqNDSMX47o0k9OyZ6KROYcdQIQ4SRPwvxR6COpnbPAUbqY52m8p2V+NlfMIoLnWU0JPtoqoP4
nGfzn9MWdx0MhK41jouEardnN67yvRvII25VbyNDv0HTidMD1uRym+gUFbHx513Ta+cRyT88+9l8
BqqH1hyPLwB1PGahZWtSbz7js/xKxRAQu9HAsXEr7/A8fQOBZMGW0CeJjRNcBCVfN3thQjB0cZLx
cbDRUkoq3zkl7BNtHLh6JhVs9OQJMnbu7LWrIK3bT4HneDe2DXTgdsQ1fKamM5BrE3A38M0AyirE
agqx8LLg8fcwkZyn9uZtYHxlnJ1Lb9sZwBPjjZPH8YSLWjfyvsX7iR9dpBubPlxkNXrKmVY3ghQ0
bninPxAWw5o2CrNKTfmvcvn49OFiXTVT4Cm0dXcA5jKudZg1l9jtXyN2j8+JdpGaciyOht7RLnb3
KnCnH2H7PCe88BKggPEGAxkE4kLvYK4B1SKsd4B6VNx3UGP2qrd+DPDiFbVaPSZhshahlB1NGRxF
hyDTwQ/1grhEinJsqKIn9mob9k9lJMw9BrI7Asv0jPs2W5xwrput683xsQwsXrtMztkprQfkDQAB
+zGwBSsMQgwVJQCQI/OW/lqaCjxytlRn54K6Q0t+kuruaSkdSh+eRiAGHuPYMVewvXoCpCK7byEO
7QBLtZs2UtlrKqwfYO3DeAozC3Qm6eg/7MY2OBm41Xs8/w2+6YySb6ue/N2iKa9FOB2nI3M192Dj
DmdoNtYhDwb1SBdL/smDHn9U1nr8LtHbMjU3j1RBBBfHNbto/vWazEMj0uRjb4AxQBQL2cOGmKKU
jjyaCN0it4fiMSxdfxWFjnXlusG4Mn63GG/y/YRA+Om5vfzPDCHeGZHM89rkSeccWf/yrM8+h86L
HyS30hldcYeZILwj5XDx3YCu1bz2kmHDzuC9NhjxuWHBU/U8EzI6f6qpxIbdDERI+eyzJPsv6wIc
5VFbbPgP0clOFzWfxVIn75lFb3UYO8EagS6kF0h+z+78rx2NeWpTasw9YCRIBuWPHcb4PtLlEtJg
8NAqvF52Ul3aqtVsRZ0C83JhbyvqetYLzo9y5fuh2s3jEL6yFibNUQ48KQcaTPa5o7mV2iC6hLcl
+5ChPtKuBJQjSWxxVpPmAlR+9cJ+hc5ZvtaTZzdwO9LilecVBxIbN6JsHP9egxyQ++yYwI7KKnhg
h/+Q3MZG8HDlXbEM7cmte2eHKb95ppo7puiaWqaNY1PeLhMClhXj2hd+KtrKh/5VW5jiqjqUdPs1
8JJUwCxls2VuoxtthO3zdRLmZA/Te9gmu6jHYlUTrlkmd4K7Xiu20E71X+LOStHtYUFcCRgJUbHv
+iwP3oqF4pZpzh9sX3Jltdo/1WO8K3Xx01kliBso/xEoQTnzxyRlRrAp+a+zluFMogfu0sh5DdfF
3HtR5CLTZ3o/p/3tZ+iSB+mkt8tPuv7FCpNun4ise+Eqnbf22AAC8aq+/AiklL/2JPJf/GUQVdKs
2dJR1/zFQfyYZYRhtsPQf3Tu8mBkjrgwscVa9xQDpIvsrtJR+6GHWxLonwQv8ppVVU5garIPo1+b
C8uxW4H0DehSsK4ZU7P1sTKuuUJ+mOBOIEmnY7Nw0HjEso+OnsmMTH2SrTpNCdtgVLVFgq33/mCH
5MiG275DvbIFepa6iEmEJN25sOvitVvYwwyBocATldSwOWyK18blXA2shKgr5N/DEEZ7cOz/0LoX
UNbdtoQ5ds4K/JUZcO8jXxPvrrHS/TST/hrdOs43HSL4RtcOROtsGC3WwOw1fPWq8eKs2JuDVREM
vZNdAen06e0pvFuXern4/6PozJbcRLYo+kVEMCe8SkKzSlWq0fVCuMs2MyRTkvD1vXi5fSO6222r
RHJyn73XfiJhN5lcm6FCx/2vUKojGI6K7UrVgJoJn4ucOJaIcWAQ5qGXS8zZiea8/ML4lRw0pomr
qr+w8mDDHt8Mqsp86CKS1BEWBVT0BbbJIRFNwOBd94qmNgijBsS9wzhhN6yn4mj2rbVvhVu9KPKC
UZOtWmFe0QDVlwzDlX9P3PxoEeAjWqr73/j324PjGvOetj+Gb1vA6htHeVNL+gig0zCSQHSu4DnL
VQa3La/5j4xy9tMX/SsPkEVrZ6nfahfDO1tW74drOg0NDrHqRyHL7maTRaRlFOnYDsbvzvMIu2yU
lT3SycZF7YfJqm4yRBUAN6FrI9T4mbyGg7rjIXyRFqbnmdbCDcyS/0JVNxcwNE00zCnTolpbxwsW
x5fOkO1p8LNwpxMSiKJmbsuS/+aq4+XoanePUeMtteq7lB2vUqRRDYQjEceJcegxss0kJ6RxIbOH
KqcsOPRKGK/EHVfxlj21jUF3ffatD2fF0+UhYw4WzfJoeOnLwnoHJ07R7BK80y9GPDyXBZRdhgoz
QqsxIxm0+R8THwHHDA/u4IXFQSNgRZwgHcQmLEoRNZceDfTG+JKNo6Lmh9TGBtNvnuAkWkv7Mj/7
kh6ZFSq81lLv9pLMrDLBAOwVv08pXbEnUMJNLwHDywUY+Pauy9z62OUpBKcYxowf/Iv79OripYZ8
yn6mCH5zHfBPC/SRgz053k1wtB+MnASw5ntRx7wcIZhYEZ5drrSIpcO0l3EwvQVe0uwyL8jf6D44
t2xzbo5onb/kaljVjXn85RDVXVF7MODkGETs1D6SwBxJ2XIpCsjezBq3TrOgqIfTPLH+wg28M9eh
Y2fETK0E86nSTsLkDIL4KTTcCZUdFkzhUJVwXshF30r4+WexgE7kmyvFd1iJ/tEZzpOEZsCKC2n+
hOMff2IaDtklDSDy2wwcGzzt+X0p2JuMI60COU/He9xV2VZLq/9aWNEhf1DADZUmO2djkvinysOl
2qCHMMujiYGPBtQHu4frpl2mzoFkVbnjWWsOgA46Ei1w/Vyq5sAzC8zKzJ00JgEh5UPR2rjDsOOT
8UrjiykUGD7RsS02yaeVGskm1q7OEk8k6ZKZV+PFFrp6dXUyvKvWa5+aIjH3fbpMbxZtAOh3yEXn
3ken8Kr5UioKdRq7YjakH/gfEOuQcXJaM1WCYqcdtkAAWFWSjeWeniX51Mre2Y+99bsI67MXDNOP
4g53IQBocfYSftFsu5z+X8oHXR6KyvXxFbYtXIAsX+LhQLvDxHY1jp+xb4+XRCV+/igRa9z95KEG
nXyr59iXXJkJeKJCbFLZ9xarmUZ8tKQnIpe66GeRIUgby4DTG8Nj7fIOKPoXIYIfa8xStKrOOZTw
tCLtz3iSCzv04DL7OnK5eu0XBolDE/DcVKOAoKQJESV0/+Bfb9d9namB4ZC6xbDuFssfNWTt77kS
f+a69w+l6oqI/Xda4COseJZR244L6JiX3KuM70A2MRVSa34d+zAR08CmjxfaccvFtBw3wGX/wO4l
X2nztlnpatuCBs4DF6dh2w6UyfCbh4aRrvd67vLNuW8SSbaeYLmb0NGGhXqwt0uYn7w6wyzXdgpL
7NxeOTJhEeAWx4ptjvNnP9oNgCFSVByW1FyWb6PDqvIspinHttHVfE2hW2FWHFJ2gggM9MNkfCJ7
DDu+OEAO6E9ljUVo62MgO+Bc61hrZlX3QSsM0V6YMq53riAfNNOTwJ7FztcYVbrOYxgnFJHXJsOI
Z47XBfsy4BVfeNFSxb+YtpeHS47a3BBSt49IVOo0gld4I7QsgItgCvxohYLTjxWxephqmg5FGmK5
HPjXTbNP/sGfHKOQKswzkfhvkhv1ccHAvprpaISt1l52Y4Ymuoeg0taRIxr3wfQ+XAoNeQzzFQJe
qKzkHvudH2Uh30us7hg05IRWa+df9MT051SxwOeC24EtFazDCNmPZxPeKMt0dEgW/6wX2JSn2BCp
46MtgxX2f2TIyMo6aWBvQE1Rl0V3Y0CKBXENxWSD5lAcWDw4eVRaGDcw86fWu12oj3yukSHnGcYN
sX8H057X/uvTCswnkFJUdzuaxHwv6NndjCk2I56fna7H4AmvjX/rcOoCMQbS2LosfmePTiXeB38y
Z7T2cTWnbMCmj8R2QLnCmYMkwx3u1C7LiAVEFjGqnBLTmW76ZZMtqlxpP5Z1Gc1U3HoG4SPREIdu
Hsik4Oqp0mkBgGFem87ayshpsQyKSorZF6dZUBGOZssWoA7T9DgELWnrDMK3W/bhrkOHwWbKyfvN
dIWZPR7c9zi1P/lUVwUcb+4mMfLrEovls3bhFzb9hKWts6nTXLL62SpMFQVqxk+dtw96SFnax2Cd
18YL61+C/gELcF3noO9ZBOMhUfAfWRcMiOa8qYB6wmQRnL58e+ZuF3RYeKTZMCnl9JXR+BbSztfW
F1pIRkop44DFUl9E+TqJxtAKqcbQAUoLNvsdydhN4+RMkeFEaxSk8LvMxb95Cf4OBPkJ1EAmGQw6
r3AolbgtBxcT6EI9ezR4wubu5OH9hE8IizPLm70d1KtzZqn5BRfvnQwaNe6+8LNfvEheCHnSr2AR
YgdWzsBPqdfCHoP26fgxwwQhsTAP+on3b/uiSWbOJyLnDlEq/jLjMZg5NdAABypj3Ofcts4Dztcj
omp1zPOBihCbkj42eOGO/UDDmtPCqmsn+UVjz3gEod6lcIUPwnRYf5fmf0tiHFTb0WJZQllspxJ9
K7XDl3miV0FoSkfKWZ4CSRcVJjDjK6HMF+RjZ8Y8Tf4CObC1vut+TOWedlGwIROk0Nr3hgNDaHeu
FqxeVGPKe9DN9rHLppXiQFlcaCtiBE7IjifPL2ynwuc8NB6TYzc7Fwou/lgDDbecbE0BUIvNvZt6
8DEDjZrBiludvyW9ayD3KbC/DBW0lTUSEXw3jvLmSOfzUl1MmOevAqm2OWMWQK9QXX9SVTMBM+2C
+EkNPLZ3FrpNGemmgPSQztU47T1/IRa7Y+9X98RuKvuiu/XwblX7qgv9yG3T29mt+o9QkZbbWeG2
RB9i8pMLPZBAzwnFdgnMHTxSCUY2D/TATnMzPFZZyA9Qm94fPYTyHKPTYWtE+uuC8t0wSB4mMzq6
iR0sBZ2+6Qi8J0RyNRttrRO0yRJzT2EW2C3MEjZRTBwYtaazykuw0O/qzeV0LdwS6pslknZbyqDi
bZtPpr3FrEAZ9zzZHxzrzV+mgOVTcrnUUbcI/YrWql7dBfp4Tgz7aKFInkvD/FgJ2RH1En2UmHb4
hv15IOqTTpjDnaFnRWnKs2+2wYlhAuRFoUWE3RzBzqak5RmiwlySSW5z8tBJfPV4KxV3w1HWdGEH
PJ8hq/hYtwI5HLFZTCGrDgxMOffUo1BTfLOsBar0IIqvuSr935IyoYe7lM4Hza5sBdpKBRsbNDRP
kaI6aMuyKiEjEtODXSEJhAAOgE1Kt3vP+YU/27KR+1G5EWoFbYkLQd09v0WbsUx5hKA5xePl7Is4
e2TA2G5TAMQMTQySFojIXO+zWRNYqSav2M5C9X+Chq18L1rkJ06qfeBzyW747hpVNqcRuAnA7y15
tCMIu5bvIFc8emtxNFMrm2c74FFYobNg3pnERI5ZFYqnZil+QRdPooU4MdE40Z5Tv3uq+uWtAVVl
K1ZGQJmopzGW7u+QoB6GosGL7U/Qvn1XsF+sSmPj+1ULEiL1xvW/9RbXWflTYQWJwnZs8WFl4UKI
1Sj2Yxe7RxO+M57Nsvlc/PzgZtWzn2b/Cp9DgAA+aewhJ5zAGoL3l5zatRbDE1SEZ0a+TVKYSfkI
djeBBxrVPQIaAb+++lCDX7ArA7+NDssB2+Fl2htc+0+mcorbokjb96jPKDcsimQcHnssZMeCW4Ig
4Ta/jrS9P1Ob3PClmVGBx1bts3DwLsg3XJ1FNR4a0szXBMDQ3wymADBhoE/IySHXj9Ju7mKewyNb
aRsHFiH0Rbdi34vgr6Dw+0IJECMHhPUDRw6EVi/nQ+Ax3gvNjICjdSEF5jdfkk1CQA3pQv3MoLyt
143WsQnsdyvUZUOmpWx/aew55HchSaX7MhP2C87yF0ocnHO/4hJiO3gKpOE94RFkm8limZ5aqwBa
n8YvKVvKHcWWttjhpB9oAhmdMIIFOb+342D9l/iYgO2AfNSYN9ZdjhbzTQvV2TzWYefvvK6p7lWY
651DsukB0NAL9zN/u970jqPgZGNyurDklB+OJ9pur1Q6vRaqtJ+WPObr6mT5kWRkeWYWZEPi2wTE
gVeue3WGW1ZH9DtPBp4Evy0H9ZiEJ38PXeL+Yo4ZzkUyGweprPwSpsPgo3cY7gHIlvWDiJ/+NWcL
wzsieTn39U3o8ja56t6wSCJKHxIZn8qsfCz1WOzp81i7Vgg9bcPJd2DxGpRXU1Z1qrjx8j9uDXaa
Jmm2ChRzNO3fLAMHZHcc6wixvPCIy7MlrJFzNktdA4mdrEfXan4Rnlna28svK+/b/cRtJd+aJl33
nivi/aRrasRo8IDNEdJsyObzlLawQFGvmmWGZcRC+lhrK4mJdAyOcTI4zcmANe306O3W0GgwVnxt
29oej/nAz+J1AVwElrPwuRm7AKcp7KE0U8Ha2NE9ikMlFmzcXWgyBw945MHqY2y7i8e50E7wyzxK
yVDFFclQWoN96ydla3kHkEDZt+Sj+JeKpTyN5SQMdjscd7VJP0g0kYS7B7jILtCqwj3fwPJ5rrw/
itRfFFuwkFMPjCGpgm4z8bTlE+Hp2Vc0qoOfKP+GHmEyMiOs4Qc0pH+5TBDEB6ucDr1nHG2vKonv
1S8Odwuc8EQaEHQobEhkiucFVBgrAYsliOUb9sGRLR8KyalXUOtkdukMQh2VGhQVi809lj1AGrrG
4e0rX98W8rpoQa0XI+Ai+WFKRDF1ghBSVu03x6RhfYBv2gmXN2/oUz/qOtF/K2lWJV0N1ZztYo0J
dksijocOc8SoPoApYbZxm9G8Clq0z2FeGOErbWx+JKwWHGsNPiWiL9r+ZxEGfvHdJFYbjXVppzAW
fKU9zL1NkbrOrY3ngeY1TN/7PMyW+IDDve7QgCq1dg6ypS/0gH6i7X7IXrkAaicCi4mcXbdBtesN
nX95qV3sHW4R/jf38Wk8GUpO+d41e6pI4WnhUPM5tS/2nLUvTQeeCvpxLL7h34vqOUXAdF97z2Wv
BOShSV8UL4MmCuNQ1ndg2x7XPnqkR3lWhD/1Xnm54a0iWnrtM6oc5ZTlzit7TaItjpkE/QYSCh2E
W+4hyT6LCSwj01AkjTBmUxAtl/JKTtShzLo2AmZ87c1qQsyg4JdNFQLGqXJFgeKBKxJ7b6OgaGV0
MgfSVUSyS+5gGyEX3V1m37bKVw26xTgMmZjMeGOptkEPwaVFT9byu6top7u4wIt+E1G192XtJcsd
32XeRV3cJ/M7oxoBfnT2rP4J3N57YeirxKF0g5ho44iA1Fde/2SUZmHR9F5M/he55kbeHWl5y4F1
AO6WzWKhDW7nFNaK3CA2jZAPC9CfsRETBstslzdeQwuY3BraLTWP34BUzXXLZPbCsBvSbt44J6KK
3m/Xzak1x8bm7XhF0Psa59b4lLFILK8JuFqcNBjDTkveVe6T1YDjvdGVUD+4/BXekQvQxLFbaHLD
sQVmdJOm/N43RQC3CnLMCPtx4nUxIyfwtgzDquRpdW1qBkbRSGvHqZN9MR46VCqasnqfu2JsPwHc
iZyfIPZ4sATq0MU5i/eW8tn4TIeYaZ2qdEj0lUX77NH3y3VrC1w//WyqrhG7KR6JsCg++GuVee50
xnNW95DknOCIBay3P4j30mnqUh168JmNf3IaOj5YhrTeT6bd7Dp5AxOqxw41At5SnGHYDPdysuqj
uYZJGpM2qo0hkdgRNPzV2g8k5wNFraCIshZJ/N0wsU4vPu5jzjDapZ3KcKlyafp6ve5WIxkmv4+z
6Z8m8Nzsai8V7R4Djh7+Kw0VJv/ltJxPZ9Oe7OJaDmI8KR/FlCahrlyz6FOHJ9lI4rPEcWQ+sGbr
B4FEYIBdr+jH9qsFqD1FOCm3nyfMSzb2t4zjQjsZ9q/Fc8fsWpOBy5/Myqa/MZnt/OxgGZfQaVKX
LRl3ZVUiINLhcKzNHKOv1SYFLhkneSQqpJnAKzvy9mNV0hI55PPVwMQ9sHD2sk9jqVHa3Zp25Hvr
xAYGWAeIlk/bt7jlegk+xxHv8MbQlMbHSPAfrZTertax+QgaWZ+8zB9+J3boC/gmtmdhriQXdgkX
KLNZBt8W6t2s6pFGVxQP9OK8yQ6IYtTzTSox04PtEHDgYCduwIlDs8vQxXi28TM3346fjA6TQq4I
/Wl29SeZmNMPBVHj11KgaKZE3spRR5DD0UO7BO7NaruwYnmK+9bG0lX2C45wszWbcw6WA8BqkYyI
bRS9VJq1C0xpkEFE5Z3FXv6zRm+YPmifSPp9rpt8tXmkGR0erc6C/NBNpnvruIovD8fCBldAOBL1
htyNR+6fXh6qjZRsn9OZLgZ8ZJT2bazRoPmnrhGBIsWuFg0WbX+49MYwugiaiQieTKj8MWCJzP7V
cJmBtAjPzjqkNGudWzRtjcfUNt6BqsEioKxjDOC9rjzldNtZrKu5xvU2ENlzUGDSb5GQcgq1yzzB
VmDGzVpubdVw8ByYwdgUeHXroWvfiha+grcafD/k2DnhP0U4eLyTN23gyXuKsIvBchMrzJM19yZy
ZmOK0jsHdLnumxjX5LYboVdds2m0FZ0KTp2eZMCEcBzZ80c4Fod3p8sAo8mk4fK6Gm1OwoXYgGMX
wA9FVuKH8b+P6H7DVJQA13wObVaXF2lh3XsM/uowHObGhkvasdrE20cT0NNolQGZ64wEOG1ZVE3R
IaAr22lI36kQ93JZtydlrcZAc3XS7HMZpv9oyLCCJ+RKv3rCbuniAg2toCUMbKG8I0XmniDMlU+8
ekRqDtbeYecp7k6YpGxWWFfsnAXW6o4htZiveuAF+2w2HaoXRqP2Iqqp+SDfoRmVaqP/LE27jYqs
ktYXc1t1yphO2Dx7iQ/0BbN2/y6JlqcsXhx/Z3ZsJA92EkPh8tPglFdd/EeA6kdDH+UFTHZ8prR5
uorMqiDl8DtwaTTunQ5750DsI2e/BynUw07QcxFj2cVfgOI5aQkvQCjs8Vwd0z1m+l7v3NQDDIiH
ysU+5rgsYEkrplFiERS+1FWYro0Xw7gEF9+1YXBNI9mVge8C4bfGG8tDD32AJVEtzPegXsHNQLCQ
Fu0lq6KCLWW1DdsZXD6JS+5xJafKNletKGmr65xtyuz8kY0ivPPHZK+Hc3dcbaZzehcst+yNPTpD
emDw7jERU7rh3Tt8uicjYDFL0FzjOQR5itctaT2TlYUzfziW63/YqbJeirFgbT6tjQS3oHO64WbS
dVLfBiSY+Kdiw8fJYQvOU3h0FFsduWKiOKI10dKUiKw0sl1IjDIpeU3w/T0aU+bwysGU8pboSlyF
GCYj31BeY5S32eTOA50qBQyvOfflpq8M8cVkahkvpsma9MuEKHrA6lR+jATqph9MuZDPeJ876ZcY
GE8O+Njl9KjzOaX+RQu8PP4s510nKQOh9Va4ZHRE8+IAqp1JVnN33fk06PBja4hXXJYqV/i/Vmbr
52h0ecSlWD74TsTqSlLPfqN7hAZyk0vDKWO7Kthpe8kXsalh3uGQC3m0+JHHlxiOJElO2UZgQEaK
kSZDbJ1e1y5bJttL/SdPcUE6g2GsvGUDTmXGD9Um2QqQcMj+vyNsJNi1HfT4OQ4JwJpp9ce3An5Z
GxNkxD5rcvB8MUIf49kOT6DvB1b8PCaROY9tcnE09+ltgc++uuetD/sBKYvZt5xaH9zhYLPGs80C
zkcj/N7A4eV5gkxdYJPBFT2eXOiXoR/R4+Dr7xA86ZNh8dOzdyjH08dYD4ZT72i+6r9gZdMZ3koG
EYdMRX9JhlacEQjSfIsTYhULfJcvnJu7HYlEC+ZksLEC185Onutb4anOM1FsbYM3xgYNFjtiKvwp
It61XJGAl6+kt8zuMM6tj/TSzZQBjQtVVmTTpi3mPfdaA8yD8+eldb4r6A1dCPDGvfGB2zM+BaIT
HIZgq5xHY9etfsnIezb5toRORE6saJPA21uDJbuXKp0nVheQUAkReFhQ+RK0CgyJo07oseqKIcum
MnmGLWJ43lXAfwl3WJU9CBV501vfLWh5fzd2TM3bHDbJjF3FysISBJWop7MVrjuqJrU92e4a6CIh
12gxefO4yye+k2y/6J0uaeHmceD+tScUmOwSPXr/5aTubwHf0iPF3GKg2G9p9MM1TPTgdooBoQ8k
UAAKl7lLvL5DkPedUHc7b4YrV3Ytnlpc1dN/LInS9CeQ9A3fSEmXBE9t2gH3NkJmjAsz74vhJXVH
lunOENTlAfaP5T3QyKHXT8KpD2kbG2gCbVwRjaPCTirC8kffJF0a5U3eXDAQlJFqTXFMNLbTXdWg
P43agzkl6lSszMmEj3npbhQRM0sn3tT3EcY6Z4+UPuG5YhPYwsXJx+pt0EFRXAszmBoM7ov5J0xb
6w9CDUTfxnBCi38d+OB3ywPj7ZYOkE2iB3Dhm8yvWC0PpftOktPdEZkYwYnVxsUk8MxQhzbYGDtZ
BlYNE64sIYHEIBfw8dh1/HvR/RQpKB2jC44sWSB3DrVhn9vENdecIvvtkTjau18a0v9t9ml3wxC+
AF2SzQF7Au0nrJFyB9/PPO6hjGmW/c2IbgMt0E35PHJ7jEAMdtxqZD/svRaLOqplMD2Y4PLmHXYb
rgPeskqQHRyYaqQ38xZoVeAH29rFuzk3Gl85xP9k29CeiYdZGnPxQnH0EhzUyKh26gc39o5Bk1jy
rVyTRUjvIGR+azVrmIA1pKl8dU5LeV5AlBEHF6Y9cidYkuwFV3jnvgDQmsiDuSrgMh6mBqwaCq3l
NJ3hKqYd7Xw1Y88b7DjuUTvbX0GYTWh4kednI7vWhbdjz7VG5ulzMFBCuBkVXsICi3XRkJszWUFR
FUIlZR9JMQ1/3XLdg+fIM+dOBHBuuJJSe2UP7XuTJeEh8yyn3Se2lQYYuTz3rdJ9+DqMxfBmdWH6
VwNVML894Awr6j2w/mA7nHCZF556ZmhPQZKkGkNC4bUTL/IUvE/Hr9KHDcKpMSTpmzHOxi9EovkR
JrkbUzQRwLcF2wf56xrDk3uJuaz/bc0QsYizwH8Dh00bUllM43wvAaPfZDjwhwea4NC46qoqiVzZ
ujZdqC39T6OfNl1UWQRDt65VzhcjZ71IC6ml3nTapb9DHFjWHo97Wj0H0iRQEoeksiK0Y041UzNH
JLiP38BTGt55doNRM/eUgLnhWnlNDeq7oCCFzQe7OnMMwxtZFykpdm0pDap8pLJLhQW3pFqVmk1S
J6lrRSO9HRdbsoAG4EbHNrs83nsRdsBYPxMKCr9IgpTvrKQnFXVsr0+i8mH8AwR6LDarlzNXUr86
J2w+/0vNTn0EpgpuJBqMGQkjmOnCtoGEhok1Dd+0WraTvCwtmlCDiYp31VOm2PzRFmxI9YuSGwwq
mHgWVmZgBmMil6GJeQzM7YJAxrEO4TzAEOM2RnvRtOc2WxbzrILSsZ/YC1JURZ2vF/gdtGH8efpJ
WaG6q3YQT3bWVK8+LMP4buiCflo7VprWZCmG0NrVluyZ+2IZNpEN9TIFtd9mx2yU3kfq0lV3Ykkv
+ree6YXQeWmn1i6kQ0ZwlZbQczfkICcQMwaofotqwWPcudl/Xmq1757bAbjJlflT5mV4xgbT/hsy
c7jmWeBeZJkk5cEOFQVJIeEI5Lqpyv5Uc79iW50lURTuGP6TiFluPfVpnIbcDRmJL7NndvYVz3Pf
Hh3FnxjHFmSjMK0JaTU6yFpoyLbvfLtqME6E7Pvpg0xaaCK7cyEF4t6ROv7bBLz875VbofWylVia
8I/n9m5+K6cxR2GywXtRJMArBaNd7GjeLxbv/l1NfbC1CQGPHZVaMnXj2oGbmnw8VwSd5yAMKTKV
C8XBC5PmyfdzPLHTLEN6zmeVPDqCZmM0zlYBSnxJHeeO2cUYsaQy8p81lRn8N+acsEzsBNOT4vXw
YotlvlMf7Mtn+obKX3WdIKlOYeJDfMhkRgBt/dkBqMWpVJNk3vXEX4yHawO8qI9WQnEIaPe5C+WL
4YZgkI3cA5y3UZw5drPWAufg5700BOkhYq/BlSombgkbFqeTAb1Dehq2F7/fcwzplPoGT46V+jTY
CKbO1hsk8TDkqEwnR7RmcNG2s6ybX5eS06vZcvpgYUSQQ0aa048EqJwkXd4s3Y69OhlwpBQt3l0q
0SCCYx3Jr27YiyGDFwh0Rm54ZYXd1WPl9OnHGpTHACOiRClpEi751UxNag7TAWyEdhsyzgDguVl6
XkFbyEAc0/qsqm4A2zKrNDFvXCMHrHslaU2W6E7jFmQkCI5glQvcxUCNJxnL3gpt6MS8q/nw+sY/
VlZNUiPptEEhXuCdHF8UPfgQphJosIBP/Nc1diz/gsqtDsnkyYPTcuX+K7z1SzJS0HESoc1mUsms
+tG5Y+dc7q1lp6g6Fzt6vPk2TmOL0JqO1K/9t0wkWI9lw/XjKTOEbO62bYztvsMalmwtVbvlyei1
6RO/dmvvViQFhkna+Aie0Nlz1Hz/wWI6k2/+dbHklweSbBybOVf7iz8lUHSzomzvYKt5lceF1LeG
jYEZbrohaf23ksCl+0p6oSqTDeYnI8Laho1QQrLC8BdOn2wCYTFkoYlNHsUowcshDftWMnq/W8wg
1cuS19mrj2LL3Q3d+IeiDka7wE26F6vv8mZHt0JwqXmufxF3XGAmk9+NuJAhFrHLtHSx8bh6aEjq
TeVfsibhb0C5hy1I60IAqLM3OvnEei2DfZouTut/+JaYj6AJXNKyNSWFiHnOZhQ5hN+6aE+9Iwvj
3nMHwsJhOZ6+N5ynbERZKVTLTvci8XG9hM5bBgoQR1QW1uU5Y3e+DTEmj3I3Vbnd3XDTZtWvOsU9
++36vhopMcT0vvXjfpi2RWYa8XNqEBBis+4yIZCHbWz/qwHpIYxNAn/M/iQExJIMU1dYnDAfyZut
XaA27Bq83yENcTGRJJqPKfnhNPIPxoJ4UXHLQby/GVZcxH/DBt0KVhmHMljdb8lP1D/yWHUDzQWV
abU3p6cJ+UN5COD7fLSlRQjTFCJiHUVyLhmmJSKFQPewYA8F7mVwF3ENZsgH4CkWcavpWBGsgWak
jzAq0XPY3wC2fEPvSvGvsQdlCAmI5JOEcrhENYQgRDGe8wDL0IkDbfEf1Hm3CXAUI+6ZmSV7xJLa
PudeLk69lbGFpZGBMa2D9x6Vipu6rIT+g3yOjZWb54xrAblRFsiQVGJp9dcJ+RNuLTdDowj12L8V
ZVq72wo16GvmLGYdavhpxQQ267ee4fq5XJTBk5W2n3B03GMrrXG5tp7iWpqBe937YBeSd9cyNWLG
YhX+H+4YLuE11lv2a5m2wedCRUSS7G17AeKhOf3BfgirgIvlxvlb3TRJfB/J6O+pzACY3hfL62hB
31s7mlUyvru6tNIoVDPsVCrL2np44bWTY3iuqrr5tNuEx5MUTPqLIyb46udJILiUC1W09JC7z5bh
hSZhhFYpFLVywTBRue7LzP3APA1UY3w3wRhknxiMIJhprytokA5i56Ga2CYn1BZcidLJ/bIpqj+T
QyZTy7zqJW8DvK7ghXJSbls8OeHvWWl1CB2LkLKW1aWzVss9Imn5yQA7H5F/SVEGjj9ElDWDSgTs
P0ACwzYw3ypv7j4JSmT6tQjKae42jbL5J1eFFNGR0fZnYJe9Ovd9Wq9g1EBOGiXBurrqRLRwYybw
knAX3C5D6GR/Y4CTVz3T1Hi28rBhV1cMvjzY48IACpVPHtJszFnKdC18F5uhlRgtWy96fLXvbuup
D56oh2bkJgHCZrdoquAXK2f5Mrq2grBBUVmvIj5+w7zWoZi6XxZ8H+N9IiRubBcSX1vJIe2eLGF1
8L8aYSj6GByV/hHMp+WpU/AibPowxBUxW3VHh4Cy2gGZq/BGhX0h70EYTKThuGkZ3j/0J49gtwFp
QT5KPNNNZAlBHhEsJoRs4sUT61XPKJNnx4DuZmaarofIWPo2eCR5R6SUGSbesuIE/AG6C2xVRmbO
iPj9CXmTk9ngPw44melTgE7YxFzrd/HiBT8LKyWqmnkK3hOwG/gsCrjL5CkMijOZCu1y2y/VFO64
E9nOf2FNgHcLO5ktMdwfc2YYxpvPrgmCAXAhkoDIBazIXp3BoKaiZQsK99FnTTnZVeSB6RrZKQnu
AcC48JzY6cqoFeZAFAVlN9lPDiFtBcDU2Tps497wyJvFPmc6WTfk5hz8rgHOgrVK7bbes5SOCbBS
BXvWU1O/V0PXsfDIxznBWbliO7nd4ujbpwyoJHxHoCog9ZLye+QE0/egCO3iYuVjNvR7c5bC+JRg
t8QvOYZwGYeE984Z6hbuvNbi/yPiIZ++QTgoGYwZnu+2Hs1i2bgONq6/punnfG4cLCFAYrhsyxE7
/xAAYuFH/CUBYC+fpAX8BJJOXqXja0Nr4Cu7W51QoRAk/wBsj8X/nJ1Xk9tIuqb/ysRcL2ITSAAJ
bOzZC5JFg1LJlLxuEBpJDe89fv0+0Lkpggwy6sx09ERMm2Qm0nzmNR+qyjGR9wapcEg11pCoWIF3
wszTcn/g96TjQSCj6efU4m8cpgFdVmihcuNMARhsJQJSCBoUi25SEMRPZRcUf1LfcSkA6BZ/hm5g
722np9a0tL8nD3i3VX+to9H/QwvPKX4OPBSYRoLrJjzS/Lr+lCPNgHI8NcBn36ooDSQIBPF+GM78
M9HCElIcgR3EPjzJ8awpuXSsDljqkz2K4ZjOonysw8FvPwH2GeXzIhJQH1qjRbJgV3bVhJtI53OP
mCGM+Y/YFWXhR1pMBmOKBM6p1HCrOWBWYf/BmYhENHbakNZS3O0r11HvKrNPToZKqodKj8V/FLQ+
uPQg84Gj4WtTvbFnA58qymIAtGaO5B6eghCAqKL5oBc5SVDH2XBGqVHeMX1KKhScENQQ1vyh1oBZ
7czMGr7lQTa6hwTjygntJt/FM0HGVCO2SLLnWBFyeSDPgIq/b4zzt5wmGEBRPZ/jCRoEb/uWnpS9
iF8SYWx6w3LKTzTonPkUQABNSHomB8k17sXqGFp9TetoKp9oR+Y1lBwrl7+60C4/O1qnmwj3TIM1
A7zR+AfbfOrf23ndvQHEo4445mhwdxIDwEU+IEUwucpdSv45Eq9u3s9fZVtGiFiJcfgq4ENbVJig
h4o+YwtHrKt5JFgKMCXM3Y80mFjjTHNijYvMtaB34stlwcnNYr34GLhlhuEeVxxQya4gvvbRRvFA
oFJdDFDITh8It2ZwGK5Zym0CCjc/FB1d0AAMsok+OvjCY2aPVsK572vrO+jKIm6pNsQVdYF5Bjgp
jyZ0A0aIJxE6H0DARk9zk6UFwgZOr73vZ2fA0KxybfFurPRWeNxlkAjJwuofNd437xOhlf4XVXaa
tUhOGPUp9A1jX0HE8LDYnd6a5kRPVovsp4nUqvnW2/Rgt1TijN9UWYroM24M8+dKU0Rt5IJqWzgs
6wfcEaPPDV2cLTjY0vpN72EuPbwz3cesw1dni+apSx8qxogIKjHOBo9I7ifveRegJpESSO0hUpVL
9zrO4DXum0zNUFiGiCM6ehWSeYgAm1R+cb7DExUnad3G3AEpVHeIt3pK9GAAdOlhUB6TVtgq3gWc
T0LdzOrUx3ggs9w13TyQ3ctJe186kwbPOFsK2m9m4OTBYYhh6mCj5Fr9Dx3ZxeTT1IxJgASdaChL
WIMLTQaiFdXkAK2pca/1eG2KrcTOINM2nVnSh6kcvEAQsy8Nf+qfIQMEc/WPEnXXQ1vsywkaJbSo
dqRuWYBby6ddX4V5Kz6ilxvj/+1rtPabT5FEKu9L6xT9+ARQRyuD3y7Bduzv6Z9xwMB8j8DlD04H
3hiHtQxK71tyvRkbDlMJN0gRskAI4oifCNQHayL7fEtN35l3XWEUP6JaL/pDbGoVDSS9kmZ3iHnI
Ouh6IwShfKsyIJzySLsoDL+HvcmNdZzwDp3KvZ6Dj7Paf/79r//9//7vr/H/BH+K90U6YWX0L+Sv
3gMCaZv/+reu//tfXOvL/336/V//Jg1BpdJSKLoQtbkWFS7++q+fzxEeb/zd/0smQdbCvip/+nZb
VTsyn+GQilT/ahvkE7D94GlDnMeUuxHuRPZSO3Tux4S+VgQ86favUec/xlAUufGKcOF02u7SQT3/
MXTvJnvg3f+e6MA9drpZut90OC3tg9FnU3bASAU6cJWEhBSvHBlSvmUZQklbotovzfORDZMekBZq
w1dixeRQZxO2LDbgOKXs4A3kyF+6j8DV7TF193y6EsE56egmNXM04BTm7ueDApuilKTAe2MAMjRP
juxshCNb08o29GNpPW0Gjg1Xc9lY+nvLgHeKEL7lprzOUlEWKumm7nB9LcTRpkwbU8SqO4ICDDYX
fKKG3XUyxmX/cdA73/GCjMTmze1JrD6ZFK5EUtixXNMwQVq5zvkcDBZotoJePE9K74EnleMP1PP6
h8YQSHVJgppvk2EEp9ujLv/WF7tW6obQMVihislGsXRz2dUvdm0xN0lo+XbxEalHTCzK3Mne9AnM
QmjEc7ulHKzoL+M4ewod3DnubFPryujSVCa71eB/hHE+egdWtm4aUXz0i6F9TjJpfQyaBaaLPuKd
oZYdv56odCxDAsyzXdNcttCLiTaG1GgImMXHpiWzzAF+bCET1fsuccd9rYTz+fbCrj+nbphsSPCG
jsW+NMTqc1oI9lQj9IdnXCfhLYTu0mahjoGwXJQfKfjTN7IJj2+PermgjGpRwDd1gyDcEuezpMbB
RGm+PRcJIfpm1uz/hA0VbLpm2vzr1WOxTamMOZaO7un6jmFvVoISm/9M61x+JlBEtwQ6WrRUo2DT
3R7synKa0tSVY+gmjVa12ikmJHCb0vViDLTQ+VGv+zktbBykgAz4ayTr2EqmkT493B5Xv9w3JgM7
Nl+Re9SVyw97sW8sDfCo4ab+M+grr9Rkne5riRZvQK0Fi+0GifpomOufma1/NRePnm3StPgM+ChW
1Ny2NsSHgXzORf/lPZIln1y3N+8c4iu/0SbhpAptU3QUYvUbq7AMhgbxiufJxJlkE2Y2ZTn40uZj
3uD7GKVF9fX2sqwvXHa3Mrin2GcsCVfI+aqEZMuzE2rms8HZBhgIf6ClKAA+2kbBWaIidTRtje49
9JN2H2GQu739A65sdO5Lnd9BdUu35WqjJ70OTaQL1LPdjcYpNRsqSWXqA8btuztDrV927khzgQRx
zwJoQy5Dnk82iEe/c7LSfkbQzt2V8Gr3wO/JCWnnH/K4fCyJ/DbwX+VO131UNooCcEA9Z8fbc768
qy1Xdy1+jGDmwlq9ci1mLuD4R+tZG1wDvdvR0U9lmn6DTU+kXyDF2qdi2sGRje6MfPm5eZYcBnUc
nnSW4XwF3HmoXas0zWcgH3RANWtUu5H6096ZE+sNTal3KVijvd/ZCzjEKR9vT/zyY1s8TzyNuk5I
AdrifHheKAfOQKM/GzGRrB4PxYjoUzjvZNT0/7k91uVZspUSGNWZBseeVtv5WBhO47vROP6zAM64
F427JHShdQAi3W5zMcaH2+PpF19Vga2UiksGRrJASup8wAzERe+IjC5foOnlI+aGsTz2dDwpDUe+
Ve/tdhCnDJsbRKSmAJs7NdvyNGFqN79vkJz8TwHYXm5ys5FvrDkZvkUWrziSRjXE87IM47duaLnv
bv/s1TLZNqB2DoSyBX+Wurvai30zdajG6vmjMefzEdGw+lhomb6jI5c+B6G4dwgvx5PCsPkuaPe6
lG1X4wlwR3iiJxUtSheb2nyAvY6SqI/YP10LJMad/e0J/r3CXgQMzBDQknAUkl4OV4C7ulR7QBMF
KKbqkWZy+9k1texgmka+tUMxniI5y2/aYCaYwY1gQsqsTQ4z7eudIIl5sAxjvPOyr2+h//49irCB
XYm4obs6g3qKqEpnoKkEaCbPQow9a/l7iEs//Mcv6cOd6nBchH5EGh9yUDMoDSOP+tHEpcjxJJan
n+8s0Crh+fuDwCE5UnIn0lpZnUr6dTqYyZZPEmRpv0UVGqSCiVkTO9SKxTs8JEESU51F0Qi7xknu
rU4T/6SlEYW7PjNpN97+RVf2iK5c17UcYTjLdjk/Sa7QBiL/sQURYKd7N9anjwhMTQeKD/KP0Kka
3R5vdXKXBeBR0F3bBu5sCGO1J5MOD5yOWsdjhWw02sFIOQ1PRmLT4a4kwPyjU9X2+LamvP0Ji82+
vrNFjeVqWG1RglmeftZfJxBbBe9Nl2Ib04TNYzim06nFpw51UDF+caP6LRG/iZZW+G4xr/2dLQ0b
cmDJ41RRM7dxTz3il4TCOM2dcaMAQqEMrDv/BD0qS4E9xBs/tKOPk1TqGMkUOEhGmRHc7M/bi7j+
aA55Mx8MRUiTN4b66vlHa0wEDUnd01PJT8fyxrZQsFHRO95AtdXxLHi+Pd7qLbEdxzZdC360MOiI
u/rqWIdGHSoEwbWT47i9gOlJBXqk2VgFEN42aTbxgt/Zl8u/8uVnchxSUt5tyTx1odurk2tDUKDg
77Se2YryqCh74/sxIVrUms3WtqrxAcHF4s7mWD3ZzNNRFsmAbhvWIue42pxY5k0ZmE9MCRzl0D7M
oKhZ7+yUnsmxEmU97VH90rTT2OhlS9cecMM27mj/3Jm8vPwhrkB3xOBBtRxCh9UHzgX4nhril4e9
jxje0GwL2+cMTHnG8213zTez0224vR1Vv50MUOrJEFtrx+mT6iOredPSdRVfKO9aVEmQEhbR90Eu
ljkgepHdfBuD9EueK2Q5/J2gueb+akzUNx90cPtcPGFXi+cS5daQNLYCL4eqBUr2YKPbkDCtnCLc
oqOh1MWpQR8Id5/MHGmcTnGhLYloJCJv6LKux8QxAmK/hSylBZ/kgDrz5xiAffqe+BpNwnEYx87Y
YCKBNvftPXtxRkjQXUtK9GrI6Qx7WeIXOYgBZg9PBHBKdpPTIU38wd7QYkQSx5jL3xRWnDsfbdkc
5zuWATkhOn84fLnl4nkxYNLA38aPLPPEMLYfEMwtP2KMGtwZ5eJJ44gxDLm1waHgpV3Nq0TCJQZ0
nnkANvBypnJ4qk2JW4vZSyyfS+OkZQgtYgIewn3CsyQts2arwim5E2Cub3J+CHmlBUZGpwTjmqtL
YUwkopdYBHiBaw6fzSqN9jne1F6OG1+PyvyiAxkVpUfKW91ZhCvHw6A0ZVMuUCQX66XWUecrykjH
NwR64dbO8+hdhpbRw7DswhFixwnMj8IsEhPilJLM+9tb68qXJqmR7CvCelP+fWJefOkwa4x5ykBT
BrkO7BVMaPZbi7Lo9TvYANgmeCbB8Qp7FSv0Q9Ep3Mj50jP0RORNR/tJOv5k7YN4CL4C58cB4PbM
rhwavqhCK5GYCfGY1eaKm3AswywMvcbEFsfsm0cYhMDqO9BlloEnxu3hrm1mNJh1AQqcP9jO52em
FsnU0hILvcFOeUbHpOZ+87k8xjHZI/WAVUpaorMxxeWbwKdFMDmt/k7U1a/bP+QiKmAzUyKn7qTs
pQy8Dkt6cwRBUAeZh4yqgb/6qEbHg6wzJt9MDEvnTYVvlfwxNiD3tmRQRrSzCyrGm9mxtOB3okZR
vvM7A8lV5Frq2dY2tDcsuat1NzDkpiCWjL04mofy7QwsqX9X6Qq6vysQOmq2md+58ljkZg0KB1gt
Ap23J3jxgvOYSkrthJ6EwtJcpf4oRWIibVCNcUCs/1kUYw9t3yPxCngIA8Dbg63rP7yjrCZ/WOCI
qaysEw+QDbkT8UignJfKfB+iLfQLnidS2Ykz2UcuNUVKignnvDfADlSLO1f/qcSSJ33DP5p/NADE
+FvlNNETrtl6ucfI1/gVE8Pqd7bglR1PTkbdXXHCbMqAqx04FQJibxN56GHOErA2frVmoJrP1mw4
xVNLZ+Of26tz5d60WRWWhRRQGus9P9qxQb1dS7xhcvsd3kIWsFgVeTHX2L6URvOmkQFeh2UQf749
8sUmwBRcoqXKtc0DReflfK5NquPMVEXsQxurWag8RpCB/uyixwyo99Ptwa5ckgT4FskXND9JefV8
MGnBCNDLCis96YynFpLlVp+S/8EjxD1F+0iZhk1itYrmB1we+gjWs9fMCSVNUM4ASIWuYeSJsBJq
Ch2uQxNgOD/NHm5P8Np3JDQTtuC+XCrW5xOcAee4rVnEHo5CKTU8ozi06A7vQofhswbmKhwpcxsY
83C4PfJlbEzfYbmn2bC8D/rqMANkl0PnJonXOmah3oUaNaAHnFHCj0Zg0NkdsWvE36IY/ddv3SWW
Wt57snzIO+dTrktTTrXmx16Jx8tDMpTaZgLS/mYcY/vPiA8ddhhBAbGFgmt5582/2LxLtZwKvaBb
SFVNLp/jxaMLfjyInG42PBsm3bbg7/owGz56gLHI7qRXF+tLhkNLUqcXyCQ5oudDWQA7copEhoen
swEND2MnBe58E9jN+DChv0ffV2SvvYhY1GVUXiFA/sSt54PWKZj9SUjlpQh4PJJmIWWFMdAmn9vo
0NIAubOel28vTwKJju1QRBM2T8P5gIbKMNBJMosnD/4A9EgcxOP4n8rGiwALk2mTRxmzL3MU3EPo
HtAdjX0xIlzzyt28PE26ovZAp4BttdpUph0nph/4pte0lXtoWuCdaFPkO7NWcgNcV3zKIandmf3F
4V0G5Z1azg9DuqvVjnx0MUfhSy9tYjsEwdvNIGYG4vWNS+juoXKIJLWyMnWswa++NrJjdPqVRBoG
4Q938fnSm0Kvud1jC9kluvFfa4WDABIgRfEWYFaCUEbQQDh4/TLTBLK5I+nkUZ87H3PW8HHMgp5g
DuswWClV/OBrhfvOwfHkECx6b6Bis/jOrr5yat0lkqTdZRo6X3c1qk6XYwha05tEJgWSVE2DulPg
U5HVQ8C0t+e4bJWzFGxZVzQhOUI85jw/56NlqepiTctNzyy5GdpQ5Vs69/o+CqefEkVD7/Zw1yZH
HkC4SODBg77auR10tggFKIlqxJRtWyPCLE8AasmRKLiTclzbr0ttVRqEy0TKq8C80qthNumyeGmH
VYSQnXvUkOze5yqXpxbc++c20vUd5UvUEW/PUr86TYfbiZyLhHPdyKjRP0BENnQ9ifp65gBxnsti
izzOWG8quCX+gxuBRXvAb0NgsIuBr4lVROBOLvWvVtoI9fvQ9jf8szFCmWjtTWI/5whPfAZi4Rt3
MAHXNoFCTIHbjRor1/j5JvBb3w/qCEbw7IBE7EGAIpehsmMek9JMYaLdWZ+LQIdNt8An2HCkTa5a
5TAzSPyymgIUxrO2/Y2pY32AlZq9vf0Vrn0Exxa6Y4NVZCestrbZOmMlRG16bVG1H3FZyh7bFomn
qJnNO3fj5VBUL3RJkZIQngBnNSHsCSwNaQpFgNqLrR+2xkNXmQg+R728cxEu2/b8wC6FEgH12NHt
S+BLElhNDSVQgd93wFwFaCErI2q/gBLv9z4R+ANwen83yRKSjECZ5faiXj70DK9okIM9Apr8d+e/
iCkkiksIT+SuN4XO/CYtzaekRO2WEpuPHT3YQyNERuD2mJcnmTGBFyn2KJGxswobUWTEFHBaRCso
1T2LeUTLTA0Sk0aVv7UKvJaboYeFXWi/bg98uU+X2Imds3QkF7DR+blonKGsKiBBnh1ntvlUmg0q
6WgmV8mX2wNd2z9LNr8kVZQR1niKXrP6apLcFyEiER7+3eWbyA4/14KlvT3Ste3DMppL1ZYPuM4z
k7AV0WQEjleGtQaMzW6xpIzq+FEfBnTjkrzqPySpyr4PnYj/WLyNH27/gGtrugQRFGhsgyRg9QKQ
u5aalk22h3zU/M5HIxA3I/L9198x5GuEhw4nhW7NGnHUx8rUFMIJnhXGcY+8aVs5h4Ty4qtvGcbh
/QSTR9GZJsn5HqF8OztzqXC3BGv6Q5lz/gifqCaHE79vr9yVY0Cw69gG6L/lP8smenH0lBmagKhd
yxvLSXvwhZ7tqXGP276vcNgGgEaMjfWyRav0zje7NjKhH1eOrSQfb/nrL0amz7NgxLlz4I1n39FN
indu3kL14D1FtzZW2QFtv24HsOxe8+nKyaA2SfuLhiQIjPXJKKIeUmnYKS90c7hYGt2tqU2TXTc4
0eH2+l6+goRbLkxPLhtBQWX1XoSx1v8lX3oQiGlj+VM0HDOTogp1YgRXNOwCbw945S5lWg4NIt5d
/rteVg1lqrKMuV70AEHl3jp1lovASSSxURyKeqfQ/rg95LU5Ki4Zna3KLrLk+ZckbxgqxNmk5/YI
bQegaB9NAwKDUIWJ0Ezi3rlurn0+cA6UKW1yUDA05+Mhiz2LSVbSk6YBxIBfhBLZjCvJ4Lz+rqYr
S7IrqUhdljWidhqrUvTSmwvL/ar3Yb9zrLG4c9qvnQT0PiyKQlwpat1jMxodJUAkWLyyQkK5cjPt
C4YA+S7oCxDuVmM0W+QYf0TKfyVuk4uFOoRUjgPYzwTut4rR0LBPcOkjUNcB/+YbuLD2l6Zwvxo6
QGtzhBxRL2nZq7eLQTiIZuaSJEh7ucxfHvyiVWHZJ9RAKVgd2iAJdqZb+J86lEl2FQTN6E5keGV/
GkgiUrl3+ZCAj84HRKIAFvdAktm3jYnJddSfjNzwT7gT0Wq3ms+353eBvlhWFbVXEkrUgIH8rc6D
iOvJitxOeij7tFsriNG5AW+4i4YBbsJIbLDpI4nqRm8qUoW+fioWps9A7xd9h7AZ7iz4lefZoMBA
k4jHi+O5+sojbotTYQ/Sw9e2oWvuYPC+AZMCT9XGHPJYD265byAzHCvgWM+OHaf720ty5cSScy5I
FMRzQNUtX+jFJzf92fGjrjbwwxn8Q0Q33RurunkIqyK4M9kr95/UQa/ScnQAvhirpxMNQYlKaWd4
ceaIR5gmyKJ2nf2liOfoz6Ti6amVvbhzy19ZYZDjAADICJZbd3Xptq6lejVappcL1HyRFXe7GXMI
hFw2aYWt7KZHV/Bt0KJ9s0WgXT0qcwi7OzNfzs0qiOc9Bcdj0Q/jLK8+M/qTMcp9JEATlovfo2bw
P8x9aMyvP03gZizKrUubHqWZ829ZpAMyfIUuPd1X9F06RE2LsjGg50PLkzmd3tfvHZfbF6QKX5Or
6nw8bIoHHGTpftWanv0eNdP2MJHX3hbwD+68nVe26dLoN5bsnlByjQxFwi/QajM1PUHldovi64h7
ZYuIcmCECJjfnteVW4ngAwjOkoKAoF8+54sz4Sbx3MuSVzMDrf7J7cnqNpAAsVqSGDng9eo6/p0h
r8yPzUmOxSHkTVtvU2gxMc+ZY3gQuMSburBKin0NEn42Gqe3Z3flRFDKtKhO/3frYbVLmghnNz/2
8XrSF4yOhfzGsAmwBt9Bn4PnLfvxuyYHez8gbECKOVnPt3/AlXsAopxDs43TAARzdQlPUaryyC/h
V4bDrMGRlwv0DeUbtDeMUUekCOROsoWd5VR3TsiVki63LTwnkNckRWS0558WInPVVEWYEgZZaoIr
6KM2J2wsmGYMtHHw0hxE+qIweTsYerztHfy8nTl0/pitsh9ur8OVW4FWKikuUGc29l/6yYttloya
IKsWyeOsJfofdka2LdPYen0w/3KUdSW1R46oQyI/ebRE7O8MdzTx/kAaunWy4ouy3Oc5Kmuvi/J7
YO5rn5mHRXGS6HDBBTlfajMHyOnCXH8c4IWZj1ONlsMnN7D0jzQt0x/tKNACVHqqxjtB25WztDR/
KJeQyCO4tXpn4lYzbNQp40d0IOqjkzfGIY51jCuC6N77/beRtLrZHedvpOsoOELrAKYd+GsSu4tH
VacmjiqgWrHuibIMk4uu7NryhIVf5+8DvCIx9x1zsN7HqoJ1POMfDa3oznN+eXWBm6T7s9TsDa7J
1XNO0JPM/pRljzFxf4VPaD1FW0HM92EqreFd1+b3qD6Xq71At7ksYWssePbVdQI1KrCEFuNLG47Z
IU9F9FBZWbNThnkvVrncUdJyKc8sZCxw1O7qw+LT2mI1BLcttqvmZ6hHOXKeHFFkffIW4nloZDsx
uUgn3j6oV6a4AAl5wcHzQJ9ZXRq9XXYxZrK+N6JKV/OS1tlTF4V5sS2ThJb97dEucw4qNbSD2bs6
7Nr1aBLiKt4joGtRt3XepuihPfhlh2EMTt9I6E5d126NcgGrU+72f90e/HL/0M5bGAnMV1FdWN3N
BfQONWBC6VlRRoUv7aZNbZU9RHvb3aRBVN0JIS7vwCW7odNPiZHX4ILeKDM07HDm8Vq/oohqpcZh
AMXycHtWlx+Qp9WmMLzEgTCYVqdiUAY6vhiZexNB9fuicea3GkRyL21z915Kc20snjVB2YZSN5H9
+bWnIpWW4J0mD6GhBdiRoUWNBDhk5eRecfbKUCROC2SewwTWaxV/xdjZtwOi4t7Uqegnhlvp+zzW
0p02z/GdTXl9KCT16ASCO13fc9hylALFqx4eRjG+R1YkPxqFmT+gLX4P/3xlC8KTWCAnBLFL0/N8
AZ2mx7DPzQavR/Lr4NRIaGfRAOajQCVwHtruztT+UiHO73CLtvkCyFE07ZF+PB8QOrEIB9vvPUwF
Mxw3HSs6TeHofyzMyvoual8/BOHUx5s6o3RiB7xjuzIzhqOR4jjDVV7iR4vz7u09e3nZWVw4ZC6A
kajBrSthWY1BnBFje4XgAdIaxhQ8qM5PvBBBGdQ4xgMCoa9kfFF0gEAIeplC8XKdrwP6LjOHPEWd
05Oo+H7TQDR/GasQ+UwkIfZ6g2Pd7Tle2VVLaACAAK6XzbWzWnl3RF8nizqvQSzayxFFPlHjn49K
NfrhfzAUhBiAC+TadOnOh4r0buzDVG89xLpS0u3AP0ktMPchidmd9tq1WXHNmEsZZaktrvYTNtwd
6ldx64191Lx3NN09EPDqnyh0OHcW8MomURSiKZyQEylr3fSMUNooRaVaT1QjsvNa7R4Hha2qCuPh
qa4mBKvm4vUpNQU3vhYxNCgXMs7zpQzcpnZUJmqvGGbgJjs0T3ygaCnejRke1SGKy7igjeGB1j2C
WIUrU/836ixlc6fle+WmIPbiXdYBJVKZWMUDXZfidVwXYMBR+Z0+tHgehKe8rlCkI8nREELtTD/d
vnojOZKLaQE1Me76eVbNRKFhNhtPyWw8THhv7SOUYI6mhnrS7aGuzW9ZYtJQl+jSXT1bWHONCeZR
ROeL6o4v3N/5HPkP4O4mdAy0fn97uMvAw6LrxetIU4oO+hpNa3Q9aWNo1Z7LyUeSH5r7hGnGscyL
D5gMRcdm8etC46e5czavzpMwgASYIsIF8ALFwnzScOj1xsaKPiHvkX4bbCvYIcGwaCuW9cPtiV7J
AqlQL6eGyBdIwPqJiQkzyqote8+ChQUALU5wK0+xFNtOQ4vWTFNjUxJMkYO+ZDaPJExZ8J+k1pIf
o540p9u/5vK64CxBLVrqrSDV1tdFOKFqjibNTN2tGoIdTmzzW7dPqukgGr24t6cuP/JyclFxWOi1
y946P7x9WMeTmVbC06sCP7M4QQx+h12d/DwhJP7JtdHdxnoqTnZ1l5R3EI+X1xVtgb/dbO5F3tvV
gQVqpE/oKwmPHkm1VU1c/tCHOvpT5BrSMu7iF2y1sfPz1QsMFJ2AmtIKfKo1zjJGsNW0Bqx5Ax1l
OTNunXd5ZjQ7J2iyOzv5yrekwAlwiVIVEeAaQuQ0VhWaFsWpoUjkj1yN0wnlFBQIBQp8t2e1rNV5
1AJffeFomdTPBR/z/EMGvJGLsP7kBSCm97RVLfSbc+uYgv47YnwLMKDRwMDE5YjURJnfOUNXZqqA
v/M5eQvIFlaPgIMmb7YwSz1CpuLQkIpsBsxJNkjL3QvQrgwFeohuCAApaHjrplIjNEnsmVReCRj+
QXen9GOGRxI2qHV05wq8skEpCtEXpDhFyrDul9WUf7CHHpkV8qjA+0et8cC8Z1jYIxX9NSs5yI81
x6V49VNGvxVpBZ38EnK7s6zBi1oQ+NhoCkMcICUeIcCXAjUpgms1z7sWwbxfpVsP6SvJtmCdwcvY
0iSkX4hUqzFbjAkFtti5l7lDmR3mSrjZvgoTpB0zu8MJpaDqe+eyu7bA4LOWpuui77DGcFIXLHtI
3Zk3J3im+pX1M0IzeuN08AENu/yda+49CMTl68I0UZMA/rC8pOtOmj4uFkSun3l1JZsne27KfTsa
GSSsKjsMWnNPQ2A9HnDjpaq3sKoo6jnrqETv0NS1R8c8TXpaBEjUS6wsMbkNg+5t3Iq0yzdLi0rc
2UHr+2AZltbC0jZfBIPWOa4oijyELy1PmF01/bGcUKvdZrK2UcTu0I7NAx0iXGY5u5AG/sPgjMPD
7Rvp4lll8yP2SAEKrAlXwhoVXFdY8c5ZYJwwEGop5lZjPnyqLfBLe3eOKvF+xLbT3vua6/v7Eu0Q
/LPSMgmehpIa+0OIQn10Jxa/KNDxmyjYyAU+CxcKuuT5wQoDOwDEWk6ntKysTREE9eNIZ3VrQZsB
ShHidgPDdevgK0UNLwkOJT5rr01plx/BU7uEcDCVwKic/widF16LYJOcBmA6D8phQBzFR0+p9pfA
0fhOiLp+45fhKKyTeix8esLU8+FCc8LkKDP6U2gPY/0+ydwUdlI4YQe+b9gmsdqgYJvg3oz1WzTR
8sQa4c52XKb08nniNwAbozTBIRcg/1bPE7L1EU4aZn/CJ8/4x56n9Etah+nbugn7O9Nd15AYigIk
Ow+UAwXONSd1xu5PNIPVoZSXKxwnqubBJgG78zRcHmtKLfQPlziCC2wdM7qZldOJH/pT35fTU51C
60WvAmuadBQbB4m7ze3TdOUjLtorPLJLKk7d8/wjujH8zFyfu5Pk6w2f+qQgHu8yOY0ZloeZnXpQ
3Awfm0TcizdB2priTudgfVfTkidaIpSB2AwYTqy2kV0mCunxoDmxyWKMCmIzn9I99DrIJEmlkL/K
tajDhzKTGHnfU1a6IJwtwzN1nijKMwQ6ywK9eBK73O0VzuzzCTeuwHCPfU1in2wcTKDSPZratfPo
0PsTn3MTvTzK6U5busO2nkXvfO+wW9HfDrPjyENqG5H2XUNlr9zLHg30B00gX3BoIJgF9TYYKRf8
Cv06Tt/rXaww6CgWItQPx8WO+bnBvxwxzShEivO1XxhUCc+ETn+GY7IOoczIjcD7BvS+oupTHnb4
Qbc42zRaCpui7/PHThntXuqRdidKvTwwEjzuAsfjhliy+POVTSTO1aM9+SchQJLG5F7b0J6yL6+e
HqPQGTZJ6tg9q+9XYx1cGGbnnzCuM+JN0HSLYJTZD1QNO6t0Do4NOPxBjYlhgiXNgo+vHR9ACfwN
wgxws3ignM8yVEU+QrFyT7Py4YZyU9WbrqfnNIeJ/xOPwGCXBGnnIthlt/f46Ze3BbI2pDOU7qAS
Ek6eD44sX4m8zeyexl7HJEhY2Zu4crL3vY7qY+Uw6u3JXhmPQgyifAvvB/bC8tdfHBYXpds+jEd1
apIKY+NCyh7H0xpyWVNqJABNUN2JHq+8rIjmEHCQhiyYhvWjZts+AXiVq1MwtwsVBMvzuSD9EBM9
clX5EgnLKixoZACmiSKC5ymCrTroYfaUNG6a3zlO15YAbDkFak7noq10vgR1ih4ATXqWAB8KTwvG
T0iGVw9+L5KnrNSiO9HOleHokNgQxwC2LpSD8+GGPFYtFlDWKRhjZHFaiCFFMNkPeqCPm0nQXbj9
hS/jO4BuFC1I342lurh6D0aTtcSaJvC6Aj+DzVwaeJJCg9d/2oWfv6l6y8boazL7z8jAY03k4lmS
H2//hssXgdeA8SEsonJxcXFkNo1kXzbgs0a9OHYNlu1JFKY4NVAkyQNkDlOuu1e2c6mh0s5F/ZH/
XdLN5TZ7sbUzmlwUCYbAQ1LP3WX0TA9uofI9xP576haXQQtDLenJkp/QA1t9UymoO2McE3g4imvG
HiXKoHiwBDzNhz5t3NeCXZkZdcslgUdxZOnjnM9ML5MSQyMDg2alNScML7VNntnJd7yN7xUmrp1W
QEGUl6h3sWOt1ekofYmJqN7h22ZZ814muHjmNn5lpY6GeD0M5jYekUdFUw5Tc5hI2PC64f729rmy
vLw4pNUkCAsMdjVfP9UCUfaue2q7rtgPg/XBmeb4jQ8C5fV3AREDwQsXP6u7LvlEqWvNFjI2p571
ODhZLspNLTFI2OZ9Wm/TIIteKTrJrYNuD48q1V+SeLLN848ZzSYC/YOGdtqoG08gHiyY+Xp1hFHW
3tGVuPIxlwIeZSZ64MthXO1TIxgyPcBM4TSXDXWCqmrEH7+s9G92n+CPUsGb9sypHTF6njrxNJta
/BU7QPPOlXR5Bf6lkLGJgWaR3ixX1ouTWRZzK6EtV6ex1BwKtS26WXWSPDlFXZ90MvzD7f3zV+X1
PKmAskbIQiJFq5gs+3zAosXpEB+T8uRiX4NkiZ1mWuEhTK7sTzOeFExY+hkq5Ys2zaF1zUp7HnFF
qd5Yg0iqf/xKmyzPjibNfh5wSMXApm4y+VPFnR1gzzPI/8/Zee3GjUTr+okIMIdbsnOrZVkOGvuG
cBgz58ynP19pNs52s4UmtOdixsAArmaFVavW+kMYebrfRdlxVKey2znKkKPSHNWYGbmxqmLmifsg
7r7uSDtXjtwpCBztJXQsHHz2Sl014c7Qkx68PlwK9ZuMbdwvNLbwWbTRCre26RAHyZOdF1nnRn6d
S9v7U3QboZExZldwVUC4IL28nqFcK1Qmgt8fNaW/d8b5mY7peKAxku2aCTyvPPrjSu5xe6xJ1YWG
HzVP0YVajClJOm7XZoKWK26Om6jGw1nODROPK4qQ7/084FKkVRAveOnR/F58XjxleShl6XGsJvWr
joVFsGkTuxk931K7cV/2IxjluSaerox8+xyjpw9hh04lZxv86vXImRNkdY1zxtFEAWiEsx7IoE+k
ABcXiiHJztYjzCOrHgPXmRi3Ejlvl5UXIFQFCjsUzqiCXo8O66uqubbGo9FnGvLccAmpJIzbnsrO
JU/t+WMuiNj3J/uNdXVoSdBZo/gKY3RxZXRApem5Y0ZtqWNYHfoc2uBBVosQhezm/XchEmuWhvqm
6HrT77r+wijAAmJSmv4oV7KxNRtMw0lwHHeOtbU61c1kvoLCVLQBLJ4FNLuuh7JQbp7GImyPJVhL
7DTTaovZ3/A4BrJyyuM0wVI1WcOU3kymwJ5Q+6G7BUqMtv5iUN6V+lBEzbH1A7TvKYcZj1Y1OSX6
aWXw5f7Kie1wFSdRWCIjB60EoJTlW3xhNMX4buLOcuyawdmO9Lces6F03ACJsu0Ec3EzJWSPdpcL
p+5KX7l9b+8n8fASSApRssc9YHE/JRGwKDyPqmOhQVhHFt/Z6/mQojo91+EHVI1Tb6LvpPMLcBXf
YEhcqXiLvBvcTnIO/o9qPv0DdvJSsyZxCmyUbaU+ZrOGCkXbGdgf4Abupkjafr4/5zeXoRhLqIdo
dIapuS2iYGeoaGyixHs0Jg0ka45zZuzmLUqmOyKKsdPDyldWTuhbY4IpJ9OhqYb49DIs6Chs1KZf
HavGKMNDmSnh+MWsJVytC8pCzxa0+fc2fsSc6rQqiUSiVbxUTfWtdJSSzqgo7HXFvyYcKs+cA/PL
1KHxcX9KbwvKjEVywUYmtyLzXsxpGUe+aWRdfZRY4bijO1vmaeClddtQspX8STmQEDjZ1i5L5wuJ
emlswyRSm2cJF1M/dhutKtqVWPzGpJNYArkC9S6qrIsfhapI22JtnR1jzN1egCT233nfh5ILbK/f
U5cKmvcvM0VsHppCl0ic6+vYUeazYUmFlh27NKsautOjEm1CHNrm776e6F+1FuvIlRxTFWf0OobA
dqH8CGlCY0svHydyMmiRQZnsOAPsyCx35uBEpWfgWjghYiLKZGqYllN40jT8ij6aZh4PuwqXNuNx
qlTEbFpjGopfCk47mlcaShu8ui3GOPx0JlUQJwpkp9sOoeOgOYcP2GC4YYlt2WfZGsf6UM1m2e7v
76g31k4I4pJD2Cago2WHIiy0xsrHKgWVW0SHXDLUQyLV41YtjS+lHcYr3QfxNF3MIeVinqxC65sH
5SIOlllWKGUUN0eZ/t4pGdvmnFvTWh3xVRJ1MQz0PsATXGnc1Mtaex06KGzN1XDEeqW3jrxwc6RY
ZCxGdpVt0eT2JbD85maUcEr4XKGXqpwCcjXkpLU0T74lM3YjTzhFD/5XyjNO+CHW8YCbNoaTa+oW
Q8EAv7+ETFn4to4lxmyYZ5pHYxiJ6fBBbZThpyrVtkaU+O0elH0kHaCMUnHL67yCCQjkQD1Epd4r
mEGXluEmczpZH5G1lVHI8VNn/t4WONXihIm1189cUuRwm/mqXj6GjhJF2xTBjsGLGpyBNqldzePX
VNeRfIlUtf+DB0U2Pc650nbndAolDZlaLZwV8vMwz6VT7VTIDbmKiqxG4oLrMJxHJA99m3rkhBXR
/U12e9XT+CBXFNrLEKaXgA6wLPwGHgHHFjHd8dCU6ohTdxBGqQdlpvn3/mg3iSkgYSAH5MKow7EN
FokFDPJgcmhaH0cztapwg6a4Xj3hV29Z+3wao+TftgriTtnYGJdZ22jEYOX5/k9444OBZUP4hKlM
ZWEZn6ShToEjTxW1hTF/0aBUvNQYz2B9ir3K/2EocZLo+MDkWN54Tp5Zkxnl9bFFFlp5mSFMDN+k
hAz1z4hOl/7x/nC3qSJTCzeRkuKrvuCihj10VVwCBDCPWMI1l6zGEQ6G6zFV6u6C8Wrqgh40ViLv
G2OKwjHPeuIuZK5F0NBjMKo4U2ENW095t1G7Vq09U9KzL33QSB7iNN2n0MH65v6n3iyioI6BfRCU
HKxjlo950hqTxrFlAmTL9YuF6fUpoluNqWW7dq/fROHXodARhFgruHmLLVvHod8goGEemlCqfuiN
M9dbvDaTJxUxlGOmzf3KiXxzQIK+EHqnGL+ESWpF2FCnl8yDqc8/fdSuLwOWXRvFnn9nqhx9uT+T
t+kvEoIEfBghrCFQAHEt/FUXwZ1mxmPS0g+FLCUflc6Qv+kdycQ2TnIzRD45LzBLjofWP6qS1Squ
7CMatcF/Vt3e/yk3DwGN9g6lNuChkHC4yq9/iWz7TWA3lnoYetx2/5WmcGqsbWbbQ9w+lKMRB0KP
LJUf5xiQi2dWgP52caJlw8v9H3K7uxwezahqiF6XBe/n+oc4XUMDM8JzdZibwA20UN6rRpPve7A0
x3cPxfNROPewnWXQsddD4X+Ll32JHSiut3ZB2SZMNfOTWgfm+EKaZjuf7493E4BRURLSPyA06b+w
x67Hi+kZT6MsdXszNodtk5nhz6nFUYrST70P9RK6tt0GZ10vo839kW9bpBwh/ASAWqAkoty0PNJ8
tmskbtp9aDWYtyEq8hxh+XuWNL/cMkXlBo4rCj+K1QJ0ViwkE4v5oWnk6Gh2BW5yOvqhABOyDfp0
iHllZXFMUXbmYeZUWJ72nfHRKIfgKA84HaZ+rT7qSmytBLyb0ym+AnsrCOCw3WmFXk9gBFwl0DE9
3DNP5jmsquqYFnLsxdhA7LA1W1ONvQH8kwCBCUFUlbc40IRlqCMZMPOhjAF16XpY7lBzD2mha36X
Ijc5z5UafBpRGu1OteUnwYcOpH1KpgCc58HGpkP+7IyhLe0x16TU5kqIKelrL7vXTPQqp+M3Ej6Q
UuCZBdR4ESMlNIKNduzqfYNHw0lpJtWt67B2myoqvHCQop9mpmpbeR60y1j4PDLRedi0VYy/bRnH
e6WT7Y2iBzhShWH8ERtufdcYRrVp5iI5ouafPOBBiBUoWslfnLZUd04dGV5KcDyWYWO6BuaqOyAj
0gHT4Gll597EJfF1XN82mCUE15YyZAj9ISBUSPU+C6x8A70qfXh1DS/KWt34SddeRjSjNnLbtQ80
w8L3hggxPOUmxHdEA355ASW1gizxGDb7rJiAnFaRvQ/ravZ6U1t7R91GB8CldAU0UhaeAkvCqQLH
byxNLT5WmezU/UZJYsvfDUY9xjttLvzi0VbNWPvuB2E+/5hryn/yymTfJBSwkDhdGr0fEhkwWovz
ZSSDnNY5PyFJx3MYFI2He2hzMYasOjUmB11q5/lwPza9OSgfDKlLBPyluPiAgGttm0FydGq17SOv
blEaR1ncLKyDjMfI/CtR1SxOvDzR62ZNafzmukEIiN0l2iOgfskVrz95GupSLRTZP0gDWmCdYYHv
7q1kS50pWZnd26GoJNLDo4hjElCWEiEhjxkzyibnUDRmeqCEqH5EQcPyZux4V27zm0DJJUPhm4ee
qO9Ti77+qmDCBVm2fOcwJlGwkzNE4uxeNc/wAb7WiZq8t73DcNSa6aGRHIl+6PVwyVhgtoQP7yGF
KL+VUVP3UsTUDlKIVZZUIlB8f8toi6mkhw6igIz3tX3B+2SRbVPHlH1dG6QHHZhIBjq0qIaHDMOZ
ZBd2vV1RPswsBHkppwW1W1tymf+D5+8g7xNcIs2zPegy6rL4kyA0C2NR3pFHd/O3kkfpH56UWLXG
swFmeeb5Gm91MzGnvQE0YG42GE8lD+OQyOZOGcskdB2U/yvPb8dxwvVq9kfp0YG9/IQqid4d4gm+
oocQNx0P3QfZcLDi0hg3c1n5wT5qfSvjCZ4ps7aG9FgEFBi24DuE5YFA7ojn/vWq9AbW81R+ggc5
1fx9Xddf+9YwP2v+aHmW3pmbuLfA80z9Wt1rcaIZmAcm+Ru0VDINXV8MrPCKfa0rI1UWIKQhKz/g
2EjbKmnVoxLqw0GIeezub4k3xkSQkxitiY2PeMv1x2KYHJXGbFcPY2CbhyBCryDvSvtcx/qEyHiQ
bIDfrdGMX7Piv+5eJMARWmVIAdhEvHL5gA96rnejNuYzBRxd3va9PavY8rRpQQ9NmcLfRe0P/1SJ
pGGqXDSp7tnokT8HWBwj4BDDs/eqymwad0Iv9FGvqrze+VloWZegDOyvxlyrwUsRZ1LaEokB8yHv
nYYaNuVZOFXYuTEVpesE2Cs/opPVxpt+ai37s1wpdr6p5KItP2p2OStf66HoswcL27CEkoo/JYWX
p2CoM0RxnY6dKATjA+QBa1wrMHYYQJ0+U9lDr8OTK7MEomOVzlhtlKDJ602H39C5aeCu7bhHkpe+
RKbOpW8+HJGhn+VtxLX5YYRK9zvB3O5fB4Ki7TZYYr8v0rEC9GZeZdxouRHqFldW4YSDMyNpfc4c
pUZnTPkxTX70qMPOOUxRrK1koDfbjOFICkkGUCLiSboYrgYH549AGhGMNOJz4/c6zVl8wX3KVru5
M37nTvBOrqX4ROAYHCUw74AGlsp8Dv2gZoRrey67eno2yrn4p1W7+mxq9GsdIdZ3/yjdBFc0AIVR
Ajhx/Ft4jV0fJQPh0SggNXysQmPaI6wWP8xzWOwBPc/7dw7FfU+gwNwQUxzBhrkeak78Kocc7D9U
vLc/yfU4udgXtd/ScVwjbLzqE/19VoGzsGqoibwK/AC2ux4ryexK4WnZnImVBW8wTW+zk6EO0ndN
ivXSBeIJDn6INecZfNXQeRJiPM6+xpP12cb4V7D38EE5tDaVbBhQiH5UU6e8tFOrrOGyF/e3iCtC
ZYngLfCQJCfXv3UOCgrbVa+dq0KfvuVQc36RWGjPk5r/kOK6XKmViU//e2qoH0ElIdE1ILlRG14E
zzxpzGzI9fkMHKc/D/gUX4bWrFZC9O1HiWcKp0Z4WcIEEmfrr2JH0ZX4VCblcAZakWDNMMnRo1Ia
7dMYTZiBc6WsbOQ3ByQxoUlM8Yj76HrAeOpBh8xqf9aHeUJBpFQcr09sY49gbrDL68Jc0/e9DQ/M
JKQ5HmKECKAu1yOOUz4XUk7ubIWVLHulhtJ55GtR5o1ZO32QA0yH+slJVmb25sRicywSaIKSaFMv
o5KkIFUPRU05N8bcb6TENF2eVH/a2VlThX5jJNoh4qjSgocktzhELbTLJE+79mz4SB+5Uw8Jx9B5
I7qKGdYr0eEVKrHYlyL60a5kEWmJL6ZThmBltmnQnv1Y8jedyv3uSTXotH86zWprV8XjsnXtYQq/
9a3eF27rdLqDKKvqa67IFJTPAY2w/lB1bV9t9M5IMO1QpRfuQafYZq3RnWanxbbMVKIAQbW6VvQH
C+t0WlY0BOKtlfXdTz035cRDgqf4iACqmuxkfZpKlJC7mo6J1Yxr5/F2lmHx8ybBlxFAPwyf620E
h280lKqWzwbebfsMIVG3t/z+kd7FsJJK354RghkVcvR70GxAEOZ6qLrpFWOi+n8urP5PXvHY9wdu
MEGuj12jlItf74z4POZBiKBhJHRnCG3X4/nA+gYzHNCUTFX9z4j30LZv1WrcTVYwrUm9LooHYu9w
gQnbUACYBLlFxLEmzY/qwtHPBkrPmzLXUQ3g2J+NIrDQ4O+neIe3Zw3WWE3nvVaGa6Ilt7NLyYKO
86vqBpecWOi/Ql5GV7qYMO0964E9nuqu00vPSdT5t23Wxgc9ryN/ZT1vtw73Bo0VwKIoF8KHuB7R
SbI4xd7dPPtVN29DzHCOQTfY22CM5pWocxvs8KtC3lYl77ZklHuvhwqM3tYDhdeU5ifKVkYz9NDp
I7diieyFjBnOd1vCkvb+/nn1x/s7JohrnDoqpEAOB+mDmPK/pjSuCz+wHb88kzGnMQhGa8i8Hp3n
eVtr0lw+oPhm/QNDzJdB//rVvC/lQNU9pL6zYhNNepm49VzY2mMcDtaulGHju5TzLHUXV3kk71Nf
rfvt/V+93AfiR0Mtw64ULISAf17/aDVDgcCcYJRF5Ifxx7xLbGXTQB/7WYZhWT4NwWC8s3ciLF0p
CMLv41Eu8OeLIDLbo9H35lSdo6RPf5Lz2NlGqtvy4sRx1+wcv5++v/cruYMEAINaOmyOJZjIggOb
TqPfnOu+Ki5qM8sHiuD1SxzIHQKO2pp8xvKByxcC+yBmIZULkn+pGM169mqR4bcZgHMPeIErUbsJ
bC3zj0WNE5ZrohD6xZxLyRvUbn5599cCMESFAJVGSh5LMRjbyKlODUp1TofR1Le9Xhq253SlE17G
oZC3cWrwQ949pmA4AXujVUMtZRHQhOl15lsGVmJTWnyNRrVCk7u1ZddQmuxjZEvN8/0Bl+GEO1L0
YEQJloT45lnd6CbXoipNZ0GJPaR033e1A5SyS5u1t8DtGeEhAByKSELN4AbXV/qO2qAVMp6HUtG2
la4XXjE58j7Ig18zVcmVl9xbX0YKw2iA7ATt9/pICnzHoMFNP+eIXoZeDSW+2wyh3n43yui9gpu4
oot0QwCxRYcNJ87r0XpninQb4PU+Hedha6nZywCzbNMjqfeQ9J2+0sZ8VW/7O0oyHpwmEhz6poJ2
s8icbNKFAchptS+UIYRGzKsme2w722ld0FcpNCo1KvdjiaOkG+S59gpDCyKAza35pwtltNdRoQCn
NTRj8WQrif1SSXWjuj6ip5/kxpFyL8+kkX4zrEbbwy463QYx8p7gpKVuG+TwxSkw1XnoTQGael5o
ldmX+5tzeb2/fqSolAvwBOy/RYQjpcOzta/q/dBJ9WPQxCHwZbna0QDL6QlhuzOaVHaVXE/3luNP
K1ft9fCoyQhdSBSzKa3RgCGwX69prqStatN/2k2jmRx8NVNPkzTEW41aS7sZJKlEgy3KwVYY5bcg
kddUwhegt/9+AKARyBqEeuiPiy1sGZUTJOD9dlqDnWquQlaOlVl+DkH8brBBni+jahsfWjXrj7XS
BNsKlOcmNqVy5VK+DsT//RDMd6iDCQodv+Z6JrIq7CRntmWswn0wABSskI4MEM7tqqY7+RCln6rO
CnawOvT9/T0g/ur/3eiEClHcJP0QPFuhobaYgxn3bYAWobpPLDP4nPiz/9CQv68s9XWweB2FRiCX
G3V7ij/L6mIaFbPc6bO2t3Ue5RhVKs/KpNYbJ/bX6hTXYfB/hqIBT1JOn5in1vVc+gCpCivUtX1k
deqHSGq5vGpl/OYHo72bZ38tobr5NCr2PDRQu6K5hsbWYgJtqW+dmgLUPsp7CDAydBf8R6XdQMnA
u79Wi6jEt6HyyWVJesBqwbBfnBgj4BbHIFDd10bbPs1d528UybZdGKbKXm7j30kWlkfex+MXfA9n
NzBC+yLbUfLZzDFaIrtr9uxDgBFaYW8m0q3TZGJ3rlpx9BiFmfQ8mwnIpQEV5xp24b4P7Az2s/CW
RMZgm5td9fH+Ny1axP/zTUIZg0AkHsWLb1KMZqLG3Kn7Cp3UT9zOMRIB1nzQEq2m+gx4Wtbz/qD2
teSF6Wwd0tys6cFK9dbWJrQMbERV7/+mmy3ENAvwIh0t8QZYTrNchorW017a21pifEB4+WM7NdOh
zlF0LYr5z/3RlodfLCr5AZcaFVEmYXH4C3Me6Zxq2h42jvM5cdAvYw9QqJYbeV/OuuJWkMa+xSWh
8d0j03ciAUSIjhrw8pmchORn8Em0fcnRPIUKWJlYC33Xssrpk6xF0jlsZvXoS81aA+r2m+E6UAiB
4ki8o9txfUg1w6+pkU7BIaVMvFHart9pMQ5+hZ7ysLTrYpumGXa9nbamyXy7tuTWfK5Q0TZ4VCxm
uy+NvAbYlhxmB1pTWVjFtjC08JLY5Gdocq3RhBbj0UkTtgkib+EZQfRbjJeOOmIzQQkxSCuhze+G
RCIny3jY2Q56x+OMyimV1f5wf2lvh6WgBXGNe51NBQnweoJrK0JU2ayVQ+ZrEuaPGHXhmf5br4Zx
F83BGuxrcZXzlaLSbbOoBnxVqoXXw8Fx6AIdRekDLmT1pnGsbpsUvfai5VH43ZCc9pCMtrlhpmU3
Y7VX0vrFdnodHqk4+z+fcv5wPbyJN1Q3odFwSLnPTx0gRbeNpGFflfGHKGvlbRol32Avarv7s3z9
gqfaQ5EAbAuZKTcA0XkxbpDLkdMEunJIKz96sXGF9PRkCJ6QPFP3s0Z2R9c3W8lN3xyU0iiYK+Hy
s4xOaoQQnu1k6mGsDW0nZaaNEgMBU29CyPc85DZVq6wZjL6xwCjOcFx4n0KCuNHAAuprzpmuHkJQ
ZXtcCX03VpRqr8XIUZg8qzzH75qDXxTGBmKO+uf+RN9uZwrrisbTGEoYClWLS2JA6lWNZss4oP08
btPOyDzVGuK9HRqxO8vh+6wCxcLyI6ENkvhTPbxBr0+RqiVDlZiHmM6FZxa2/RiC4YDlWaE3uXKt
v/VxiBdxq+MVKB7i17sX2YtcmvvOPCTs4QN2zvWjOgjQ5KAPXzMOzkrKtyAc/Pd1MPvgVhB5KXgv
TmtVzCNSKJF1mCEVuFWszQ/lMGSf1MIXNWFF29ehme/VVMfYDazkfuIOdGPerPs+a+eH2Ff75ybG
VJ03QvGklXn21FpQREpFCT2gQBkoFJmUaPCDIXtfKimWhpcZTzL+CzZjiW+kuNprhR/j3KwM2ZPR
ZYanKejxVnW3JndzG1YI28K8REbrgCxdvV6YufeVvLF681AVdnxwVAgxCiiUp6ExQR7AiPWKNLJ3
UYVY4/39vkgqXz8SDhtXFEBH4VB7PbLZcEOGNgAejFOMf2aHH+BWWoXmTq4on++P9cb20/8ea3G2
SsRacRtvrYMVKDiFW7DUJ6szTyYUAq/We+twf7yFNQzbTzDTgYKBDON8Uaq4/rhoLjvTp/N+4Grq
nqWyf8qVLtmoTdh+Hmon/F058VntSuPYIxriosw27khUBP9Uqjb3f8zNRIM3BwNO3s5tiSLB4uxZ
PYbQMpzqw2hJpoews3GCpnkJnUb79N6RSHKFciwwbPzolgq8IM90SyK7JT1H3kCKZ2k7lJZ6jBLV
fGdAoXHGEFArmFxaP8uP6ux2LqrcUY6qWWXnvA1/SHb5O0rH7FnJ5Gn7vg8TbTpSWEFCpFp6o62A
v09lBammwzkyda9unPjByTFrTPtszUhsefUxFI8ErjwBAqNLuLhv+3qqsZhhY0RyM7nl1JpiT8xe
1vrKNpy0n3WmWysPlOXxeB2Tl5AwD4QQJi92iDHFdCT1xjiG6O/v1KZQNniK5l5k1tG2namy3Z/O
ZdAR4wkmEzURAEAEy+vT0aRI/Oe8So7AyatNp5SaJ49gBzcTZdJfvYQavTxmzgw3r+eo3h9c/OV/
VQPQOhCDMzZYZ66AZYtZ9nOr60fDAENZyd+0spQ3nV/jinV/mLfWkaoDjw7IffyzCDlFVhqdYw/G
EaM2aWdO0xdNgrkTW8hSo6kSXKrAqlZuvbfWkb4HxR5UoG6pMybKt2WbROYx1uzgjHh8/zE2nYQQ
PhWemg3yz/vfuIwsYir/Gm9Zh9DzUjUTKknHYiy+yPXQP6BSOP3bR5a9hnZ4ayieGXyciGBsm+st
Q00Jol09wGOpqFSlbZE9WlxUG0HGWIlib80iVHVwYqAVhYLL9VCxPOS+DQTgaPt9Eru+GdheFaUJ
eQPiVm5v5vlKuvvWx3HXQ7ajUCXE0a5HzIJG11I5NI+YQdR7Ao106VTfOCbgUt89FHpOou9iE6QV
XsXXQ02T1hlxHVpHJcp+p6k2Pcox1lmlX44r03j7UfQERF5BI47n0iuv5a8mXNcPdlNYnXWkexB+
gCavYVUyCGHG6n2QCt64EGfp7YApFJVOXtzXH5V0cTH5gWYdNbU7malwS7aHFoCaDVjNgpavheb8
5f7ev90l9HWgSEKDETiOpd/O1M2YEtqzf2yDWnVN6KwnuVYE+b/R94A33yez9vqNQoSGAhzkBgzP
FvdC5vfj2JAhnLhLzc2U18GTpSfaSlnoVTXnOjo6ondE6kz3lJLNYhhNCVJj0scAp0An21tp2njN
nPbPkTRN7hBn/WNZ0TKwYj98rvQo9khRh9BDvTzaxvzLbZpePUDE6ehdqr21ElVfsXo3v4/ckX4l
ajw3BjF6P6LMlSrSMTb7wG0ACPzG/ql/qLvha1ogfCSlpraDVK1ttLa0PCPLnb1h5M1m8kP11A9j
e8jHRD+ocaMJWZmnapxBhFZpgLi+rXn0Jut/DNwKPUz0CNwpInqSZAZb04jN30k8mBfEspJtqevD
RdIH65iP2Xjoy8bZGDUg6iG2gpX78o2jRLMeILKoKHFsF4e2MLOGRL2TjiBFx1MaIpY4xblxankl
rkzw20MJlDtNAVpfi6u5SOpGN4pJOhpc0I/wz5GbBstzCvq8Xhnq5oY0BeqBJiUdAYDhzmKrpQi9
JWigRCerb8JNFEvq0Qkb2bXCRjpqNjQ+XUc/6v6xvfk+BgWURLONAYXV0HWogBdIGNHG+ITyWLOP
OqPZa3bU73M9XruN3xqKkqfQCqapR0n7eihLgu8Smn58ktoCI5rRHC+DOrbe2GT5CjX8JhjxVX8P
tbgdu7Q3JmO0Y1TN7M6tQyXfTqEWbpj/n0FAA/P+JC5wkgQjMZ4tEFdcI+SLiw3pTNBlrQo9wL4r
DC+XimITJGG5VccZix8rDx4GA5SHkVvWbpK0DtC/NIMbRj5BjZX8g4PWzucp6Et0YHiYFGUavDel
5RdaWN8BO2F3sQjXk+9beanEGuorhP/sQ9wZL6OqBN9Sxtw5elq8T7/wvxmhWwE8kqYqG0y7Hg+D
l2BACj/BYKXPd3E+149x3qFRkluSi35BJbmDGlbeTOqWu6PexGcTJ7iVBHBBFn39GZBzAGlBVQHv
t0T5qXYl53kjJydHmxFulGT0ccdynPXHWU0iTJfS2vlhNn3UUvHJ5l+N6tNgceDeV++NWQJm+CoE
TvUbisliSwKnR+e1tJNTJ4M3nAPkrSDvZzuD070y1LJwx26k0UwaAaWD1+cSZVG3RR8X2PCdyiRV
H4MstVwD2Pk2VKzhMvqV6dm4ITyFZiif/QCfr/un4Y3D90rGMoDhvVpcXy/9iKBg0SIhdsqVftzZ
jRyeilhutuVUTJ8Mmpor4725yBSIuBJAmgsV+8WAw+zPZdanp94cNTZ4MoBdmdvKHRwzpB3vhIY3
wwEIvDntVK8Ykc3hUK7ZH7417eCgRY+DFMhYpuR+WTs9WoTpyRqt8dMICGwX4Jp20tPuK/9neNEk
J/XMqYk8s8WYZ+X6eCO8iqwS7AIPZt47Yln+yi/buQomv5zTk96lPkWjxn5szDI6AZ5YM+a7XWG2
MC9/KqWgaKmjXA9V9hD3+9HJTlIVTm4xWAPlYUf6gVbnZ7WLkjW15pvykcCfA7IGl0gyBmdzEb0g
m4GaVZzmNBaW7ckxIosNIsJQlsLClfIcAZUMFqDcOem217RujzSN/ZH2o/Fi9fpaT/Zmw5F6UI9k
ywmZPIDLi6mu8tZMJ2kcD4mVto5bARE5pDTVPbZaiTbInD1GzMNxKnv9G23+ah9F0q/3nTJKoaJO
iSYE0wFfSb1eA7uOjWIoIIx1mjOCCe9T17CK8IwUx3gerWqtPL7MTiiNc3lQIeDy4Fm2TBQwMibZ
yg3l5Oi5sdFBv280te5cfIlUtDjU1EuC3FyJ3yLl+Su7BaIiJB8BgZJ9cZEs5ZD0ym8LgO/Sgz0V
2ikfrfBJauUeif+OtmzbG4exwKQjy/O1Av2bIwsdDMETRulvEa7HMaA8NMGWUxJDPhWBY+9xCGyO
fYF0dI1MotvKSsjDBue++wu7qMfwzQgyUcCjiici6LLYHaMnEvZ0cy4NuKhN0iv+Lh7qd/YoxSgc
KnCAPEd5Ji5l3Y3Galonn7PLOCrdIZRbzQ3aMbzUjTx7iTJLx/tftYhOr+NRr9B4HgoA7DK5zcD7
DIExZZfUtuKNadTBoR5bbMBnda3d+8ZQqJFRE4HLBxBviTGCfx71WWpnF165rFNZ+JblZgN6pU4V
22sPRJG1Xm9R52q0xTkEID1LTYZnJY0QzfKiGg5sN5gpbfziE4m89sQNXX0u9dq5ICimuTg5Kyv5
5yIei8kVdQUuFwITuKZFeBwwbEnS0MouRa1nwSZDsMqDp6l9qjX9rEsZcpj3V3MZkP8bUQA5qM2K
csbirTK1fLI1McdGME/nxJgu+Ew5f/JOqk4d/nkfbYUst4ydl9axfNkLDCodCOHm/LhyjTu5wDcT
mcT380TnPYjeCVfEdSzswqZpsDzOL8lsSHR+69T0+qrR4V8nANramNXI1GCvDlbmSX7aBq4CxfQC
pLjZGqGOuLRGlTAobfNrVyAyaSEOoG38bFK2KxP31nZRqDNx6jgMLNr1T20Hhba5JOeXvsfAMoFI
i/J/YHqWr8sPkUSm0oKP+17Zjf6lKWJtG9i93a8s3yKWv86XeGKiyi5KXvIiYUpFtmzHZn7BL2sG
ETEYPc1zs9wbVZ+4ftxKrqUm7+wn/zcqLG5LSGnxVFrsUl/KrN7OWKUg0axHgKv/5KNaAHKZ5m0P
ktQr9PDfopLtL3Pdzyvn9K2gwFX5/wdfXNmDX42oSzT5paSR99gi4LeBmmeeIrX8dn+J3zqMpF8q
hwOCGJIl1ytsl5IfFuWUX6bKz78DSE62VtIN1IC4qN2Ml9Du/oC3VxUiACDt6Gkh8XHTrajNuOwo
/OSXOqrKD3WIzZkfmd1+mNondMojxEzt8XPPSq/E9Le2EVgXenoyjys6NNdfKmvD1Mixk18krGX2
kVxFG2OAJKtkVniWLZTy5wBUyP2vfXNQAMgWwoz0spfkVRSQ6YFMQXEJo27+FJtW+aAF+BBadWbs
fD2oP0aluaaNvISNvu5d3hdCJhFwGPfm9acWqewHyViyfcJU/zGhw3/g5pq2TRU3z41i/MFV1Xy0
G+mlgsJ+wbijpohsamvs6be+Hl0PCAokRqIHd/07/FGJkXGp8kuWOspOn8zutxw6dKaHNPo+Oob/
MHXdsLLOrwu5uONESQooJ0UilIgXCw0owU6miTK/WiPfjp+69KnqDHj9djx+0SZZbr2gkucfmZ4a
O4BH4d6KnIklKYqj7xfljmZv+MDCrdV53pgOtKop/3LR8xJZJuKlSWO1M7PwQi8HgaXOnjaWUWv/
j7Mra68Tx7Z/pb56py/zcL/ufgDO5BE7ie3khc9JHAZJIJCEgF9/F67qLpvk+NzyixMf20Jo2Nra
e+21NkEPVsTJCvPdNFG9+5srcDlk4I5iuwEp8lPyMzd4wQgUeC7FUBYQugKkOjZVC5EGOAPsatAK
9DFe75+YhZ/eFY+F240vQB7B519NAi9cw0NBeHlJpWX9oFCQPgCuQs5oox+qxag543TKF109EzAE
FP8ieoLFhtQKqCpeLzc+CuJo2jXXHNIu1a7PQx3SGKja1msTpPMCmZm5VHQb2XLy/17ICg9fYrtg
GAHuCZW6a7X1ei4ZAlaBum67uT3HPe4OES5UL43CisFtMp44FFd2G1BIXC6RBALuY6kFc1bhScUH
32tdT6KSWe56hfpI7RHQvUPgZg/sopO9vYoiDN2LPYXHAYoPIOZShwNHP1qdhn0buE3kaPfWhFxa
Mtq4wbAaJAA+GNrgKE7jRps9FNdL2lyQVhsf3n786tD48/FYUrjJL8fUajUBQ4Babqdyb4Uz15to
GIeDwXoTcMgpSuvR/ujp0E9Qwt2nbz94afjn9/7rwav3dkThyLLg7m1YkzYVoL66qW07/Pj2U9YL
94/RRU0MNgrIG9fhxwIiD27HhXtbR8R46AeUMhq4aW6nMCj2bUejc9Y7w4lX+3kFYUrBe4QIBciP
gLJ9vVv6SJDCLGb3dpat3kIuzk99CUQzJNC8mEX5KczH+lR6nsRnXm/waGCnrjlkaBVUjT/77m03
cJU0lt8lUD8DDb3TTinKhYqtX/f1loLU42MLRtvELs3+pgNvy4kQ3Mq7WjryrMzgwKNcZBOWSX8R
eyIinCxS1d5t6RfNxlNddWYL1HHPbXuKoeUXgwzhLNSvoOoJ0PE1uZVf0A5oMO3djoPKumCwzpzC
877QgQApFYzdqWLfX6wkJH4QRsWtFYjXNW6hsUWUz73ybidUVe8bpqIfOACMVIOYY5O7UwQZQPdU
7cQvdqcDChqUPy4ab7B9r8cTonVOTWzl30I+D4DSqJaHaFQoOGqleznnqKcgbXvrmuN0Ss9xfdYv
U4loPdzIJai0oO1ePzrXkP5SjeXd8gklsNTvkMJ1wameAzG5nXITwpWkqDZeALkhpMrVtgUGKC5B
TXudy9rflA0396LoTwHXX88DcCM46OF6LZB13PBwMXndL6smZYlYjf99KZSIzhHspPZ5Xpl9F6W5
4wDwOzSyHu6Yagvv75H1Pz8cj0VVNHBPKDNZw9dK7SC6CvWy7yMPqi2BCsMZBrFMiR+cKn9+fS78
8SjkKVB8Ck3FAJi51+/p1vBYQmcMv0+Aqe1oYPVbbdNpH/kK1AtGgMr+iJjmpxAKYHEN3dK/deoi
JIqHA662BNuALUGF1Ovne9QaFcLb9VM7omBkH4Fd0cxEVw7+PelKS+exAdaA+YTpXAUUlsciuAhm
OkRtceqDRPr1Y+2qaybpdvbTLJiBCrmo9MkGRFR+dwhozweRAkBkqg8Oyg3DDDBQs76aBCtF7No5
IO8gkMg3MscN+oTb9dreoEeLrjFYuhHuRoYP/FCvOwaPC5A9vzKfgJJEeY1LiLWt80YOqSdY9xA2
fDhVgv/amiKOjdp3FI8imr/grn8CS4YG2PuGwCt/INwhoJQ96k9QIxxji7Hy+985J/981OKILJI3
cGZXhruUChsOSvY/UKxXORd1pIB1Q3lTSD9adh1k01BCghB7LfBOzPh6XLHSAaJHkQQCdCDhWPMM
ILYNralorIuYDIE6r8LG2U1g9XfiKvCNPSgHmlNM7z+NK2C94AJC3APSj7Csq6kccqhBsaiEbKwR
IM1uFNJLeAGrrsy22L09sK8tOAYWZDSL6UasA1k/bKrXy8aADQsM2fVFXHt+vm8bhrw+bXU8cau6
1nPgXoMyjcRlMLP924/+6TUBsV3Ccli0CxPG+tH9PCBOCF5IKI274XRVRFO+YbizXNsdkoB/81kL
PD9CIReqp4DEWSe+RWUogFqaHK+p8voL6A65HwMtpi7YLCJxwkX/6c3Ae4RoKQqjEO7D15VtJFaN
oPlMdImEMWCGQBkRFouaRlGscUideNpPU4jbD3I7UJ2CaQLD5Opp5uwWc2FTv4zNwjU1nga20Lj3
ytxF/oN6ZAHzoioh8qb20pnc8OHtsV2lmbCGMLJ/MDcgWoic7mpzakRuqTM4eRkjC2KbIBN26inl
moX0rB0j6Hr1bVFDtNvsw+9lCJL/mMjIfJBSyL+n+YW+LDq/C7c/UoyLEvKqLyW85TmIdFDGKnCq
nbKpPJctHzDlQQNFovkUFcNPo4/sIqJZEG5D4Rbsw2oD2YMqRgQmUazQaClukUlVW5BLGbFLaX4o
SatuCt/RqQcn5MQGWrsa4DdehHmwe/HaiI8uR/QLbxayJkEfsgGPHp2afZ4Yv4X4svOpbUxkjwN7
OhDQzZ8wGM80QH9djJBpgs8Fbw80ogiPAre3OgGHvMIh1DpmGbvw4cUHs0MdedqPbGoSfO9+dPxy
bPcjHe3PvmTVjcNs1Tz61BouBPgYdey1ZPrkmU1lxWPAJn5R1Y37ANCed2kFYsx6VaJovSo8bewE
Ci7HL7CG+kKaKDlOJJy3Pgvsgqg/Lgf/82383+Kpzf54B/Hvf+L7bwhs9lVRytW3/76svvWtaH/I
fy5/9t9fe/1H/74ennqp+qffLh+5+G2rmu+Psmqb9d+8agJP+rMn6aN8fPXNppGVnG7UEyjenoSi
8vlx6PPym//fH/729NzKx4k//ev3b61q5NJagW79/uePDt//9Tvs34vNvbT/5w+vHhn+7qrtZfnb
eds/Pf70V0+PQi4NmP9YsLVwurEKFjr833/TT88/sd1/AOUIVsLFNYdfiJ80S3v/+t11/oFVA7IS
VFcjSYn1+vtvolXLj5zgH4AAAGgC7wWSOfj6+3/e/tWM/TWDvzWKZW3VSIGGseL/WpsGdgIutbjc
LZv0xU7QCPqAoHosbqOA1fuuKKxdGc7m36JS+6v1ZR++aD3wc9MUUI27aWrvM5MCuhL0FOHOsZ4v
7seLtoWlQnD1suI2b+rriPEwFQDKbF9M4p/D9P8ZlpVtApBSdlAAz28aWn/hMCEHyHOe4r851vOV
pXUGHC1Vjp4jNmLHSDKcG6glPnG2vT5J/xrylZGBcKPLpUGLW9ew8o3SRvtIGzNKCyian3Ccj/V/
dXfVeIIxz3iENSlQZGmyDRA9PwHbPtY4FvzLaQ056tyLOsxvFsGcNHfdu1Ga2HP/s1r8L2f12Nis
znsQU9bzVFXRTTC0Zkx6YiaeVZVJWJon1s3rs+2/o7/Grcp2HOcGQOObIuDzJdWc73sPYkujV8nr
keRujED5VwiJkBOHy5HhWhfP4CLpQGCChTe1UldzQQF4Q8jixFo61vhq++Lu0jRQIgxuzML/YtCB
Jm3v3b89F89D8gvL84y4fLF/SdhzFQg13IjO2thdtdFzG4eQdJB34fyp7ee440lNrklXb4zGjx3U
latveX4AGT++ttG3HDQCb3dmxcXw17yt9nvXWsKdgRK8UTlAZVxv5+LcYLe6vgQHN2pfv44hQV5/
jgf7MIQPAeTcG2xZ2nVnuXnBIpL++U83eMvvMKuOyyHYMmPaGO0PB0p8b/d0BUj9q6fLXL0YNjPs
czaWw3Dj4CLsOF8nsP/5GBFnPO+braWnmEGjx+jDdO62huKJ7UKZgI6J2URnhJwCPT6TfPxq+lZ2
hkasNnp7Yjfg0Y5xz4uRgI1DJneWjxECF7x90OFDzm/yYmuhvAnj0yJhZA0IafRJ7ubI2ss9fpmQ
bW47sTpZInFklz8HIl6MEJsCUilwkt6gbqZG5Wtw0KP5EHZuQkBHEEtqgjuktSGWxT9YBoWanRia
m9yr74awvxBm96Pi0UXF2UPkVLeogLlUUfUwiuKTIeCJKJZO1nimhZ305XQeWsZloHALBB8+xAmd
T77uvxJmpjr3S0Rsxy/dwDYl7dKoLM+VMYH1Ot/3QC6X83zly/ED/IIz08x3SgXnBiCMpWGeLSNW
WajlKKcrMagdCCNuakN8qZruEjhfM3bsbh8NEMio6E3lR0BpGeHWo1U6UXqnDb2lI9n0Xl0mAGpu
bTqeeRU/C+x2J4buPKTDlWM1t5TybTGQJplUnk3dKfrpY1ZwZcMRuyk6T5IuswcccOU4jiAzUeVO
UZtdmqJxr8vZEXGu6hO74pihWhv2EQpvqOnDO/R8i1JrkNadwjYcaXqNpKi1Xbmoy+eZq7EgZgkO
TH4KUHCs7ZXz5baMhD53uqzrbB4DOX8FFYfbtw3FkV1grmz3AMhSjctrl4FaTIBKG8xvNzXt6+u6
88Fv/fZDjr3AygdzGmcK3GIS2aSjG+XSs9ok2fuaXlnkoBdAg3ZBlxmdoaCe196qOjqltHlscJb3
eWEiDFQOGLVTiGxAwWJiAH8YW4KAB1+apySEjg3Nyj6OyC7zzrf6TBpTNhvGGNv+yYKSY43br/uv
EJlqoC/SZzrAeRMhirrXPSnf51Os4XVjONYidKnIwA3/OQB8CLVeT++b1dVGxW10qsxS9ZkVDXOS
T3Pmmg7/4zr66jb60r379aggwfl6VIIQhPCDhtmhueUmEXoONrbg83t6/lPtTu0Y4OSOZJeRMQLz
HioL2so84Qsd6/hqr1K7n2q3rWTGRLhres1TYaFw4H0d/2mPTqIjIRq3o3zLhQ0Mcy5OCdIc6/lq
l+be2CvihLAyXV/uBygwp3Xe0xMTukzczz7GTylsNjDiaWgWZiAwVrE3t9uBkg8dqc+hCf5Du9VZ
I+mQeXVTnKhuOfY+q10LyPk0m2QZLE5+YD0lTpOfinEea3u1aaM2KIh2ZZ/ZPYe1R5oZzEju/u1Z
PuKPIdHyevFLuwqhL2rwbJBB89gwz/gM/hgR0yEPN3M3mluCZZbQprOvkHrt87ib8jYhnnULl6G7
bgYv387BpD6Ns+9cUTB9xA0nQWogiRErOumLflLfiS/c2B8sP32738cGZWUQoLwKTnfDlBkPw6di
NK1YDfJE2792Q4D9eD0kuWIgpJIMkxkQY8+8PojBkH1nusMGilT9hYJo1oZy85SC2pF3WRMHzVKz
qDE6mY3UjK3eBP23LMt3HbXIjr9+GaAR86ZXBo5akLuB7zuQMSJ81YnWf30gAhH0unXLMTpUzgBO
6IVllRazx0APD20WoSzrXQf6T/VpqvYEnkv6rDRa3BgWdtjAb+YTpuLY2C+fvzjR887hshpDkQUS
Ul+FJ76DWfjUZWcFx/jPpQuBstethyMqG8GB1WUIo7sHE+DSc6mrbwGQt7HT8XlTj4NxCMOSXE7C
jhJRO90GeO1T0Ihjb7cyHW1AYWX9vs9mJm4h8nWumujHuzZguLIbLVQe+p6BeBBwpW/cdL+bYvj+
dtPPlSq/sN9ruIzOR0flYdVndTuqg9VNPqjomgj3VcOu4qIvhpTXo5tC0+veB6NaqjuriwmMFSpI
Z/DPAxq1i+Yc+FodqQ8Ba4xLVoXQ/4pYi9vNZADrnbOEM9TotDnpd7Pt0w3wCdGOlt7HbshZas0a
0CAW2oAgo+6/BLtUDKteJIMl2V5SIdJo1M42rOicuGbX3YSTxw8lnWgsfVVdGaiHiR0/R4IaXPsP
JDJa3PzycutMxP7QTqN8yImezqwOkmua6WkzheY3NYk6MTVKISYiOJgWLRYvaYGd9qOHYGBAf9mh
jAGE5nE1Dl/HyuiSjlXvPG1+YhzRUNGdxrbLJBuhVz8hs21Idnh7Zo8czOtcvl/yEIXKA89GaDdA
iz4K4spsnlAsiJhDCI3xuOZIalk1bh5zW55KvR6xUsHKoA996QqwZfIMprw8iLxBaVjEusNoD+9y
fQHwfr3RbUUp8UOTZ6iFuoBEbhi3oM46YWQXY/qL7bCuDCDQBswH0+WgMQhVUkY9mN2QQ0bkwJgO
1mSQE7NzxFqsMbPjTBgHSbzIBO+uVZ9/MZv249sTf2wGVv7eWEEwZgIdQqYB3fwMlWR225hzu0EZ
xinZvWO9X9m6ae5IE1QTz8zSvNB8+l6DZvl9vV/Zup5PNmAW8JF6WtnnUnE7noC5ufQWWvT3PWLl
z4DOnQQmKIwyuzKjCy6MYe8EPU/4FI7vipCDY/X1GlWGCqZ+sv3M55aPPPn0qY70ifL6I4O/JsOY
A0jYDuC4yQyKyj9V96imeF9kHzQ6r/sNHjxVoKrCz2qa9B4UI08M+bE+r3yXgISQznGJn9FBHlik
Hwsnep/PsmbAtMfR73ph+hnQ7gYqeAoAsrQg7+z48kIvfJYeDAH5BMRyBtSVmUYtiGgnqzxRFnNs
VFYui6PHofMo8zPPaOu0p/Iqn4xTZbvLlP3Ckq1LU/uxk7YS3M86c+BXOkcipYD+6V5FVp8A5qDj
LtBG+q4t5a92LehX+0AMjpehpn1Morqt4jDsjSt/GJvt2484NlirXWtEEXTIAfHJNK8S7Xd3hh09
vavptXZ2UenJ5v2ESe4MgsphYW0XGZsTY3Ok42vAU+jLktSDQsenfIghb/dhKK33HSNrnCgpI7ND
0VyfNXUbg/2iRMTcfXh7VJ7Bjr9YQd5q00K0LixrFMlmY33RyGBnhiSh49ZuPuZlngp+OVZealq7
kT3Zzlfq3JsQ4nL8QyDqePmuO6ugbgxe87f785wv+1V/VgebC+DFRGoWZGEOHNA4gkCBplZH4imy
D2Z+gUSFq65RdH0gUBxq+qTNYR87dzd2CDYvSYwOLBdvd+bYpC6fv7ALuq7b2fdpm8E52LbUc2KQ
aZ8q8DzW+MouNK6sOK6SbZaH3mXQdmcapNsnOn4kjQaE2uuelznxtVmFLAuV1N+8slYH4NIeEZyv
thzUubHdedNhrPjXMh8+uha/440Z3o7T7CRgjytjVvgiJgv8ePCRt2oHq0odbuvrAVrMNyiGdxIh
w2DftvxzJVAnzkb7C5INl07XncInHRuhlb0Zkfz3wI/XZOAS+WGDwiSOwuEU/vuID+itLM3MWr9D
SQwDCRO9bCcJRAQudpB9Y492caqs68gbuCsPQSODVA1a0ywoxkeliq++vnvX0lwzUM/QSXc6Y2BZ
PkYbFtVZnfNT4/5c1PCLPbjGYFeynLtyHmmmkLM8lONsfeBOW1/aBuTFOa2KQ8QEh1ZU2PWpLIzx
ChId9HZWTp8IzSlouGWVhrr2v5ZVO1yETmOCoAOhQ4mbILAQ1kfPHu1tLvXT2DuyS3Wr/ZShenvL
qvdl5CEg+HoPFHRGvVQD7tpAQvbDLne4UaTvG/2VkarmuXFoX4DBCxKUftDceZKeMMjHlszy+Qub
A/I83FypJBkJm6eIRw+Wf8K0Hmt5ZXBMPUIXULV1VvResQGtRL8pDfG++9qaPsIDjM8NZl1lTGm2
sYrOSifVndqsC8rqV37O8+cvRsVpDAiLWiOaD7bDNCTwahAcg1LVASl35gFDUg8bs310lqO9ekIN
4465EW72hyVtApKFtKReKkuN+MFd6JZbb5E1jlBrAQa51vqAfZrMJQQ6EBvg9wA2wEeOiWN/QMnh
RiA6iSfJ8EHjU09u/3isBZW29y2nlS3SEPmqLYAts3E2v5IWptU0Tm3mI7O+VrRDNhpkVKQlGSqz
kCsft21lv2/O1yWLVUQK3yANyfKuuGhtcc3V+zyeNWLdKXSNCgC22E2EfIDSh0Ac/fSuwXZWZoHC
wJST54Pc2j/kLpRfTpy5xwZ6ZRNaRhtL+yPJnIHaaQRY2QGKuMH2fb1emQWSE9RDGQqtt91lkasH
xOXu39f0yi40bQcWi95lmTkTLykU4TuDkiZ9X+trT8RrQ38cbJLNUY8ixJZcubkdvbPxlYfAW9s3
/E7V2USLe0h8gjFyVO+8Fa4h8Dk0WRw9j0028YZsi36R7GzfN51rLlTimsC/wavNgLMXG/CVwuOK
cnv/rjFfY0lnRJ0KSIayzO3ce1Y3XxuOq/7bbVvPIYhfeAdrHb284IQov6ky0zZ2MMQX2Paefwdb
63XhwaR9XLGDGA+LjR5nuSnlvY9YrD3ZUF0CFZ+LKzYzbgpIIgJmv+sZg4zXd4d8RAsUgWGHehc2
WvHlAGut9oj9xi6bDo51AeHnlDhYpO19i9unD9vuEDOWEFvt5wwGnDfevlWHAVyYMNUi0DE36x0+
mbEsDG0ecH50Tnlo/C9j2wZJLy/xQ5u4cBCcGNrJX8P8O2gxrNyKXfcal90LHAYQYPjej4fAL1NY
fxSGx2HrJ11dLsdCq7oYsvE7PL0L5Aev6OIRL1Lx25odCN7HKJ9y6LGy6JtQ3vNz0KSFWLCRA6JW
X+LXQtPdoB+eNQK5hRAu+2MYBY3N3tlJiNTg8VyIBCSoeLc6f1IgE8SA4DQbTH6WUzdVlZmyII+b
vjuTJgQUwU4TbJczbgpQxT3Q69ZS54gY3OcRkJb83gbLry4uFK41Fqs2he3fow8F4itQpd3b1sMi
qOY33ucKQgUow9pAoSHxzRJUE1Ys5KXtXwRIIJVFEfuIoIIYIylMazPONlBvar8MoTWaCS5lytwq
VOii51J+BntobOoJwnYipSXggzwl/LC8o60eQuJfIggQm7OZdu8MKqyr28HSQTS4GutM1EUVW7n3
pRCnCoSPBGDWdcFFKQZmclwjAqk/BtLWyEApuXFaTGXVlzKpIPN8YusdOWGeyxpeOEFh2/v9AExI
RsriYvDaT2CzOUFvdKzp1RnQkQ6cPkqQzFelewjB4xS7Y6Df2fHVGcDVGEGoEVddZGwemB4viTwl
27ISuvpvRnBdNNwhae152qmyBmu/HMvE6vUZNlipvA3W/+LxCHKjsfSGEvIq1pUl7962hMemfuW1
0VGiErLO6yx06A/kvIwsjwT/CMUY8sOpvOgqVNMpfNex11zjmfspd30++1UG/tzuXINd4aYRkJFu
8grhD2WMl01YV0lRdypxcxXN2JNWdOCOCJMGG/9QQX/ixPFy5MXXUGeQ1IDLk7ImM+uWX6Iegl5J
EdKHCpwmsJpTsVE1yJvfHuUjK/OZkOrloieG68+gHM68UT9CCuQBEjyPbzcd/vpSsQY+U+nMrAeI
JbMKsrAGBKAYIUOU1GBrOEB2M9qDRXJKIdfTvu8Ktq4XDEZwYYUjoRk4KIYEABdkG+k7E43rurEQ
/CnMQ7I0I7r93DT8kZn2l7dH6tgkrMyDU0I1MwTZZdaR6c7yhy+Id55YTMeaXtmGCbTIsnbtGhI3
5l0u6vuu906FwY61vXIP21r00mwtmkWDeZ+TaEu7U4Roz/QWv/CCnisKX6xLaDS1oGFzq6yHXOrZ
OJlgpvGY+1FMU7Apa7tC6WsTIrvcGp29oXq6gcRVVAMjyOq0VJW1A2+sHdPagO7x1A0bPbbVpiqi
LkVQwdr3rIDU4VD4W4KXSLVtNSQt8y4/5YEeuVKv8bS9mAZtQQ44U2MTE49sG1iSGrnyhoTx2NzA
n5kAqMA/pkC144B8Alwt7d+DMWlTe9BHJPGMQiKc6mLObPKRQ8twNPBGZIfPcKmWPtuQgG3grZW9
u1lchyHMk8XbqpwvjNwqMaSOi5y8cPdy+G6qh0G9LzdnLnv+xfT4LDC5V+Pt4PhW0846tclA+74E
734x82tAbx+1vUZ0tM6oxcsPU8XVFsHT+ZPr63A/VNTfQI6q3xCIwWwsTYtdY9gG0OQgBd+BVUwn
gFtDdnHuG9SzytxOALNgd8QuEa8whFvEjQBlWiV0f6X7CkHv1vfjIaiHnaPKGXZKD1dj65GLhUgI
tRkeaOUXpWmQYElrK7km51qiorsvIPlq9hyeiKibYVsCc4gZco1PYRvdmtRMvdG6LmUPJ3p0yphC
ny+W8wSCL8p7cKHzuU4gWdLGTTPwtKlQtW6UkQNPfmq3pmLOJ1e783ayG7JxqFH9MJSuH8NI+0/g
7uRPJa/F9ey0JK5IRDbRjE4Awu3FnbLUfY7qxg12SBB3Y9AguBzaSVWP5kUOEP/W5yM9OKAEAF+g
A4pD72tdOtMmtwwj8Xza72tZjmfA2QVd0tj1BYqJih3puscq7AfQ7A3uZeiyJ9SmF3flXH6OQPR9
3zHXO3dtke+064qtZ3KWmKwG8KNx9HANxWy50+Aj3IPsy09BrgUyYwh5nblCOCmwFfBU9WwkrK3u
aNXzq9rgdWrQvLvDnShoEJ7m/qPbWe51LfsbHNeJNEp3P3VusUHbTWyZctqSSVn4BWSlQSqrk5q3
ZEODoLjOiaiuKz44uISDF1BV9Rc9craZCMzIBFGaPfTn7BQqxkNCTCE+GGAvuZm5+wPAIXcX2kVz
jWaB9OiNT4oCUE2KESjBoVAYqqGaDtNc5Sayyb7xtZaRnTqN4mkhKrl3LNCEF7OjthUL7FQU5bAv
SGMdagjqNumI8ucYxFPFwWxosPMhuvDZ1J6TRp0bHepmNHcSGmwxnRwWD20Vbcze9zID/CZfy6Zw
rEQAELRtFQf9vQ8mAuC74ZUF0/SRNnRG3bdRIr7vROASiqkfiriHbQV8jPuJkhEQSOBQLRNlQTor
BqGSpolH6/kiwhl600u3eJJgctgMOXW+uoXbM9wL8/YrGVS9jQyv31jKNHdtbi+6rEZ31YYjhH9m
07lnnnBIIoxcPtYUOh6N5sVGTHRK6tL0KlxKBvEDHNRYoS3IzUPU2z1WfTgk7oTbpRoI+D8tg+xU
N9nbwS/qpHIgNo0Irh+HHo9oPCgIP8xU8EPftOox93rvjGsw1cct5SN2hHTPdNAehn7AhVfhSuV0
ViztB69zksguD32vy5SB1XXfVcGMUpkoupkga3fWRLPzWZiVc2nNKmRg2oyqM4WNCdeTFofJmORN
KXi0KXCa7EyoonSbWgbszhoa58Iz3H7XVoOLjBmdgjgKqPPkkZBBqcsx1RYAE3HeK4RrEDitrKuy
jEi+H6zGhziUOZLz2fFmA1HS2jqEym6uwQBPog0oooAd9Tx2Bw7jesdQUfNJisEVqN7q2iiOSkjd
RhYjZdx2FSpo5hYFVNBIxt2s69n8YYqwccAuNH8X3oyKlZDyCUpU3mhO2xZyUQpZZ2YB/Ao9+TK2
3VbcOD4vFHDgo/xWG0G+NOSpOxURBLVIr3/w3oDxqJU1Am1mO+omnIW/GWybzRsaUZEqt9MGshMN
SGNzVie6nFE6mCt+1UGeegeWKWfjcYXqKjcQDJzydnNWQ4cdOYtFuLe0aNwLh8eWDlHtAwGEhZRB
nnfCMjYMVLFN3Iam3EDPykj9YCw2UaPVjYkAYTrWvrkREqg2MugoqRonRwy7ByqDBO1TLeX8KICN
i71pzsGtWyWq65IcLKrx3EBY0G7bWM8AlTVY8GMMAdRgXwtlpwEE1tPJj9okrzztxvng201qI5f2
NRw6VDJp08ucwvLnGKbCTVFbgFo6Lu2t4wmSBMVAN6Pt9BsFBuiNATb2DbXKObGGAv6r0HbCS6hp
h1VU9qlbC+lfWaK1Ew///SK1VPdazfqiABR33wVq5OCMCcmHoYvym1JWA6ImvWnGHqdhquyoNGIG
nZEpdhsT3J21tGJudB5wZVTGVuVbj87kya8TCC+TsLG6Kxl24F6XBTtzx7E5OOWICILVBEnXYh8J
D1SBkJnzr/2pEmNM/BbuzYS8fJPbxVkJgsQdsQd3Y0as+WR0fbMvXa+64pPFftSljzK9cbwORQ6/
pRLONd7KSUo26qc8n6abASDnRPJo+MpqF8LX02DcuxLaMFpx57NiFsjRbVWko1PBtkH/LC5q84tV
1d9MFlyXiwJ5LSznhrYgtHKnoUP9q9IgdMw/aBsHAOgdhzgUzZwOkQcS5zDkWHmjSpXyHmd3cmOb
oUOhPdItWAmXylmoXKCAk4E40pLXgmkRixlu5TA4AfboDJ8LpDYb6tgGbOMYxbwsvU3vwLfriGHH
jAKiWcrcS1QQJAa81nhi+LxwHjkI8wzFEgiasUTjyLiBP/PNbECSBGZ0H78XGZeonO8PDOjYlHIv
hNMKQgVqb6OOHqayr3asX96ogMgbNEKsXQg1jM/gRmqgWS6Dq97Ih21EuHkLPmdrg8Qd2RA3d4Dq
NYkDzk3V4PlgJIUvYvKPDY8cZ9sKi8LPUka1X9jLyrRTg3nIZ7MBkHPqt0r5OrHryN9OTvi5HxQ4
B4wCPJV2vqEtwTEG333jsMpIqQPxkoaP7IyYEXYE9mi+se1RbkEoC+ajvHXlpgU/y3Zoiqch4lNS
BBV146hvhiqpmEEZKif/j6PrWpIUB4JfpAgQRvCKaT893r4oxuwg4YQECNDXX8497t3uRA8tSlWZ
WZnSPMVbMqBYdWEh/JTn3hA3+zFV2x7FCBheiNRpJMzi6//bzZQ+cafAt3DaHxZsjQ6mShHLqIML
tGsPIfw9s1BGGu4yhGcBFpihdND//jrbKxZ154xxungwtpmqKEvgYVIoWk3FKEydEQ/uEjIaoj0J
eHgcesTXMoV3upvrPutwk5w6RVXG+5icW5K+CVfHx16G5NINy3PlWZp7UPserfaD9zitq6IOm1+z
IbGymdQLG4IqC9HIATptoA8x8IN+DklNPoGAerlBEvSuRzv32m2y3kUGVodi24komd9HfMB8DP3+
KkmEUGOl+XM8L+bicH0Wf/udab89opgsxURW+6wRQfudyKY5ImnGHamu9C5IULXxxir4byQrXo4x
lfugHdN9L8cux5I9ERlZA3rpF6t2umdVucLhJWtTM+Vp4D86N6NRTLEbO4wsvqiOVeehjhvgj32A
VHa29dlk+iRD+7D+S7uWsnwZN6QgcMQ+dfDmWjmW1bBJPoTtwtDRpJihSLLl8xK1Vz3S8RLrFd1v
5cM/zyHq9kkZM89ZRWXwLajn72JrqrN1wy16RvpUW/tix5rnC2T/sGuvvGIjtHuAeyM6DehFynoJ
0lvDzfzPQxLyqUrlb5wOXhkMkj67WBGbYbVdHRDW7B8QPDZA2V+zm1b5kDRzD8i7msV24fCRi/O+
FfrvztaZmu2WoVZyPBjSF96iPVKilPbvTT85m8dN0xReKBvUQsTSiTpNdrMcrxuCBM9uU/IjjFW9
x5JzjHSIri2YFNthTbpfYPiYb+ZRnBvU3fOMDZPdOsVewXn/r43YlEOGsRZ4YOK6IewDDT46vgFx
9FCd+tsO0Qsu1zDswQIEUvBgbdYe4HGFshiKEKztMrdAv9y34G7bcuTIrvlGZCrLJppQRkVKzS41
XjjlIlylA+E9ZZ0Y3jqPJxekvaI7RBOD1dzmW2nrdghO0SVtKoUT5cH9L7Ohw2Z576G7MCk9L6Lq
sjrphrL62+1VDOahRDb/YFoU3weB2coZAO1u7Zmesnkk3VM6hB1WIDog6/jcPzPSU46SVySrYfq1
W80Q7+EU0R11y1L0u3O/g4k4ZO7TMrzrWAUfg4ySPGDOy3F9xpnhcj1gt26Ed9gy77uBj5dF+tWh
tq6/mVdfHcxkm9znCBW20MTndTyn19kG4TNCkIZLNBmbj5ACZOmEI1VhoSJLBMqbN+kWw4AQpVK4
bmqyGVQpVV2RE/93z/MkB+uAUD0kEr/Aqu2vb4i9i4ePULajjCE/R0ccb0bka9+aqy+qCRMsuDMd
jlMZrkoUvQkRiYzcmMd6wycAcs6OWKEREt8dSV/HiWCOXW3/3o1TGJSJqpIXPbGpztbNx4535E03
CMdwty2aj7wdWPjrgCu4jArTr5hj+fhkN3gHJd4a/1S88Q+KMpM3sRdCScYEpAkCGe1R/KbmJcmt
B/+JMCW/f25mOxjCBDu6wh/+bytsLjS2pp/SCreeaKvuXIVzfN6U5xeDSuvz0gb9Ab+e2y1V90cS
TfHJ633IWoaefqm1fjVIcywNJgaMN7UPK7IxJVkU9tMhkuMvJAafURNZlW1LK0rt0p+FC1l2CJfM
WoqsiHHEjT0NAx7UPHpXTMIOMnisVDZGR7utQYVK5nG7tTOq2zasKl/qanvAKJU+bJTIXNRiLWey
yAJZ6nC+R1Bx0beTAwvl6M5whg2MMFE3/d9MEtE5Lc3ae0dYqsVlQKQ5qYS5LPW36LFNMNKjCmHI
24jt8wSn72EYFZw5seAAxY9leBPi4LEPtPUyjJxeHhiFjTWKJOcEorwdzJTDneU4VjDA1i/1ukK3
gUKeWSF/q2qbcjsN8GlbEr/AllK7g/Vbv//LstorG/vlUmMzuKdrnVV2Ha6WGjmiJA+/QnH51jay
OuOiZM9KT82RRPRvXNdh5sNWYO8qzvOQGEyPblZHQWHXplKk9wSwaN0jW2u7cvzU/epZd0BvoAs/
gQySu2nLh3lT8AXzl3twtHj4SpADogbdz6aDuCAeKLZuSN2d3ED/2L777lpJ7hHfR8rBqPg5cR0/
DGi/zxrob5Y4DBNrx7csWR26DoTA7cIaO1JYlo2eOgSS3bg25PfW9KawEfYf4E2WoMtvhbyBaWDw
4NOJ70Lom46VdgbrgJF9xk4zpgpMGkcbWlPGenlbwhhrdWMPsMmwBEQlGw8TLqiMwJfhzEEpZHJj
7BovYFhn3Sc3ozf3l2mNFizcpNuMJrOyh82H5KDvQgQcIuFr7xtAVnFl5Rvt8Jh6uMjdAf0I4W0w
f3AZYrcPrvDvQxyNu950D8aGt9Ru6X7dRFskk6yvI9bxMqYWehcLfaeSzouziKzhyVNiHgtdeQwk
KiNiN+nkJVbMzx2Tb8mMKFmvngpvcv8wgb21gr83Y9v9Jl2FTPSZFZKtyNRdZ7plsVYib+P1w+MK
gapYAy8b2C/mAe2SfMI9hxQ4h9RrADm7UQ5NqcRqsRRk5WWLCNaQCF7lKp50iZf9c6OiyYBZRHin
0n+IOaGAytql9CfMsXMwyhOArvsGKjxgJa4vZcMM3tUpXrMWXVE5C1hZtHMbPRlq6En1qFZhvxy2
Vc8PvlvJrpVfg4d5NIGkct+E2x3GI3bA4G1z9mdPNLfqtRbVbdhZnGQzLpjO4vV1Gj3204zAwPDO
DclDA+b5TJFo+CBCif3KYO5ejKnCOz4ZBBwGes3sAMtYURmo3BsfSeRc+VcZYUBWHuPQHqVv4+yu
gQjPPASPn/BWFc1Kq12j4u3MRSOLBTYtzx3ghhsPrelPPdfAkQiMq+wEZ/RJjDeNqp/xzGTRhsMP
fNQ14KR0LpcOJn+bml62KXlEQ3YHLwGMzT79lGn7NHV9fYSYl+UdWXqb8SjBmIuorWxdgEJswRWz
ypThZbnpUF/4UvelW1x7NCPez4x5rL6ZJRkvBDs9wBv69W5qk+2DrcFfk2H8fKrllvPVFFrBP39M
L+lch1nTE3aqkXOJfxNtmZu3eIf2ySsrIQF2p7N48VMBE97kMrU0KKcpfkPkzzO8IdeXAMf1IH1l
LrDHj58A9csd6cW0jydJM9PxBF9nVPB53qsx6X7mavZhbsgWhWPoqZOI23i39JN3CFWANBWWaNiA
xmuVLT3kJ1nUQZK9DME9CUjm9UlSBr00ewKDlBMJRjgOYJ4vVCerHQCsAT7maXjozABfkr+ghhC+
qTnTnShb9EFFTAgr+inccl+v3asWaXxC4i/eWhEVwIlrxPUh/ZuxGkODV528YSyUGQXuUX/Z9djG
u8x1Q+4d1fVzUOOp45tOzwntdTmnE7oAQm9Z4mNSjCK8XkkHP7C/0Ch0A98RwpMLqcIxR4d/i7oV
FxqX54124Xnm6sJ86V+GCrF5urcmwyxObnmwfdqtEXk3oEmJmGcRK9e1exI2Fh2A+47/UCio/R6Z
mdN8mGqWscQEBXglCbsN8+0b/UbEnyzRk1e7QuoHusMBJfXv17Y704DDn6AKXlzHYNsyIGWMsote
sCxEx/lijKlzg2OSjSO9jCqssya1Y9lY/zvA1abXIce8V6NhhD0t7+cPCzQlQA/qr/w+jFIM7a7b
Dl5n5GvMgF/Xuhe3AwaK47IpeoapHKJo4JUPK94Um2iDODFHT/EITpf6ex1Eex+oJ/P1s9A0uUv6
UaG0eMlJIzM9JxRz3kow8VFicS0nXtHE8bxDdOZRCrWWQlBU2wan2YuW8R4C0/rbh8N1OHjPOBG4
AomUOY8mlvnUOywTXLLgWYNe7xDb9uK86nMM+Em36orApzrryHqW7n50ccG8dS+F1KAnFqg9IlIV
SDgwOzgeHzR1Xc5Imjnd//V9b5AHPwayTwu7odJv3YN1/JQkpDkwkQ5AIWbgIY0rdZCeJ1xw0wQX
bGiDq97Z0uHMZ6Izt/UQXAzp6Yl18zPI0zt465x9vt6PI779PuTYFmiiMO9ahyAYu9xVkEJlqoaH
9hbJ/q5pUrVbVmcfkyoGIi7dW9XTYSfJpxnqTxcA1w/hdpDHEYgR3SzYG93gRJ0wE39FnTupzdqD
ELzOZI2jItCmaZWl7fAyz/VTC87LTOy5DftCjxX6VtK/s0b/q8YWSmpcFrxvEUQ08IvERU+Y9G9I
Xz2AYsld5+6p8bojpYgjmCjINKe3CpIg8bKS+be2wSGIoX4d0hUDkHkAXNDs63hJisTBN7xa7QUz
3aVdvKnonX9YoYPNm4aLnI1pcyNWj1yZwMf3F1eGtXfWUDKj9HRIHO5F+ugmT0BHhGfmg39YOXw7
3BS2udZRCWujx2iGQeYsOWyj0q5IDZCkRQwH2VRQx9IuBgbZt1mP0N5XpCptZSg43A1G5JFo78A8
94atKq9cfLRJ6PHmw1qNaW5bDvRpW2+GAeJdf/0y4XRAI4nsUgzyrq2/Y6Q9ntwkZuBg5pCs/b4f
5Hut5QXz+TnacPfzSQxP3A/Omv1EEX1VnjkFXgVPz1u0BkUjAYYgjl6e63qCKhjQPOaaxVtcHvej
fO3j/huGyBKtbrMzgXxb+MTO4ZrYUzIB86OVDm46qh6A5UYZJOtPDRD2zCzuNE5mgkIVa9DEX0hO
2fIuKaqLDqabZgAdGk134aZOo6regX2qTKafaa8AgA25gGxeZ8bvLp7GSG2k7x+FoVO+BDcNN1Vh
JZZb7ExvKYHcvjK++atN9VHP2NVI3WuXenDlXob9BmFLD1+rfAaXlrNw0DhnNDw5V+2q6hGmJmef
wMsbc+2afKDc3/Dg3zK2QwZZNbq92U03K2uBvrbrvypM572A+WW2heS3CcjBp3/m4EofMfL0Ryi9
alAtc/u1cNWSk/W3JNpjPaYGkI0cIlNAF9aC0YZxLxr5YM4wpj8PJEWON0uCCiWTrTDzt8x8jHT5
GQmoKbCcwb2g9pn/vapx2iqQCAzjmz+EaFaIhbJnSAHQwr31X4MFdqLn62YwoncaHQTG/eYJ+P4/
0pLhQLBVqmNBi7YZ7r0V4y+N2qyRWNMU8LsvAxu/AxqPCzr4v2ObPsSQD/o9zOEq0U45QE1dBlx1
e82/pF0x8cyqIKsZAT82r5svkzxsu5s+vUA/7uWetWUz4p0ldqwytkUPBBSXbYd/M/o/j8LjjHFf
o5PtoZHbPDA/XrgjkKyTiQ2ZjeJzO3s5og/BhiyixYpOd7Z4RHabc+bJczN7Z7bgr2K71x7q1nv8
u86oXs+zZ/rbNV4fsCpTimDas3B+ZalkWc+m9AdOn3svxoXHMQiBE/+uOp8Vy7L9q5sx87oIgHSi
mtyMWFjbYIVG2rvEVA+exsg9BD0DKbme65jvbKLqcuP1oUPqFux8enETSVrvUzq9LKNh+YaQM3Cc
f5k1oEkCC2MTjoYa6MyXQj6FnHG3OrAWc2USYNH1O6AuYGOxaOCMB6JtnnUxkiCLEftYxrHYUHu6
R7I2T14U4PmMV/iml5IPHxPOZz7q6SkZ6wgpCLPDtqn70H761crmg6bjFzhGV5KEDrnfr32BCybO
Sa0eZ0cvtffjh4YBJo3qQwhV9WVemjZzfx7lpE/D5xXNehmM4uTDHa/oE5AaNQn0w6ajqBgmdejk
hNFJSAvqGbg4r0EbEV+3P3I18DlvvdfBkqkgNUAHvXVdHjmI03SAC4rRfniYBQanauIMs+RmXjEF
PnC4SO2bIYDEk60NqtIWHhJOTC6ZHXJEyzSHeLYvEXLmrx6XvHSJDylq1E87uTbrYxvq5kXYGsBw
KMbHhAGKE6JabsD8xSVZk/iRzZbdD2p+1yLc0H8kPgwPhHJ3q5r4DUab8LEj0nvCTRA8sEqhSWPr
PQdZAMcfk+woUjJyfDHsDbHKes+6scezRi3n3hI86KFfyv9b1VQ3VVBg02e+DLgCL75EaGw4buop
2FRYRlH9gOx1WKfAkDbDVNIXzp/T+yV2yZnqHpUETlSZDOUnVln7fYcmOY/dAisDHzQWFAh0D2Zh
A/UcVQenu6dNywmVO7D3rYk0usO+ydIZfn1CAfyuWvgtkPHGojU4xwiVyAn2Fg6K8KZo/JljC2lY
D25RO+fj9G6iJmVsguoNFbsCHzt+LA7emxmClkeshxFVRJGipRdX+uw3Q3gkK6WlnBEECSOGc9vR
Me9rml7bKqVAAvmMpROszj0JP+wvlCIbDqbfNTqy7Z4iE+CyNB4W7gLEjb3B+xAXJYdnXlsHtxAm
rPdCkz/1jfcbTPi+mj4KnsKgb4uITCAezeyKtUMU2gpuYJlag2kCJP2S8keEqgK2syicQ47XI9B4
BeFpDnyBPMM1A8DSih1nHKAa3eEYtYeZzvrgW2AGQBfjqJBJ4s6rwEO0W2SOFV9wkiGTqWiBnGXQ
DGMon/pm3E4qIkPRLtFyt7A/yCFcWD7ytkcjReTLMsMZ021jek+X5QnogpcZ0Ogh6jmfD87K9Lq6
pLrQaep2fG2hJ1gWs7dSu/uELlSjcYNP1hBIfrNOa32MVxl8ahm6wvGUwnqbQpw/hWCyhvDvUoiE
2MOuOs4bcGx7sL4BvrOhC88y5BIwLE8yvcTdDx9DWAPZzkeDCB0JhULcefxr0bw5xnBLP056dMeF
zuEFdtIugjFg3X0veK1u8ZeHMBdIYnuJ7QT3pnZSN1s8eg9MTe1H2NDgtC49plPBh9cwWYIvkGQx
NDC829Vg8nLIu3BXADENC+k2cQPks8rXqqLXPjFpFgVeBwQ5BpgqsQF7of267sGCiXKQDOtzzTge
zdwCzttssgcLHbyazvPvLL6UI5366WzQ3Tw16OQfUl2bn8rSjWFzXgaF13nTH9kGPb4PiYucIJ3x
F00KR2ZxtwI0+w2J6Pa+A9yar1wtNrcc/v91y9O+UHXTwi5GEyD5EyLcpUKZgby63tUzZAmZPyt2
crapr4hwcT+B6ye8IwZunohO+jSexnyh+vTQbB4qYyPVvqp4+A+nfr7YKux20C8mD85OY54EOPBg
mTpkX9fQ+b5XVCA41yTI87QOI76vYLebgaENsaalkKq735jAZ1hEPBaI/zaXJVjF3dRX/oWNyBLq
JFNlHU672qtB2QEMTfYavye0OQGD/k2vyeccxt3BHwFcy3n+sxvonE8AUFP6EcfrgHavV9s/3kIb
CrYQZGnVV5+WsOWIMDv2xHRbj7CYCZeC0nEFX4PCC0IaGB/QgNizOACIp0xUon9rnFy/7sdrzfBl
QhYXJp8RuNZ7kKL9J5Xx8qtSm2R1zQGw0SS6mwxDoddr9bvGYfMgp44VbA5A+3G+nGAyz/LWKDA5
flDvuhBtboXr/tKGIzZwtuXcxoE5tnEI6cTaxPrVKVw+afslKlaNf8hNeyBUI9ZdG9izpiFH8jbi
F6ByL/m6KaBKBHsDakmw6Z6IK3ixF8TMRnnahDglHn9s03p4dkgvxJoGUA1VdmMXf4fVAmiJ4KdX
y9qekNUp4Sk8mR31G//SR5OX0wV0EGsh4+FAuz89klbXgVnQTEgBykH7sts5CGFxos07mYw2WY0J
BTVRuOhf2LUW623AWeraCiixJLtffPRo1VJNTTaANblTkOXt5pGKx3EcIBGQBGKBFH8bwxpK/Z9w
ezeundsFFh+HzJU6DthXLUQS0ZI0GqM6U8G5T7j4rBuQkEiMe61UT7IelYDkMAWLZKH9Xn+wKlav
C55JyaIVtwP2i2GsBgnQZiGrySTpm70W4+fSmApUqPmQCVv32J0e7xqEEeRowekBCWjDtQ3j4IU1
03gI5YaQujAANLUO6PTHaMN8Y/ydp/hUMttC6RG1S965AWq1SoAP99HMarV90GiL95u38B1YnASj
c8JKVm9B0dd+AzU++GKXLusuTQj44iWdbkbXxCBMwA1VHBbM/hJMmQZx8zNw6OsQVJjmiMjwM9li
p8WlyKEM+Aqgy6uam4pFtsumIEAMcBDiUErEmMdj+hLJBG8C7uf2XQTG3Ko1+Y4nz1zoUqEojL2H
m4W2z6j5thQxMM/pyYMJ1GO4DYAKjAqOfGZtFgrWnDdgZJeegjWfektyAD2/XRf/hQ5P3WVZao32
toYn57JMjwv0meDVo+UlWnkNgtMDvwGLcCwkNwBqgl6NN442W+FzikmQ49WPW9jwUThT3Uahecfx
Z0c3bGuBia07rN3ovTcJt6dNLKCTGbRLI9KbnmtDoORshge0Y0O+LbTD8xPkdokQMEFZwgoo1HwM
fm0DmhFiWMkniayxEHN1NeLXryHpNKH7mKvFQRAUB3gtTF8yoVQ5JQbz2jCkV4j+693E0E0TsNs5
j1uEkgzJ3qYArYTwukPgWagi4nk8x7iGFJi2hZ6tWurLsIb0QdItPK5q5fuA8DfOJ7pfBcLfVzHT
T64N/qin7dIwGx0F1rT3oSfFsTHK7Adlq4dmBS6Q2SUiV6ntkoc2sN9TV28Kv1v4mK4IwIHvtoO+
Rshhz7gDjW/sdxLMEBFj2r+r2nobwCwn/iWqWJ1vERgpHfjhKYTYZyi6cTafjeIrvsIZcwSSZ76b
2e/P7RjGd/DphDAfeYMzApMukwYtSUPalZoDcCLMTicPy3t7oH7b1dVkLioE1+eTm9xbUAlWiI4F
eRBu42NnUvOklw7ZXyYIj7DkpMWCu+FdLv0OirfMGmUBnYg8RJwHZBXzA4B0wOBjEGYzMfoWSbFN
KWlMqwyENn62UiafOoFy6NNbEEA/Ffi6MrTS7gahoQTujiDCiyXZEEDixv40OBggicWzT7bddEns
Jp+kg2iMVXT+ToBRAXRz5qS3ISrZxvHHSoKBQA+hsmgNX/BPx1OEO/cAZ+dvARUlnudk9zGX7aeD
L97zEjbTDoWBX8xsxbmH/BOGE0Faxg5rD4gUnD596Co+SDgmMd6ckRed9V5m/FZ7PN3wgVfKPCI3
TotsMLMstXK64OtYVCvR5dZ3/OxbWI3RiW6PWJTc4CEXBgXb2v7e+AOkUM0ATTzVSX1bpUl0gB0a
em/jzycIF9YHF2mFNMxtKizV6c0IUuoVozImTBEG3TdZBVbu+IA5aKgZoO2ZTpfat9stJuhnFnTb
HmaqEeyDq1lfKn95Rig8JkvtdG6D5NPKiJ4N/LChggGwDOKxARUJVSS2DR/gofMR1eo74VUNKEAC
X4VZA2CLeFh+PepA/TTdvKGo9lOBWbVHwceMAbc+74syHuw7FdXHcEgHrLaBMuQZrapA53Kkq4EN
PP5z2ypy2KKqOSRBzK5E9B9k2aABdfCoO8SpVJdObtBFJdh0ZMNYg1keevCv0X3QxPLO5woMF5Pm
fhvd+iQZTOoGsHVYuQNjLrpm2Tc1+WjXpEaIoYkO0QDqpPnzjtzDNbE6t0kkCpCiQRFUKA4wHbX6
Cv3y80YitTfh0B57+GbmtndY5HbRewTpyll2NniLEshRamHFLl35S9yuXxLmfUXTdWEJQQSWARWO
FHKA+YNqkoMXXRcHwUUshw8Sd/KqE9M/RCbGRZmYAuIV30mCvUHh4FEP1XsF7iKLW3Lr2kECyQ++
BhTkHLf7b53EuynaV/reC8bpSic1XmNsJ7o5rkrOoE5MKpHeeO32Nfp+X/iDBdg71gnurrnHbQvc
ru0YRpy+C5LvVMOJLZsY1FTChXG5Bd64W6WGLx9winKKIAIdU6jxsGn1ZkfV5uj+YbrjcUYKiH7j
xxgl8JaOjbjTUEC811K5X7qp/ol6EGKwafYfIOxoUIjmHng7YRmpbP0akTGAor7uHNpjshUQ3UOl
SeiBz2Q4kRQTYNlHtL2f2hVaImC2GrQfZ/orpdiPhVxnKAeIsA4+KFjotCXMslVYQR7c+jl0sLg+
FhXuN+ymguIiw50ANHdcUyoPm+I4zsIfL/AFR0uJQAI+Lt25bReK2NCZg3avquVxhvBuD7EXbqyl
5WUKVeKT9lRboKvfDgOvq9wH1n4R0qtyyCaA+FgMODH4lOx/k1pOAEtUaZMCog2+kokDaGM+AYzY
OJLeLisa8aWq0z3SqOYfDY4V47iD0Inaphyt7F90HCroDw2wkHz20rqIYk332CLwkrNIGtB3LWaL
m2YbEQCBhUsJtU0c3Us24a6Ex8OEaeJ3BIx/ncNa1kUV2+SX9QkkajN0OxyM6J53Lr562MRBPyX7
x6WjFP73KVDJqd6+UihTT4pgnXBoAB/aCOs4vLb1s4VwCoCUXc4TIhKHjKcq3lEDgy0f4UD4RaAA
JltqbkYoVwHF15AbVC17YF4HSQmxNKtXqPnQqXj7geo3gI9iD/QUP7SChNwJ+wNPke4r9dbpihmc
P3fAtfYp8phPyjUr7jOJoWTAATUy3g6YiGjuB505pXMvixmD0YuTDvENo51wD/kw00RC7ClWzXiy
ZsEyAKuh5VhpZPdJ01XXnvfpp7VA9Uw88pJ1qzmIBt2MsmpFeAUYjpNbLD1gZcOieY3Rz6QY0cQG
DeXaVK4GPJzodxOFrlxRC7O4luuFSSwqoiOKxSFC+4DABLCbgS+hNBLR9G+iZJV5OCr1Bri6e1hH
yD6UJPysYX9UsgBcr/Mr+Tj183JZZ4gpYSqKnZkOM0kw2RQcWBs/MF88Ck9zxKHV4OM6/x1CmrnO
G1yGSWD4AYpZte8X7h+ngUHBFVZBnakqDh+DKtGXDYo5nH3T5BrvEbCdKMWrDkZL8BhIPlnjbIGF
8Cte8vrKQ4hPMSR3L1MKx4GMLvEG/CYZRZnOwYKwP159VPj/eZ1YTMU1Lk81IBZ93OR88rukLkdY
BJdDWg0FvCervI2AalRwZoOjFWou8PrHCNL2Av6Z4BErqb9GRGZgHqiXQwXhdu6TbT5b32F7XS7N
sU+TcSdduv6yiONdSHGD7nH9DLnCVQ5ydUGaBhkRF4jVH1eVWMdBXR4lwuyiansdE6y+Ax/+dt48
lzaAstILqk3k8G0nhzDWH4Jq0JYQGJUQ7iASAaKUBTsiyN8ATvofc+exJDeWbdlfKetxgw0tBj1o
CNciPISHmMBCQmuNr3/LWZnPyKgg2fVGZZaWlkyS4QIXF+ees/faWDyManwbtLm0g4TxZ2f0oRsP
UbisuAMPxMThNurE9oGRceoRlRZ4M4fVtTiZ+iYtzRglgZ8/JUn62BOAuiL2J0LejKnDL6ZHQShm
rDGqhja8EZwSPe91goMBC33KrTxphpagHiGsRg86bge1Mv/pNf23YtRui4x/Pueh/ZSotnwvLplj
zec/9J8YmqZh+/vvZKZ/CU3bP78+F/+4+X/XP0WmXf7OX5FpkvJNF0mBtHRFUlRD1/87Mo3f0UgX
JS1SFCVLU/g7f0WmyfI3tGhEGFoimdlEn2Pt/Csyjd+SRN0kMlxRdJ2x9r8VmfalKdrQxEuQ248m
P9aeWVZW1W9JrPd86wA6525U9kNAP3i48jVPHvz7rl+waZPsbimPP3xHV/+0+v0Yb6BcvKmfHYCX
1/2EehGh37YyRc+2nxZzt0mlG3EoDnlwJ4XcZpXsHBFZPvtp6eqB7jbGuDKKjSB6HfHh7SrlD4ip
SU/7XRRjdD25Z3EUKvTjwDxuUM2VYTEfTB67xEnyYNthEZjGl9+/d/k78/mrN38xy/7gjDSsrs9i
7F3bJFqP4nusMTR5khRPxfgX55R9i6p8zaUPYzz0r5K+CgN3HrB6T7Y1HqzparBqujQH4TF64VdE
JtrFvGKsIsk7mpibKrsxkjsUEpTHC7qgvW8PgZM3yK83xVP1gbLJZdAK+GHVrPJ9/kQjij1vAe9h
US+nle8xY3Ebr/NGd3aRS+5mmyaEF3imS+veid3Ey4+C/WLYBJJ6eGXCXbyTJ6cFoeHfa5bKjAUt
2q08HMZwFVdrX3rU6aOkd/m4oYtlKHcJYKqBQXR6b40UyQ2OokvnX3NT5kr9USwXZrDoFSJ8Nk8N
nf9NUtladCyRrl4LCsP0FRao9qIJXGiNSAjWAdUTEimEjEx5Tsl0RElLD87QV2l9ywv2Fym55EoN
2mZ/EdcbtdoN2UFtz1W+SaaVovFoX/HIlNTV2F9V3dEMwFgvxX6t9G86hylcG12/ygp2TgyEzDun
a0o824odBObZCn4IKD+3u2uUpZZch/Ne26dof6imMTi52jVGw6CwS+8iVjkL6l5verslub4+0hPj
H2mDOleqUDyMDAoeByyn8mD3z+orBG3IKNiCeZjoyBcbgkFJHeCnsWCk69FwaB/YJeFXr4V/NF/U
MH3Mlw1fbKPT910NN9HDKLeLypLuBz0g4fWAAXNqbsl0xl6J9xgsuK+GTsJlF/YMf6VimyU+cuJn
WkBS4NTMll2+p9AbSUHQ7JgMMo7Z6Uoxtjm+vPPMvzCe0e9kVLCOpnM3XcAwB13ftNa56RcELy16
r1krXrpJ76yVvNEW1kJbiJ7lonoX1WXykkd/yFr8zg/46g775JYfdSkLW9PqtsJNeoVwZoMW/6gc
YCNu8gOsvE2+l66yP5A7vgRmXjajyyb1w/0co0ZgjMGr5bvuXB3qq/GmeApvgqXmxYf6QKjqTe7V
e/NQ/E9f8eIo/+EVmSOgrQnNbisdxY2/0c/zulqGx2Sv78yjtkkP4k5fyffmQbn9/aZFItJXpuvL
p/wE2+jTgeG+pHVb5VhVDj0zel+Y4qR76xBtxjVlxe1Y0HGyszMA+HW10r15kay4BTb0fDf8v0Xt
Kutmk++sV2XR78gDOqL62eZXiJ/QGqfNKvT3rWVjIxMi91La0D9FXLGQEyeQvSBhOOxENA4IT6Or
SpSYTLWIh9OW9xbK6Bcpd4ZTNLqpTMeK8zXSByf2qFLs2aAz7uwOxeJkNNTOi25aa8gMHsqdvAxE
7rld25/E2hGrRdkuNZ3pwyY4WANdpl0aodok4M6ePqbcFfjY52TiFyPiGAYWha1/6HTd0CAvyYDb
M9HSkIU/V9fVwdreNkuqtRARoeTIjKn27YrmRo9p4oGktOlqQrFGNp4dceziJde8wHEGMmtbXlw5
pot9SMXiLDkqWwm+jnbVBQtTXlbZpqveLXbfovywHpLmNS0fW+Us5x+BuK6NlRmvxld5P2yFxwTH
duxKqosZVN+Ulwxwu34XX+K9sua4xnyHdOXX4GV+5OTbYwBCzfcyXomnc1SxaW3H5KnvHMhPteII
+or/uEhvUBekK3TD/EfZeiyI5oP5zfwaHSYvWgWr6qxUJ0u9PEcUh4tkrZrthAvFHu71a/FaPCHH
ulUeGHba0SLkloQCuuocwkjOrfuGRN2FvOAGR+uKb18a2B4XVuug0u5ZK7JbsvdGdrvG7rZIlvlK
29ceTj5nXsgnov8GB5WmXXnJoagc0Sl3/YLu+lH8CK+2GKls5vouF8oeePnYMdbpQ+VZx47mCovP
ltxYsemt7HnorQ2Prr1tbviI5dqyQwdfhxK5PLnpxN1PR+kQPDXJsrVOgcKefG64DwKG+Bd7MZ0L
BJn5i/hubavr8rF+ZBFU/JMg/8Ky5dbNCiOj6rE8MQNmNjObD3HBsT66Y1guCAuzX+PRa2815hTh
keQIu7jTDGhbtKqX+qXtYEvX4nRjpgvlJF6ZA4/Sa/x/yjU2glP9HB+0U/UgnaajuRM8dmhP2cle
5SQOTRA7dmf7VneCVXEtPBgLbXf5MgUndPzNU7u2+NPxAn+/Syd2kewNp7QfJUdfdLd0hZahN62q
xePovI4eSsFd8sbYLXpsn6Or9ODfAJOonZGPBJ7qKtlUDHj4adgBNvOGZ5YbYh2w1WfchbBK45xh
riuP4Es96UVqbVxQHm4bVd/29IDLCQcshvHKUWfKC0wu16y7kWdw5OUq1ZyNr3mRL/otd5v6FiP9
fhAt28i3JhZEKkVkKDPCEFtfNDflXvfRQC7RAqIYWhY77sR5me1Q6JYhTtWd5gmH4BQJ5+LJWLS7
PrLHzskyd/gYaPpZ64mFL++FftkoC3HEb74YrYVselrjJE+qF6zUjbKIqZb0tXQv3Ssr1WvXHKfM
ZdqspQXxpOvuUB30TXYWtvPVcOpf5YuqbdWETo0IR7MRAIes5MrBUBa/ou3OTpx7mZEBLs855Zlu
kK4jXH6dHfWQEXZmsu3I6+zcZjxpyqputjNpP4o9i04lM1bUSL505fnKnw7j5M3LETfHuCnv85tk
G2zbXZNsivIsS4+l8WIlT7pwbzwEc4K53VjhpPLJKqPnZDe3wfSB1DWPvfguPYFgum3y9MXIGY4E
TGhtGQQB72MV73GJUKAy5NRND90Z5tMhtcM34YEm+5V1jzgrc4qqeoJbuTMseBOyKyQy6mSLC5/Y
1Xv2bj4a1/KVeDUds3m0O+q91PZf2+fgsb3uT8FDNVylQ7sU9d6Tx8oZSyyf1ISyh0lzxeTNj56C
dKnlkj1Q5hN4CWo0ulNrItXXaU43ubDr6xw0SHtjvrdvKt6UHmgYMpJdd2iP6qN+Q5HTTQ+qAG8b
y0QDWE5ClYrFDXuEPT1H0bHvl0G/ZlqYBgv1uniL/W2fr5DpljfmWexfkuZtktbCA82LB5WMUDRq
ADgKggjTjW461ovcuTiEC74fbvGCDJfQKfvz3C38fBEhzafhP1J9lr5r9OOupBQO9GBvQeyzmN67
Kg2agRmvUynr8K5E9lcgNWvvVdfYa4M7M+xk22aT1ZwqWurWdSYtcn+rtFeVtCiVYycsORnVW6pn
eP76Tl0lx+qGyQCU87PGmLN208rJOifHiDO5l8FiSannTaD9YmekEIVl229FvJeZN6geftE5Y4VF
jvjI042P5u9U1zr5r8EbRl6t5seWMB2zRx0dHkn3kB6ECdPMQpuocV2qzAFWguKokq2wQSh29p5x
yGiWmnQ9Wyet3RoIE4bLNY0/8E0mV/KuPU2svXIV1s8KWjUcO+qLheWeA6C2bswNZzupvosgvtDM
YiSJgxbIOq4hJh70PFxN2irxdkxfpDC2dZnHs442QXfC5JyNDRj0t8i/5bFpUMCg+jpOZ/bG0/fk
KU8Ttkp30LpDclK96Dp51o7lg1I8pQ+0KYv76KY4KnfMcG2pPce0kteNO15LT1fsSV7rlHeRi+Wx
rDhphakT4nsvVvBc8GFpATI0e2pclY7upS+ooCkFKSDd4yDeBpJko3t0xDXDpnk5exBmCTmbVtNL
UJzkGw0sNTbEkOPJkN92N+Sp6ign7qW9eFsRyoHwFFEQphuX0RqHy/E0vCroQ1ObRUcIcZ+ukR/X
DnAdjgavhaftYtBm98atuSAQUXPAOvpoHpyJ/vJN+2T6diQuBHlplVtDva1L1D6OBcYm8zo3aVYI
F93qRc3s9A6unbntbvJT+k6C0LhnhQfky1CHgaR4iT7i3fjIyCcHMXGHdvnePxS5jTJx1Bx8ljCc
5rfq3qImC5ypvBQ2Mmp3Axq+A/oc23G9EK+5zCaSBtH53xHBwDGZSP028uOBJvGEm0+hQRmfhAfd
Ue9C0+YJkLzrsYuuURIPcbMXcMn4m5rjUtOc5dHVqHIWA/r+EHGkULmiOCxL9Neq8ChVz4TleEOX
7VN1AlaMFO5hqGtvLD6+l9//VltsH73WRVN8tJ+bXj91xg7M0/KP4vOf+U9sjF3C4X7dGLt6rp9f
39N/rJv0OX9rfmqPXf7m3+0x+ZuFn4KUMbRiknIBrg7vTft//5ckSd9IItNM2mOGdumP/Xd7TDK+
Yacw4CKYiqSpsgVe76/2mKR9Q18mKpZBfKCqadCrPoWqN59+/WObSvqK0wdc7DNtTvCDqEj8y2S4
jg9xkjmyD9+gFemTqe48GuteER7gFh1GDatfrbBy5MCNyPeWfByBg0IfaESnWSqrH77DLxpn39Mw
/uVkzDv61HsatVYuMNY3m7gUN6ZQBQzLS2BAMDi2JntxV6AN9uuMYmtqd6YWo9SDmGBnMwOjWD5X
Zis7ozpvpF56Vg1qOklAU2E0MjK2zMgWKDhvDas1FmmLFGGcY6S0RXwtI2e9ltQytv1M3KRd9Kgq
M+L44nbO4gPv/DzNqPGY1g6rPG0C7FOChsS2aDkG8QZpwb1rRKIHGTPqObgSi+I2FNNbJGsHI0sM
Hg9UboMWPygDx8lKkF6HWjxL3agvc9TakwY+ibkKP6nVj/PcuL//Qr9Dq7/6Qj+1GqS21IW2GvuN
FaeC3dMJ7yQ+cxCakWdhyYGT4erpxdSBVMcvd1MZPxa5sS4CIGzqiMOgaZaFNshLdFcrpMLvNVLs
rH/qDFInBexzsSa4ZkJxYeZDth4AXeFMmWLiX+Qe0k2GS23u2WHVMXVwq6SIqfRbQ6Lo6Y3+hGTo
D0hw+dJc/eqjfupz6GMr9omAE2TyqbtSBs55fEKoi+ddhx6XizbGV55gmm/c+wrrFz7TIwgNrApI
uzEIVKtBjylpsEMMlGWW/NoxpFzOjYxmP0h5Zsq9zWLPT+EUXHVYa+3fX6UvWYGXG/FTwyRBwjfF
Ana92g9W0zyg19xEIpBwc3QNRV6Kqn9t1oskuEhxLYYiunjWKRGsjCk7KsfSgK2LlSGmGqOzOLBo
wcBJOwu5uGUU1yjub37/Vr/uXfFWP/VZwrwMGduFNRgpnkURR68A3ywiuKkHidaOwWutsXzM4jZV
4pu5bnrHDwOsiwyp6qLcZZdu9VgbfwhP+sVF/wwp1FF4SJrGlBPhkN1FFCUdd9b4pwtzWTtfrKnP
lECU7nociDX92KncVWm1a1rqykqfW1friY9kgIaQQdTReqjSMu9Y7WEY+Tbx6TcBukY7FsOjH7Tb
rmlqO0iTpULWCkVM9CgSkCvJzaqIjfffX5tfbOefuYNGAlNnQlu0QT/nQjyzMhBRsFywWTrw4/6w
pXy/0l99J5+GKhr7X5RFHV3LYljLOv0lmj3qFCx7GRqNVLgGDjloJJAsJ+f3n+w7rPer1/w0UPHz
oMlHEnE3gzUj9jO3RM31tkUr2W4G/SOJct+tp1G4w2kGzjFexbq24FTCgKBukUlHF0BEr7WUZOID
CFy8mnX/YhUDe5kJb0AzzOxP7/VXl+HTM0wn7FInLazctEP/WOL5t+WI/l+ldjMMHuDXUZUu9cC6
Q/wL72YeHUCE9+SPSOCPtNLh8eJNzEYxnrh+EBxaaXDhCriDqjlJqG+HMXqtIvl6gL5pU3OIbglE
rMnEP5Axf7UbiZ+eGTMUuAFNVbWZIzKcEoyKTU63X9FvxVm+14bWrWTAImqCLqTGD0u/hdZ/pwnH
0mr2U4qFXtFPAueSWe6uh0LcZo3xyka78vEg20pQiX+4P5XLW/pqXVzu2x86zXkOWiLzrWqDVkZF
kSubu7ktB3tOop726EwuxESFEo7dhBgRDFAgJdeFXopHTQr0y7wYnUh/MfwGoJoyBtkaTkGgyRke
biT0q1T274QhPiu+dDcBW7EQr8NQS5ddEz2LjRRSiXB+jUaxcCUDAEkGFkTX1FvIiX/4kF9PMVXj
c8q7XyWtWahSuZHjkBNXtNV1f5Pp1nsPHKnIOdjVD1yurTYrC7Vut4C3Fnma/ynVTb88hb76kj9t
+bnZ1p3MytwkRSo66TwhAiMsytalBtEyJYUFa8iV8kxyAO68JArxtIQrO1EHGtSwlHqp01wSzSlw
U0gUNL/fxowpEulq6GthrjtqJnWBU9YV7KCxytxybk9lmTDrChDX67A/6y367a2KExYqQji4OZpr
j3ghmmqdvDNhmi4tIVhhFX2eZYEcbRPZK7kVEJgEqikR/OpsAgxtiLbioUSfphKvi1oeFn1YP2k+
/dRK86+0KVRtpRAOfd7eJalxHyrJY88mTg8aAV6grMqQQeWAhRmT1B/GxV9GrBkq0+6fV7EhNoOp
93K3EUcK2iaobsEhVm7Z41vsFBFLZsh8TKlp36KW4lw55LKnsym6PImThUkp4rSJ+myFyCgjeEKL
0A/grrTtph7GlmwACuHf78Tf86P+dTHoFieZH++4vmiDqle6HsVMeKj7vdEfwP1cYSXaNjUqZ7UD
FDMYsjsakldTF5gS0wULpJBFwdDQ7xozxS5CpHt5fUzGxzlI94aAyaLEt2xWq5KB4RDpdmOoq3pW
lilsVN33Nz5j5UtAU13Rki+efNNaZYosOZNRXye6sS0U5Kw9Gbe+5AnyKdV37L22IOyy/m2UCTrQ
wceGqff77+GX1+yy+/+w84CTSqNw6OuNRurwsu2i9JakG8Nt6b+tJRO/o29Gl6bBODO5Nx1WpugK
s7XsJG1+joSaLmw8M0rN8tRrxMpwlcqEQCDTwFJgV62aaZz/9GYv2+FXF+3TI1uYTEkMgqzdxFmi
yU5hYQGL9Hja+3noUyubxyCtBjAO3ICi0hmOWsTMMqxip+pScN3kUdbYoRZCl4/iDk2cKTgYtOq9
1eeglPKidfIZgwP3bOzpzR/qGf3r3Z0T78/f8TQGCL80C280PiN3Vjtm8WBTV2BwpUVvAZ9WQmY7
tRLTdVKhwfUZODa9Q/6TBdUunqNro/KPZTetNFDMTqlRM5cpsRxjp6sXM4qGjVC1HAWcpJemRrrQ
DTrEsswEuTQyGj4JTqxGih47K7iCTRE4ciCrq1xIkpVykbBXKPecNOQ3Kinj0S7SvSnxqdkI0K81
n6LvUjX6DYSUkCZTP6Vk8YZX0SAtocJle+6iNeqwgynkXuxfsqiMi7kUBW7uKJhw1v6UAAztL1W9
mI/Lptfv26SlqDYKZFsml0lGqOlBgFEWf1jav1otnwoYUmcIeRBTUkOElu+r5DDRkNrGcy/zRxBM
SeAEQQUBtOje8QpgrRPo1UljU3oWojyvUBoN+TejhUbbJLNy6mNlp8whQE9YFUc0bDs1zxk7KdKf
atLLQv5qgX8qWYqhzFUjLtNNQgRx2LdP7cg10MQhgHgYXhmWfi/Lxn0mh8cxbdplWmCej3Qhh5GK
GrOSo6smk56nOLr+/Zf4i3MSZdjPa1dhyw2x2tPJqKToKE0xzLGol9sbHyhYKJDzp8loR+VywqEs
qZIbxdB+0krY1GoRGks2GA3wOT0j0pzmaFl3fvCH++oXfR/d+nTcBLZktE1LLAwK64EbvrrYCZuL
1F1ntNTJ4zrBsGwI+rENODbPVivauq4hjcmk3hnTUT2GXUEzdehk+gliwcYdt/YfvrlLWfHVtfxU
bkhzHpllJ/WbHEWgPEtLBJGuKJh7wyzWOre62c0LDeYdHLTTH17zF+vnu6rgh908k7FGyuk0bHy4
+22CbDQjaDqKkBX7yKFVEUSn5VYa7f8R6lDs3zVoVORoquigIOGalfnKDNv/kYBCRYr68+LhomtD
JUnjxuh7GDqpflG2MllNxisfPQeKJPooWpK/ZwIKF3YJJSxuVE79TqzO0AtagFKTFLwWl0hFoY6f
dVP4g3hFvuwCX1we818ffFCJhbHbdCE9aHo4wRP6nvBDmiRrQ4ZcswKGAXaeYjSKEJHRDYNO/CRq
zDEjugG9pIir3iSeiI5BtKG6HE5toJMeKqXXWq+gBI0fDYMDXS5OXl61x99f4189sc1PD0E/FTQ6
fyaC26q/01rL9Jp4tMdWMDGsZI84XJ4IAmod4LkbVW2fDfZnOyiZM2ldeMh0Yd9cJnJqZygLxM0t
9FCWf1hF70FOVfv7d/k9r+Wrr/fTM08vhTkUBq3bII3NbEuM92CYEnQl+ZtSdZyeiuCoc/Blwl7t
TLXYSZD+AVvBf1Mz3h477O1s8sCq/HujpjjrBlco5Xb5/f39W63+/w8F7C+nAf+JnX6NbvsPV+lf
RLBHUC1F/49129Vd+Y//8w+vLeqi7f7q/f/U+v/nj/qr+a+a30xLpr2uaqokShoL76/mv6p/MxEc
sndqsqGol4DEv7SxqvZN0zSDNE9RAaBv6ZwJ/mr+q+o3VdZVDk5QBy1Lp+f1qdn/u+a/bv58rOPH
aKhzeS00U6apyvKn00c5ZXldCKl+V2vSG3Gogq2LNekQJCzui9mSPVmPP8Iq99eJaRxmCf+rH2Y7
glMUMB39HmCs+jaoVQBVebZSZ2xRuPhyBXAprQ7ZZI5rY6zbaz8G1sg5QTuKcaYd0z6wcLdlu6ZH
6GCkOMXmDiF4YFnTtpv9VygPJ6OMIdvn1UMWAt6RjZapsRgwsI7wwgv49C2zvCHwZ93E5qPUK5wa
1Wgl65Qi4OEyWBmzCR9NOeEmfOmK9MmnhIHyHcWOOJi3dWEgEZMoA7QU0I6fziIVOzhOa4qfrGQ+
gxIGUpc9QV4ZbaM017Aqn0OYpGTdfAAkq2jwqYcIiI4sYJtWira2Fbm5n2q0oHJdSg9ZlbxEknnb
wOuAcAOgTebFx0bHNSBsxM4QcJeWih3n4Ra2IRQZlQwCHJaiC/CBqQXPw6XYsl2S7QFPWzLYs0aS
cALeZpox9YUOxyGXE1Ou8GVVOVlTcim6rSWeQYpNy4kWvsPujAUYbBMj8PjNEBpSFEQ+t1hF5RHg
OdY5Ski31vIr7GMgPFs0K2JWhG+UoqI9RnlHC7fxn4ZS8x+C2AgXnQi1OO3T8AqthIreU6ARVTJA
HtOBQWVJ1iJYwY3VzvWaFIgIIktSehJlvhNHvD7E2vJF1wrpocNLA+kAU4+Kw2sBsrJxdTF6E1L1
RLL2Rhr40DBg8e4W4UcuhB/MoD4iHKtY9/JdMY0mEXF8RYGhovChVFqL4ySsol4YPZZJdDFniBjL
y2sjwR7VlJJGm73GDFOD6MJJWW2mkY/PvRDC0uj3bcrZMcxzlfKxR9AgT+feJMOvL3ha9FJfr+N2
Iuwhv8gKmki5TydULLCBnvzAb5azOJwv1FOUwBgfNMk4NSpnjcDXFOR8+gHnhXbgoF695kJOCWHi
rw5K9RR2eemJhnQCmfc2xOM5BnW5Sspi3mPsGe+yjgNa27KKgo6uJeSEW53GgdcRroKZl59SRsVV
XiMxjir6b+PAVVSVFq8Pow87D/xbv4pfhLm8yTuufhHzHSQlkK3v33leIvplAzsJEmxFZmkoGKpw
OyTllTj0+15PYbXQ4CXduARqw51kFAZNSWYCuJtZndqIHFAuEGzjS4RYz3oUBCIErcxcWzktMqHI
ryrFiE6wxA8yV5NzUvkAIIW5eA8KSSmIZ2yLGzHn8o0zevBmPgd4RHFkymf/wtKcBjprQma2boRo
P61zdREFXbQsI7QHlno5uTUIs0AwoSAWE8MzDdG/LVv2l7ii9aDSOEpxEkUqn70Wu31gwrAreb/G
ZN02cnlV9KwnuA2HauYzEUWILijMSqRf4rySgnZwDZkTGJbOD6Hs9nDvGpcYmQxsldw7segTFFED
1830yn/6vv8VDewzlWAUDxYZcxCqWTv157OgY9ISW4gGGhfJ0StQLJLENa5S4E6qyK2ig/1sZIQ5
gjbasqkXR9BKoIpnY3TFCCVnZCqCJwoior8qheQicEWKWvoOwU1oaJo+X0kh8fsB5JH13JrQ3S02
D6OqH3KpfhDwqnPqZMufLIRb45QDSsQFqYxqc51cLmSm6QtNBFMgRMAa2VPPyeXolDfmrd/zFBB5
M2jZ6ocu5ElR+s+qHn5k2lCvi5QOslH2rff9Z+eKDCd81tYAiW99SkOv7kQoO3PyMvXkDTVF1hAt
c9EapVW5CAegde2gLPNwOvtR/CE3keHMvihtrH7YVxLqDOiQ8BlyDUB0mO6qKdlVGX+fx97Baoa9
4vujN9c8lkw1fsrV+qHuSD1qTbrtojCfywb4VdmzEGUNMrsydFXo5DhS6kVuCXG1iA0BYREmKZod
XcJaE/EG43qLnLFHwFxyuh2478SgvGFI/VQJ8V2Mt5O9gLWQVFYAfINLq/rVRSXKVqTNieomqX6Q
giBdpcBPbpSkNDy5jeFJClxLmcfB2DUPtGSSzSDFb3gHaU92jLYHvKHOoGObSDX8+/QiiEqBFnQr
GUy4+4Ho03ZWT4OSWEsNaP8a840X9IQ9DU3JtfX1W3q4ELTTku9YYL00lO5zn9+QPHI1asnTyNsi
hpU/HGvRSzDxVyHp7uJqOgutfuiRxC2Z7AI0NZHMKSoXtA3qh2xOiSaJ+SZaU3gHAZS4aUBYjpU+
sQ4e8pFFzeTz1iLl1BfCNxGchQfriN07GghxILvk2h/zq5T8uCAtH/Bq0w4c43qv5FVvaw2oIksX
3nnSNABFow9BFLAMZJxT0yx7kgR/wyACO24YvAnB5asvdHagMoSnl6NOG8bmYcSrZ0cB71Hia+4n
31oLxnQei8HfME4qPLChaG6AP9m5FGzBhgu3wzTRflFr3oKWvKVQVehKQZ4M3pKOXaaER7wSyrRY
AaDQHJC4gF0GnnV43SwEQuYIGGFGz6oZSM0qLiwPLAI/Aqg+WTHwJQnxhxVxt9UC104aeAZGOveM
1EUvqC82GWY2xrzCbaexlXedZdoY4Xk3OptzF7P2pTJinp8NuHLZDfLJNNH01mgcSWJAq9cXbs/x
ivWNJqF2VM2f9nUvqWcg4jx0LvxhbShDnB5F9KIpPHlbEG9lrqg0zSWnVvjoVnwBzgvjGSw0RpeE
14dgznaU+LehKp7aCLiUNdelBwgFJGRlkNqbzuUhaMlVq9MwPKYW5prLTomMfDxHIFKe617nw6TN
w6W+Y6TYOFEygPOeoSWI1Fb0FSlqSpktR45o9BtRQTxBwz7riz56KwpBj97X7tK4KaYEsEtfPBG9
1S2om5cEzMiwtoO3KGlYfmxXScLuLwqQ0KuAylEhb3QF9qTeiwUnugmmhReqVgMRjB0y7vmXXLI0
DYQLdqyydwsEMB2GCr5Pr4knETq/EshkDhvcNS1fpp77l2yH8qofeH+TCGYoxF5rz0RrOYzAYNyF
F9yfEr3UGdtOmvHgHVuYBMXE3zQhPDmBpCOSM8KbHmzrYqpZqCgneke+PF90JXgryuQpGKwJ4BIl
dphm+p40SkAZ0CvdMLdAXY7ZgPHAvDVDhXJaB+4xztI6qEvmnPhtX/waHUOsTMJLIPIwU8usshuB
Gz31VRJILpthpIamF/jyJgu1D/AppNYWEIEpes596berYZSbpQX6zYt6Zj+WlhJ80rKCZRUKf0DK
BQVB+BEMXH9QRFjDJuN2bqiXx0sfsIp0qFbyWLhVzZMojke+xkRXNmIIFvnfP6n+8hj6kyjtl3/q
P/GwypyIJuevhWl/HVa3Xf7chFHNcfXv/4y+OrD+88f9fWDVv2kW1hpdF3UI1RfL5t8HVu2bQkyb
QpCNbHBipSn094FV/UYdi9HT4PcNWb44QP8+sOIN5YdIJmZOjXa6/G+ZOTkW/9R5MlDRKZdTL64l
VHMyJ+qfu2MVgfGyIMX1ndbH10mLWa2SdJh8WvzCcb3kLo44NHZV+dLGrbVISCjEqqzqe10uy2eC
8SaPIK95wRNMO2BWn53vVXiujPpevTDx9Go+qwr1Tk3mMcnULXt8CBYhy4Jp2RPZtJoVii5N9NXt
ZA30YKYxWqY5D91ZRjoXNOqFwgG0W0qeFSOf1lkT8SozPw3bNkWaXoZu0TLjM4Q4XcHdTBZzMzTu
ADuAA8h/UXdmy40jSZt9lXkB9GBfbomdFKldudzAUpkp7PuOp58DVXdPpv5UybqvZqysrCQWRYBA
IMLD/fPvsC4LDf5ATcO8sNXJiZjYdCRARca6705jAg2aBphz0/Ri5pjvGSba4FW5NavyKu2yH+WW
PqcGEe7+ghWJT2rCrC30pWfW25e+YMLu8/Z+tIorYA7EjhRLfH0h3p0EusOo1dITDl990xp0pWzC
QJPpuWM0BCFgRl5kMzqqiP+OxiBsQarlz8mKeyWOivexMZ2XZt/gpeyp04mdMwmGfeLPno19JU3i
NfXNhPNvOjF7aAlvQhQlybWJ/w6NkPWGe442rD5WxoTHBCavO9tYzgicoPn4pcVN6tRIuloa/TLi
2u+v+kIp+qs4cLS+qL4WE1sUdd4XQ2x7Xl+q9eLrvHb31Rqf8GBBJF7xZk2rwMu3GYv3JHx/3d5Q
LMO4UxrOycrc1pWJ4WKkA+EE83a8FH4IOktx3xVfWyIKD1Pc5dgXEKw2eRE1ds5SDkVnGdypI1jD
w5JJLxVZZrg9skWstIgJ61oHSLjLs5c9DZCv+zmOxVfLyhPHivGKKMX65nX/kWa7Br3qm69NZrE7
kpieSa6Cdq9KQD6mpl7WfegsSn+2LBYTq8ZYc8FN/srQYxW8PCUOZMJGKd8VhFbPkiS2t+k2fm5m
jRT2aDqbpQSg9p4biRUZW5f7RB+WS7PQext195GalbaSVfc9Z5u1rKZieSPhZnXY5iXx+k7I3Uwu
n4G2/FgzfHBVFUFhqmLQbCj9cqzqQvXUPcdhAcexy0SArka0vDIUAAAkzlDlP+RaI4aVbglPKl8r
69yrX8UnOStdj7/bpcZyiM24Vtg6Ncwn2JcEpZExLocoZ93MwBrLuNoMWNlgYFPdU3/b/SiSF1i5
t1Nhor4cC4YdsmQNTeShwMnWxhGKQaiLlZ8K6upF2JsS6i+5Y5XzOUuTrxtSEQf7vjoo0Dke8CuE
bJKokhJYw1w7kbDGV/qmDVgFaTotJtt51hgzi8b9FFPCisKIKDSpA671S7pcp3JfISjs2ZDnUUFB
Eq1PbXX4x8YsnrPEZkvM+QBIiLODE9LmbRSad/u4zwP+SPa46rHT4CTjt3Wc/BhqehVTshdYq7xE
puq/BrwSEpQSkywoKK12g/HisyKLSqiD6HCKnnQSFQu6hXdAlhxzxNYiz7FvhriSugvA5VyQ1Qpq
MxdxEaegmWjydhD75MeUzuelzF8wnJyeioyYR1aJ21SwJRRLOLXeSvD1z4bKx3CEvB+1VvJh3efc
jJ87WfxmilPhYJWb+jhqExBGY+7hQ4i8Iif1kKs46ZpAI2xTo/9pglrr1qkJCskk9KNS1h5HMRuD
nIzZtWkqG0YyUft5ZOfnAsCrKPVX3XNTo+3EHJRuBGjBr+NGw/17f9hQ9phMcVa3ybScdHjuS8Ta
xCdpIJjs63B8Yd+kjn8pqf6jZPm7wcX/tyGIskvZ/y4EuW+6b0Ox/kkb/8+//Zc6Xv+His4dfwbN
+meu+/+q4y1JA3CAr5ulUgb9d7yBbl7VZZE/EiX08aJGoeSf8Yb+D0XGbwIrCjIkqqyYyn+SIH9H
58hn/R5mdMmsTCvVnlDpECBU3yNZd0rkYBV0QqGrbbWpj9Z8PcbWB1XsPxchye7/fsCyJvku4wgW
bqLitJPly6PYQgNKn9K1ef7lTtz8VUj6TfP/exAlYLzBdltV9pLDr7oVEeezpBDjNcyR5m2qo+JY
NoPZiGmTmpbnyKSmhzl6B0lqo9VsYEFWI/2Dbyjt1e//Wd0iWvz96MAPpDXF9DcUs9mvS/a/Ecap
HaZXQFMN0ozABPjCuC7iNbOUV1UZfPC99+DwT0d+U/1TLKhvVSv0ocA0ifUPBluhhhdYHFNtEKeb
uTVOxi4vwjctInn2wWH/XMwm/v39C+eURVrNbOsQDhz9u5fieviUkGF6qm9Yx//+IPut+9NX2yu1
vxSvBQl1WL/VUVhhSdGoFoHi7K8dLnqLM9YWwhP1o/v33ujZX//lUOk6i1aLUVc466a/QfLBsJOd
tEwvGE21GuFmtPlMw+xFHpAUEDF37t9/yX2K+eO33IfUL4fWNxz+NmmmUXW3IRNvhtnwaToOUrKX
Wi6T9eWKqqfWxKNJlz64tPuj96dLu5/MLwc1rUXAyGwbwhxZUDNbjgLQRJhU3+KRge+ITAPRz6z+
tWdlqo9/cmOLFdPX357O977kmzmHvALNYINphs3n5j79KdA8scCoOkSfujNISSy1/rur+bboBzwi
wztZaUMLB7paeSjx2VDwKNmHz8aMFtOrJoyelCmP4ocTnPROO8prH9Sv11ObiZjmqKvDAaWVnT5J
n6tznZyT+7Q1veSmCuXjPGJvt9mTM32P9CO53Ut1nvoApEx0+B6BckHYKB+nq5yWRrt/ym404dt0
JRyEA3NlrJzbb/WlvitGF8CP2/qadhZcNiZex8u3WRYOZ7ORPhUthcpPZAEP32khkmmzdEzgZ8oR
8ipQub1N/G66682z5Ep2fWViPOz3IaqKQAsF0Gjh4i2OaiuRt/pQ8NxB9FRnDXfenxf13/GgvvRB
Wh6HoLtAj+ATi6Y6LA/lneCN1+0N7YBVeqtGz9kn5Sr2zcmHf3Wqg0yk63KjqehHcZuSKATw9qzi
fVJdhCOUvsXv/Mo3stMY9P/lzCi/mZORGVhxIaxyuKP7jMFCaE4xacB7X5+yG2PfeEYKZp/y7kjt
kP/+aAzuc+AfHi75zZQsKHPb5osoh+P++IowMCSLCiR2e/LXBEZ3Dcesx/lYkg4R08o0NDdlKvsr
lbThwyfceOeRe20n+uURz+kb6jd5ikJTPYkobMUS5+LVdGYrO/YbVqrwB2HzfAKac8JkTnFxSDtu
CSgIonhNBfNDORGuSSXTYTAfEMTR7EXGcq+arrNAIDxZYZu2d1nqQO/N4VvIOFGbUuoRpLtt2jms
ibAk5eJaAMpLWp4EvcyOoZxH+pFRgWg9rm+daWdF/MlYUwbb+pjFUrikZuKReVHsaVy/pECj+r1X
dihi+hzUG+xQzivOymZWwMMtjYPZbg52TJlhlBf6ROFPlPidJ/d10gcxYr3DKOEUBIzIWzOEQ5SX
LlUtX+MWZw/Nc2x+lT4S47yjaVde1UW/XPVMVSyIFE0URvhctp8tK342BdFZ0vHGaLiCeG3qzd1q
nk0axDvuOPPwB4vYO3P6a9vDL4ce6Uaa0E5FoRS1zwkaxMrEDlshBIgMeu5REjMUh075aE5/Z80k
+/XbGqJ25pLqYhmFbYWzIw0GbP4Z5PuqeajxS0fY1ad3Cc4ZWxYHxn/bqIMW+vcDb2SwyiUWohDX
zJsq3/nVlB0LxUmo7lhZc1K306TdVvXdB4vKe9/0zeqFDe/UK/SSHquwsaxj0XePwpAE+03NUKvm
wnnqihtNYqWGdbnFRyv8+yO/EwG9iql+uaWrUI153+jZcTLxMVFlKqPTCZYqkcB6avh9D4P+/lDv
bQtebZZ+OVYtzoWJPEAO61W8SSLaVLWHveqMPfejqVdERrSuDztw9iOt+XtR86uO85dDLlvfVWwX
pHCKhpOA2XM035kWqI4kdwdJOuGHfYhWUDx7BoBTyVfjo0laNvdh+odZ+lXg+svB4bLoSpES8i2I
+WYrwLXOM1kcshqFrbRYcMdr0osFU1SeD1dVktOqYV3Teya13QVA4QkMZli00ZdGqa8UmRwhXXB4
47QK1PgBsY6HV2WuHNveq+vTujEV+XnnCdw9yRPAzyXjdFjlYGVLAjgLN1tmWXFhlg1wWBrp8G+x
P6n0ZF+47QRN/XynbKe5eVYpZBEkJj4eGJ0VVmaAmmIxgq0LjMUTF5eOVvx3SXwS0NGXv0anNf+s
yBfcbyP1s6bejfKDtXxq1JdBfSqre2nysYOZjJdpCIw+nPpQxCNM8ss8EMFhLPtJ94nXLb40BcKE
NV4Ya6GWUCL0SJEdsFdoot0ItpGvJnNlIzLh72BUQpApynXejQ+Z3F0pdcbX2igQ5yeraUPMZwMd
228yKraCR3g+WuFEZzT+zMuah1um4Do8+HhG0eZyUc1Pio4dLTktbHmLmDWUx31o1FOG4VsCBT0x
lx8S5DnDXO8teHCHXjFfhEq6W3vzUR0ukCpDpMAPloL9Htbag5WcjBRPCMxsyQKFa6+7SdFhma4i
jIAkbQEDX/vvs2B6FlFO2XdOk1XfNtHC5CBNblOTBO0GkCeDCVpkPsA/asVcDHyJqf6YMKKT/CGj
FRjbVK34uQMDcYA99C0JyJc0DjoyoJZTTCu6emU+J6PpZlrni7W2uUU1H+pZD9qYTR2qiQWzNy03
j7Mih7HQuCWuMivAeZME09TMVOZXDLSObVqczMa8lZIuqCDltKMCMCjFYQfDXZabRA7wd74vlgrM
zuRkkkp4IobY+s4H1NkLxFulvGZP+TDknxQcTA8byj+K/ZQJ9rJEOX/HpNpGP+1ZWxNC3QqLpj/r
heiuGf6GIF4ua2r+VOXlfmzOrTrbpKrwBco7nHip6k1rIIvpcY5VzPTVM5m/+zk2ns2NBqZ8ACwi
B0lReKumXWFwoa83kE+JG7XbSZyvZBN7ik0PZ3H0NfIVSikFAobP2Awg9DJxEsSYUQS1pJ3MoT1l
Y45b2RcB6GCVgBSKVcgzGGhliIbUPP1GWdRDK37Y+vGgiJ93SnVu4BCL7biefrROvjfRvNkqS5gj
k/8bx7Bdw61fArOdKI8j1ElMfJ7Zbr6UWWQPESGVviFdP/z9hK6+Ew+89RwwUP2pRq/gY6VQWo6j
czzwgJeTV2ci8lmN8UymuKeLtLn0GmTN8j6aI6iTMoX2+3ZlaBmmbcQ0bCHUFhtwb8Po0BjsThgY
1lGQYUcWS7i5gKUvsF/PjRwx0ENffRFFop0f6Sy7VqRRLVJZIxHzmgLOzzTZEaKhA3FHYMUz7l0T
Zfm7HBMz+t5s46GcN/vvL8FrxP2nOf7Nth5z6Q3VW5yjI6fqXZ0iXBDlh0r8wgoD2ysDRD1S28dA
IF7sZb3pESZZxKwieWRxvR2XkHaVBcObSscKGLssS1auiNwuZau7t0kef7D4Wu+kyF5XyF8XI0nF
ll3Lu7BccRNiETbAqKGm8BEfDeqdaF26jcYU6uG5fNtRnKf8RTPDcCVHg1eCvunw5h+bm1Q+40g/
M8jkU0HffdtwmZO9wcweR9zAafYfGG7PFBHxbIn8XsSAhR6tJdPt3sJ1Lq/whcR1jEd8l/htGsJR
yA0Vjbj4I1CKRKmpYqP0UMZuam12qUDTU76Dot63AJouQlVK3B5ldx4bB2nN4VOVuN/DLGaeaoZv
wvxVgkUwy1eNRlldWG8HZSda0J3U3eZDWCShnF2rCOf0DSpmzygUFlzE0qv6Ewgir5ZNDxQXbSWt
3c6WvWY7bRtHrt3JKyrcuNRta/gCVRjs34PK6q0uzwaT7rh1Hwwrbd9B/mlYvQlABQNobt5L7Juv
zEzya3rE/ELWb9YBpBN4wT7H5fB+zJ7iGeH6AnfuVisnqEBspcGEbSNtc0P/oO6WgsUpo7yQ4/iD
Rw6brONsrPdauzgLgq24QycUgaTN95rTSN0n8rMc69KcIlGK7BCH+1KXwxKbHNmcHOqbjgI6sSfb
OQ+5XeWIQuC6A2Wx6RxHlYIPimUEOS7cWcm6qgHqauFCpbEr0XaJOpt+6I/sH4x34ubXUPPXUR3B
vzAptYVa8QW8CLIx/czifQI1j9k3hsDmcmlT8Gij+qMR0odR9BNDPMvcuDwuLkrXhpPe3kpdqDLM
sxWLRh1Hwy5/7BP1k1z2oR4PLvoxxMW1jVAEmuu+iZ5i9iRf9B4IVrycTKGmp009iMW30apsi7UU
63n0gIJvAu6EFUjLlnAtFO11M+th3KAyaTu7HcdAWr+qiCDLrTtMS+1SPTw3xgg7F/YrDhpliaqN
/7ZQdaZO90VIrdlTO9MruO+Y6/soA3IJGZHfdCN1NzH3cw252m72Qv3s72e5d1qy8Kr+fT9UxzJF
A4pNx7TVHRgYxOn97UgCE07PaR2uF4GXC9NvYg00r/VYRgrK3+VQSMNNC5/+47Tia/r3D0/GW1+J
bZ0iitOSEJoZiiMEuydxvYaAKJHOpN6Xb+OzgrSpMOYHwu9Q2e6HMM7NE2pp5l9qvO1wi3UVPWWb
rIr2un5ai8cNSRhQDea58rmEeUla/yhbBzsqiEHN4W6r6+yIZfxBtoJZC4f8g5ag9zbz/8N4olHh
2syFTicjSPg1AaHjmw1uILstqDNl+qka4idqkKd6OekKHLkBHdkHd/Wdh+etx3e+0V9ndhNlGhLC
qySjgDdPdWN9K9XxlNCiCQDvpKBn2G8jLjg7h+Qg0JD+wfHfyfCLb8KWokJ7IndoHbPSuO4anOva
neWe06lFKrgmW7nnrmbtZquzp78/5jsRi6j+PpA7XG5EacHJWGJbW1EsMk2aeGHpkF4oCE1AzoIV
/m/v7pvgQEzFwdzlOGGmt486c7MWAaDVfsiJddLMhzJtnJrGODXpbgRtPRnJdtLYB/39V31nZ//W
vHhqKwmxh6yFO8R6LnV/g98IezLja/b06cnth7n3/er96Zl8s1rJE5TFbWCf2OKZOitOZpaPIt9x
v7ICLoTdS4/XwSLBk1B7yGipzjpAaIp1wN9/1/dKHOKb/ElVDd2gKJsZ5qyWpYwh7qrY9KV5Otdz
bz4cBsmXcYZHX+jlnNZ/dVz5rf9AUUxSN+OqEvb4lOTG5/3ZbaOnnq75pNpgu5kObB5nafKbFojM
B0f9862V3zoJWKmE9owKbriMI4iyNOirp734T0uNfKBXD38JVBeEnBaEmZhGQfV2iXfw9lfAcjcx
+WilQ2sVfVTc+vNT9Wq39mttomiVdNRQ2IZNAeJsit1e1U6pqPl5ROtlKZ6Q8wCS1z76/n+eOOTX
GPeXVb9VSqrIU2OFs5w9m5QeSx2C1/w6X5lK4sqp5tT4M7IZ/uCK/znVLb/tp++1ONYE4KGhxpOT
qqIja42jzJ+j2HQSuQfYSLK4+dwavijE/9VcJVtv5qoyGbVlpu+JiH06xZt2yqiWjTzB+7RoVsZJ
pFgpsep+8B3fu6pvZqsRRlLR5aoQxqT+9gmj5jld8JHYU4FyJx4iHDvVXnI0LfrrmP+RzOPhYyrI
u0qQ/wdlpniRIPPkCflQaHqfpHk9fKsQmv77x79MEX9tjPz35/1fpSkGRShDZUNF3rEv3v9SmqJB
NTWefwMXQPO31kjlH6ZpIf7EO1H7H0pTYh6RjgcVeDF/bfwnyo+3Oc+9NVJVVT5PRgTLnuytXEGX
o6KOq3R7FFrpk7rKxy6pbrNOYh9XQDwDOy4BguBzTkjhDReXh5/ope4js34aFe0s7XqyrCfXB7Zg
S+6AHHrx0NhzNdOdkT7l9abbLV0Ong43HTXrguhyV1HWMUm/9X7t8ltrBntlYu/brl/NWtvhog8r
4jf2MwKy6k3BfXVX39f1zymnBTPDBeGgDdYD8M37EvIeLgfBFCPxrNtudx/WX5jPr7GRucIVJTQl
46E2hAfUwNdRSYnATIN2xFTYFIJuKb+UbIKrmu3AotQw0WQaWMq8/tnRu3VoRoRWw0ylSK1oqtBS
owWExs5swtt4gipaVySRkiX/IhDMHroMO1ukVs/kQu5Vgzd3kjbZtHY488T+E3fyJ3PGaqcZzet9
he01rBlyebgTehKkUu/NpfHUS3gCJfQTuqToPBX8rNXwUX0HP21W5/s4Jz8ubPLRWqMXWEp3hcRV
EaYCP3aLa7uQRCQnOGJej4OBaWmcc0fgnOc9G+UB0+wpw8zaGDBBbkuC7faJvyXTbRrBqht8bI2q
D7A8F5mXTdW4oGQtXfixlm1msAdKs/2ZFZy6JVBknpKSViuVdqMFBNeh6LgTW98+ZfH2aVYinL6E
a5KCpyJjj1pt7Z0wi9+1Gmmduag4ZsiSRqNVdyeN2G9Z40Wg2jCvP8np3qRx+qWCjmv3ffUzxviP
xJCHRnQ9RGb5cyuxuBDpEN+3VBifFRldBEWD6LDPrGDJ1k8WthxrtnzVxvimTo1LYcDG1BThZcTM
uKi3+1gl3dWvPezuXkhdbbUCHJhwmm0L4p4IBXTW3tGFBRRcxDC7fcoldhpG/VSIw220jedVru6k
2qQdpi6fcLS4l60ipiVwu08LjOPiWnG2dMC6cM2iw6Z0lq0nJFsnWfs8mR3ghCgKRNKaWgJhWyYB
GfVV47RZ9zOXuMOdfBKS/HayIpdkum0oSYAe4zi23c/JzAPQoa6ZlWcp3W9BZN4uKpwVc4IiBs9M
MCdIIeTNJ6P19Va6SvBrI/sTXSvsyYCLZF+EbPA5PYyq1hdZ6jG4EwLIn4HY4OXRZ1+iRvw6Izg3
ydKMc3GLDJwOpJlmLWG0YIaq361GIn2uhc1Qvp7aTMBcicJLnqhHozDCRuDiqLN0pVrJ8ypqD5Ii
ndap3JE66rEQ88BSmrs+X+7FVgi0rAxWk1EhqMlzIjR3orx8hbT8MrEvn1vaJ2T5lK3b16zWw1xb
v85V+XNp5NOssev7ZZK/+Sse/k2iIv8WJv9zbqRvnZZxVgjjbVEKvVyqgWreHqtdJxq1zedMQrdu
VhkI+fj7vJB6MXRvi6qreOg/Z+XkkKb3PjiL33d9f50FTfCaRfMBiWxjP8tfgqgSNVLbdp3IWZSN
q8T0Xja5FrSTQLmkuLKK+j5ryq8l/VzNGh3rDg12nNLSUv6lS/qPFv93V/b/bzWelsEKu+ep3l//
739W+bf8Xy4I/f92UrqtRiAK/+t2rH58q39d/v/9cf9c/mWaRnQ6ONBr/muR/+fyLyv/IGmAT6Aq
awbhAbvqf1HDtH/QASIaFpJPw9TpKfm38FPW/oFExDJFWbFMjA509T9Z/ulM+W2I/6WRNBnIRCW/
DiqNZ89IMS06Z2F6ao/9haxXoBwwsmdWPsvH/Vf1Yl501yBv5fU2S8NRukfzLV1Ht+ll8iK3OpOT
AVa17IyK69lPj7LdOdgBXeXfIKnWB8U6kNdvQqLhU+bGzuJB8fMiO3cgi7j6cQpzdwpUe+Rn0NB+
4+R30ZFWQn85wfiw26A99S6mhy7pDScJocfam0MCKehCGlw80VePrZ/7mbO6glcHkFXu46PiSE5+
6f0UXsFZcpqw8Ro4R+UlprXzIHmKMwSqI5z3hCxQkSugGkF7kY/Gte63l/WcOHqINzQMnzScgsYr
A5YKj8U4GI/Y2N9GN8KluM+P1qU+l0G765/c1MZnOCRL6wpnzccYLcQd3wDPdaYvkAwfST/W38fo
ZqTAuDwjmgophOwsDlfx+sPP0O2dyHtID5Yt+bqTurIbvej2TuuAifV6GqorBXyC0/qsKAG8xrD3
XPEmulqOqV/7uSvYNDYGo185iTd7bYh1mN+dQEn5XaB/6U4kLz3FxmnwmF8Z7uwZfh7iPHRTBRN/
Nd+Vt4kHbfMWC7I+RKp2SxO4nftQbtRD7hPF2JUPfMCm/e6QHZNjdgRx8iId8xt6G75bX4eg5jx6
pzuMD3Zsz7BNYP642rG/mj39ug5VLzpMbu43gQilKgno3riNrter1cHMHfiZYleH1tGvszvxqvyx
PZHYooEm3jsDD+1kdxfR6VztQtfzuQ/z++YRMmO4wGoBIxQaDmB4L71JTpMvB5mvoWQbIA/lXnZW
z2DN/Ihyyoj675DeGzdG2HE0+nl9xaYxKb+pjqlDzsWHKvMJG4sjK8ondnQOBQlO1nSH7yk/rw42
v3flSQnH3QR/BTx7Ue+kG0aiH7mpV7gtz4nIaz/GU/Eo3aTPPD+8M7ul8uuncAyOqi946XV+n51h
th2LK/1cn8y77GzwBHRXWZgcq6N66j8wWqJL7Z1H/U32bq5HudZBRZ5pq3Yp5CzeAF2OmnkwHowD
+KVj57y8EAZ4Bk9lETYhYBuXGq49OMIDmVkQc+U3uLV2YYsHwRm82aVnyc4PT6mTepik27JNeY/+
iEByOugqCtQpCX0d3JTUNVxGkY1rhy05imd4uWtyvxVG+XBS42Pp5zYFN3s40BLhlP4S1LfaiVKu
i2Dbj/3UT3/SvFkYR9Au/c/tuXycguFE9vzRpK8hSP31ugksRn9e29PpTrANW3hSnY7XhiD6knh6
WJzUMAd3Uz+aX+KzHIILSq9MxtJZv2ZAhnEoP2x32h3bG286GufSCOJwOsZXxWm7RF7vqdear9Q3
Ju+ODrFN7/J58ellZnjDnrEjb7LNg8TrL+OhsL99KQ7fkUm6dFYd1oMGyU88Do5y+PGS8fezwzPJ
eyMbuZsNZdbhkwCzacf5KgsmP2NiNS9tMCC/1LyJmjowpNkdeXPqAWRYA4vxKJziT4w4p7G/wSoP
aUm20dBycj+Yw69Un5tyFuChbd7kjC6Vd3c8WTeFrfFbftm8wTNd844iT+EjiWXoyb7mIA5zEKy7
hVvZxOQhlI3jftziDNHiGhID+wyac0B61V7i8ggAGatd1Y8D0V2AOdHd73QXbFEdepjczplt1ZZO
9Drb+Oh4uQcxBDLE6o8sNb0L4+owHl5iVoTJYdY/LE4Vag7KXDYWYca72kC8awPgUA/Gl9iBDXZI
P+/YKM1RQoEVCPdgzq52qU070Z0RUro/yL4QNHxIcmweY2e0f1n4/xQTqq+p57fJ033JfJPmmY00
lxVaPM6tq583ljLqoj4+GE4blGy/uCeds3mdg1msgyUChzauEu4ECG4uzsyrgnNPHdMbXY0fU67G
E63m3uqWhx+VDUfqAL3NjvyJK2k4jV8c12A8jTyGNF95+yPLXtRZnK+mr/uTx9KMIjjzyOKxKvZu
5xX4djNs9kWS/+HQd2XTk+hO/LXuA38LzWPERNV5JlN55BY8wuJX2J3h/oE9uLiRx7q8QL/kp4RJ
s3V7/hndjtKZj9z4YNr7S4ygb/t47gPSd/xOyTXM7wjmwxa9kcWQkDlMFs72wpfdP7x1pTBjsEC2
f/0iGYHCxOhGk+GYTgHlcnSzkL86k/m1jUP7NPLtZIaPzpdhaF24aCziYJ4YubSh8d/6W/bA53Nd
5UNnR67uiv7gbVxPySndlH90m6jiyOdxuRlTwk3xyDbKbTml9YXbYsOesddnZKzxfYSt+WN/wpzV
Uf3NoQZu08YFPgpEko2Whblz8SpuJ3Q8x8LUmulMZeIzfZpLiFUY6OCyJmflwYGmw53Z/99+zRAz
cDNjj61qQFGahZEOOB4EZLA8jTx0YcUStA/l2rX4O8mpOUjFd4B6rl1Jh8IB8hLuX2cPlQZvPK0B
MwF3b2W0cIF4h3DYhx7Nkly8Ktw+m+f5uHI5es7a5N4TT/iR31wlYX9s94Hq6L5wvd9pw1kD+uUY
sLTDe3Am3c6+R53Ld6DV/1DZLzknZXG64Nk5JnAvrgX7Sk6areDrRR44+Zx/ob2wcCgeRZqN+8zp
BPJp8PUAOgGrcurAVA+EE3PQSbiZ0XfTAeftx1KJ8vZnBC6cm7wOTImlYuZEM7vxO90WQrpmOJrs
Gjx5+5CorpibgmIfycwuIkMsYfKI3M4fuMTEHTY+43bvbp+3z5BWXX11oHYFIFdj5iCDpd5gfONr
C7qdkSeyKkOaD7Ww82SeWdlP/DkQeIr3kUoLso8i3yNj5AWRPZ+sEGmevz8OA29Bk3dQmIEnF8Wi
kxDqMkXbQpCEw3eVadi62ucqHLW5pDJDev+qYMOciitKTodDGIwqDI/t1eWK+jxSt+bjfKtemNO4
16UjnUtnv94NJ6PaeUD46/Bph9yZuSP0AdrESF7HeVR+sV8PG+o9S3jPA8lU78/cl/ki8df7xA/Q
iXB15EnYUbMKZzWxUPBcEEaLvnnWvus8vuLt6pssMR2cuuYblDamtZq/Gd36iRFA1A+IhIlnZg42
GdJoSzgyyDcPFxcCCeJXm7AtwObQaTyL74nIgYnAhDhaOwRzdsFFHjwurCMeAaxyV8XXEb54EjPW
vvLsT+tqS/s0JHKreVJthfiz4asjlLvqkRSxjuAZbkMlPESOdJBdyUN3MvNnr6sepzJdJcQW02E5
SAfAsD/qy36pWwCosl1wGZg9d86jC+WBqSF7iAixm+vSbwlUEge8IUH3dtr0c3Vd3q4/QRkTKOA1
5qaEK13AzMGjHvkSb7MuVnmYTuxKXPC3fn6OjwUZS486j1MfKw/RxTE+1n6xXtH5glXrqT335/4n
LcKH1bN8lK02QRCKlcfCY0sVcC4e7hk2ogWPAXZInNmHs3ZI6fmYDvilECXVPhTPAEYw7yIacTK2
FLj+2x1R0R52CexPWoiC/OMNB/GHYMfsGSy7cfe4pXG5Qd56Hi/LlW5nHkpK2jMsfyBQWwL01D0f
L9NrkrpRqES2dWkCBdhVS8iew75qTtolegAxOPCDeG88tvrj2rn6FYGYm3glqjDfZCuh+ToUypBT
5LKgznb1B4yg1XA4RWH9yPVloMCRuh7ZhVQn+WYWDmZzABYXykRwylf1h/mg3qQ+l4f3Zvcxp6N/
SX8iiDrpN6VP+duDUgYgA0sQ/HtvBVdwu6D0WSIJM/c4VNoOmhv7AvBFMIxEijEvg0Hk5+JAZsyh
/2YI4OUcNJ8XDq3dH26ITb/hQAH6bnXzq/QKB0oDJJfiz17jEuYFcJPUNqi6QxpaXzXtkPBnn+X7
SHQ0xgk/1A+8mZhvv70IGD06AGGwSYxkk2tYh/s+zHq9bxYf2HvZN3U5CV8JTxmAQn8VBb1jArRU
wPOEaRdufuLVICGzLxLj4Tt0BZh8szN7i/sNiS+TQncwDyZPIudo2IYLxQvsosXmrGHsDvy2OnsY
OhF2g2jjocIQiUMkqLiQVbLnYnspOrRneigreXUVhsPw0jOtDq29YpMMjvpB/l6Gadi5yWWDRPGy
eh2YTi4N35TWloXtV8sR8KE/yBwBcMZ+FgfLj81AuJU9HSTxfhr49TlQK+MfxV1xgbGhejWL2x7W
EQQxrQE1s5uAjejZAGOGhz7TSOaWDok3jvV/2DuP7rbRNk3/le/0ZjYDH+SwmMUAJBhFUqKStcGR
FZBzxq+fC7KrSpar7HbPqr/T5bJdJYoCCLx43ifcQXRxdSXxzFbsOdw41q7z2DgKGy0n78wPDZYI
/J5vANpI7pxsz4sb7yPn5jVazfnsfLnmEqSxKaE5yMgWXTjinUCM0u1uCwLNrtiy55NqHf4mAMlc
6IiARHZOISDzNYl9h5/MvmgQ/xmokknPWZ2wixw2NYrRjGC3AELINmrOn4OLThm6yjChk912MXEi
qM4R5Od0EDQwqW6Er2d5nRP8rQ3C8qvqjTzFqJ7vZPt1hqPGB1DX1pZ1dF1uuF5sSv2yvsX7l9yj
ckz2XgyAVuYatQCbjXQ1919m71DC8HK+ypQABGXSgtlnM3+tyRgFF5m2ZbTs2VtIXGzewAmTSLnB
RtyGh2gz59imwQWVbSoQdTHwYWC1LIsXSm12mLlcFMgqfp5/w23+hzJ2/vq7NijQvzAd80K6IEkl
00wRG6GxxL6+fCZPWYKNH9lDMsWhAOAGGGRWPXUFRSfPN+KJREB4b2x1cIBIVKYFVgqnOd8aNtK8
L6wQdGBXkOglkZna09G78S68i2pvHasNOksbZrh0OCwy1tqhx0RS3W81ekb1bXI94jjabDzyvd7R
idgi0Z9GzTrd1hcJlqgAsPkNdnreNC6anb6ZI2LrmuduLts4w+5uuBvsk8EmlK7qm8nOjvVFdK5f
5m1AwiCWqQvNm3iprSU7ZwuoL43dYD91PNzMcN5CFaMNfolznGe3w4GS6KCtp8CeeBlbTUIwqhvY
xweQncgz530FQcwdjvKutDC3zM1IfOkfLYqGoB25eIpzRDaa9bylTBSWPSkqx3fonDijm3CIaFHP
Sas7b0o4J7r9gjDB98w5mnc5uHN2g/XpnDXb8u20mHODuX0nLwu3JpDNF4K9dCWsdBfdxbePAzOa
pLAkTHFHarYRld0530zbTLmsdR53O6eV1RHRG7snkyaSD06EIgMNotrVz3x0wgDzlmV3K1xOPGjK
clgq25BSX2PX7tZszKuReIkHyiqizgrdiFzJXMGZoD6a80hgR2SIc45NtcBnQIXN0Rq8kIsL8S66
TMH9iaR6Ef7OEXnrHKmwMXVSkrDCAYIbsgSxjmFN9vx3RamF97Lv3kRkiu0GC07CNJ6slwMWl1u8
lu1oPZe2FNc8sz33kcTc5gE8ziliS/4zp3jKsoSFyfxwmywBQDlzYjhw4doNWyuxpCBqzCkdNvJz
J4ekrlD2c1Fi8DxGb5GLOLZHefbgn/rFQEyaWw4MeolUCfnsz59WSfunp/Xj0CLGiCAJTOPCe5GO
KKRiuE2eTL53I15NZ8ykQCe702JOZE1C45xa4ol6YsZDl7n5jIP9WTvlO7pql9MTAj7H/jU+oEa2
Zo9fmlsQjC6uU/SP5+zBO4GdOXe7YietlO30mtPfBJPsTEuZLufohhudxLDZU0CTxlAabzpSYoo4
t1qPx4RcQz9VO+Nm2tLfW9QbNs0lZrwskXCPeC8l5sVnNkdC/wLjQALetFyiK7uRT/LnZpvu2YVI
aGX2Ms/FM5ZEnGp0XW+sS9Nf9E+w38pN6ULc3lnHZEN8J4rTPqfzphzlQ70zNpTey7nAj1bWV87r
bw1t/s0QG9IMkfvnac3qcXr81xlxg+L9XObtTV9nMso8ktF1U0QADETm2+Tl60yGV2TJRKADcMWs
rjGr0n+bySgSgmGqZQIW0f/wt/wmxsFLMgiP2flSEXW0PH5LjEP5MHWUMStA80tFeoQzVPDK+X6j
y+pGN7wCk68axWa3a8GYHzpSPwvOlKcYw1bAXyFxfGBVNaRrH+XgLerX1brK225YSEGp+E5Nr+qi
7uR4p5WWMLpQoDsw+8pU2+0wRMdaGXMXqIdPl3LwhHxRxFM6azoJwrEWQa2jJQ9yf8xCLVplNbIy
XqHj/NrIrU9fP8tpS+AXmX8ddv7Wav3PjRiPxUvGTX55aS4ei/8GJqvyrN7yz4v27qVu/mU/ZvH7
Nfv2nm9rFrF0QzFMQ0dnHaSKSffxzzVrIhGjmbJpaoYqz8zQP9asjMI66AnE6nQFCRmNl/5aswiX
SiJrXGSszPzxd+aIOnoz7xGlKK+i4T4rtUuqbohAmT4MGfS4U4oApQyYcvEW5Pdto+jtqQgHdYH0
tb9Gb67HnsyQbC1Pph0Ur5OcVCT6qcjeDdmAFLzzWwyD9X0rVirwPJMlH2M6kevqAMEWmWb4GzL0
T3VYKPDDd53YMvFJsVRGhd1DjXFgblaXjPzimDw9Q30KPVXD1lRlV40JHUu5zOkhBo1w6CfjFgQD
DY8uFNymQ//dA5t+hJSe3cXCKJ3yVqFKmfTq1PahyBPWp3sNZ5jUzoFbK47VVcGdlAb1g4HpeXcY
kTSoVrXZXnjwAwwdJyKreykV3hC0xpUvAnBF6fxZkVvk51NKX6WH7KdWD3J4L7fhWQ/oF6NzJyfp
ShvrDbY58aMnyRcaHqRanj16evkAfOZLVWVbWGTLxLB2PYamOUzPEE1Ow9dPIIFOaUa1xqO+7j3p
esCSTNCLle4te+OUmdF5VibLjIq2W2Yc0Nxc+hijlqO0RMt8FyfDqTfvoxCzptBzqoqkYLD2ej3s
u75cIExd2HouPJSN3tq1nF42tT/rnIHU16KHZiivtCa9081pH8QGMA/vMwiwu75m25Oa1ZjXKBrK
S79lKy+yy9GnE6d7aD/4UISM/HONf/mgsEgED1f3nCYPTve9+FlJ9n75MozTIi8ZL5f5lZxHwLNS
f2fkljukDdMjX97hKsKZhOZFIKWvpaKTtCFaKtCyqKp1WZtHueSIJnmmMUZr34yglqKh26HwGx3B
5YLIQ+0Ia5/Ke0zj7DkzaKU3lwI8JLwCluMEPxgpWmmtyac2q7FeRL3sc5dtzGC4DaQJxolCv3AU
zqkoPxa5vI6VI3qh5CJqtbKsZFUL4izs2twLieBWwuSiBX2jede5skJU7qqSPISRh1UrRyuBvBw/
qlDwN7MBV4Xju9XLB6XRDg3CzHJGZZjfTvWdl7UbtaoeJsNbFKm2Vot4mfv6xdhNWyNVH8LKh8Yd
01ZKjqMgybaac6RSrxZlg/axkmyE+KHupK1XdGutIJ0WR2BhrE5p9j/BuEyWLyzVxMNpkLZpETxo
8iMraIeKvQsw6nMsf47MKyngPtEI8aBOp13/GgrJpRj351mzpzcD+FClLQ7KxsjuM4HhbqZrO9UU
lmbR7JXe2kYGTuwt47KmcAbjAp69Y8atW0lXVtvdSYjRqv2FidmttmMTpaI3xpU1DvsWPnal35pC
tBX9xIWPtVQhqxqZgvZfs6xr/8FKElo/mXc5Jv3ZmB++wLSuYTCX7ZVavqSjulAit0pRStAid2iY
diPk2psbZIZdU6xnwrKrF9ZFriOoGLPVZmjADXYeBlCzMxuXhWWTxLYOYVYTqvvEQH0fIS14z8u6
KPZCTL0qCdZlV2g7Qb/s/JLLIK9yi9lj7y97Wl7oCI1Zt661GjDYw6hqp7pBfwNhjlU/uyGUOJ1Y
4p0pqk+SiaNgEfbLCdlJG+lxuLqanuOslfmrpi7AHhRrhqs456mdcFs3qt0ir2v70YDRumrdkBqd
FIsGrABxU6jDDNZgw3BaStxB+jJCZh50KmTLcKdqVbJ8K3hNRtzBcKG1VlXea+BNjiVOsFVzKNxR
vAGxzjTZ93ZFlj0XoiIS0L3UMVttLcrqtgIYqgf9WU/MHoqo1C1FCRHpuEisOxNVfiJ/8WB5QbVX
g6i4qJqEEtcQd+Cijoow7ctx9tLohWg3Ch3gTo+nFVxvsFLD6Bn6/BHS+V63ejQs6zZCxgSinR5q
yMJLLA5jnfJWdBANmjyS/DnOoBtpsMDy7lDPRsplUAlLlMDEtRZL3b4p0BrXRzU9qOw8V1pa048c
Fekgi/detNRqL1koBhk/YjZ+eBP4mPsUOP+xdksJBUbDra2L3gofQWozOinSaTa7oTNZrz0DnmNa
F6tozG+EdFrGCaO+OG122UqITe0YZfEGJUTI6z5mgzXKIAvZY+KQiNbaGuBa59D0Sj+8I+ZTAYI4
9LAVgaSciPlOjsz7MuhuchWYWFAZN1VYwpbhZkHJHRdt2e7T7BSmGsjD0FMdRZM6p06HbSfnz2BU
n6ZWuQ6qbpdFPSphfrzGAOKoCjUq3JJ4X+hI3xeVwXhQQMIs5OlA/ZL2fdxj6hhkTp7IE2oGmDQm
FoDXJuMB6dvqrmqV0oH8jUalxKBOjO5EVGk2ghL5AHSHi2h6NOTgvh/5LlRmqghGHS3MNJ4WWSQ8
i7G8TDu0uAQQKlnZL2JfGd2xmXA/15BPKpgRWDhA6gkMu266F1vlVUDvGsa6VdtNFIdsiL5n60OF
h/Kg7gFs7ePEu5Ym7yHuvUurCDDEtO7B1z72lnwCmOUqavMcDJtSvvLznlrfEvYNm9J1X6poeIui
sFC0Ttz2AVLQci6GuHjpmR0UeroXIkGyoxilUGHomVVbyVlJfMwf+jJ0uqTGVnIqV2qtUSrOVywB
DOaAHPXcPJHaiyYweabH5jYrVQWBysTbp1GAX5lq+PswiC9Cnf27M/3iHqYSG7xadi+qgOe7mbEa
hrbSF0mhmXZshQ36tcFzpvegg+Nprxua5+gTXfJISrsNJMl4H9R6jPvTKMKYkJgPVS3diroxbQRG
seGo1nJaYdMpcZVNg2xpsqglzMFBz7Be9ToTJ0VQHBG5VQiuobrHSFVw8PM9KUaPrqovbkkvNOKU
eS001hEl2c1AGFHEfl3VjZ0PDZYyqnjwY/yKLXwxA79dytp4MPsS9jkd6V6A7AlM9hJRG3+pFOm1
GGfbUYoWZuBVTld2AZ2O7FwOwX7KIonA1oDHjqpiq2utCTkvqianERTjAA11uGiQ9zyZ1Rw9sQJU
EBSyaDtLY3aZgq2OLWVbiBrVO4ShPijuG0HwXTSRazESriZTsW4sQx4nAG5FhH3G0NOXVn2QcAl3
vC8bRkdpQnOrVO6ywjCWXS28/u80txRJ6BQQI4pxFrpmM4oMR0yhAYctoAkANxOPXrC4xXghV/KX
EMFAuZOfWxJNtaD9E2b/BTrHv2e5pf28R3DI/5U+Zv+r/lfymD2/L7ne3vdnyYXmpgwPAyVw2dSk
P5kbtAksTVN0UaV3YFFb88ofJZf0ydKppixZUkzdkOYOwl8llylpgDaBZukz7+O3mBuYcv5Qcmmc
06xhToEHyv1DnyDpcMqQtZi+u9RuonBfVsrBL/IveYGUbSAnbuaRPCKU0nrmtlCSrQFcHXhnosY7
SSl0exLFz0YhMabTsT5VhhcfQ7sx9ffgzEW2/9z0XCl8rBv5QfAkIA5h7tudCr866ppHJDSdUoTg
jr4Jcr/7TEMRwDcNR1bLR8o0GRTe2aLTEK+qAsE1eyxcz1zquYOmaLGo6pVmbkvzdGwo4AzjQobz
EOyHwG5XMB9SBdsT7H0dWbJ7RiigWiIbhWeURZBD2YizUPFSpC3cnqz4Ep2GMMd9axdirZQ7mreI
mbDE4EhWcnyoLNdSN8k5OUeLaJFgVv9a3iggiy405qy+w59KrNnJtE/cxNXuBG+B6WH6QBZUnCto
KLF9LTBKwm2Zxkr4EkhXiC+b9nWZHHLhVo6ptjDZnmeOtqDkMx5DRu6E4VCFpAd9ZWFYeT5DrLC3
g3RabJJhX1nlWm8vc2GF9HXZGruehgpdnZqqRmJOlzXM1gOnvR+fhAfhYXwS3/4W3/6e/wwem9ev
fwaP8lPzKj/98at7jR61FS5FT92r+sTUlcm7IINAHQ9d7XrzlLmM97IBxxOdBnnW6WoVG7sVQOTJ
AQ0FsadTn38mQ59AVaJgfc+AcxZgg7V9DSP+ahA3cYOayoqRV75ByGxIF72/smgte8c4dSSm8kwg
mJrlx4q5wHQkxCryJT/LgPXZYVZvp/nRRKMINTrUz7Apl/kjQ7xHwHp68ZmRJrs99AgFMNO25N38
HZ8BCoIutWzroXPUo12BvjPNx1xdZqNtPKzSah0VT7J5pIaxg3GpiCvaaIbh6IOrJIvxxOcMGI8x
f2sW6jUyN+r1eAq+eCRVNcJ7OyPbDjKjGsQAi3XQ4kFUs9MlV77w5NfHVN8ziW5df8Xb8+B2GK4G
5UHLtidddCPhnqWKGPmCTdrBQmkh950jon1k0mmbJbv9ADywAaIE2DOtf1BF6q6iXFWGEw4rWDuL
CD+BSRFwhKSbr7mG3ZQXQyA6AjugU/grzUMC4qLY40ozuOo2b/bm5YOGIoEFFgltqGPVbAPQJznP
tzPK17VwqrvWSafZrWkRiacIR5zX4Do8XCxcdAC25qtbDgu8wPvHCwF20wzzsRy8lyasA4LLgkmO
6tQHlBHwLAIToOwRNE+uhWMXLPmJ8rjUQJ8Bb4P203gIquzj9NUL78xARqFrqQp7EIDNI/5kyxrl
GVWkItMKWxWYU8l4oMMgKt9qD3FhTMIaEaakiRwJ/pTZLoZ6W1Hro7dFX6iI9xY5iCcwuZtcq1ki
pPvoI+HDSPyWUqC8SsvX2FSRPnLSZFgaYIevJr1xgoLu/IT/GAHmSB0S1eI6ew7JlAPmgRR6WcgY
rAF3zZJyGvP56PoQ3wruKPDSjbSA6pKiWGk8wJF1AuPF6oW7JnITbZ0Um1HZpdbSAKJp+teBdDc7
b9WYOYlYMtxm4q2YLAuEFw7mo4wgUh3UtiE48rTtATTIJFnmstWhw7ptchJHlLEctXA7f99eGHc9
8ZBJ22V6iWYl/46qLbz9R3ZsgYy8fZmvfX1FJLyi6YLX7xzQ4Bp//fcNMptfhBg89xsCIyCLu7Fn
8GwjSmlPlLt4jJGCnEr1QFoojV9Y9kpI0vqlxhk0qw/amLCS7gRx6WNn0vJMMZWbjfNIpbDX+yJl
lInClVGBKUEJrBBoaGWUobgVNrYFw7knAzTHrSe7QbGptBtoZP2yZx47GnY0tcwkPf2+FomrgY0c
Ilc1k5ysZWEwA/O5Nl8AN3Bk9Opx6QVTR8lmV9Yqx0OmBdHjWcV90utuAoYl7gzICoBHH/U9wja9
U8azcvtFkB90/zZnewTlZ2VrM1qAzZ+Aux8KWkwqhlXOIN9ncK2bKXX8TkAfeViGJs8OapWmPC3H
WD41Boa8YmQL5WMlgdTYajy0YXOnasMSUdml1QAoMmgD5h5QzOLVR8m/iAixyN5gGmCjp7+I5RtP
ir+wsX+OEhUsoTBg1xY62EssqlY8pQ0gihaNJRWtxOlShD5m+ujFWGAvW8lpVWlTZ/oSW6tdogMw
QcVTERKMlujj96/40Jk17ct+xQwDKIwYQJY7CUqbLjFgDu3JJ1CM4WWoZfAZ8M0asLN0KktQkdfp
djKadsNZok6BCriMZVDgWbkg+5h9gnw8JLrJFeIV1rgPlI0HKPz7QUuOGFvepon+LGek/vgmZ49v
nfDfGgr8d2v3Q6mdu+3/3PBf5aSe/zq3X55DPFfDp+Z9Fvrt3X/moXA0RclC5lSmr/6t7a99molB
SENgnEp//30OqnxS4PKSsuKeJ8+so79yUPmTbsoSSa2o87N+w1RVftOl+AsHPbf8iWZ0nOAww2FS
mSB8B8gIi1LQFAR1ndKzABikuuokVlQRatpNZyaoAZr7yZDuaAifKvUFfZR2OebGhc5PW+ZNvdNS
fY0NhtNPKbKw+jbv1AN06J3Zx7ch9bgYTDfdgJ1UUxrbpO1XXVWvpRhPmEyGSehjIy5e5SqGiUIM
fVdNtecU25G0o+WuSK+6OTe267RfJQktljzCmyWO9Zei62oEYiZZuhkyC/E4rcwOmpBrSGsaYEcj
SdkMQeqhEqS3t01cavg7JMODOHoyFiS4JAqSYF4Gmf4lrh99rCuPGK6RWRT6UyGGwyKINFAkVZ1u
favv3EwzgqMiGcFajerELgqo2HbS+DQX8b12qqbSrxA5PPv4Rz8ZQd7M2QPgDBnb1SZqNVoCSgay
oTSQgQpKDxOJzKSplhl3+ADWNqY0EAlUtrLUTEDBaJVMaV2cZsEWJRpSNO7KeGW01bmQCXudXgdP
WgJQNud7aqPfxmntX1ppsWlKmp4pYTWsOsfL45XVpcskHzc9FmueGGxHDdnkeFf38c6MaHorlVOl
tBebTW6CQRUzF70H29SmwyzpUIwkW5EX3I5+xzfkh0Blu7FmKjI6gV8033AzuT1x6z8PxbTsC9+R
zPsCY5TJwlVHBcdMv5xcSDDo2VqOkEGexdvU4jOpNK4jS99LgQBFaGhPWTlmn4tI5worHd7vtuT5
xVOtTJB6NFJUSS3qjSRn8a3SyM0iybxDWsQbvLkqd8jEh0FVpBtvLM61P6Kg6UXRsYwvFCHfal70
oqK1GkQuD5trRAKAaBlFssbXzl0UGyzgpyqukxO5jbaucfyOOixDPU4xLTth0bfMDJRudGMpVlmZ
2TPrQHBwlJQWnBaAAtErUBRNjolngHJDyA0jWW0/VHK6UfDqxhpbnRyjrNE3bvyjijmp7cfo2KkW
yhagLL7CNv6tAy7h8Wfh9vRIM/d9iH37/q8BVqKep7w2oXRoH9yrGe1LRD4irDGHOp1Z/bdC3/yE
8QZBGZ0GvDkYIf4ZY+VPFoNQviwxjTU1vuF34uz30jE4geFiIeH1oaErQqD9qMXbyaWX5rkx7q0w
bfBLNijVVXO0Bymk81+MjV0oZNqh8o3tC0/37wX654ntu/DOgbXZQEPSLFoffJj5xN7h7cTCH61Y
6qu9GbDWGZDqjiLI2Vqilvm63v7xUOxHPx7KQg9Bw9bd0rhg3x0KWj3OWn1W7XMPF9OYaaw70Lxf
vrvhf0PdUT80TOZPJCsi0A+G4qL6A4En9Gu/FRM64KYuIFVYoSxei1pyY4x6t21CsXfBLEkylc0A
308matpMpgOmyDxnj+EQSMterXV9MTFFXCHAwHOqS3mRs5kY8rEYmAJRAerhc2HFB9ZbC32iGccb
qRvJyrqyx10oED4baEUgOVlamh0OUXfARIvGijUE41WUyvKN2vbl58aXjJ0fDF+0OhIvqwznX7kb
Wh8FX7HMbE9Jhwdrwh7W/sVV+vFeQEk2FFNS2YdBonx/L9AASJlUiM0+7o3WxfktRelrSH9xx2d6
8YfFRUOXBwQ+O3fioza6jvmSX/dmvdem4LaDDtgegrIvVoru1YuffyDjb1YXBnu49amWAnjiIzSh
bv0h1AoPGPUYuiVapsy80X5SUBF0kvbJh2KLYKRFqVCgvcj26bZds6pHBlhNuzCrk9ziqAdPusxf
fEFdBr2JPdsR3y+baayGwWWMDTZWOgstvTW1lCELqfLUOb2yl6pTF25FsLP1lUfpEIgPangXdds6
d5LMESaKPIPaivFGxGZqRq0rMDaJphXepay+u9o7Rvl4iey0Y3n7aJrsIboc9RevuR2naNeHV3nb
uAmj2y51CumQGtAedFcxMQ7t0NbUHw0lOZoFXY32qoqqX1zcN8OeH26khsuFODc9Ve1DEtiGWdbl
6F/u8yCUVvyvqzMwcqM4e0FMZ3TGWAr3chAB27P8fBU0XXAtxfEhzKiwNS8QUPj29F1e4e6aeqIt
Ne29JMtup750ksSAMlInelBZdUnhHs6CcwVGbdNuEMJk2QQK4mH1wOy/l54ZeGBiYmjdzso70ky1
Lm3mzFBSyyTDgFgvNvEQwr5Ks3ElY+i9+flCkz8At+b4Qr5rEKdnRR3DZEt4HzHjSBaLqNWbvVYj
t294YegSi8btVEyao2ZK92rh0WsHBv2bqEuVex9HhQ2ejLBaekvH7lQn7ZEihJvwd6fro8K2F/HQ
Yybdko8VOXkJojG40KVLVY1/dTM/6L3Pew0aQEDZRBEnaHaw+al9F/KFNtCCxpCafTr2KjMRnxGs
b+mrphjVZW3iXJuYY7zrzWGwC6m9MyJ5/DqR+Met4G92HYXlpAC0AJhkGh/WU5+pHbO+uN0LJmN1
D3/qnRBP2sqkTfCLGPS3h2JbRT1Sxh1OnOPGu0+bqUGJ9ToeglZZMXJUQcCkiM9+Zpgc/OIxkf7u
WGD6DBkVCOrltxj17lii1Ji11hb1PinE5pCaGP4qUapc9l3T77gYWNQHEyzWvmIaJ4nFspSBVlCU
jGsjKLXj2Oa6KzcRg8Mklfc/X7jzIONDNEZSil1RFMkzKBznjfPd2flGPvW1KZV7v/LkZR3QkkIq
KmB+hgaPI/RKuzB8E15ro9x7ZaggqBZ5ay3rezeTJn2lJ/20FgTop8nUMcbTsHz/+Sn+mAUZKGiI
qoHhGYg19UMyonp+oMujAtZpaPKrlLndMoiHZKtPFSjtMYg3EWake0lpsl8c+Yfdg+mPyWqc8wWV
Onx+6N9dm9IXpdYIsgzZ/NpcGmOMwFNrer+766okeCSU/JJ0cpQPGVDRWUVXDpG6S8UKCHoacu3B
jrg/v4o/3Gcs6CziNH5y6hyuPzxcus9UJwEUtEtHgNIFkKh2EiWbRBaaUa99PdpvVRH/nsNFSQQB
bMyX75/7O9ikfvk7W8C/3vu1+NCwGwadyX2RpT8gx187PLwiKdQYrHaZPAwr4j+LD1n/hJKbyGJB
I+ZNPe6v6oOXFFJphN04QxFB/v+P6kMhI9cANVMsyRQ/eBB+v/olOaUU11p1YZDDxK1a230e3EdK
jPpuAKAtxxAiKX8Vjz5Ey7ejGjoQaFVh8ooB4vdH5QuhPkaBtpCKBtqdacCpY34ZjbhNdWp4GKuc
5rSurKI0OflaYIBgYXoTV8FNREdnQc9qcsQsUv9nRYfNuHn+P//xbVUS3P55Rf/fL+2/Ltr68bsq
+uuTwPv+XM1zgUWQoZSmkPsLpsxqFkWCGzNxY950LQqLb6W0rH0CVq/opOcEePYf1sO3mfn8Ej+G
UoGmGM8c4Obf6FlKc/HyLltlYbGNMLGfrTg1DvZhyxfaKQdJEmA92aATNNLER5UNI3llYkYkS+Du
onjZa8HZmh1MJr1fdyKTPEUDR6cBptMmaVwPvr5B5p0ejWbmX3eb/4mZ/0Gd97PFdfuYtY9N+93a
mt/xrUNjiEQ1Y8ZiyOSEbJR/tMFZUJ9o2hiGqdGDnjvkfy4rQVI+gXw3SGswWNXQ+OJd39YVzdNP
ssaiAnJDr3x2bP+thTXvz38tLLQ42U2R4zTBRQDGp43xfcSKetkA5GdW506jaDM9FfEqQUTpZwyy
dWPCtgtCRdnX0DIg8IJPrLIYCC2C/c4Q5vlSEGrQCJExHX0VcITiK9NRRA8OPLmaL6doar68u7qn
r6f2Xtvu+1Tg6wnPAwVSS/7R33ol79IafxLDghVdn73Rw7JjmKDK5RhB53JtuVISRIufH+8DbfPb
Abk0UARIuKHSfLhCpL/mlIj1uQst8VYtraOeMvkfUgFpm8G8ixM13zZZEq0tg2lf3PZ4qqtdsowY
u9mF0F3EjU/PF/Fvh320BY7uo3kyw0QxlET605rxwaNqrCIyuo0SyOP65x/h+xx0/gQUCcQOsD1w
HaiVvv8EE/KUajymzTnSUmaMaduDjwPWYSl1shwT4yxGVb0R6vb88+NKc1r2/eKS5+hHqGV5EwI/
bIcCPaJ0yobmnHtjux0FOVzJfhHu0rZpt1ajArswwI/lvtevixGaQTqZEMZRQf5FLvx3Z8LxZQNY
lGhoJMXfXwKaY0rh0UE7a5lWr6MkxwIlmLp92JbNetTU+tSaJfILtVht4AM0roqAOWjz4JcyPH9z
M+BoieQ4ALFkdHK/P5NCHWJJzIrpHI85ZhgeHRiLPvtNyQqiIEiG62qgXR4OoslYOysOPE3xMg01
6O5d6W3wwzUv+7hP7mSK+YukbjsA5ElywAr0l7Z4Pz5sbDekT+qc6NFM/XAD8SWUkqSJ5bNZ9uEF
BV3xFEBdcLQsrC8CBZMbZcAzosUYHilHvdrqXcYSG3G1d8U8BryS65PLy3iKQwI6CiEwiJ8vsu9T
rnlxoyfIc0lEnKvAudH9vswRWr9U/QybLTUEvxAVWKJPcggw0sK48ueH+lBufj0WzxERmVg5N92/
PxZDwsAS8Tc5d6VqoVaahtkEVCjA/LNJsZ1zIkFIr7usAZgl+aJ4JWv9YLigD6JkaVG2lHYgYTOP
j7vUDi62RJqOZ5wl3XVKqTz//Gx/jOzzGVIVw5YiG573kPcXptYqbWoCSTkn6RSuqs6b3EDtipXY
AFUuu0jelck0bkLBRLFH9aRf3Bfjh4VucXhRliTIeVTo+vz6u0DdqknRJqphnRWp0z4noz54W8RT
a/AtmSqeG88fEWLKhhnw5qkxRPCEomJhRAwNkZmvtYfUSsYMdzTJwg6yAPgN5sC7UdTEeLLmIt8Y
am0Xp5JRO3o8Ap8IwPZmjikGxlNY6Wgft4FPP7FO4TZxeAXdGauP6k3l6x7idu08NeynWPLtFHvQ
adG08jSh8JylqSN7g3rdUUMAJPa1sgHT1cbPZS5Zz4bs1xhwATiMQXHF9bWhBTwKliVNL7GiD4jn
9jruNAWy/chNqE0srsaon3JbK4qkAwRUWDTr+xRxpc6UGiBjUwGLWaYWcKYEpuRS6hLQUeDAQwBX
rRRg8TVV0U40eqFAx7miD5+KkhRfRDleOk6LR1a8CD3g8YusLq4jvQojPiAWMapUKZI7VrLsrbqm
wku3jKdI2BRaj86V2EBlK+U0OBZ1hpFuL/cacjV1n0iLny/HDz06Hh4LoinoUdLYt6DyIfD5mVr3
UdQaZz0dUL2bfCCMgP/dTijUhxxU1Ums+MxTrmlnWVaC5yFI1F8syh/imUVNiJwpzcL/x9559Eau
pln6rzR6zwK9WUwvyGD4UMiEXG4ImUx67zmY/z4PlbeqpUi11NXTmwbmAnVRVcpUBMmPn3nfc55D
qRMW2scxKRH5kdKnRsSc0lmWp2JwMsFQyDHI5rhBuf/mov+YnPg8Nn1UBWms6eY5Adcoomls5MC8
EYSwXydBEi+0nO6xaaH///r+fnJpnFvmEzkeXLTwZ/Mgc2wkaP1k3VQ5cj0l0PxlLEjsU2rZX6Yo
9Jdff94nl8YyxsaRfRHbRmX+Pu9e76ygpeMNpnVDkdN3plLVeWnjn5mYfFdC++zKLOLo0Yww6bJm
fvykEj636qWid9MXEnCXnuAs5FreumNBWPSVN3wDnPxspCIRoXlJe0ecW0kfP5DuumgQHijcqImc
r+O6UtwuTOIbyeQtzXRWtLBpkegOGSyhpARhEkfFNyPnLE/07XXR1NkeS/t0Bu2fLb2eJXV1lQva
zRgKTH2lwAFxE5clqdNJ6JneQhtSlanMU6eaplpikQPMIMTjlBnK7dRoYYGXKsGD8/Vz/3MrZVHg
Zs2lZaChsX1zgb978IoCaCdCOXOjhci9yBjdFJ6VbaRSl26UDO9k3oWGbSke5hrByNmdj/1Fpwff
4aX/3Jizn7N0bg/nbFQo531eZr8S55gZn5ImFV48vw4ftNxSj2WgNK8tN2NcSCPdUbuMkuFJzpnm
sHqEKMkM0xKkB6u24rugSSCBKJp/FwkhMb+jgWL8ENeFeKvIXOAiDAwjQmktegZxeim3uUhUfOph
URDX/PW9/XOkM8Zx4msibXnjj9SRtiqaoahb70YIFFAZeg4/Y9KlZR1k7XJQqu/e4c8+j/vGOBd1
GuXK2X6mJUhUTCfdu7Hkap3kNXLFOL6ewhQ9LjrWry/uk+dFsfB3YIMMIkA5G9E0Z2s5qE3hhrSY
5CZXmvAoUx4nMEeHgtSO/iYoa9BZolwtggrJoTJwLlBa+aVmZib5kRTYcPS6FZFDCRBbHYxqYNVg
xzyflIWAhNSNUaH2TYpy2o16WD6Q1+N9cxmf3TOGG+NepVjJlvNscmDrILZC6LPNgyka6t6PLppe
ARY8J6rofn3L/pxjuWP0DXQ47hQCROXjZ0VKJpd9rQk3Su83TpYqP4KeDFQUH49ff9AnLzWfpLFA
0VHiw8yz1aNv6yYdNcs/5UHZ/CjHfHpStLH37VwlIcYZSy0SnCzy6pCDNj41MjMb/UcvpQjoUklo
iu8CrebB8OHoyIzPy83SguiPW3026atZQzJAkfmnRK+MtSHk/WUz0o3sKyOC81838LzEZN+qGYh/
yzOPHEuKb8q56p/fAe0UnQ1j3rtwWvt4+/sgisw6CYKT5ZOSXBD45mrhGH2zJ/nkU6hVU6emSsT5
RZwH3Lv5lPwITGzlEJ5Ijg2I+uk1RMPxf2HYwlggQlbnJMekeTaUUhQeVKzD6NTU09xdrm80Ujqb
nBxXqR1/fj2czhw+8+I1N5LZ3DNu6Q9o8zW/u6Yx02WyjIroxIq9yHwx8/f90OqZo4djBdY7wAmu
Jp0M/Jb8juhqkmUBsmohjZd92VeiO1nNeIsZxbrsiD58pumtbnQMEMRBKKleK2yWM/JbtMao1l9/
94+V1revjteeF5yordnydLZN1aVOQJ3SR6daBAiv088qjfo2T9QdipuXWWXyzaT/50tOiQQCxdxD
Axdxvoxp2POnoFaiE91p7ACIlHBWtqJbeN13ueiffRQ1R2U+vcrzsf7jY0kyzU+VVsILU4wW4S+m
vuilCuzrHA7x9W387KN0iXo6F4VWwDybJrH807CtWZzZ/0YL8jn9lU423iaQpe6bG/jWWv84V6iz
NoqKIA3CuVH48bKQN0Wxojb5KVbL9srUK/nBn0zjWc9E6bGVRuVVAUZziLKAhEYtJUQNz7QKEDZG
42FrbSjcdjm3PY4qg8zRys9f4nhSwSUIUTo4hRFVZJmPWsk+cOqhMRVxhbu3UBW0n3VYX2axlqu8
Ryqu0yxpqkddKHRoF55OOLAydJnTVTh+t5FkYjUTRKk/CkiDN1EwpvAh9G7Yi3iwY2TuOj7wdKx0
xBLJpPiIZoIeH8wk605oDTK5o/SzDYfF07yqcNdD1pQ96HxVJEYEkupF+SikagGC2AuCH2IxKNgN
oryC727IGBCaIep/Sb2vsGyVLeYfKqZ2h3cVFlpbJD627DG/qISijheSXlls7f2uq0g0ioVyEZK+
sldI4pnssRmGi1gqbxvBw1ieGGSiJg2hK1+PI2WemM4ersGYpfaKB1HWxbMCtawkBL9KVUFYbxqE
tsRYhY4akcdE9IsGN0ISJ6ys3mjq2CsGM3729Aq8fZlU1VXeVT0zhlIa92TZtJBnydRdymYJFqjz
BtIC2BVtstEv7hIf6auoZuEF3Ti0OnqrNBco31rUOqbSXYV6ZL3U/UApV077HiOTasQ/S00MIQ+m
iQzjN2gk/Dt9Ez2EQyN8dwySP5mZOE5yL2hFUcI8D7OMLCtqVCWrTmosWy9a1rAMVyADgF10RQH4
MsVgjTmk9RN7FItCXOlC3zS2QpHfclQpzZdY060GsXtaSbY45N6LYMSKucirUtbtUBEfmyFRYNfi
Ez9wSQXOooI9PLKuEEwq+dfUsJvEl0hpS7XsouEB2GUd6vrm66f+56Vq5I5hNNVlVP/o+T6+0UWb
R4bXWsVJHGRhKVmZtw2k7gUbdOGSD2zsjDj97gD954xFaVyZK1bwhhDwnG9PNfTdFrHyJ4mq9aIs
Km8pp6rhilU/3nx9eX8u+Zzq5ioiTlxa5Oey0arDxJ9LUXnypThwdaluXWsYvksMn7dIH98cPmUu
V0rzTeRzPt5ECshaoyEVOg04DRa1aB6Dlswx3+ugejbjNWa9wIYgM7hfX90nR1f6UgrnZxVBiMFX
+PjBI9LwMDWM+lSz7XgSjUk8GLkYHEZDZZROgnRZxE0C1zpNFrEemxfUSq2fURAY67BKvW8W9E+/
Dq+Mwnn17Z6f3Yema9g9JnpzGgppgLqRnuQKCIGntf3zWASMcdEcr8xcypYVKKvVQALwVerF4lYu
wuybje0nj16jkYScStE4yahnI1uPcJmpg1jDYuhkVPbYTcUMx+jXj+CTuQKdk44ujoFsUhM6G8yl
b0rAn7r+FIaRdBD9bnxpiAh0GytRG3xe+ljZLHmlK+ZqvU35rsDnFSsAtyy2eNgSMWEh0sUYXIwp
tJW5KX2/AT7jhdNLm9R1u9B0QYEZ6pcBuuJRrneDKIwEjhAlJi/koCuAzaSV9uKFDZTZRsAHMY1V
lC++vtS3/dH7YU4RgqHGzVSQL5qmfrazbSWzU/1wHE4WHbaV3NWsmnGtAC4MCIugjrPKFFzePJHb
Keui2zST8dTggkKOHo/L1I9GShZlvh28rFvmQS1te9+DW9uLwzcHirc20/l3pZCF90kXJZRrZxsw
a5T0sCm04eSLxniXlEPnjEkL7yGME8ut6khYxKa4niKy7iXGyrUwDcKmNot8Wxq+dSTWt3mMNISz
X9/E87lvvofzu8ErKyvI1M5OW0VHqpymZ+OpzAKfCLmw27UyNmizHYP/wkcxHmEV6m/70LPH5SPK
0/GIj6c2LAF5i1qJ3NhLV60SfJdtf76KzFdF34MAK944nTH8cR4SG1HwsGqNUCaBuXRGUJ/G3jMd
Pyq7Q5bE5oF46PKb8Ti/wOePGFCCSEUIISqq7Y8fCsylDXWj40NLiBhElCt2pQ6QaH3qUWIZfFdi
/mN64yoZ9ehWmFREUTk/pUJ6SJq6bcRTWlvjUmFzMjiaHwb7osMWSvZluRLnZsI0aNRDOum2A7d4
WygpnB8oit8M8U/uOY+WCj9lJW77uVClLSyBd0sVT5QrY6cL2+E6p+Ywu2kh7Vby4BI5O35zzz+b
A1BY8KgRBPDP+XtlVqoSy4U5nQg+FHaTpWV2rIblIh98BPGyprsKVoVTUWXJUpxi8VTTeltQSyp2
bd8cBNodO61Sxau2EGD7iMW0Z6efL0odw/c//arRGKMLgd5Co95ytp+dYvogMbrVUxWE6V1ExtG8
u7KWVVcX37xq81A7G4rsMtg7KwwNlCTyx6GIxI0JWE2kk2qQOE+XYtwkoy8vtaSCjT12eNeTfHAH
L26+2b/N89jHT+Z1gyyKYhgD6B+bdqQkIrVnazrp3UiCUCWPCOCFp6/v5J+Xh+GSeQsJFgYj/a2M
/77IMCAophkonrIiThcd//M+E3EsWypGPKUuhm1Vpt1F6jfdNzucM/MAD46pez6rz7tFVN/ngvkR
CpqXhop8KiZ1XDSmoF6n6LxhKFmtXGDMDtG4T9MkPmW1PwcMwCeFF09SI3J4MYVrn1BadAqzUyxe
zKC4letAWw+0/isn9yd+kxpZF4qRV+Jiysbp1yBraecQSTndmHrY3vS58Khp08wCQrmwZBj4kqOa
hvJLnbQcrpmqTViDDH9YenUc/mh9AeJ9iLbBUWkx3jWjFpDFwAHxmFhGLtgKkpXvwqzfiiUfxgEe
sjcZKAUH2kTq2dbLTLq5E6fHt3ggyl2cyWKLqTEf9sYYJr4bWEkpHwW6FqgiDTW9So0MLlnupQkZ
A2E9tiA40lyzVciwgu01QkZ4LZQWIW2juWkrm3jNEzgIQ5aRKpB1g2XTjk/znUAcO9jDwY9kO8XM
eD0ZluEvLbnRtqPlgYKVNAH2IvWeek0nxewu1KyMHr8eom+z/ccbQHtMoVI8K/hwiM2rxbsxmgtp
n/dKU94CfAt2RZG2a0mLcpKHfT3zmYFy2HfkcJcXHGvgOvZJ09tlq2NAUUtBKKHAqVLgVGOgxLYy
Jd3aH2LLTbrSCrCr8tIvVBodB7M0aTUbVpwXC1Pog2eVvhQ5GFUcLbuJ2onjQc48xr1EjTHVJ7VZ
IsFVvzmsz3PX2dVSxGSXzWfOMt+zx03/oiDn2Mxvuw5apc/qotg8uWDrhWAgOaPkbqqZ9Vr0A7WB
4hCX38w7f9SxNQvnOHIHelSc4dC1fbzfahu3dWuG3a2lxf06zlNynYwmXjdioy0mX2s3Qh/Xq9yU
WYwTkDeQz6KrwEi/s4NI53WLGa/0u0GFBGOWX338Jp04hEqW5cPtmPbNo0GuM4q5JtBiJ45N3NN+
odE/GuRCfpjEiYORb8T+McOI0S0TmK9XKW5gR4zH5PdD+v9KzX99c/ZrCps9jjyIghBHvntdF0/N
07/8zBqEwxdP6c//9a//+9q9ca/v3MX/+Zd7IMY/K6gGYxWyCv3+U7O8+NNf+VvaqZB1SsFRQcgu
03cHx/13aSc/YTdNYjoCGIo14qwj+jtli+hU1nw2hvwt9isGO/G/U7bkv+Eo5GzAS/umjP+nAlKR
uH94GT/94u+nnqppaRhS6HH81NPsStPWPlBUN8yLaR02IWk2fRescq07aIlwFandHfiORevD6dBU
gKQKxaSqxTlVaRdtR7AbCpPWqi/isk5+mOZA9p2gRhQrdWJSZF9eQTy4Vyp4iyEFRxB3MAzMalSP
Iiw/NwqnX4nmP6pCQGTPZPZ7ISFcNBtGR0zS674AgJLGgXfVNiMY1y5XN8VclbaYxu2xzxa9ZQUe
/JSQ02lHweq6kkEmBAPl5LANh9XYY8RLDGlwpCxa5oPhVhm4mdRUl1YHGTkKikvMxqOjmQRnTWF1
ylXlKajCiyzVr5EMdbYmVo5SmoHDH77IFeNiysO7xgqvYCLuFVE8BCFBlxq85DSuW5jKJgA/TekX
ZlRMjiZHsA4Ma6WKrexmtXiA9vdL9CJgxD5gPxDQ+7Sd9uMkgoFWS3A/nUkGpSj+rIPkqfb0C1yz
xMmYCCEVVUBbNFTE0zQ94lFam7gEW1cyRn+fcYJEIYR1s453SoEKycvQYXjJJrcAjMr+tEqbfPhZ
1eUvbOC1gxgEcEM8bhoJ0GdMkltmPhXesPFirGoyLT0nKqkjYhJ0e884ZmHyqx2ryY6KFqdwlmIU
NqriqE/50m8TmD1RlMBZDkQYObXf1Bt5FImEoKp+kVVwtDoUpSuVW2i3tQoXRiQcs5aMm156NjI6
aBw3w+0YBjeBLyOLMrO0sLWm6hYDz7jNp+g+DKfbNEBGHPrc5RYIdJkN+eUYqPm+qfr+ctJiAm6E
XthOWf1Y14G1SgtGnJG8dJlSLhs4GE0ge66qdcYWskO0qFBs7Gpp3BugjFdCN9zWGAQdKW5MAvEK
eF8ySYYUkwuZ/rKRHuOoPnnS5DKnAKFqoTL+ytoQ9QdPRGlWpcUF1i2pGFngdkVoB36BmDVkuaaF
SjJLywlEIAcEOmOT0fYC/dulxa70ZScTH7GfErDKgahKXcHznQHdmwe2pow0Xg7rcjCTlVFdisGw
6mcmd7i0LuLWtBMdkrVyp4baIQMc7pki9DZBOrJLlu0G+JxokM3Tdavq9m16/O9ZOebf8pIXTKB+
0NT/9ga2x68/z7of/of7NgNftT+r8fpn3SbN320R85/8z/7wrxn6NBbM4y95mzXzb/PDPHs/eZtM
if+xK2T5VOU/PzM6zX/t9xQvYEnSOKdZbwJq+ios4r8tToLxN2zZujJ37Qy0MLNd5K8pXpf/RtOe
kit4GapI2Gn/McXrEj9CUgRocTbLsT/7f9DuY1OREFgip6NvrFDend0n72f4KM9QRrVAz0IjrK/q
yJKAafsnjwnO7brR21hVWLtyO4FBKARtJZsR+UdgW7chNuelVDFzFXoAvyVW11MYQC01mr0oNPHV
IBmX727u5e9d4Hvd/tmZ6fe35b7gomGPRl1/3jy+2wr3ZoEHWiDmaPCk+s7LEviNRV6ZpwKRcI/Q
oCCmNbI2slwQcN2rbXkddBWc0caIpE0ThnXt0h9Jl/BkzbWigTdDUIfNyrJa2jlaOMHXi0bhZzxE
zYVYps1FVBok7o0zaEdWo+kKKyYUu3zSbgrT8ytHtQSFSc5LKUIJsvda+3SEbbDxPxvPG67xr7bw
dnQhvpRkj2DCxCh4cysv+WHFKRv3r+/QWRVjvkP8hxYXTWhaXhyYPt6hpk8mVUtL2fHBMVistaDo
827fSX5IZmMvAtEpQtSKuQmZN/TlFIhlFfTXRWHkwL+ysHIm/oCbiCPEh0wv5KuwzMCPCRrm/lFV
vjvfvbk7/33D//aNNXIT+C+zrJJn+/EbgxmtzRojnlNxPrtpCC7YiEg5X5rEJFWuCrVgK8qFd0v3
SGtsU/GIrmr9X6qXN4oDOwOffJRUByNCxT2Xkg2Bfqk43oml0tx5aVGETuvFPSBkrw6uu6Ieroau
bQenmphfh7EbC4cOBPsb2qzRjymK9cpOSACBgkFWCmsK/W2bARO8IqSKO/ifKrUhkfXPacdmZDUc
huKKpm7jekLRlo4hjDEhl0ZwMrLee2gVKXIQr6XXnKWLp1bkMiLWEnkxWUW7zgaWbGdITeExkMEN
j5JZv9YJMDkaaRTT2zytSB6fdOuA65HkUMsojnk6JgALEbhcfT2A5onq3fnr9+NAC0flH88jL9rZ
6UcoU3rOIsTPXimRfGPkh2iHFthWEtMLncGvdFxidIZtIdNNN5N8a2m0rXod9Qr8aXhGtg7RrlOr
7jI0IkN1UXFJp7LzB9CgplIefVO2UFsrHGRss/ejgzUWEDrLyatIroSzfGi9fF0EWUVechHykETV
65wBloXTgycfKUYEjpbMafLlfP4uxyBxgyCGOZYJ7V3S5VOzJAXDtHOw3IesSkgB8/U4umlQthB2
541s0sTIi+2682FwDf44wsrrBZZ1uCdSoUKKNYnEcJVAIdKVSBgnJu9hJ/hpfTDaXMOPjrLkYhIG
cdF0fbDN+34gYG+Ag7+YaDfvA/q5BZuOULkMZf0o1CaprS1sv3UZX8ltKVJkAsInFqO/zArPuKeV
pRHflWPAq9i1JQsjFHZi7rczUrQ4RoMRPeol9FQ1VZJrebLMwfnm2X/y6N+OmzRCRBOBz8c3ERR3
zEEE9irdhBCZXCXuYwRWF6VuiauJmvvC1JL6OZ8C8fD1J581NX6POk40dMoV+o34az5+dIrWwkt7
EJC1XOSuJsDSjqiQgwiVd7XZJRu1aUtgZWQXiH1A91kgtZtt/EGw4OViiyBcuxazb1S8b+3Ns7lJ
x/5LTc3gyumbf/xa0qDm7KBQAlh9qLiBahBQXtSV7YVGa0/I8ZdKoRCbVxABksERAnDpJ7d+DhuH
JpDCFqsTV20FUVX2FXErhAZ5Z7GHkklM4HglmfLC9gArRa0N36wEb7rw8+/ON8e/r3NQJJv743cf
WzWt4sAijpIj1l7PonFwCVQZs7UXSzeZxw7MiaLKeuDsJDQOFoBjXBS/gjTy4JdqNN9so28B5YLe
l/l3moLCR6xBFMRQ+PT/ZLzIYllu0zSXCWbtWWHYe/YkKUoSsLtwqi+UTC8X+AELKvZmcp9oAFok
qwcllEser0shFtBPxvFVFjuiAoJh6nd1JRwjrz9OeiX0jqgb4Ulu5uoeZ8DqiN4mf+wlCbJwGBXD
oZ0SFvq0HXZKpHrXWpIMF2kWMnI5TKhMVnZe+RKpEyMcWKG3zB2yMzVy2CGEy9qMpnUVM1OpSj0+
yI0Z3CReJD2koSRT2aQD2cGHnpRrNYZZY1TasMHvou/FJiToNW2eMFtZKIRrfeG9rRvdGBAY+s3L
MT+psydJHYjpeC4UsPs5a8S2kZrFEv84Sh96J7mVVDihMxQvSzq3bowahGcdOQPL6K6MppKyXCDa
sQ9kP2zbfJmk4tPYSNEyKAM4qVSWF1WiIQ4GoPVNF+WtKXz+XSF84/Oaqwc0Jz6OupousdIGIstH
l8b3ZamYO/xMtuKrJNxFOqhSYr9Wop5LbhvMSvOyfCy7uN9aZh/hpggtxhu85UaICMahTLNp2q7c
TZIJkBVakWQG6m2JinNRG5YAl1eqrosgElz4y9pj3OXRRZPqwSo12nRdCaXw3cP42JZgppp1Yugs
pblERIlmrtm924IKIcJ5Wu5coAQVNS8k08khiNzLQ2PtK4RhrpSXA0vWAn9NZ3G40vWOL9/i5/Jb
/VVkWfvuXT8rWf7+UkgNWUgVCkkAbD5+qcJMvUzUU7JYMzW6VI2sc4Wxah3JALdsSgmaiMyCJfCg
w+Rlw78d2t76plM0f8aHJ6/iLycjTsVwzHRz7tVCJEAA0kzELIr+RQtVHXNFJ2Eb8advpuWzstTb
5WJtVjgFzHUwDi4fL3eo8amgLpCoG5Bk0KWGdceFsf9GZr+SW0/4EU7suJ0m04pLYuLqH7mh+HfU
2fxq4Q1ybXeaJuworoXQ161Eeo7zdm1NDZEjZaJ20OFHcS4uJ9Mqyuk123mnxKRyMGceZJ0dUaXU
amFXo1XQJcyrpywxmgReUVhu6bFDUFOV6Pj1NPBW5z+7wYh9LJSwCBTQc5+NPA5xnRhmpej07HoW
VL1gSst6tu8Dc7ptR1V1e9/or6s8MQl28kEQ1716hCtqpAt6lfxxLaoO2HhkDF5mNt6UCRp0Wx8l
4dnvw/pGEoqd2Fb5Ka2yGslf0dE2GTF2P5XqZN6B4tdwWvk5fY8kZrOtdZSeJM8kRrPXgTGXWJdV
qbDm4Kb+qKRT8dpXAvklVho++rluwiqOzR0gPeO5bzCV2QUGVwKtZD23hbzVd0Y7Jw/VEG2kCXOz
nWZGq9qy+ZiiJHgoBinDA0lcdsvIWhVBna9UKeKTRGI/g1oOfw/p/55ixftaxb/9TyP0zi7c/7is
sQqfq6ekeareV0Lmv/JXSQNqC1XnuWeKEZrXcH4B/6pp8CP20PAAcIvSmaZD/4+ihqL/DQMCkxS9
TiqdKEX+UdSYf8SRlR7HnBFh0Y/6p4oa/K2PkxFKLargCEQM0EK8BG/43neztDf5cGiL/JdERvhm
2qD8vJYe5nM+RknwXQtyk+Ntug2caS+t25JM4X4Vr42dtRt/avvutdkwcVxkJ8LBjslr9AqVbJ2c
psA1Xvq7hpDTp9rF47iBdOBaa9kpNv6afehu2nSvAQFUMpnD/pYY5Ktyqz8Fl+qvcJ0ftL38ZAWL
NllTcZbvqlOzr7fCkprEESgrgcPsbDfxnXw1Rw17V9FGWZL15shucjm65VUV2DlMvlPqhuRbOdYy
O+ZX/S1aDX5SX017Enz3QHs35bVwVF7krUrkfb9q9voqvtCW5cpbNOvYJc5vGTj6r+gSRZDjXyg7
Y+3dpdcC0QIv5i+gir5Jpp/jr1uirdGu63aCo35bbikwWphYj9YSAu+tPxzLLer65/YQblN+rX8R
XI5b6zjecQv3XMMvathLbzPZ4Raot6vtsiNBd3axTG7Yx2x4e0lrrp0TYfRu6hZ7cavsiU4gR5k6
0snbAjV3cwcuOXnM/c/MW1atGzxo63wrLa0lB/Q1eYNX6MFIGfd+GMSkqzdTshiuMPaSK+MtQ+K9
nKJxQsJlRAqHa04MJYqaZ7QaCiFmO23TOoQ+L9k+8r2G/YhQ2jEfmxtMw4oKQdDWHqZ9ug6vKLmu
QCtHm3KtkRMdcV2NnXBbok2wMZYp6dj+Tt5mp/qHcJEezEs+4R6aBCRll9Tw0Ta57fEqXJGDfa2s
y9qOXn2wvvfxrjv2K/PXSOyX3d1b1wi275Vdc1MdTd2WgtVEmrW4tviimi2sxYtwKbniolixvC/b
J3M7Qo5wFpbupjvpKNwwPjsnDLJjmK6NpWTnB/7+InSIoV/qO8D24tLgiaySRfEIKNgurzioYypH
5IsYlynX0RcD+Q82sgHpNHhLmi1CuhSJ8NiT+u20qZ0+a+Rbl4SGE1jgHy5Tx1ad/DpacsJfGuvk
ddmciCfQ7+Rswfke4L25/cGxjnYzQc5ku5J/LSCm4luUP9LDtMuWzREKKJv8mF/xGjGMRGfYDIat
SkedaKs428/HdJpJS0l/aAnMtJpfrCOYsX8lHjBt4l0pfq8H5dDYly/1klzNwU12qm04NlTNRnSU
2+5qvIHBz9E+Izxxx/+nxQS5Etvl1C/tIrCH28Q1JYeAO3ciWUZ2dMZisk/LRcZSNzRkdFAxsEnr
S0S7Gdfiy6DWTsjYFV1vBYpifCq3EwoSapBb3y0XEiesrfeSn9rLgVCOzNU7LmNbbjI3Np6SbXjU
TuUv6gPr0bjxLgzmJbJettleXTVLRfyp3ZauTPrEsb0pFhnJGsqyPnaH0aaXNh20O3UpEUWeLMCE
x0xHhDgtM0LeIgpYbE9ClWwsoq5mK+/GT5y+4YIP+nRC27/oVsqp2vIK2/qtKDtSS0fsqusWRkPI
Bao9AgoO+aX6apJN4g7LGsn6tgyXRIIZySF5Cm+Ejb6y5CV5juVq+CUQsy2W7n1OOjrMbTu+Ekh7
TzcBVdXabZQn7q/4UBObod7rC8tz0p9FdS+4sbqIV8VIyFVkT2tVd2XzoCRu9twLGOPWBIPhVLWr
HaflmmCUwSYj87okuB0Lph7sFIltmysiW6io8S6Q78fSPYUUJ85/0HuUCDshcM9DQEo04lK5aad1
GlwO5GF3W9mN78jilh7VnSEfstsy3aT37X1IjmXh2+a64PQJXWQlHipTd34Y+sogxeIuDgBbQkZf
EkdYY25b94END0kM3TpBh7uYHlproU2rXHfizWg9ca9HAJz8wv6mvzHuGFN0bpzhorkWSZ8rbCpm
1ba5ihc3xkbSHAoLJMmZy7F/Dcy9b135QLTv63vxCrlptxRltxWWhMuRRODgbFxkt8KleV2vX60F
aNxUXCR2XRwE9ck4iEJLiE55bOPcBqjo9QfJv86WCimfzqDZ2Q+jvW1peYalsZL1yMnJfhheImdc
Zbmd2sYmXCROswive5cseo8g9UOE9d8OTvyeh8QJUD0QMtgveTlgtgfbym2Lg2wd9GcgsAS/R25n
JazAzBv27D6kuYvVQVmVeudKyCro94W2eehTdcH8lpa20S2EuwSM/aOl2kQjyekhfBCzBwk36Q/J
34Cob/19/UtpYD0UL1p1ax21eNduU2uviqtF6cJvP2otUi7ntnPd/iWtXYC7Nm+iPZS2eu9Pr91B
wrBbFPICC27gFofOdJjcHYb9YDCxxvzgql02yH7Gjg5hGIqXrFiZrb/UiIXMjL6ZutTj9F5YBP2B
k3h840UOVAWrc2kK9na0bTc9afbls3ltXlBDAe5xKGOnJkvimX81h2Q77r2jRoZ9+QxwcsNH8VCx
jLjJ3qQuWTHVFxud1UX9EWza5wLKxK59Vi77tbqD4zKbR3Q7vsz3Jt2+h167lNZ03hfykmvtHXAN
xrDiv3DgFylx2F7AQCNxOFgzVimJhy3VnbUG1DFelQUJWltISG2+brT7nubBa7vxqgV2AoNAnpQA
kwUgltxYbYMtg4zR3B1QyWFEatfh4slcowOT8qVuLnt96zWXYr7FYTM0i1fa4ZCg3jaj/9S2/D+R
6r76mc8ijfp/QD42pcWv9uMOEgLMs0/1X63G99vyt7/6FyhMRDQiamzNdQODnj4XX35vyzH6/E3D
DEsrcabPvY92FyTxb+h7ZzE5nS96R/Ne+u+gMH42/665BGqitJ5/499brX+16+jS/od4W3lWqv37
CdakbsL+n+8Humg2Pr/t2t/tyi1l8uM4UKV1WdTKVk5iyralkBrBoii0RR5a5WRniCKrpRTRfleZ
O6RKjJ/STun39CVM4sFq8TkyomJD8ehy8NFi/F/2zmy5baRN07dSN4AK7MvJRAwJkhK1WJRkWdYJ
QrItIJHYd+Dq+wFtl0XalsY9MRNdHX3yh/+SKIBA5pff8i5ep1/DSID72eFzeFlGunfbhcH0qSsH
qHrwQQVaWmN2agb1Rd718isb449W4/9usTF5TASmJou2+vLY/pU//3XTPDa8NvHp37ACPdbKKwUh
o/as/jK+XHjzJ77VgzqFHZA5UEdoxSJV5zA5+FYPYrnCSAVRZZRkaKzSKv6nHjS9v+nhAIGFGQ2t
5uWQmx9BmFHBorP04NH+kVnLT90xFA9BRTFbRGzERTXgqF3ElKsZJlCsLKbIO7OVQN4pZRtfAlmN
zlojNfxGWA5+r0Vz4ak1zlu0Wha5hZHti4f2bUO8nF8fSTDCReNOXORnqZh5EiC+DhtXTZBmsatn
A/mhzIXfiYfANsS5Mard85gUnLquHmG9Z0W02iMApi2bHbhQH35s6lnCIxwba4dah3nSdF1Kt8rW
xLVSjNMbzaZ53vJjp+5vlI0K/BAeP5qDxxB8bFKMoDd4ZGXXxmsMXY1NRWuLArBPoxKvFTw73ng2
RyX7/GyIECqQNtgtYKKPpk8MHrFM1pnpgWxt0yk6cdQ8uiF8KQvVxkUutEfDV4L2Xkg7BG4UYtvX
wIyoXexcMYXAo7WX2NBKq/ra1P6jHf7fVMt3bl//fttvgXcdbnp294tdD/sIK2uVbuRMDVBplf+z
65E6gMHPqcF5sueTfEO2sLMR7iBUEC9mvZUX4EV+BKIFfULkfr+BIY8Ol1cPm7kderiEGSfSIoa7
Q1hSj/mfcdBKRpiAYquZ8LKYlLzWF4mSF6vR7FWKnDyTH/OJxi86T5MHGVlzm0WpAQpXGeZ+rmVf
fsSLOaoWkSJvg75NaVi2cfahUqkY4zzxPprSc67cNtDva623n2nMPpqRE3zaP/Q/Wn+vNhgPWpG/
Xanz9f6Loav2eKNX1h/n6cXj+OUAkbX/zLeDx/mbKApDFcI+ozEX9Pc/S9BD/hSElGdCxQVzuOeP
fFuDDr42tASBTgG8mluUPxqRSK3OnCM8QPZL8w/Wn3O8/uBRodbOWA4NVgYixyNtYYZFDfweAwd7
ygDw5YjTxB0eSrXtyJMItyN3EXYi71aVUrWXJcBycaZOqo+3dRiHCZryQoyLMIAlu2hKHLzp0fTp
tFDMqAoWHMLiQ2cpdrLMhdM/JFrEeRU1ATCLIVbRnBg0NQENpYctFq9Wx2GSTzMusTCubJy6nrUz
0q1x0JJ6YWDj4rW1IzYIAePDkJlF9hhPzQR6PIjbm8aCoeKMqGVIUavvexMRiA1apulZr6hTBYpT
GdeIguglqBDZG6sUDO+2t634k95PpzBv6nQZ60O4LQZzJizaRXsH80tL/SgsSxCa/QD/RNWSTeY1
t14m0mSN86BfDiXOYYEt15mi5UCANSdYT5GiPeq4EGJf2FIsjWWtPw5F3Dxkblec5L1ZgtpJ05M/
34a/3Vwv99a/bhpAsH7tGLgjj/3EVlwCe3+ZAe4/9q300P9GQouA7+Hsg9ODTer/rfTgJ0wG56kS
pQST0x/5H27RKoBS4r3NkbAXZftWeJjzj9ih/L47jxfY13+wFfd6vj+OAma17HSkkNH2YCgBbWyu
S17UHU2h6GE/GBp+oREtxJ0wd0HzGATlwmn8OjvB+90ZblTU57yTd+u0uPaQlTJwYI5036LYVdJi
bYT2ArAJcPTbrLwzijtrfB/179UJ756rtin9eONRGsfDBo2Z0d3Z+SfXuQyhKYFK0G7+fCn+H1TA
v12t/wWPAuTDXluDN48ia/66El+q6stf2Jb/dSHK9gtn9MGCnP/Gt6PBsv+elyKzJp08lsz/R03C
jwDQMm1Co+Gr4Pr35MT5e1bdZ4z93XPyn1LYtOFjsFqhXKqgdgFj/MmK/ErR/LEk0YFCvGFmNaKH
ywmBM9PhkjQVuMoigzwRTUZ94vTiA9dcl3V67oiGPpVBqEb4MVwlsK2WTnTdyOFsygJ37XbxJoKD
uWphdJ1YMVq5jYYTcy/sRUsL1sxgBOgiPTPTaRtUISK66k2bJw99lTybhbkccZlsbWUb4vzndwzY
ZyOuz22sn/aeeedGKLxowdAA+s3vvWi68+aR7vyPOMSntYYEAQ8hfEpJvE+Eg9WTbTJT6wznadLq
L6n0lFVgK8OqRHZpJdUwwedP2/GFLw0zexCqfpJbUvXjIAj92gI0FGH+FJlYSSXZlPuqLqeLaZwm
JJblRTWYyE0bPXcg4md3wB8K7x+op1Z5P3t2e3kKBjHYwlTBniEOtmPH0CPi8mkjn1QLs9w0YCt3
GiJf+9sStZ4sqtLaJF1WoAITvveUdwOH4jS5ctW5+UM/2pdROICMbcTnKHBvQ5M7gXKBDpXtIdjW
qHcp+KgrswxcjmMlWQ7YeS10p/UBTH0OYAwuc/lUITdDU5OSpi/aSzPXPqS14juyf+js8a6ueXPU
MgMj9uipn5zTCQ7IMtArMtREFMuZzVFP6YoMtFmlWXKFqNQHvGq8pW7xjmCYojvUQnYprqRaAuZC
6XkpPTxte2o7sDRYcbvaeTW0zTZx0V/ry3XquPeNCT0yaaGIdbbCSmkxlp5oSJsfHdJip0ciT0uy
aGHk4imoh/EMaehiFbY6IBtw0NsoL8sF8J8QlIS5I5VYxDZG20JTjG1VD8mpAFt2bcJuWGeDoS8Z
IQ/bJBgvmlrmvlPDKJeRPazGiYQ6G7gFBVf0car1pcy8cal4bbOy1BbeBIK/CyRGZqnzCmtsy2bY
oUY5+UmwjSsVRM1gbrCFosFqGhsFqugCVNbl6CBZg+9lt0x6yNfRxGK3LTqeBcgzAxwVEHGNl2Vq
2cNUdL2fAeiMSm2rmfI6iasrR+Xto2J3lWqXI6gjvZRv0BznI+dg/2MwBbdrVp4ko4Lidbj/kZXK
zbB1wo2L0uDCyS3Ufe0TS0iDBZW8Qajf05h/uhodwf0snJhzdLWu1TRFiYJw47igN+zQA9jbbpQ8
u9fj1RTIy95C+rPpchZkff8iTl99vcpB0+MIUcy5PmffmAMgOASt85hCnqWakQPoDje5lE+I5+S+
rYxLfaQLMtHG/voi0hqLN1rfWXquTG/1XY66Gfs7QNaLPJxIi1rOEYAOKV8zLS0N6/qOvrWenmOo
dFqW6XI0k1UeyDce93HqP19vNrvieiAgZirr4cvNDLVGK5uXGwA2XGBxu4zGu0q+awq2fIW40wLd
UCSYEK+IrP4uNu2LpnjCV/EEehsWkJiSB2JtNRmdfvPOyxG1b0H2IdLOXKjV5YlRlJepV26mz0qD
k16ZNL4DyFKbiEdZa+yy0WVQ0TunRS4e4x5h/rA+C8poRTRaqW70xS4H14dZ8zAkCgYDhnY+lvkM
iq7NRdSh7oJzXODOpW/UP5aGh3IWUVOqRnWmVxOz29787JTVfVwzSzU5wjZFq+0iE4+cBMbIJglB
UOfjdKeXhE9Xv5OjextN6t1Y4twpKvcSRQomr260zUS7zgumHXSNl/9/06SDpP5fNE4w2QC/r6qX
j2NKNn9ag4f/XL/Mn+bPfa+sac6SoxBSkRSEhkq+872542oz/xQBDo1+Pi3CGaj2LYHS+NSc5c/y
vlTllOb/JFD8CMEDhPY1h2EDW+SPID77LfQiolkQtG2kU8H2zHcBJPNoi6G1nuFiqK07IZsNRW7+
DgXyxTBpHP/1EK4bQxMfUbf/7PZ6OAf0cVNNNeop2oTVZRf4ODJ6DMNG4C7VGBuLQrj6Cq+J4Ko2
mR5qXXza2t3HRJXaJw+ayak9MPJ68eB/ERuPAeb7r+GC6JvdQMlVj/XYojKRojIqdT0ZtG5C+d4p
aGSi2ArdyB6i9nIcx01UIoC41KO5Pxyjxoe6Q96dRLIS73L0xzeJNtjnpTIYWxXDnmXhZgx3taRr
IRLI4nqYig9q8pbk6L5/dvAGyKstWvesA1CJP+n96K4USETZIBJI7aOVZla3LnjMj7lZdnBuK01d
AhTPH/PRzK6Lsn8flUK9yEKtvRQpOrRLdOjiq05Ni7u4xJltgflKwOFk064IvbT/Eumdd5pFzccx
r4zTVI26R8WoAG+6YwoZ0m3zpaKOWe0PqnNaeTloEC+KgmSRN0EOcCkr1mMkPqh2QqKJRHfQLRQ6
697CEE389OeR5rfV1kEYedd9gTZNEXPxWNR/rdvsM9V1nv0LhpRz1vD7qLJpHz9Tj7XFl5cRZf7M
t4gCcZFxDsNHxNz2TbcfEYUfUVXNbTwVnV6SBQ7M7xEFhyPqOIOSDFWGg16dhj0WaPjZFmmeOyF3
/Scl2RwwXi5n1HnRCKT1N2OKZ3uBw4BiF6btjWh8+kOqfQgqfYJN2Agfz9JhEenKGxt//+eOL0cH
HGUbWtQOLMzDy1VmFuSpxIsd8XUbDDKM8hWSGP1DmGJzQ5Zfgp9wY21Y4BQffc7bschOCmwYTlU5
NeqCuQ+9DGgo+sdKTwB4Z4Fy3eXlSMdPIy3Xs1Y3/AyKo1zGfOUNUr3VxgktdZ0EJaAeUYot9WW2
TRJdv40siHIM7D0UQju9WQypejqO0wBPywowAqZmLOcJDMpeGBcVdMuDTu76KKL9ZnhdvHuxdH4R
F486NhbaG6wDmvazDANdoONBGXKgYH2n+fEg7/KQVWnx3qadqK1sRTWWJBUZ/OWhQ1ZyzJQH/mWG
a91MiB/Iu3j1Ava9CkQq5hE4gwqDTdpx5nt1Hr6PsapaelKIGhlKUWH1kk0a8LFS4j8bd8DbOhSu
QPHb2ue66+J43baeve3LGOkjeNXlosnskwExEBAyduyeqaIuTvrRUM7zLm3XkzPxl5xeTzIQ5Fq4
Q7xE3sdZspgCgfL+609qPxY7Wkg0yBidMTJDwMGYc98Xva1pqpKCNjgn2zC5i65LtIXlhg2ETURe
Kau0uDi30EQHDGLTKGitxdSGmAenWEELTT/LtGG4aXrVwq6LxdPVaCOoUr1TUMfcpJRzqzdu+Kgc
mF8t/ZjZjhr+Lv6KR3O+BIx6IXUy1iwDJ8ZN48IwePcCE4YFQpT1wtI6MEKDGvmZgMiHCSO1OiSd
Nzhn8w47enBkKNAIaPiw0o47ME1iTUJaGNxNTWNAOQuMZabVzlvvh6j2i8uQpTDxYpK6H06/eD9x
XJZuIuPGlyGaqrVVDT7sPs1PQqCDdWMMJ5hZ2iu2hIs4TxhsZQ0NzsrhxmhJkL/19H8Oc7OhJeSV
mURgkHccLhcLoggavnntJ+ZYnut5AnLZyHWAQlbfgxLq051qBBbA3bQpHmN9QoQDDl4rK7C7erMx
OnfK1jF/HZXjLgsu+rYqu695O+cgbP5fbP+jeo0lgjI+ZRNzAVjMUD0Ob3Jo0BmGhFr7U2/rfuKJ
i0nLto3dq9vWfddMjf71sfw/mrD9e49whrQvduuslvBNBeGrms3FY9WIbG6svjzD9x/6fogzH9M4
vR3gCwzQKA/+KQs4xCkYwPXPgnTfRgDfD3Hz7zlCeR7n+15E9UdVYM5qBvwIcS8CAq/9T87wPZLj
cE+j4cb0eJ5E4Lsyt4NfBkOMzNQ8ziOA9Fk50Dd0nOCEttjQwnIZp9u0i8xTo5XOeuhxvYzCtv9g
A6b4AmMseESl+KQ1xy7z9SKG8Y7YSvlBM5RNVhX5FRq3mLk0tXs+QZq8FQCUlk4fJ5tW7z1/kEX2
ULa1epv3ov1SF9YuDB2Q86OhokiSQWGLOz16VyPxto0UC/x9XkHD18favHSrnHle6jVoOeHl9NlO
W2QWbXQ7xs6IasTd6puw0GtGek0KiHoSBj58SgZF0SqS57GomUsgFgJ6W2CLdafpGIFNcYocTe9Z
8a4a0nYRGgUMJX0wzXypJ4YxA1xcKKhNZ+Vro5vFYXJtXNErne5tOxAL1U3yi7xUu4cgLUmtoa1Z
C9WLnHU7OuG4kE0dIRYj9c9J3oWbUnrruFWviqDX3tsYSH02iN53hpKDmjdCVT1x9MxDi61ACD0p
nGzRDXF56qFjhbuKMplbt4uSZDlCTaPrIMWnFyv5FzHl53BPXjmvWoQjiPjHFoyZnDQzC70Mzdna
8wWpJqB8xf0a7v8nkBzJokDkefH4fw4kedbUjGoem8NAwoe+BxIwY8wFdYfmG1EBvs6PQKJjd8px
B1SL8b3BP19WAy6+XexsjZkeHLgfgcT+m+R9bm0imjJ7P//RfOYYqDVzmzDtAK/G/Ah1Qe8oSenc
vrYHHRWH1jbq93FXTB+xXN+0SEVmy9Ts0fdFhHaX4h70ZZgG+0qgsrvNjFjZFmHffrRDqZ9JIdsz
PTHD01HoyTVM8yT+Wkf80Xr77153cqq8ttZu20rW+5Hg8lF8yr9jZA8aW/s/8b2zBfqD+TSvFkI+
WsVzRv0NtuQwqyYrpblFOmjNUsb/rDydiTSm3BxweFF8ld35jpLlR3BuqaEYWDNVnCnBfzCsnuvM
l0cYHTU0Lh2KHtBwsynV4RE2KqPC+GSinOllczemZgieO6dnnkDlYCD13FVxcWdo+eOLh/aL+MhW
/Pm6FOdzS212ETla8dOIVkmhqHCETFX3u9qoruN6KJdCzdq33DaOY/H8HWdLV+wY5od9LKrMo2w7
xIXCdeLO9oepCAHFgPZ4/RvNd3z8JDnhPZqX8ws9NlKva4ivtsZVMNVLV02d9msn0ORJHVvZto8G
Jg15QNG9qeo+PX392scZ7NwXZeAAepKVBJ7t6C1afYuiBUPaNf4SxsqJzPNKmS5yrMPWeiW0VVVw
DL9+yV+8QCRbZstnDjmkK4+GHIYVxE0O4mfdB6VAzU01eLwxmnIlaNLXL/WLJ0uwmuWi+XIAao/y
c1T0ENxQFGWl1IW4wuVS9b0pE6eB5cgzpR4fmO+euVOXnCSN/aYP7y9WDztwPso1UB10bQ53iK3U
kmtbygp+souckTNt1LE0FmR37kmKWI9v6JMDyWts1yKeSLKaTvE1t6e+kveoHfMhVVhvPJNfPX4D
i5EZD2nqlj7XgS/qvEmDgJznhrIyzcRb23Q0l9Q5GH9iD7x+/fEfq6VQC7KkaJgxt8KQmaBzeC00
OHqRmCJaIwieIzwfWE9R7iYPpJnW+7Ij4/RsPObUODtt5TnIWthvLQYrAjjVeuqaaSc1NOm+nkW/
rdqO4P3WfFsAgDiZ52QeP8fjRZ+qBTp+cydmMFqB2amTLgb8qXNfFJ6WLyiE3dskHLVLo5t9aYp+
jDBeC8ZLLzf6ba/3yofWHvgUBi24TZj2hCJVVlCntvp6zAycWpoU0EDlmuciVJ5SSTM8wvMBEtog
kpPY7q0boAue9sZX+ykfIB1RkW6bu4OYirHuD584YtsR2sS83Spy5NrqpvbM8eK0XtQ5o+JlkEfq
8xDkNr1pZZilGcHhLb2x0xftkBUOpjLReJEOikV7viu8D2la26OPH0JE59xAaOj1FbJvohzGPg4v
4CrsT2KscyzGP5SBNeaDFaymHBsChufIUuVZhl8RSoFnMSZG17iSaTnBF4XLiXr+KtZbprHxGChw
4pCmphljNJgHDnoTLhC8bZYmysLGotE9ZZY5VDp14ZrhTYH6BQRSNdpVQUjdoKCbeYaLjHUlBi+5
FohChUm2DoXqNn7QNuamhKq/hShiXWN9h4oR85oRkWLspHp6ce+l4ZjvYzo2nxpUf9Zay+j/9cfz
cwSZmTAc1GBGsX02j/aq0VmdFRpmQLWDzG9SgP/KXMTc/zNXgTTDnIQu9fEpV0xRHCge0gReiCN5
r49f8sJ23/gqP6cLfBVIP8RCqmj24OHCVPJSTKXVByvae41vxZNzX+lGit9wlviic8JFW/TVcqwy
/Y0j7hdXBrRHMkAXeyZVHNXa2Od5pLW1t0K+NIYTiORq1EPfHSsIbqHzvg+r6A5jaOeNbwz54/hc
n2MMy5sMAjLRcUetimyhRLHhrYwcCxw6hW5wZ3RV/ajXsUSGorKYl0MbWEvRp3Kpjup0kg9pAbUy
1ot6MbhOgSqeOn6O6+C87NPa1+k3N5CMk+o20GPlrIsc43ZSwgJecZZF14rM0k92opjvjMKLrwa8
9TavL5afj9SvgZMRCBouLM7D9wj+qByLQvVWUeF1a7N3vZvCKq9r2RDgnaHF7pdGgaFHG08Z5H/q
kbLh4MegMUTb7fDqGJWZiqlW3iqXRbtpKjNCNSpDAVQpnE0sy+5doiDgWmB94Ss4gfmGZsn1lKjG
VaoHaBNk7p10mLqhvTr5pj7RylUdBhY5jF6v7mGMVL3uF2rxJTQsmBrpzKYqgstGN94arRzTfTiG
8KwBqEecprHLtPnwy4TDoHVR5zgrNFKd64lwsghMT5xFaaM16ABXzFKp/k5FE5h+YpXe6YDH0FVQ
1eHd6y/1l7eCjYWOxyzqZii4H97KkNFoETJnj6AyxYHcVo9di22zbbT4hk2a8s4BFLHAfT5dlGBG
FnJ0zjWjaq7fuJE5oh2eB1gzEOygaSEc89Py8nibSY++7aorq3NGQ6fTZKmnDHbFORkaQgZM5ZaJ
EZ6PtWICL6m9jQbDwS+E/g2U8ds04RcrHfkPIpU9o36hFx0+k8jQg1QhsVuVdW68ZzbiXtjsVER1
0a2lWHaYUmmPHljkM8WpyzdoRr8I/UihwUXjPEd28ri8yssAKdCSq2M6HFwEteeujRTm/v55/09Z
/q1dPMuaU7i9WIQ/tYCuoAw2+V/XlOQve0D7T33vAVl0jOGvUgTSBDpsJsPsQL30HxGZF5W45v7N
ryKCRAbM2b3nsn6DjWvO37R+ISIifk6nmRbpn1TiP2FMONVgpRFHoJDAgjt2nshEF3ZJXKdAxGyq
jantfbNOEQHQHWjrCDaj70IA2o66c+Oq7Y0wZLYqjDhipsqulqYtThxRzdoawLG6WHHP7SR6As7Q
bqMI8FedlWdaK1GaUzrvXciYe1smY/NGMnhcixLOUfal+wnKGKzGsQ1uX5iaCHDCXSV5UC2Vsa39
NBBXVqrWS6VEUbGNtf7rBvjtJj8+oxEuppc/a6RxUKNCe3SghJaiNNmYAaEvVOkbXvKsO9mDp6Zv
WRcd7+fjCx2Voq03TMIN8AGh7HqoYgC3burdvli4v2iN/OoafBugfPPqoit4GLGAFgtgKCJcKXin
gN+re19pQOm+fpWfDgu+CrgD6jkaSbM949FXsaNCzaciVfzKRUEiTJKzPPU+BMLaeG1131Xt+6rW
4Os32jqetF3qDlev38H8Ul4eEvsbgCqBERSkC0c96iDYead5RSwUH3LqeZL3YJ4bGD2yazS/64Fg
v365Y1QqX5cvzGlE/khJRZvk8LkKC9wgkPbAx7sELGApnqI0RKkidKdFkCAh7zENrixzh4Tyc2eX
N69fH53rn78wdvbAUtniTLWOPRQNwMfmZAZiJbxiS7p1mSiTvjLt+DlsC4pk29oJ2WebtCtw4HKS
J1Tdng2RnBc6GM4oLWpfjigW5ipKrkY0mVet6V6WwsKEJj13FfsSNeFnMJWXGR7zfj6iNz32yoCM
UxkvNMksKPXq6Ap1x2Kh6drnDkW2ZaXyP2Ng7CYDNHA2iRtLKx9kYN/WrrnLK2vnqlzZdMAyGH0C
QiN+cgqnRkG3AgbA1foGsYr5NkDmYgaQObd0EEG4DdrObMOngLweupf6EbsYD9kXfmRJ3bpRZ9S/
rSeox0RudWLXg76M0Dv1kxpkuTnq0ldIpndmlbu+qPnTRZeei1jf7WGg+2+mx+bF2JXjmVnOMU8o
cpUp/bBVEda9mMHFMsv5Vk48TBfZlC57kPO+kjPRJXO5LI0+XU6W/ZGTP/vQeKSbYwPgPdd4ckoa
xQjYgPEOM/ITPchjwOHpk504l8zNLi36XyfodE4XiWy99Wi5t3YAgJwYPl24hdlBo4C7AJFOrDO4
Fz4F9KVmZfMUDlT/oDjDYnKMHU5QT3I07nSh677n1PdBir5w6nALmsjG9/N7DZzsPG5g8CVoNL9r
vWCVxI62bAucEqwcEZauMGkFRTAVzBpE/jA/5P1jHEzQ6jFeO37UhON7JzR0DBR5CKORo+ilZd5m
jFRv6Qrn0osSb2Ohj7opR0TFi0g8YS4bLw3ZFGu60RAIvV5f1QouhX1tUObk1i5PbOssd1kKDCas
s57HENnptK4kV4onjH4o0yF2K3hxWBKl8CDl/wYZR1xZJs9uX9zrkXO6v3fAGtlGzZzTLAVMnw/T
Y9/pz3ag3JZDW6yjmO0K/89YdGX0bI/htJbhLB9Sj96SQW33pRWAid14LE9kl+xSW+QbNx/0lTC4
bzw9prUX1PdTDBPFim3pC80bkB/qa1+reU6YSYZrI84QpKnZgk7W3E8WC0CxxLMSmtkmH6v7ZnDk
anBRaewhKiwZpGaLrBo4Xj1YFImn7ejD6UucLPWlEtMoVILsfN40ascf7lt+KSj4z/N2b0FVIvqC
qSnGJPXCjAL+dAs0Y0zlMyYQwJun9ElUEER67UJHprZUAUe3aLzLoZYXpcGCn4jbGxGAVGx7czfh
wY3AL3hraujLLNP6VZYIBxSRd4mv9C6J2Ui6HT4ZeDOvxlzjGkF1b+n5uakU94rCkxod8cGpldZX
e16YNvE1dS9SbmNhjxeREyF1KxHntrp5izpIX8CEWw6ue6ui2++Tb98ygsPsmP9ihPlzUydPWQhy
G77TbR1pymoOvk3jSJ8q5D5O9V0l8D5TdTZHNi98NYB1oVUBGmrKsGx0DOZLhPgXhknImJxq2Bai
GbZU2S58V8XAhRoBTUCv0aXRtFOwNENep1Pzaqyam1QVJb5QJ+6pT2byUJE8WQ3sDmvm1SwE4w+l
LNtl1eXpJ7QATqXpiqVXsOPruLrHYvupM9p7rOnugSTy7E3sRxy7Iig7rBM34r7Blj8nopzW+31K
IXubJuq0aWNMrsKx9ZZVXiEz7nbsipnYpHQsErdTbodRsrgUb+vJpFi7+SivOzNO7jonoMcBH3bc
JF7wRe15tHQ66YKbfCpQ9V0i07k/VgaPzBgYzs9pX+DxnEekSM5xYlPEQqaWtjEoiVdMoPp3WsO7
nMJ2uHINgmCMquyqogV5Og+rF33F0g7Kph4XvBTlJAQ57yeV8ogpWXRluCmmK8Tvkxb/bjSb83u0
SfHToWWsnSN3Uqy1cNKvtQlGDgt6rM46ZyTSGhJJ3iZS1Hwho9nnUGuVk9TkljW7HTehOnITY0ek
Tw1UB8EZTEPbLRtZoIYUiLj+UCVR9E5SVK6synqkKSwh09BI6b3axbjVUO8BGlhnDJCKdVCqxUdN
cYeNm8ECUhJwP74aR091qMhroSqPWilbJIni+f3FyFEvgmJSVnqvAcjuS/NzUcj8RGhGt5Qhm6VL
aPhmwKlWA56xfoAv1tqh7X0PHONpGDie5+BU5KxggwMbuBXKSl11vz8WyVt3cw8Adx3YVrU6n4sy
qM7SOdlIXevSmFiHGJ3dxwUBA7dLvhBd0zNTa5RlXffvrK4RD3lGBN/HCCnsS7Uushsli5/CpAiY
AEcwttHHho6NhMbkJLdo0ifQpJzQn+PxMLVwnXLx3Bb6VWG0F1XufDKj5GPG/ESOELAmlOUX9QBY
Oc9SgBUdEm2VYMPphLh1K8BfMOtBnVBIsHIyHc+GUpXn44BeUxG4lZ+r2Faw6U512d3EdZciWI9x
XjNYw5Xec4bUfc3AuiCsk1Heu9n8NXWVhvbAfkxkOT20wsM8JXoSIc8PsPlzEfLbWjlv2jnB2KcL
mVbdj7Z8KmOepitqkHRu99Zo67jVSJq4xw0x36IqRD3lMFE0Ukq9bEB9M3GJVbaj3CJXy7FNotYL
2jkT5iVLXTXEGxnq3i3jICO2VSpA2nH0xUjNjxPEAXR5W2sIsDlO9w5+vd800RaXw10gE/QikaMl
FxHqQkWun3zkwm6UO80p72Mz2jgyQ47N5DyfTIOUTcbIyZWrjHFQXE03YS9jhDZ1DQem+jRo1E9A
gLFQDJQPVLs3VlGdlZpbrMvBAjAUvtfq9nOMp5AW0tOd89AuCZ6LKm6WUYq8ZliSpiXdcIkjodym
I3sZJw0kUhz7tJ9z916waeY1Z8UmuuxEndgYlVWaECHrRr4bsXGBF0nPfgnSmqwR2N1S9PUEm3BE
8rGQAwpnk4H6nL59PRH/qUBlPjvbWc81NuwRRKYORmd54RR2LVzFx/EFk9skJUnT7FMke55jyAwL
DtbnN67404rikqhDoAnE/B/mxVHpobdG1pR4fPjZ/KR4OeYpc+RpZ0ReuKrr6WPrOqclGvfLNDE3
XeBezumkPhHQUwDScOUoAKBbYT5BzqT2pEDzW65IBkZDPg1MifyUGNJlLuCPDtasU53mevJcFtW9
UZDptBN1TWzsBpc479WyWArk8P352Ncjkay6BhA3uiRYZ9uXykTmkJKE1yq7U+gcEjWDNKhaakPW
RtGyz+m6CqbupLsQMdgiCueTlJVyovW87TqzLouJ36SQuh9irb7NaRkiaNjPwOiQMxn/jWH79WSk
5gp7DoZ+VJXVwOxKcosVxNO+ILCmnMWAxgdcc0ZlTuwAavKlW7uXgDW1nSHKe2lPzYrkOdiGeJ38
J+wH/2/o77Qx/hFC+V//Il4Xivov1vlPLTd2J4Jj0V93ogrFLwle+z/wvftm/o2VADJbDNOZouxJ
F99wMDZ4TUBPwJWRToAuOXdJv0M5XRwGmWXNwKgjEWcac6icaEjA05oDgUk0/QMczC+aEYB0aDsz
SIYXdTzlGaeqKoba9hgDVxSf8DCWWY1bGxlcMr4RDn7RrQIDAhqF5geI9GOpFrVOcEWtY6bLGSzh
KQzjlU3SsvKi+u7FC/lFK2kPAzg4UdC3dqFm0/iAfIYi3mGsG6bM8wLB15qwMckM76xz77IUY19I
G3KNxp0AA9qd2jJQ/IBSbHQGNqZ6RSGUP6TGcxdeK5oZg1enyAzGRR0wNjVwrl52ppGuoth//YZ/
is3crwc5ijYecB33uHkYu1UKMFzz/HYkWEw18vNGn8/WIEAsCi0YfQWQ1RutsP0A9uAp0RFmhYG/
o5OL+e3RgY/9DPY+Y+r5RexaS7fMd2HZPSe6l+zsobrog4ijVelz3BQpR1D2WJkj/kidCTUcQ02/
LGJfCBdCagO+CMaIUcNtDsuLorsbFNmvhaaNNE5QVB4nGrpWmqEpG3oPo4XYtSzym76ysYmqh1Vj
Us2M9HaWre1GKwuNHGnBTQhSEiytQBS1qmBfpGGxqvMi+YB9ydIYOvEGp3hueB8252b0mcGL+Iqt
PiY8gr5Fo182nh+57eBXDhq3xig/ZwkqcIJx2H+wdx7LkWNter4VhVbSAh3wZqFNApkJpiFZdGU2
CJY78N7f0VyHbkwP2F1dZBaL+fcoZjEaLTp+wybhzvnOZ17jdY34kLUtbjRMNeUAjeK6XTw+hLl9
e0mc2NIi4bjcCvsE0SVuCbbnyzU8FQk+y6AYPNmBzNsvA9SpZIQfZzbdmwrjgRSXj3WEaCheE0g2
ti1M69odjOr90Jv1mZHOL5Hi5e1YJ21LR+8KC+MPx8MUKAHnXAmv1zistO6hHvCJefvpf2kGc7UF
FwptC4or+eHLh49Gkela79heRf6wcgaMwUWJnO3bV3kl84QBAWAZLTxbpnm/hKxncKJML6dUiXrH
w+I0BirdftKobFwr6o6ZNOL0G8/eNNrargyZoAYKjtRQR715ZVqYgDdmKrthYTVbc8xuSk3N8Ujr
/Ty3vmp5RwXlHLtUCY7zIAtX0rpNkKv9GrL4FjULHFGZAqJlSykU9VisOfe1oVx1QaPvyRErbyZb
WVUo7K9osBTrEunmaZFdUCbPVqLuohJZ5tEwqL1MskBWhNlaX0zJrTR4lOT4a5IPH4WQq4NNqSc5
YoYRg9Ky4RBSkugeTax5ZZsVpKyC9JPrhOskp7GGB+s5oMyra5l8FkS4Ao6N1/3yPYdjWg1mgomP
laYTXt+LIMi80nJjkcKV7sI+LPbY6ZgbuG/SivqNWcvI1NjG0S1Jz0xNfs1K+ehAuxjYMPmCzfXy
Zizs4Fo7CGzPqm30NxoYWxnqLSv5izOsSio2WoColr+91F69KBPRRY8SLObpReV5gPonuGgurvu2
daD5oRWm19URg1tgdEkMeeCcqfmr4QziNrQ1LGEIycumfra+8wHwUl/FHO/4aTfUXmt7GpNtzztF
hRpd/Kb7ZBV4NvWF9WmSk2if9YZPXhueefwn0dmTs0Y3F4LpYoMJIP0kmgWtMRdlJ5i41APiOBmi
3IFMAzC06EXLFR3jGfE5txJjjZxOjO5909pr1ZIuS7KSnW3Svu5APtBl8N/+Mk8Tn9NbY12C6ARG
ilzRSaxJ8LcXqN/ZnpN91KwqvUqnyylB2mQwN5hfKGweudziQXyhae6MQPcR83KihRF16zgzFs4Z
Z5SCqsuk4lBWlM7HJtMMN21C5Ni0m0itMfZtYmc7OnAgJeQeXQutOg0FoaCPj5U92GsmUh/HaPKE
U8O5TB5NuXcgUrM66LQkQ+zTpQ9WmiRyrAojhMmlqlwNZvhIDYeIyowwXKHMB0tcVVZODZllKs2b
Zi/JVecNGbq9KS9aiDH2zKmyPJp/CV2GlNGLfgaj+dpJYaEWsERV0jznJKgaYVXmHbp73hA7vad1
kisW2i1mXrT66z9D+P/HADzDAHAK/iuyXX/yyv7b/9hghPTl2/98jgf46y/8qEnUPyCBM4ij7gBv
yRL+G5tvaogMa0vOsQwNFwGJ5zUJQ2bAp0/MRr4uW/gHIsD+gyybuS2EDlByi8bwP6hJlvXxcj8C
5IMgQDJMagiC5WXQSkZQkKMsa940K6hYVRn+JQh1rbU8OmfppS5Zy+m1mE2CVEEDj77IyVmgGbOj
jLGjeXEzD77VLJKK9JuRz3a1YnTFYE2rHKFIt0aSyitbDu0RzUQaOECvNPwjvkeyMPw2mR3P1uED
y1Ho6XV+sBLZ2LwdqJ4m4Cc3C8oJ9V6ULJDbs082lmq3VtPz8bymsB5EglcwAznUfOzwWHB0jSVY
0aq0780UbJ5V+TK6Ddt4pCuNipi8MiRau2WXYEai2Z/Rlbiz6ghnXxqumVXJq9HocFC0Y0T2ZslL
GCBuRgZLWxFaO9AH44pBCZ1oHFm9+FJtm9zNSccx/a7cgd4gU4UC0xQ13tlyvK/N2MOFAHOF4Ear
nHEbcM7bVbAzgsL4d8SAf1259T8vrxS8+7MV80tj4v72zZ4Ev/tj/+vozeuAOpF7YKtTAP7c/wZ6
fghTEx+e1GMWWOjPngS4Fmdp5FFZk8I82/94bFuo1aDosFBSDertf7D/f8n9l3wFOvaCOlo4QCfJ
IpWuOohcRTsm6TdqNG0nO/hzxfwT4MyLSyzZ2rO8iJRJQe2OS4yhflTLcRuVdLx75/bZ+3+lD/HL
Sfj0JIsxKO9kYVK8vEwr9YloZTnwgnTYFHp2KIrJSwzngVzm4u1LPWF9XgQHrgWTj0AGxgJqEV/n
+SM5RlFX8jwFnt33+1BpGU4vIyfZqwIG23niRlq/Rx13q4fJLsqmy3bS/Ulo/vJ2nWHaypJ55vF/
yXmXW1rognSWSEMc7eUtKbGupMU8Bl4RSpRHKc7YYs0UbC+WD1vb9wIb0bdfw7lLnuRyuiomGEMA
GjJZvM8nLotz8Zh3bt5hHYLotDE6Z3oGry3X5095EpVbm4l2XfGUJeo/sRzuQj3x336q10BLJg06
mG+creiAnyyk2Jog4YiWjxsU17OcI8Gr+xLXAn1/NDP92JvdvsEmymmLa1nXz13/l7YIX5KDfeGc
LGLkp1uy1g300JI6wPrnU6nXV3OLS3mT+igJHhBR200i2sWGczM4qY/C/H3YtGeSyic88en6XmCC
C2cUyMjp+MIJJltofQZUJYNrNscf1To7lExpUK25Z8KGsQWS4t2w1oS2w4oDASM12tmgBzuFgTpj
bmHwfdh4LIVD6nT7hDF5Lyd+X2IN0xXXb3+zZb/9er98s6XMZFuefLKqLnNTDws+2YTuHMaxqQR8
Tu1o7Dm3UtPgkGscc7n5/PZll9V2ellaGRoESfpG5Aov91wWWGy4IWc15sNnp86uy0X62gxv3r7M
U1H063XQEoAaBpDJOQnSmrCVoG5p5iaQ8ZPyOteR5swYXJVtsZFjY4d/+w7mzUZOpMMSYhAMQNhS
OoACOgx5+q7M5y3w6JUUzd5oiXdmMiAmalDYII2iAcaRJ0bZMRCFIvWdsrpiLuqZ8+QNrD15UeFS
enRP79CaOtN5gxb92ksEmQcwFYQrY7OXL3EObTuRWsvxcJu+C63sWh37vTBwXGoCfK7wlpOxtFK1
fjNH7cVoYmTVJo+0BtdOFu9iTYeeE30cxwHEd7AuoSMNWICx/EDCueUE8yAwXJACIR5ew9qqMz+3
EAqtNSKk6c9zfDPVrMu6WM0JBl8JXm7KtAUP6480kEZEFUQjtnmGNKlNQ4k3KTNrDlQia8OGaIbP
VjOsx8rwa96o4P8PneHSqKqrIPvEZPky1JqLGGrmpEqbbgxvpgEYDp0hLygQMUj6GAhAdnCsfh00
hutU8UcGaIiVGCs9K67Z5YduEq4FCA5rWK8104+Ip+2RPf06aDgtNuO2ikx3CuPdPKo7kECrYJ49
WVP9hS5oyPWjqke7KM6v+0hkrhTWV1QDR1tM2x5bYWPI9kWTAlEPbmenepRKKu+yHi/VgW2r2w8Z
fhwM1K+iKjW8ck7u+gltdZyar2NH9x0dEKkI151or2xbgp0XfbUZInMYbQsRrbFcXUeW+j6K+aKm
/RAv54IBp2Vy1q3lmh2N/62hHZPaXvUEjyWQFOb3kHe7xN3lXaMft9HytV59gl/MUDHn/9KMr6PQ
/XxhdXHs+ZZZ3ihxdqiD1Mtm61Yahn0aSZs6lw7L3yqYsoi5uXKScGeFAR7T6WHsxS4bsNC0jAnr
Mf0u4jl6Ee4WpaoFfJRJ832gGUfTYOFJ8wXUqmMrOneRMy1Js3PVOcQoJ1WS826JOlIkb4WiHe00
3AJ/WiOt5IuE2XYX3gw57XqoNrlL3/vzlGF4ZvfLP6tSyjk2m+4iTp1bKrR7aGzrsa3BEMkskEHJ
DnElo0aJk6HFvlWai6bCfDLQ3RRgttQOmzyJd6Yh1oPV77UCREMzeWXQXqS9Abh39pqWF8vYPBLd
TYBVuF3hxMiHK/TJ06bUE1Xm5QO/I1iEFqZ6yBF8afIsAZKBaJdaX3SNvls+dZjyv+H5Jbb0IPXt
xaAPa7AuvixQpq3EtimkjS7GDXQje9UwecZm8KIdxA3J8S6ZZli1wdMaABq1m3TxfUrmbaUCNgxn
DwHeWxP6oI7I/3KwmuqdrXRAJeOdAcZM8Frr5dMs3ZQ6+tgw/tfxestYJz3a+IYS3GfqeCZCvRbk
4cnTvsQVBNWyk+A715WZ2jAEPc2uryy7hb+JaoKhnjn2f62OOfZpimHqQwYLw/EktYkDHdlcZBsA
HCXfQ3ZxbWIfmRbXqTF5DQbX0ZT5XW5Gq6no1pWUXye5+LCcqbIRvA97VlJDZ9y02/cWbawA6dF4
nLy3j6Jfm8tPdwmnnq7BwlU7STNbqAB5Ftg08ZUJU0H8GPCrnL8Mhu7HqrYb+U/JQXXY7D7PmnoE
gLW1Ykiaojg3tfi137rcCqq0T4mSAkP55cGhGumQailzx2kIb6LWvtPz+XOXTFt8EjzTogumtft8
qB4jLPYqi2ABfvXt1/Hq2nh2CydvY+wzKWuYJnnoQV9alQDsVSAx1Vh3b1/ntcVhyYuQO2AS+A6n
uPI+rSJJbbVlxpp+LGX9CGII0BvNkNl52iN5H6wta2JkFruVFn6Y6ivdkTYaUcgJ6gtJ7je14xyK
Gl/bjm0bdmdGVq+lzZzftEyYbjr8l5N3YYoJdnS9jFWxPZWmfh3WBB4Y9XEyrMy03yxYy05y7iVB
KzrjeHv7Hb1S/9EFUgx0GJix0oR7uRyk2NLCapQdiJKfxiZc24H6JSIPSvNz5d8rdQ9oAPD1aBzC
uTodsEilbhVJWjmeGl9knYYZo4r0u+2V6rTVSp2IfEZZG17br0kSl8R8CJUqnvAULpaaCB61EZcE
871OODg6gyEySvhLolsrariyKmBy/HCpOhewaafZ5SoYEn9ZERNFmV4xUNOwvdR7BOhU35hS3zTT
A1p0u2auL5pWfKABDshQ3nZZv66Gfh2bmTfyO9nYry2yoFqIo21mhyySHmii345JiK5yc6VMWNXZ
zgGt76MdGru2xq9XGAi/RbsmAzVex++yGBNpBh6VGTP9yD8B7HvA4f5Qc9PL77djv5mYi7Wl5kO5
39k4tdO1Xw86Z9wYfliysY7rgV/bG+g+l2l70efiOMbIqHftlT4F654scEJ3SQEVa1NmL7ukc/h5
U1/JRExM9fwlWRoGXEQT8UHoEqOOBQIc76Dtfe9thKiplfVuvKmc+brLEU1P4n5jlqSIUXOhkAcv
mZbFYYtdGadb6gehtA5l6cZOxHZR5Oa02+nT+EVX2/0sxsslfuPahOPkp6gKbmb6emS8+8ZJOKNL
MJGkIkFvH7RYXKTj0QzzT0qH0DaUiaoIHuSGFNy0D7Qh3KmHec53COYWm1VWgRO9E2SfFVmvVQDz
ap3DZOmrtMaqRsMYnHfYt9WVnIkbh0mgojrb5feimcSQE1UeDb/HYFhy+GfAaLmKvo+8vyLu9pl9
V/cTlZ7h6g7Wobgl06AEfMlINkjeJVApoYjezJazrlvypzT1BnnaLomMHjsPts5QxAy0YyONgLGs
+4B6JHDaKyufLvuo3+sJB37MN2WtCczp5CQ7GCZov+xqtuKbuCbpbj4hUeDCZ75eekZ2QFplDFul
1HZD1l+UE8hFTqFWR/gsSt7NU+SKYtjnFKf4MbzLKVhjB3ixVPPa+OUQ6cvdXIa3Sy9kWSMmEsqC
MNUPhCfW4HLEQl+5mCyAp8281eWM9TqsHb29MImubcD6tPUVguHbOjTc5dvUUrc2MxMmhnRrFbwg
HGoh1PjGmPi4863H4Y4tff92sPv18FtQRMvoYJksOPQLXkY71KLijmcHISCk26UeUPVuP5NVLssg
j3U/SsSthY5IpE/bJiAN1JwzZekvAZdbWFrkdA2hkiGQ8fIWCrmSa1kbmXfCVevzFgCdvgqM1J+y
1n37cal0TwPg0oxBd0CVoRQsaKyXF4NDIuU5+p+ebsQ7CcoHw4G2XoEdu7Hk2dNm0vhGT96hQ7eu
iMNxpTxU4fipqsKbcqpQy9PUXVBKhz4cNhQyqGsMn009cu1RmK5eUHISG/DoDOFKkKlLpnSIk2jX
z2m3au0lzVleLkUak+VtFxm+MlEUABax1WE7mJ27NLtmkywMjsrWLKFhDHqwQhHXD4JuD/59V1ja
kUb/ztDoH1nRDfXHTcPWgUh+6ZisKLjoECuH1WxXJP+TfixSkXtRaK7gaM5uF4r3sT0jo23Ol7ky
QYpaKtCUGKWpKOyPOVFwzg56bR6HNvyQa9E7KSmu2zrLV/YYrGuDoqIkXnaZRYxlrTIZndTgplaC
WxkgfD7gQD8iKs3TtxMVdS7dShy2LkLkN50qsPSVU1/X289SHX6bRhOKia35Zl5e22Z30bN9JVoR
oOBvkjhhjNwHtwU25orGFxCVdMgS8b7VqAipHHPMSmAC9GsiwU5E2RYM9y6w8+vWoKhD42cXUqyp
OTVw0W9AS41uI8RN1cqAxzdawlnX2gdJdW4TrknL7J0StBt5Tg+VjBWrIx9t6ulUctbLvmhgNWi5
7o9AOlhmu4liXzPZotQZndFv2jLclfGwSWpxs4RZ6Gf3ygCfpO3cvmbUrJeS9/THndhnTozNOgB/
CyERo0r9VuVQnBeCGT/omsSt7PZWLY3lCIbhpTlfLbMVXmcbF0oIEqUNK80HkYS3QZEwsv3epVa5
ahDYWOkBZFspgfY1Xmr25BmtAUY2f0wS+zbCVU1LF8RY4lttcVgK75igPFNIlXL7OaxT3FsyqV4l
0jztANy8gwLzYKjhTaPaNxXBee10GQHLzq5FE9wvJXaIKY07AjeXFit6IhqmZq5kJqDuxdpMOSkL
dCaGYW2X1NYF7smldSFTJ0O4+2RGlPHk26niRChSNjPkqWBfKNqOlv8utWD4NWQn1TxeJhZqi4Vl
AdyptJSzPf7oYBcEGSrDY0Yz98tJX+fiTO78SuSAsUzODOKC7Om0V9/S3sqmRrY82xnIjniZHLyo
FewbPT8kdCfeDlW/Xm4hB5Pzo9WAFMApkkyOzHDUIEKBcur2S34SUjXbef64rPRyHM5c7pWDAMlB
8KmLaBI41SfU1bPpygTmFdDpYHkFQT+lwGbMiOjCjP9X0uJgk3ySp/B2sJNDFGZ+1HTu6Pylbf0f
gAv4v4E4L7fzN8YZ38y/bm8Zzb34H2RrKCm8g6w/3XzD8KP9MR5b/s1/9Yd/IQJgg3z7X//9S9Hl
7fLXxIlmpLq4yP5eQP728fPjc2TA07/+Yy6o/bFIetA4BhL3FyD5B1aZHy0YZYZYT3q0z+eCDP8w
vGaYiMqc9ieM9AcugB8pAOwW6NEi6/TPlAKUX4ocE0wCmpPaohqIp+lJWxaNbdPCe0VFS9qRtlNi
+VqVOyu7G76r8wzG/o5OLA5N2vClEcqFg3j7hTSX8DAy2yvm+pDmvXoEEkuJoulHo/349Cb/A9bc
f+IZtEXD4Y3ltfjHrbumxW6ha14uNH7xx0IDgIJIClT/RbZP0xfd/p8LDWgHcv2cNEyoAcz/HEBb
fzB2XiLL06JCf+InAMX6A/wJ6wyVbPS/F0TLjx3215j2TVPbX9PIBYXNyBKlAJtlfdI3oJSckjhX
FK+sAsudLIiV46MYRevnDgy9xgD3TOFaR+8BVS3nuXmrGsJTddDiMX11ygP9A3y5eBPMFmw1bDzr
tLlWBnnVdoXk2VZxqwaavNXi4V0xzG4bx9Of+ek/Woz/FUARKFy+uSCfHA1XSG6H//vf0m/Z9HxN
Pv3uzzVJJ5WGBt07EyWhRTHnx5pUEdYGyoYS49NqXbbAD1DE4o1L0Fz0DRYGxxIXfwa/p5W4KBWa
/FWw5P9gTf46cGOWh5APEZCbABB+Um00dRdZUoe80ySHutfHE/YRrYS7eXxPFNzKQt1WrfXNiYM7
E1/XFb0ZdPTgGlkdfhOtGt0FB7u2nY0+OVA4VcvLHe0in2JlFXftQ4uqoJtkxdGhELEkaGhRK+Vu
3wcdcCAgw7Ui9VtrtLCtjcd6PWljho9usoNC8fWfh9H/CiuXU5YD8VwwPT6ydl96M//1iz8WrvYH
YY8DdgHuPa3BnwsXNN/CHMAMghb+0xL8e+EC2WOYjp04CgZPv/Zz4fIjmciM5RB/GCzMP1m3rwB/
EYp2wAXh+8Lo/lTAri2KELVDXQOEijNDrZj9yjGqByNa6UX50EJOXgVFftfl0wAPRehukkYpMLWM
mZYZv+eYGVzdDM9NDV6p3ukUoMECCgpMtnLK9BhSGrM5KgdemWDJ0DZ97hu1vIf29BkAq7SW0+CT
1LbKKkzn67KsGW1YHX5HxcM0y9OFxXRygdnV4O0UpZZXAygCug5HgPYpMFzk1hEDNVakHlheBo1n
DRbguaSvYLJo8cYTiZ66jj1D8oFX78JC3qoQ0E0bIXcYoBNSO/Ke4iv1/vnu+n9dy3pBl/8+R9k8
psliyvaaN9vym3/tK8P6w0KgB04yTJRFH528+seBoPxB8SYvTgsowwKj/ZmkSAYGTJAcdFB1fzkw
/b2xJIO8B1sQwG38yUUV+x/h5E4gX9KSq3MXNOFfNp7qqEuDPkuA34zG1RjO1apsE1qhRgRis621
TzLavfeWlo4fIsQEcC6fB/yWFRorwYjzZzo5W3kuo3UvB8pDUvfVn2vst/C6E7ucn3e2VKLPKr9Q
iuUe+ZzET7Uwo/83lYdkBB8aUxIe1TwJIGc7BpKBlrxS+im9bbX5vpcwmFNlUdHQCoze1edUeLKc
qptAjSpPKxplaxX2uE5BO51pGC7JwjO8zM87XVLAZ3cqF50Ztk7CLCJQbFerO+R4JIQoITmFX+RU
D/emPhbrfg7hShiBHnktSnpnoGO/vTpZw/Ora3YTOH0IxkOuVGNjWiVaVwwn1nZloEAQtpm/sNxQ
+hxKr1SGfm9WzP6fLfq/st7njqEvq6mfT86yfn7tghbcjKJt4s+5iPMVrCoa9qLAvdKgN2UMjnwT
aRF8x9aiWf32NZfn+oka+nnNk4S6dwpZlYAG+2XSZZsh60yEQ/L0WATy17evcFIk/ryE+vKxSOPh
as4Ml3pFhPu5ZBwzooJ0hxrO4MczXfJYT3rXERPsizLLfbR22o0t5sskHTzHWEYCej4enaT5nFem
vikiwFqKpARnPvoTeui1l3BSvkoSPtuNCZVDTeIRmm0E/9UuGvTDNccH4I5cOj5iO+E4mWsFZngH
Ry5eC6VCMLSDQTYFokH3NbW2WjKGO3lQVLjm3bjXqnK6kBunc5MK7ZxsnNozsMrffbeTpDNrhqhN
bSP354CqJubg9sYx7re0227f/m4n48Qf341c5eV3QwqILnc8FH7ay+kORViE/HJb8o20HPd9RtdZ
rdEzkhqn8OZ8AvZRV9muzxTGMyNuqGDxJ+a6oXFVJBVHZ9gn79scHI4ow863yJPdXlVyN5hFtcWo
bWHaF/3WCJWQGVynrJN0citdxco6CNQNst35Xu+76mIs4cqUBo9cN8q414VerbBWLr1OcEygYX1U
RWdvEODVzmAdX3/bIC9evop4MuaYWqLw8wCn6KJECWMy53oll9M5r97fRB4yspfXqGoLh8Bp5HVb
cbOJ0goRLWK12+bdZSmy90NQf9RbvH0GqFArO9OmMx/6pDv480OfRNxSCjpLr3XEwyKzG1cmChlM
PXFFfZBF2H/LehvsDD41lkl9PCUwgUuF0aDTCmx3zNGQ/Rll2eJMRPrt7ZyE4HK0kdQuICDmZaYd
UBnq4Zk2UeZPk2GhB6Pvchvtm4qke4VH+7CWlCSB01WNfq9n7bnbWDb/r0EB4ZWX36PP0dnNZKXw
hSMiP1eBoiX9VLu1CO4rbdC8KM+q9SQjWhIOlb2ea8fe2vbcnTkNXrY8fn6Vk8hMT0WX0MxMfXvo
LRc9Z9sTRVrtc4yJPEg6Yv32Pv/d2j4Jz6B32VmwVfye/si2mUxMmwKn8mSlunv7Ci+73T+f5CS8
1qkDjqt0mFK0XewFYHS8OGHSUhkKZFktVtaxOinv374YFf5vPtxpaBzjLmcSmvtgtqevuI3kYlUB
dwH0NkvOpjHGHINEKMLWqqtRmUyFbMde2wXYZJW6kzIJb7FnT8yyNi8wWzgiq8/bQS7ZdFOG/scx
rQGZKvGEZo3aBo9VFihIk4Va/DGZmu5jyLzDy0LgtkZnyrVLDMTOFiQKoIahtfIK08bQSba4TFnX
sr3ouxdOoMDAty2IQtOoHpuuny61IFW7NTNF5yKdGntRQFKkeZ0CJbZXcp6UI6hvKdyauTorXqRp
3bWkllW9GqzcuhLYW00rbQjjfeTAdnZHM8spexpVeg8bPfnu2FIGv9+xCuCm1Sg+GuQV+6iLR/uy
d3JlzYBd19zYyFBoKbVadVBKHWLTxQOrMhHqztGmGwvRbtWwMO+0Li6Am+XF/F0KYunLEDPtUQPJ
BsWBd8G7yp5RyysdCS+Q2EQnpsEdEdvcICq56AQwWvQZQ2EEzVB/c4IBCnbI460awBX1OrO12jhM
s3A1CV5/oxah32npLpVnKV3lY6Qg6WVWFnhGtYsf0c8f77QoS66Spi8vqjxtt4ZQpXbV1gZfPu21
EgxpWqIdh/LDEPnN1CD9CUqzHnjRvbGdk1z5ANuz1yghEztxB8VMrszYcqRd2BrNN4aV6fchLp19
XVklwhllk4NOcIo1DLEecdmobiu3ytsASq3RocWu1KN9l+EMQpKdDOkNmjY508tStYsVvSHzgzRH
RbKqGU4PcMEceOZWr2Qfhgx/U8AqkY7SQ5lg/hmqQsp8Zwy1D/Fk9r5mJ/V9nMfxo5KY5pdMl2Lk
90Qx5ffMQM0vDp4NjKQhi7UeTmwjsO5IQ/RBKaUidJPYJuFUE7W40bMsexBqkQt3TtVE9pOqq0pX
U5ikBmmS6xdV36gXCQpx2IsM9bxevByQoxiL6NAYk4PmEuwapu1lhMu0iZ5ihyy63L3TW0zpsGeX
q2FRylJvO11ShRe1cBtXyoRe/1Aappc5qIeZ4M/2Rl3Q4tJmxP2VYGhXaHEonh1TPa0C+P8fnQng
tBs6s5m7mLC0t1VpoDll6JMUb+SuBNxtI0SljwPuD3rotO+Ewrp2u8Bmsaet+G6EOcxB3RhGMB9K
bKzrIhF02bq5WpCJ2WZskNK4GlrFvG3DEcU9WSrbtWQWrEOWjvCMUeO0hpkRv2tCdIsYvpvO54K9
Vq2stLZug67Mv0taY36xRa+0Xsi8+Fs1oTwOybdDvKuvuv4+lho1RrvAcj63fdOGrtFo+bdC6PF9
BN4apSx50jrkwccRQQlNn6AKKl3+WMmiu+ywk3yPb1y3UZnK3ploF6JjFgjtorWLgLE55p6KG4Tq
pd3YazGWeFeWXQd6RxglRGnbQDHQKHcinca7VslEvRrjrHq0WE4YG2TIdvlqkcWbZAi11EsLW/vY
N6DT17koANfI4UXVBrVCs1ypSt8eU1QxxRSPfqunFgKbnTJ/TqBPt/7UxNO8VkUMvAdeJ1SQWWQ3
QZWORM22/Mj4Ycp2chnIx6jT5ouqC1sLJLRVPOhNzIfvnMk+KNWctOukrja6LQ016zyILhVQjx4f
svKNahjN1WAUUec6yYxQVWqhFpFFKYGinSIftASEUCQynW9GIUcBKmCD/IUuGMxtCkojucidsftc
kbLmG7skeK5KSwEOb+pSepycop1XoOxM0MVtGYNut8JtUMKlRoGz1D/KTps99ulAtE2bxYzCyapo
4Y4nrOeGxi0A5oyY6YLRq3GbDUPj4Iw6+/DtI/A3Jzqc3xd1ZDVondGViDvysM3GyDWgYoGJYt6s
Bd7bl1iSoFeSo1OI6dhlTVZlKC+ayVRvh3bSfBFPk//2X1969K/++ZOMNJrVAjEMNffHrEjXSp7I
W90p9VVniMnVk6K5TQH0bmYVwRvqYt0dA83cdTW5i1PgC5QoBvQeo6ODroNqCzkFN/ocRw9lbylb
wLEgFdMm8mPDgrBfxpyyWHfsKqgyl3Id6//OHHIZTzyv6Md46IOonXHm6Yb4IM8GXI6Y0UCsgquM
5klZN6JYdhswsoo8aYs39XhQSjQ5336TS6322nc6SWLRQqmzxK4iAJyxfAXzJziOQxl/kHCcRIoZ
5ZpIaMKXEHPfxrOYNm9fVv1NymedJK+TNaV92OmRH2AA/JW5b2tsorxeKahKlIcORUMYMqILKpRz
s+G+NfTmsSWfpmHWTb0MJCrBoXN2GstZwZvK1qMyRJEr6z1y01bQVw+UpugxMCjsp/VIe/dOSjNB
5Rmm2E2YYY+GMuCkfTpYBWewrgUEED0/5+T2u/d6kjTnehmDJyIFCfEHIusJl04GINN1Nw6NsVr8
hyik1FLoCDIF+VdEJgpxZu/9bnOcpNNzjfmkiVWy7+RmhtPiiG6LhK1yXMblGY/o39Qep7qP9RhZ
dWU3MZmb6o6xlG0zhC7dUIq+jtpkndkev3mQUycMYc2RJCrAslGv6QfRjL1XZ6Tfg0mS+fZCPAGc
/117nFq15flsSqk2pj6CAuGmHpAPSCONxixCw5Zncfy4oxFP13nu1Ky9wrkY7DlehnbBtzO3sKz5
V/bg6ZzFKqXW6WmhsMva4gLFLAhjTh5eK0kbvatE2646Oo73SF8DPMQn4hhXmfFuxo/dnRpiahmk
2fbte/nNtjzVKcjRzWNhtokvkTav7FRO3Ew2hlWRFpKrZEW8tjDt+vc1TeyT2EO7xsL3W6DOa2uD
a5rCdgsNRJhWB8XN28/zuxV0EmbaScEbqNaWLlisbiqB/0TAJMdLBkU+s0h/c9LZJzu9hLACV5yn
MNJRXWlRU3iYEilnJEB/t9FO9rIdDOGcWWbuV5WBQJTj3BV15uybdJgQnxTDmW3wm3B1agWZ94Od
V4qS++FYzmu5lYfLVEhHUU7zIZMMuj0T29vsDFKcPlDPvLqTid7fm+9UWigfsxEAY174WSBXD4kd
8UCmFFOZIII8f4g0Uw5XgJMFRe8g/g93Z9YbN9Kl6b/SmOthgQzuFz3AkJnMTO2ybNnWDWHLLu5b
cOevn4fy11Vy2qnEV0ADjbnwRdklBZdgxIlz3vO8yYBlXgiP2M5QR/pho2RXXS4pvYVhkv1ZOlX1
SA9aS6uYNUhll1ZDRs375UCtzKzFS5mz4utmU+3muhjvajoRPtlTEmaApEv1IATJ9E1oQzWHM0u4
uVOzlrOZrTR02glnlvdahmIXai3dmf5E6fE+CfvssZwLyiJG2VTLmRdyKtt3LFHucdVaioZFnGSE
HsyZlUHPthXS4+RGM83Ck8vR44Ni1H/2vSE31pSWD29/NCsx5ncL0rHqkFSIM89Np+ySJC4v2lrR
fbVyls+zTWtlzTTZmvQeLjR/mpK4VkQTyaABWbAuLPOr2lE38jrSQ9FGHxP3ppzDUN9Ic+73Cf2h
gULCZa8XiVb7E1Hb10x1ik+4Ndb4eKhx5yuioKDUcBiUGwTnU0SSop5vm9WI6Z+tc8cGkW43Us3K
s3QfVvz6PFugtrbdcqXnYNTSJEs/NXEenfmGTz3OdbF9VbCytFGvK6dO9plYvut6d78sWsvpMMVO
Y9B2rTPmT9g6ZWe+qlNb2nF9XLXSOcXfINuXfXylOX1/r+K4wIAOLuoiAY/dxm6Qu9kXNE4Khp+Z
6vUEQ3dvT58Ta+5x6yHOmXm9TGm2N1rmCBDuYqP1S3IQRX4O+nhqiKOdQ1JycaahjPeU4vpDmAjV
74qkumSscya5J3ZC62jnWJwyK+peifadDrM+GtHbsgRnV7XU6sPUDD3na0N5/meP7GgPAXnqkBhx
oj1H89Z3RtU6uLoLk3pS7e3bQ5zYSI6VvViATsvCCZOOFLu605ZawQBWz7wOANIu7IZzs+8FfPqb
aOYYY+B2jTkpkoVLC63yMq1n3W8tYApaZRhBqejKde+02UWr9rca6+qdbRXF1tZQlPSl0L5UIwoo
Nda+l5zg0LNji+p06vsICvN+8CwlrPd53LReHGUflySxgqWjv5ccROnjuDt5cx9lgSK7XVwVJPzq
wtwOKLpJKw0wvDXzOWVxI4GQdBzuFHc/VBHuDXbceH1FfDlZcXFf8nq3YSaJdtIR4HwPmxHhubUB
Ifdk0zkX2Bzxz0Trpz7X1c399fKAv0GFkkFwyHLAc8ZpiYkD3SiWb+WVtWlyqgaxFOpeKmMYDE2u
fI7ahq4g3BrOHKdPzPVjI85qsAp30bVoT2NI9CTspXxYRJP7olc1YAcZWQ9ZGcP3t2fiERfkr13/
uAfabgb8bOYswvzYVq9tq622elgu+7qV8jBOWDh2Vis4lLcCEx/8t5KJlGshBhqCMERF0Vl9wNwD
/5IC08Ae7U9gjJOxbQtjebIotawlwhRSeI6joqwKml+qc1zMU49q/bxereXu4LYKjNFob09Tu4Ub
CnwLl5SbpTARPGXJ/ZKTP3r7QZ2cGevy92qweY6ytKibaC8KUh2GPrc7Ne/mr/YwD5cJbW8XMDbb
yxiviYcRBaCPo2q7aZLk3N2eiG3No3U2xYAmUdSOu+0UazMnoHvxIj8H2DwV45hHa2zTSlDxEcFA
pEVkx4WW7PHKlVt7WWGmEza5tYLliyiW9CDNxvY0rMzPnGBPbCHm0ZKr4vmB0TBRompiE1H1U7nB
gSDZjKWQ/tvv78SSeyx6J6eXGgtmFXt7nsUnPRTTtdqGz62zlAMUejxE3x7nyIT57w/qqKDlzCVy
Iri2+8xG/AGybb7Xx6W4HGXXbUQVip1j5mow5pG2WdIpuS9Fr2wTKyGitmqInRalE/r9lRlgha1f
zKYoN3Sih//sWR83zehRpHezw3adyzK9B3ZCWWER2O/qpvb49jM48TqPMdwJJtp9PfTJvoszdweJ
ZsDD3DFvjd441xp+IowzjsK4dszVyQaMR69b2l7YGNHsFyVzA2HiZmRgBAp5Reu3lOTqM5HcqZs6
WmyUQm+W2umSPa+v861JZBdM2RZRZV2ckbacEN/Alvt5jdGnLhoMrCz2pq3E78lwF7vBleIuBy/v
z5ECy7GphgfGbQ4U2eO9mOLGNyMHwyy77DeTgdeCaU8GFFiAMkZJ8yI5mm6DgPnc6fTEh2QcLUO9
23QjtbeE06lJsnw0M38GrBVUFkU0G3/n3duT6NQ4R+tRaDWKsCPWbwmOgmI6rjFL5WpBTLbSjwvQ
Jm+Pc+q9Hq09blGiEWvMhOR4v4BVmVIst1w032NenFkTTqzcxwyrimJrpy2IE4YB72u6bozrrinn
7T+7gaMFByXwVDLry720EstbGzK2oWCHwNzd/WdDvIiOXu19WVN1ep+jX0rLiJIdCNAbGhpvaZEb
z2yvJ97C2snyeneN3Ll35JxzE7Hr3OKghMSsksvdAP3lzFs4MaF+YTvEyYK+2i32Eba6j2GIZUI9
ZdrBUls8nnOYOm+/jxNRiX60UHDpEsttPd2js3yw2vomSrGC0Colx2cv9FR6Zs7c0amHtv79q9ey
WGws48wxwigpt4gyWbzUbjSSNPFZ+8v1M/jNCeKln+LVGF0kys6ph3Sfpuj4sIMML9QpUXDyKgV9
0C38lbUiJlaORJJpHdJ0Q1zIwrG3OUidMx/pCa0u7fE/36oTm6QFSo7RcdUAVhhdp2t9zdS0p7Cp
6hpTxFQeBhHilBbL/ksBxfnJ7Nu68ofe0J+7WRlxSMMkxsg4cyCNyzlGOJFGfurtt/4yU3/3oI7W
EdzSTI73aHb1HhfSdFEfZqNHGpFOMBozSfM12Wykh4h6rcrxWx3XQcr0feBG/Ygg3jQ3SLfmmyTn
NY65UVJMt5uPfaQ5u442Xw9o30RD9bBgiAsAMo3SyoOacSnH9gpj3NaDP0/J1VjxffpyNcyR9dGK
nWFXRHoW9JG85A02u6FT3I2RROJmUjEuxEb97QdwYkc+JrNDOMKvXmOiIK8Qh1SbOKe4KbpbVXJY
XMSftBBydpfSPTMnTgx43F2WhqnV9nhw7VJHbTG71J6NMQcDVpI8LKLQIJfDNQy4a57Znk98bi9u
Ka8+BYnlZhmvAwpTqe8zZEV/sqxb9DAkz28/w1NB+DExb1SNNjawY9nZA0FgianNpiriLLASrf3a
WTbp7G7A6LxoJQ2/hbXp8mr6embwE9vUC6no1f2paE4shaB1N2jj+4imL6AkWLTQ2AElIFKxIIXV
vlWiCE9pXckPmBGol2OzUteNrNzoba4EmTp8eftyTrzeF238q6uZFlEX9TBaO3WsQk9EgxXIpWxv
3CSudsggcsD3SR9EpWadGfHEBvESlb0akVpkl1kiQxeopNmjQBa70Yspgq9niQPp3+mfzaNjnJFW
jRD8xGjvzM4owa6J/FrV+gHIEKSTtx8eLj0n1u2jqAAVM171U5zux8XFJADbEecyaTBogPyQTbAi
VUA0pgNky69DpbjWkmroqRlSWtjqZpJsSK2ghnNQq0joMK7UPHuqiTbHdAFgBvfggrr/4PMtBAPw
IDK1JeuOr0T5+FTks25jhqCEuy5z2oNIODN7BeWfb/EQypFmICnvzEYZbkmm6w+5rk13fWOZ3+Km
jLVNq2LT5XdtAu0CBUziuV3bx3Qki/C2cBWzwszQHd9FqDqGDYYmVR8o0TMCjbLyizkUN2WnJcjO
iozyp1iKC7AQmOy4S9cAddBJkduzykRPUC5MWw2gCmwQBy5kv0wIEhRbWUDgzFpmA26k0dlzFKf4
bpHkhLFpKmD/J739LAc1+eJ0DiJjpZEupVCY7jOXtoRfeKHTY6UW7zorHi/MGWlHq7nANweJimYW
kANl3Nf+MFsKRc3WFlfVWKqql9OWOODD2SIF4v6Sb9B3tKswjUBdgjagjRB9ngyspoq/CFu2SCrC
FBmrSbNivGIwtE9m18BniMtmG8dO2+zUoiSNR2+bjjPiOErNd+qw2esKt5OM+NH4DmFdfFewU2p+
Gfap7lOmm75Xat0N71AVN+9SeD6odBw3D1d9nfvchG2OjYMJqTZSDb2C8WmFkEBqYCrUCLCnuKG7
PP9W1tL8lGMMNYEeyWgBthcjfXTSRE28UcTZxzGJTdufRigm2MyNzoeu6iaYU0tUf037mSV8yfKl
Qsk7Dwcg83oPT6ijWhGZjQhQB2JnkS/CQiGBACj3mJDjp1nTKj5cbXA+1CLEfhfVZQJ0qCiyjV20
4X7qyhRehCxRBBkzCjDPGAHgebVjYpRjRV1v7PJsphVelyXyyT5p0oDTurmgni+MaZeNBl6W+oBN
8dpuZ/hmbCfXo5UsGlmMUb0fo3ix/crqHCiLbvwhgmGRXDtaSeuQWk+qfhiWRdW8bI7ycosJL8LR
plXKr0lnWI0/9Z37NNpuEIKBR742lfOd48542+H/Yu8Gmr91P0qM0WcbHBZclfL2aszrOQvI+Daf
Z4igX1p1SQIFS+k1w4sftbBa1QV8kygVGBObSx9Z9S7GRBODj0FTdN/bUe3sOfpQdHfY8fJtL2te
KJGN8dVN4/6DErbF5PFV2Bep0KbJxzmS/Zf+wPTWqsz+U9g3wyVqB8mq7UhorRSy3YcoaZUMLTpS
DFQ1rkzfUYWpdmWqmM+DNdf4sK4+r31YwOPvsib50Jeh/a3qTUD74D8nHonbgoZNurKig6ChSBl0
br1ERDRhfR2NU5IFbEvtfWSW6gz9Z6IPZ8nclbfoyB7WD21A4KPixUTG1Y/ZewWj2wLnGlF8oF1A
MTygZ85XR6vIwmSW0Sy08azSwJa20dvFWRtcqmyw8k1qd+EOnS4MKMUNzSVoSLTf5MWUwQhiBcE4
1100lpp6UOi8yluUrHREKrT7KrW2yXU6arbV4nSBoYb1e9rJaIUYVPsq08fMCWK36L4NA+5a3qLZ
S4Bru0qFWRupvxpGm+PeKKDBiHR1OuwGakh6N+In1mIWzO9zfDGF0V6GbSou+n6pjS23jmK5BiLz
zXWHsd8Uo9YHLQn5z64hVZaurJt5Qs0wOAfdQJqJ1wHEM4/pO1xOSxY5HrpA81YF4hR5ruzGQ6FP
aeI5Ls7tfPUN6uUYwq1fMJOhokXO6FdL2ctdRIXrq2kO107RPEaqlciNhgPG5SSU6HvBzzMT0BF6
llYmt0Zh689hHNFGNKS0i2JDK8xDROuJHegx69TWXRLEHyVebPdY7mVJUKlrRWDKgaPhgydLL677
IeQYAEs4bEugZq6bErPMhaY1HplL9VM4j5iTdkV42yS6fVvog/Y+qRA6LJkaV14jaoupCLQViRKJ
0RDZZ2lc5RT6mej1GN5Nag7o1uhq7bNduX21NVtUjsg4m9s2FN01FjQf0Eqvii03Ld8r2YJzDOWM
9ls+WdXst2hKK/ohsuIpd3MurkqyWfMhhWLbg9P84mtMWYzKKgVDisRRlY3osv4dYtjxXZy601NU
Ge28czpdEVsrMyWMriYZZ85lOQQttnSVyngVqfuSR4CFVl5+nRI5vF+w6L0BIt8ZqFQj2mZLOJrJ
ZlJCZfAtJs5erdoZQ+qsGiNftae4x+uzT/RdTbPmc8y3+5nAQAqvoMpdo/BtMdSZB1hra5U4K33V
hQWH1ssOD0ZfkghHTNJfIakxPTSk+o7KkuKhlb1KBuDe3mSK9t3/dgcmBlGDsxvKtPiIVJBLi5Wy
/vh2QHQidn85V76K7ZY8rDNZ2w6sbOBbnWvd5tOMgjhczomXTo2w/v2rEdq00HSF4tHOcpQPXarr
d2mulWiEZvVMYuFUfLqGeq9GaIoyp2ZmUABIGrEdnRa681RpkIbdaqf1eK2+/axOJDCOcZ+h1I22
jidlF2XQRo3+oGgjUu4i/tYk1XzIrM4+Izp6Sdf+5tD80hXy6pYsmUuVnod4H4LdhYmYR3e2K4db
Kk2Wt3SttdetHvFvm5bX9KDpfiUjbSvieFqZvf2jm7t/FqNkXU667GoIJ+0xLUadHh99xH5mtrdO
hDjEqBQsofqu2CI5t7YiT6w7vZvqAKBS5lnkpREElvZhVFLpY+hQbBWqkEGjzXQHuCK/jRYt2el2
nV2H8Hn8tp/Hq0Gpp21sq8WhyDPKwznEOJaJZVuOabHN6ATY2D1KFKLtDrlm+y8yyenu4FVu9LuH
tv79q4fWRLChkVcru8Yq4Vayl26rKY8BePftxgACvSmdmUbbLFMu2qRT38UaDJbcieMzE+TEVBdH
RdI+0xR3CpmIJv0IfpVj/G3qcxcQ856r+B9ZkP5VRnmRw7y6yZ5e11iPl2wvQSVuuL85qDG+98Em
Rs+hRAlcpctIm2mzbKsyjD73FtrmdFJTTwgAabkgjsNbPNotY0dTYuuG12HUJwFnE9oTI/euMsCt
ZV31LE03Cd7+dE5Vf14ktq8uG6OCqOzBx6Fxw1J4RCDoFwMWnj86kpfOvpO69Tw5jX6Vz4a5dxOq
FCJRDc70jnunay5UUQSGfhca7oMRm6YnWlc7Q/Q9sYKI9e9fXZ0TQQBdXB5q6NT2vWv16A5IG/rC
XWj1koCU334MJ1aQF6X4q3GySIUGaAl7F7vznWuIape5be/Zlhl6vMTdEtE/8fZQp27paFEsnKHX
ZCXCnSqn4WpGgeYTGo6BcFRa8GgrOfPotBMH6peUzet7ElEjZFiEu2FsMbpytCW/pTKuS0/SoLWz
NasRG6fDUhoBc9t+GcQAq3qy+p1T1QMngznTsHIzzRs3pSZz5vZPXNWKeXr9RvU4avF8HeO9zBtt
VyYkppCHi83Lw/23IEj/v8Mu1hd6Gnbxf4vvMnn+Uv7Hw5eiIp/0/YVEd/j2n/9r/bl/oS40y/kD
kjdTSxUruvUV+0iz4VlAZwA5ZAF5Bq76F/tI0fgnw3bA2BA96yo01L9RFxoeU4azArRgD8L6cv8t
+tHPHwnsOBhhK9rGZCRSHsclENm5zWCYg/1AC6LYRLNm0ZAx05yTkzMN0649E6m8pOX/3qK4T2hL
q9md0HUQhr9YFwlFd5tiqYb3KJVpZ4EynCdUCGLngm6BfuOMhrgymwx7E0T/+wobAnpalaHcaAZm
DWk4QGeCyJqClBwMTBr0+XtZ959pgopATmua8U4ac/5EZTTbRaGm3MIKHxAtt0VymNMh/TIZLEa+
VpXqJra60TcNo7wwqzjQwkebkMkmwMdmvp6a4vOr+XH34yZfcyF+3hx/3Dptv6YBog1v3Bcdyav1
QhOsFXMxdO8z2IF+4oh4gyv1p0XSUPv2SD+vsutIgOMd0wYRiNmKcVwLdzsVy5POKt6XdtJRP4DZ
Zzdk0UK7Y5s0orq67MdIBG+PepSj/jGsCeYQSCxupM6xXliP44p8+FS8l40OeCTp7U3euXKDNGbt
nxXZporGzLe6+Kq0p+fZaqf3b1/CUXDw4xKoBWkqFmdQfl0+qtern0rfmjREUbzXm1LcRI1MdpPT
uaQni5vK5papfIzbWnGiIFaXezWGYO2OTEQ1y7Jt1ppi22XKuLNymX0GHyS92bCTQ8p+eGG5n8Ms
FkEbj8tVLudzrhDH8wNkH7bzwJV1G/gNH+XP1x4tva5T6lceUvWjJSK/UgDdnpsaxx/8Ogh2Uwxg
MtgvH/yAOA0gSqbgvVHsrOR7V9Q7VoHdlD6+vIr/jh2i/l4+dPL79+76S/1C+nyu6lliwALNcx3v
r//8HwICfXNf8L7Lov/204aw1k3+iylm/GEZ8G1X/CHBDamKv9lHxh80iBsQsxwWCPrh+ad/wfB0
8Qf+gCr7BMaCmJWte8W/YHj8k1hpRRy1qb+wmfxb5KMVk/bqBAEYEuoRQFtLwwyN5quX7+vVGtX0
hWLVoI6CScsOlFg54+NKE6LqK2NPjJvJfCfgSAzZfBPBz2c123FRHgQC2sq169TOdmvarJkfh4V+
6bbxy4kCLKehomv3YetsHEW5qCOS6fo3o3ty7Zxuq37vgLvmPP6h78sgbKwA12yA6qpfjr6dVgFt
DxtMZHxyEpg5ox7t4o+R0aIHlZuF5F+cFogPcxLKOhG/fpUdUtAvdHgWOHGPvpvMpN6KtUxVpu91
1fwEJejdEsdgqJVt5naXlgn7Rfc6ssE9v0cb5Zkl+ei7++XBHperVQsZZ9jKoGsqWM20NFh3Bn5I
Q3PWzfTMKzR+XkZqOrJoE+EVugKewOfh3FHB+PVWSMapFkdE+s2ZkEcDNLYChCAdJYyf60Qlv+c8
LBk9myH9tV6GGFhUvgu0zWmymzrGo6gIMtS5aXrbIRyUnLl1lLQyx3tJMUEgfOz1lg6FRzy8sFQJ
8UjgTMDPp13lr7+ra+Yr11wzj5Fn6/fKjB4eh5m0w/yK4zgpsS2Sr7XOvaVI4aH62gPa9nSyXJV5
0dAa9fYmcxTwrx8JDwD7BL4RDpfi+NCE370d1uMgA4lrT4zr/PRMD4zv9h/7aqD7o0Tu7hn2tPbD
eJjVeRw9A07H27ev47fv4dVlrN/yq2+1AENo0WMkg9QNPfg/3qzTiA8Qmq02eHuoo63plzteS7Kv
hqowG3FjHMSD1SJN0JwVEoEN6rk7eikov4oO/zWOxe5ksdgRk/48jhtLmjAznmwr3se1eUjV0MtH
9FfsUkr8UbpXlgbU1biQav9uUW4qPPja5aNwE38BwF/WqofDRxh+DYf2zHlqPTe9dWlHu7NBw/zQ
pr0MgO/68WRvshgMSa96ZRNt2VXxV1O2CpT/t5/871/y30/kKKBxlWkOKXrLAGeqjVlVXiXSFzuQ
PGzPzOv1u33rDo+WqJIab43yRAbzVHoUwryoOONtc26Eo5Uj7qUKR4ARxvlJ2u8xd/knD4tuDFx4
tdU/6efpA8bBqVObRbbXbrv5ucfBoYUH4YbPb4/z289hJRe6Juht4zgVhceUOxUt4zQ5YPxhV/eP
6vLw9hhQDX/3PhDnwePWqKofqwJaM4LLXDDjCpmxwo0BNRUvTpyDWFRyeSpJvZDS8eL1xRgk1mVr
qt4SUYGx9ccpKlhD7T+FmdxS0aVyR1mzV6YPQ9e3sErkqo9ZizXJ6GfhQEOpeVVMH1KAIUZeBrGW
+WUc31I82xR9hrGfuVPrbxH2c2qfQ3FYbjr7WW2+KZQbM7u+UGr1Qotv4BB5tFV7JgcrI/fGZavo
31rjg4b4XR6ArtDQn22axcXNh+u3+bqxMlJoFqiSMoiWEIQdJJOlPoTUEWNA/vTfb+Ty2CjahY6U
KFf7fTfu6lrdwtW4EeV3laJu9TWR9p+mMTzCCHpwwuldZ+86cTMm032f23+mvbuJldEfkDKEqfqA
5AAgVnzZ8eDa2EZGyiGFZGjSux6oacwP7I013klaV5TxSWY4iBg65onmrqoXr4YEk0U3AnwcU+Su
6LKbrBVXWfMNkZ+37O37rnle23bYG9dbACQRhBrVaOVdX30predoeeqNjzJz2Zy+UKa/CycqzHO/
MTBYybDwW2q5qcZ027nuFuONYGzT62VyLmlW343xh7FpgiarOJDsRAFKCMG2uqTX6UySC6OIdbrQ
6d0k8E/UdEe/5Dtez8Zhz+zZKYoX8Swsnlh8c/oJBkf4ME5R7icqjLtIy67QolzTDmR5SjTe6MP4
UDfjvrfb3dQ8hDE0r/myEC0M72Tbi9EXqoWBEPoFiLOOtVdx+xrX7SHhbU/Ss3GU0IVJIVeiMVGY
G1+VIt3MMeu4AkPj28T/lNCeKMt543xFI7C1ohHXEO3QdMbBji7JJ3umHR+g4+goFqB9BzzzMiIO
7a4N9UdEkFt+qsClWy3ls9oX+AIVtb4tqmLTDe77YrhtTSoAFiqOdoNcedv1X0W8lan0XHGDXmRU
71Qj9pYGKSNOM1WB74hubKa62ODv/omSPruf4VU4sCxZsan6yJNRGYgUcUZPw14orgEe0RGEBqHK
b8idfsnU9CkxltvSqm5onXjXjs5VQSirGs9aGF3gbubZBKFd/9zD0ClK+Ui5mlP6h6EhdolrHI6+
dvN3vDIQCCDZmdDSwXKzOlijsiVng1hIXfycM3Z81yfSa9NvWmh4Ot7Mi6ZtEy4fPzwCp50xIg0b
6p1mEUm7yc2k0DGeUXGc/dX7NdWU1ZXxqs7Jr+NlVTSVH4v6eorKp9XpuRdi61S3lVC4Ai/VUo8y
CmDAlueAWQglfMsCiaHEmzl9zCGwxA0GhkrBhDSDrH4K5/ouxD4tXvmP47yRUe13XXrtOA+jqLar
gSEFlt0wUTnkDN7iarIGk6L1rSi/l4V5WG28klk/ZNG0TWQZ5Jbim2r4qBs4saSruBmgCIXOMt4W
c4KB6HTlzvZtrmCzU6kU3ovaq4HJoIs8uPaCa12xXyrLl/nir3eYOR3a3Gk3iKdhFVOWDzS4Zbyc
erxpq/IuIYGEHeITGoj7pJMXUxtiuUuFNhp3k3KlWFSrkIu0y1NKokPnLZgs190st4MJMCl86Ooq
0BhIq+sAJ8uDEeYBpKi9HvZ4C7l8wtjX9u52wOcnA4LhqHcEmhuaDDgrIOdQhD8X6T5SNks0XulO
s4WUuwsz+zKW0UeXBUrJuqtC/KlOrteqdzFOzMj1gD1DS4iuzCS6t8VwozdPpojeyX46DMN17bQb
dKdbBRjrLMoAoBposkMpaqAC2U5nuRtTjH7S9FGGmLloqEut4Vazi+tlZbxSowuRAArEf0n7IKPh
TL3gqPGBWJtDLShe+8V/Sv2Fcq3MSxsnfSUDM6mQl3AKQMZlitqvHNdTRR4UJUdCkW6mGXPgHrcX
1d0aTnyZDer1RKwkneFOiR+z0T5zab9sz0dXdhR+2xmcVQIylFeYYABFuFVDWGTp4pntY867dNsi
6Lp/rynh1+dxFImvjQNybmsZKBOlL+MRJN8O7ce5YHeN9X6KBdeb0wxSaGj3LdjKP0dSsd3iPS8y
bg6rIqu39qZCtN13d70qtxV6t2pyt9o43q4BAMXH7Qz6zV36y6FxPkW8ilzf1qJBzZb5dn8pkGeZ
iGzWM3o8YnbMvKLG+sFodA6NSMSxzdP5rY36zYwxeZutw2g9du+65H2n6d7kgtBvNU/XtqDSOBIO
aElCicIq89Qq22rGpzrc6gbRSdRue6TvtTMGc2zuWmu+IRV6ZyCacfTv6PruYqW9W785Sxsezaj4
BCJwYy7RXd6629wtrkOgUW40PsaWtsVG6L6txdNYzHi+PVjRUniTnIJiXh5ahQzy0GO8HD7Oo/UJ
INm7haOJKiSIIuHnnMZqO/1zolu+7yk9FY3fVdmmLQg02Ej0lA861v23w8aXWvwbb+5Ys8sSGEqM
u9ZpeaOyJsbywVCCNY3jLM7VwDNeHvuLvq2AXT6E7pnI+Jf8ER5xP5JRlkn2+bi7vG2cyZQGo1fV
rkWMWx/im6Qwr6Cg/pii/w35xd336uZL8b39OZf4YhnxV2bx//zerOh/YPZxbYU8XZW6qfDj+C7L
/7j+IpMv5ZffodjX3/AjHckHjlmBQWrRwWkPDwFWE3RlHTUsY81GkgfU/itT+VcyUqh/sAzBb1fh
ra9Jdn7ov5w5jD9w0hA6mRHbojpFaujfcOb4eS5RMlsTkJgoaJpuwXR/OR+9SjpoCpq4Cd7NXaZI
faMq2pOdNcaqKraRVZQLgq72XCvQzyfUdUxbWKx3jiBJbmF68/O6V7ewcvVSG++WoSeeUUvcJpui
OLx6J3c/vsbXlaCjSsnLMLrh6Lii6Fic8OfnYbQ6xd9GaMMdla/yiuzlnt7gaZMj49ukCqZ8cSui
62zMDlPpPFg5NoRnruCXh4udD0UGakT4r+AueZRpqaiSzyif5J1TdcMeKKUbgG80AxUxoG+1ZnZR
FKrYILzDGr0ZxEEBf+fpFereTKMTwbTkfNnHenatdVp0GQ119FW3hvjMkzqCnPCkhE02nDoFNRHT
ctSjtIu6xEaKa1F5l+plHFggDT2zjJTdWBbmfhELeR53aQ1UIM1NgnUstn31Zy1G2kq7+beOIsNz
iZnyTQoF8aII8VyNw9Td58LG5nTUEbFFuAmR76v3htrfUZQfP2k6TUCOufpOttrgZx0OtlY6nTng
/zoJmNo8fuw0xVoePkYxlMWMc7Ju5HemmxkXTalNSKHN5Eod0c67Mld9yDHjjREW4zYuZzUo3Xza
vD0P1nDh791ifbzs7hbudZYQVMuOSWEV2HTTMdPsbiw7cZnn5seU/q6tjsllQPTsLpHm65aMz02/
dXr9NK5JCtnlD2UGzH+O21o61W0Hqyyiu9HmILg42sccFJsfA33YhGnr7pMufrDXLGMRcchQ5KD8
2D9OiqWOSoXcOj5ZpIksE2txkODHbaul5lZlapXuLQWGdmdHirFpmsV+F5UJJ5oQHxJtfjCi9LYV
uGPOJT5oiQyRNIkFcVlTXWZ6EwfOkM90/jj7GFNLUSolJU/tU5cLTreetBf3DDD+lwXKREWAOQXF
f96Zqa7f9atFMeuMepzwwbyViWs/zCbGzd3chGdSy0dMAx4Ovx3lwbqEr2WlY7SAmKoqqsCr3SZp
cZiiXtlREMKnmaayPjNTDjJy+oL/9deXIu8CnbLoHftMLPMyC36aJZgrInagHsWOwlQ9CnaVTMbl
UC3itoT3dIN2GgbjlH8eOte5Q+JtSCC7mUarIcRzL1UHRMWNRVUdWScThxTJZ9O8jlt3pIiQqW6/
dUwpDqVJ9iu0U2PYxx3YAiR68mnppf797W/rSPL18hAp6NnYmDhsZKp9lI5EkGuZZHnU25gISFJ2
/dzqzK3UNozZp4l5iLwBx2qAcW11bScG6bBpGsKDPZhY6RlxJuhEiP8fe2fWGze2bOm/ctHvPOA8
vJLMTKWkzNTs4YVweeA8z/z196Pse0rJ1BG70GigH7rgsgsoWME9xY4dsWIt2hZ7vT7AkuI1dqeM
/iHzkDNe+dbzPPP8rTLt/Aale+52qtCLi0+2hjits645KVDHPsia1ux6NNpqx4+lrQBbcGV3mXGT
jcXwnOYFE5hK+WiHnYmrLSM6vWN6TiOSY1FzEhAb2AZw8v3ha/y/EPR9qHP1/2JYx97+z2Gdk+fx
u6Ecf+t/oEbI6ihwr4uyTv4b+AP/63csJ+Dj/kWxHy1lblF4/0UW/09lWTCRWROR2lFYchnd5Xnh
/0RzQC3/Zc1yVZaqyuBJdOMf1ZYX72XgTHwH0QZFHi4adtu55zK0QWtpAVEeakEebF5iFaTOOXla
zeYp57O9YZEbbGlazaSf3TVgQgjq0PAyVMVSiHeWXXzpCIyq9iv1Qcm83M0NwKmTMa1FKrMv+ttX
YYVImdgXzWq0i6gNKOfD07IuQlqrEe8nQTkIRvkT8FHgEJJcx/0PwO3ZtSGJK276/NBe2lyEkWTA
K7Q0RBHuavK6gW/spDoFFiv6d2ZRrRg7jxh/G1OZSRF8j8rVME/Am5snF1LAVxbGgqwXXStu1U1J
QxQQLnt6TAFtb9/s8PeC5Dm0W8yohuskCFeAMJnLILlra7IqjSHfV378IHtqfVt55T6L470v9E/A
vIQ9SjKw/oIVP2oNcsorHzDvyMUHkIKlzE0NBpzdkvkzV0CpWE0u32NKuW1V+RhaebErBXJJPYQm
SPzU5O26XHb1IGse420ntwj/FFn0KQyzvbCHgrBZYWm5WHNZprmIWQGuKoP/WwTuPrekVCQoD0wq
GegQhlG7IXVhG4Uxwd1dru2xpc6cYWJQA5lCsAH2hBj8fN2rTq91s5z0OxQ10Moxw0cUC28kmI+2
BSUHR2jk6SnJaOcLSJ1rSGAbfQ9UoxgLNMe1yhXT/NFvjbXo4MKf8F2GblDmM2TDMJa0WKI8xD3E
WMZdLpabLtH2auN9TaO23BB4SrtAF2/baoquxkSqVuqM786JBfhBp8RuyKa6OOwUhgwkHrBt+PVt
SpIH2lXlWfKHLV87fDKs9hQ0drabSIZsVEX10cztdmjC84TqRuAMg/cHkfsf49n39oVlKLh+XJ0F
iOx8mQQZ/wogmWUqqvgO5CnZJr/9GQvqlwzxiZVduJx8tDnZDcrs63iiM/3n1vrQ82iPVLQH02q/
WaW8pydwS2vb0zDIX4OpeR7Czm0yuP9XzuR5/MvIuN4ohZIN4E0ow7y3NBwUhddM0gNg+NDIkaT3
XXWmALz2tWMn3JbNpmsbwD5uQgo+om1Z6b6sfMPS1b9+gwxwlrsEKOuSFjxHmEidell66EiqHQzF
CZS/VHnb6kdIYNkLvwx9O0AfIzh+5kA4Eew9eDhWWcmX7mn5GfOOeOOQkyocYYHlM/xfVFWq71J7
JQVu1TmCcY2kAr23Uekk34BIGdK1Kqy8HBfR7Z+VeDMLiy3Q5D60sCPme6iipCtfRmPFnUIb7ZJe
uPKfVRQekduZnpPMDT9nyV0d2MHPlaU4f0defsRiO7RRiqq9KkoPrZ46Wvmlk2Mb3hi7G75n4j26
A3Zl0Vw3qmtPk+Vt+Dr5ypwe4wVPynNx9XYi+MUxTGQENzZx4KiiM3kIGUADteumB88faYC54mqg
v/oQ1UCB+q9TfkT8iJRsnzwZfmyDb+6Ux4DWy+I6VPdUlX39IK+hSl/jqre32OuXcl7otyWXgtda
bBNNaJHFUKQHsvmDtZs6+6QPrjk4qBk0DeVZSpyuF2+yR4L48nv3q95r2YYHH3FZsi2yXdkeoZBB
Piaj5dQVt9oLJMo037eGrUqgnq7kaeXmXTz8fi+rKok4mRkSBMri/JtnLtSUoqv8EGc7lOfGb5V8
Czu8kH0xVMQXHIq7xlWo8vGbErE3eNP8+6l/HoQNSHFSPCveTn1vm739nsVqD1IeZLnQ8j30U6YQ
bznG0ewOfryhnVo3NrDURvGh9vcg2QLKA+VzpFxJoPzM9uR/TXFEyX0q3iC1RZO7QEVU/BT2sDZu
5PLaMDZdpd6U6q4I0QJyk8+xeZ94kI3a4sMqYep7vuvtSGan8sZpWGLTtELDzIbT18a6sowt7OSe
+a0dX2hQXDmdywjOUnGQAP4BnylkK5YpFhUGYsuCgOABKgT9XtmmV/nOu7IO1lfjulzpGHxNSZzt
84Wxxch6QGoGKne4AvRuUZ8FzVnBokdd3dgY+fVMTZZdU9BV45uO3nbPEYifhukh7K/y8VqJTl17
bKSNWNjxLRqHKV3p9+LtFG8G9GdNuvlo2Lalx/ARscMyt+vPVLJp1tcPEd3dtOVCg/xUK1dTdwgi
JBHddLxVfJe/HH7Xc+AnD3K2wlh8EYb8nl/EtQkDefIt73yiTRW25lF6GHcWmi2lk2pb6bvyuded
GpHPcEd+nIpPGNyWsQPr88fLq12cinnGuYT5g3uZAPl8LwlwEsHnw4xb/i5SwGs61uTOHhhWJY9L
ZzNGxwzMDCmP7aBdBYkz/CBR05tuI8Ede+hJEoD4CWnQi16EAv1UqMJJLNxnnaty1pLbqX5BWkl9
lK/C2FHiTfWzhBcg/WzlDz74hXwLMaxnPk3SjVhcIf8O6cQaq92lL3odJSGjgiqbRdfW+SjrogYu
QGfMQxLs6smJB1f+JuI9X2bwZ+G00qH0t/JwnXlOcWw7u9FtZYLAYwsoQax3pAE/nnbj/Wn/+4MW
Fy9swFJaD4P0YI7AZ+DjfonU2z52gWvBkpEcyubUhacOQZXoRtKvKWHQ1Sc/apUdTHRhQ0VFC4ht
+G7tuVnG0wUYtd0D9zuZgYOsTftX/WJ8L9zxIbjXvumwUj+yu7xpv9V7d0zs3LSrB3PrfdYh1H+R
YtuHK+MXV4sJ8OclPRIDWCfrjkp4iSQphDCCo/C3YHu9Fn58PBevnSwXh578LS80wMjkKc4XB+gR
VSqhlx6ER+sEe/APS3G0v1L5BuSQKG11Ydvirm+ra+0n7eh+ZJcnxp5+IxC3Pge0jH4TJDc9Ng+U
q1/Sp3Kv/aqObDkxtbPPrek0XDrfw4fs1rshASzc17f1Pl97TSxD99djbIkSlAXkW2n7WgzCgGdo
sBgEk1t15PiobdvpUShgadxBvACVJctm/GxicpW8KlCg+3gaX/tzl9M4P/JUMhi8uV+33Jtbgf5F
IdWDQH4IfmSRXT8HALN2cetaAEwQvRsA4cJIvsVpwt4hfpZt86Z+yh5Y0HafFm5GvZ+CdndonmGk
MCfXEHYff+Fr3/fFF+qv5SoeXLyizufISo2qQIxMegCAO9oiXQNP3P/a/SYKnfqueV7jEFs1uHBu
VZK2kF9hMKt4Stg6bWYwlyET61ajPR1AimVEddlKXLlqdrEXsjjzzHTeC97z9L2R7f7Y/jSfpPvo
W/fNeklW4ueLZxy+jSL9XAScZ3VZghJoSfhtzX9BUh0hAfObDAIDrh0n/FOw/48P1Pc32Rtji1Ke
PzXQXWg83UZ454e90jr+eMrzmriytIf8c2AArgA1SjyVJ9Ret8ADC3MbcgN7T61xlct3FjTU3lGk
GUCrXtTsoLLdOl5e2skrH/NhjSV9UQYhDl3Mz8K9BJEgtEqIqy0BYoFte0YMA6xoD9EPue/vlKey
aO1dNccpH+z0JbV91jeJ7gfY9FgHyR5HGGW2Wf1IjCkAcnkGJpM9oGbK0LU7r1g7aO/FbORVRFD8
5H2pS54fNCCfmdpOqfzg/RK/+eO198WSNtlfxY0Evqo5helKbL3spvg9x38bXFai4XHLkCAu5Qcd
vUnTBdakWQBsnjLGriEwxXEPm10m3xgzi46ob+V8Zcpn33Ex42++YLExu8qqVcVgyN0TqHeeRUFm
E6eP8dPHTuwi9p7DBzYV/bxzRvM1nnrjZQO/6kHzeyJwW96M6KK312O5hcXRLgLZDq0vH5tbYucM
2mvP7C3HFbeZUYXYi8dNYl616abpdkmJ9rEDQ1kCMDZ15fI+oZeBx/Nzd1+DLYWzc2WF14a9OESI
OGoeQmrioyldm6bjQRZfX0v+lzCjdeife5nFoBdPRy2CRckLsCZQww+dcnBRAg+g7dFsH+iyuun0
U3qY8WOzluJe/AJDmOIf4PBQAzf2bH75IgRLLkQWsPyXEilN0vhOsdZT85okPNt2iy9Vz0+aBu4e
wiu+NGkdCKT94jZQNlO3QwY8Pwb13s9vwH2MpVNPtlLtMg7E0MnASr+X6lGFKAddHV7AqTu3U6nV
oaeHujxCLNrBEwRadEjwo7fB1FJD3yHd4mhcXLozCImjo1AAJ1MiXKHg4Ig8VEvjMe1+rGzAea4v
RqijZ6mQrKbsswidNSGI2lBmhF12+lpY9ASEcB7tK8PVlC9KvEdTeJzuksFp1jh3FuAKDtk8uW9M
L+MFE4asQMR0oG4MGEF7JsFpG9cKnJqjIKM4unZ1X3jOhclFxJCBG/iznsltLu5FZ0ABwNqK+g8D
iIN4UKwNGPqPp/hVGGQ5xTJYrBmHRXfoMnILBDHUxWiUHsnCNeVeFXfwboEqbI0teEurnR+t44sw
84+5cngdxVvELiUycfQKqHbXcGvCVrODRZAsEPjlSHA8YwOeVu1t7aH/Yh1Ec++p34Wv4xefvejz
o1FBTaCSslXZ7h4qKtVwbaSOdYBsjDQjOE3eBASqIcRb5q1VwCKmfjLLXeNfm5VDS2Zubldm4b2N
Js/deNSKQJMsUUKJFbWy3wjiI0y52IPyw7/tfulONm0N74TApJi57ALV6YK/2nw3hS7Hp/o0XA8O
CQLzSXgA3JSYTMCBAE8NNqJ5pdTb1rwKv/hP8SHlXMJLtQlNN+l2AcinejuYsPPbPhSZwzM9C636
qxWQM3aU3OnbLUjzEEK2HakimFTUT4FOOv6nl+1N3mhkhdfYTi4iOTbf2xlYONnGqqFPiNjvtXzf
QLTb7ULhSt9/K2kQkYT9x/O9EPb8fbreWls42UCASjzTmW+SLPvqu8FSm+mmRwL7W+7jyRwzsIWf
YMlL2W6ynUzQfM0bk3fV9+ororRcNN5f8VoG6B1vQz4aIATYZPqlF1MA1k0MkYuVHkELKrXd+Q7v
ko8HfhmszNOs0YnNj8fQMuMCnVkipdUgPRqBXcm2YCFYajc/kr982Y48p+ndqbJzONRQzfj0se0F
YOnPpL+xvbgvlEGxAhVJtkcaa9QX45P40wSbXdjap+4TPZIpUqgj4mu2/4VsTy05/iePnMpVzFzD
AL2CQ3rvUn87EYtsm2+JOd1VvfTYpM6UOvl9qjmwR1e+s1ZqunwSLeZ8cYtkFiodaTVJj/WIKHxM
Mo/T6IotVLS3Bre6wMNlK4iHsV1xK6uWF5dInI6BOHoMsirh3raRv6Yxqe+dmhcK2JzCLU3amVxj
9RU4L+WFV3+z1IurJI0jVQHbJT3qX9uX6gt7TP82mTatccKL8DMQnbJ0UVMmMvl4jy3R46/X5ttl
XUT/Wp1GphEz15ryoEiuCpkudLFHAkjlNH5Tf7bDroDBSpxWttMC5/k/m3sut4M2o6i7iFWtxGjo
NBMl6iFOVLkKvMHjtvJ2mtW441fd7Ow2eKryzxmtO2r0PfQfx+epuK6UL6Uk2al0B7HI5FGLpRTo
KXYqO7oMAWVY0XtGD2Ox+Xii3t/+f3/uwtcEHsTmDZYfPZIAqlNwz9R7T3qh/NiWa2ne9wILakwq
9zxQCPKQ54FikwhJX6iF9Jg1m1KXoNsdHEmlVgDU4DZAKswLt0VwvZr6fGX/udiGbwwvdkMpwMja
ajmjJGyHZLSzKRuVsZvQDKaj5mvDUZ127vSJQkgsbxvB0Vs3jt0M/Opki8qmhbm5BbzqBvF+HG5k
iuHNTo22in6rG/edCgnsNur2HYTILR2OO+8fdm3/3s9/j+C1sPPmyWVmoSQgdc22Up2GzHTF/iAb
OkZfmgHMNfFO7H68My5TkrO70sGMmBb/oS4BGok0qTmK2pg09sqk2VV0W0tQFGuZqyZ7GQlxf2u0
u1J0KhVBdZo0eQNK9MGkW/omkuxFSw9JciDpJjcu7bvDdDCRmRdcRbarYl/2B4NXk5F/qsQvYXuo
u82UfE7UfZXtZfMqMdEaoI8PfuciKTcZhJwy7UG69BB4t7RorQz24hxQAFCAouikx4ERLyGOY6iF
gT4QCFjFAW04xEZat0VeHYmC9KWy9kZzHxUnTmua3vjp3oi2U0JZ9l6r7UK3PbqMC6cPXetnYznK
L2ncBKkby25LrEYQRvBwFBBeIdGe8W67aXZF4pTbBMloKAJgZ/ws34h0f1FmAwTjmtn9x8N7reKe
HYDF8BYXgKBNY9PR6POoDhur5YXowGiSfzMd4ZoW5njrw28SbILqniyyITPxG9+4UTUSUlu12pJS
Kxib6piaK8kbz3es/lckuJW8aZkmZUf7YSQ5tbAraMwcNwibDCh3PFaIlSZOX181hm2Zjhi42jE1
HClymJrKdDXfSaetHn9L200jH0ix16HbypCz2BUstYpNPi0c6J60m68Dktxfeb5W8hbdR3vWZzO3
lfapWNNAuAyN5rmimUQVRZO80bJ1okJvAaSNT2ik0g22FenNmpq7zC/sBkiQustVWDLv/PIa2Q67
Gq71ZiWZOS/GxWK9+YBFUFp1ct/oJfGfGV2Z5XPRHA3dMeSb3ls54pe35GKoy0is0BQwUQTbordp
eFqO42dJv5eNPVJ8bX5teVdxdWOEbo46Q3718Z58bb37aJiLyEtEdmrw5j1Zjg7laGghLDbDcC3O
TRG3dbfXgq02QIJxHVY7KTr61U6vHAteXa7FtdTZ5Tt7MRWL4Gyq1EzyokB6TLObxrgyqU60G/Ux
/wFurwQ+UK/FZPMqfjT8xZEE0aNWk8zwAThm44+y28+957ryCWp9GsjL+r5NPzPrhC7esEZfd/nw
AU0BXx59/YYOYvYC+FXLyZBNavyYgkYn+DbRj0HblE796Ytn5Ik70cPD47L96pcWTajz86vWoJ6t
DV5DmaZpu7Hyjn2VZo46jr9MGRC1JAk/q0b/Ssw37pR0/B74227qjQM31tNUV9VKsHURXTIIuP4g
eTLhrzCXJGlzqR6lNCl+rLIZVKGXw2bg2tqtbNSLsIXnuKSTOQW/QXluyXfXGIMiRD5tk6Wpfxny
dNooYQPAN28oMcWetAGqfGvh1YCnUTltKaor3dpYL93S61cAH50593SkOs+Dp6Eyc9/3Rpo3B0qZ
ce27ZqlDQd/W+h5h5twENkXzNC02upPmV4JwW0fyo1FKz20fTiu7dz4NbzYvMHtA1rT70GEGOR10
JOcfUw5D2QSe5z8OGEEKMnkMUHqw0XD81VfVaovL4qzM5mAbJAs2A/sBiy7M0aGsiRO0uY96p9zq
cihtJaUJnLKRnz24LZJCRS4PwtJNkaXfIF0EwyDmwg0iAZ/zjlu86AzBVvWi3PhJ+p0CqN+22lXZ
QcKQDqrihDgWSaNLLdC1ZCXqXdbd54+fqxB0yQFcgpNr8SIYx5yWMJAPD/JA6WMqSR9WUqZuLS/e
e01yQHVD2mf+0NilkAau6afC1q+oIRUluuKGnr+MOTQKoSjv5cL0d4p5owejAFX/EDla29KXr6yt
r3y5wK8wKxlci0iqf6kW249e6yFSJz4OunRE9tbuS9iXezOsb6bIexLCWLhHMNOn6j4YSOUW2QYy
LRHFov6oRXDTDgPJQuClt2OYjvsW+Y3C0w6I/aT2KIrBncc4HSj8iQJ0rTsGYtvT9wbTSJ5Ga+rm
S2/HEtB2r1g6mGL4mPh1vl0bvY0g8xfrxy6yyl0UMPu+UIcEF5mx0aoQIFb02dARDpBrYiPPB0hj
QPTr6LByUxxth2tB6MlGUVnO0Go/RiEpOH/StyFFblpZy/tGNnKCoJFe+a4w7VyoPJfuozUN+2Ut
BKg0YFEavjh/ljGjmc+HIvYD4rBpYT1EaM7eCGH/LBNqprpx1NhIqHIUtZOE7ZU2kStVBq0/pgGA
FkUy4+sEDcUWJvBrJYlsHqo55HUo2MoK1/2rz/z//S3/a/a7/7m/Zfvzx8/qW/Pzx389NvxR/1f+
679e6YWzn3X4jR6Xf5Przj/nT/OyrvxLBO9MLQ2/DryRQOhP87Ji/EsFHqxQbGa9YVn8d7+LJP6L
/gUIwi1dww/TsfHvdhc4d+drkV0CpFmaaWr/T5qXJdoqdcSXcPgzFenr0Xrz8AyVCAGXIovRlIXy
w2w2cG5Sy8zsJJVt33p6M1t3v2+Qtw3F5zf63FkzE6bx/JIgv8JZzm7pjbUpHCUBdtv4kAvdVQXP
iiquSFNdWKBHc6aTxQ1wj6pLQoihK8sC7Qb1QCeejNpmT8I/TNZqKOch/Nyog+dkTdHpoy6sLO9H
NAKFDgmq5lBoCTi8VqPHBLrNXd8WwaacchLLpaSuhEOLKv+rVWBCBn5htkwB4Xz2mjALC+hE6kNt
tMKt5GW/CiRFXUhYTF7VM1sN5MOE1XjycaInhHIteZCs01eLl+fP6T9fwvZDqocuT9FaJFzAvPeC
1SjVoclCc5tPAAw9pZI+C7HhX3l9g9hJIqtbNYSxdrIEA4o2yjm92eVQZ3TSfhhgsR1Rk7kxNA+9
rVBWCJLL4sofus95poLbzfvazcrW3Emp1uHKdbW70aXKe/Co1gU2LVkIOHqmfit6ub7ynl68Xf5n
fEAVyRVwMF5zJ2/2aWJGo+BnU30oA6vaKlr/KYdhgGZyGUYRv/ERVCqU+zZHkDH1jOCosSNosCm9
kxcp8yM6HDeGPD55rZl/rkp1vPPSuJlJ1YlqCFlW6hznt/n8ufSMWUSOBPvUFJa3eZqNY5viYQ60
qeq73qCoNoAIdyqlt7j/lDUc1uUhMyQZRn9cE5BZYubzjaglVhZPsRoexBACpyy0iW7cjz3F4iKc
x3RuYxETQgvdj7xfw0O9AaoHWeSWi8/1N4LDvrDp9t7IwOVyF5LN35fbfwQAXc6mgTQGfpVWRH4t
IfOFKOjIDWjhIWy29N/dhplha+Z4A1n+iiUFL/4mzv49SIuE1Bxk46+WyFQZmekqHuXw0Gz1XfgQ
PVmn7Fa/Zr9Ln6Pb1BZ32e1wknfGttjWz/5PIMn3x+KY72V4A2GmcbRfPbRep3Bl9ufz+3f8f/ld
i/MNfUUWlvEUHpT+BjE54m59I1QNILtpG4WGHaQmbDor+IuLXQVjsE4YB5SeMJpn0PmuUiehRAY1
HGaJ4V9qPO40D4q+j7fVxdq+2jAUOvrpfiT8ObchIawqZgrsCiRgSP5BzUN3QKfeDfFKkufSWS8s
zUv/xoVEURB5qMQMB6j2XGDdV5H7XXPQezoVzsdjulgsLL12O+rc5FSVF/kkf0zFRJ8ZIyK1BC9O
3wYZF2n81k2fQrKuyVwRWtO9ubgAXm3yaCMUMUFgLZI7ajIp8A8VwwF5JhsiMfrUzY0RHEzrsU6A
opQr1/qavWXgIDSK1UnY41UKqjI/dBM8jNIvvfH2PjldOV4x+N5mnNOEJAYIt/jjfPlEuTOGUs+H
A9plw76HiMUxEnOtgeRi6eC0INoXgcXDZEPEf27FT/I26bW6PBodlJlBzVPbdC3wjXkALyZtOpBU
7uFzXdkxF7P5apZYjJgP/NzykTElmQJHX1keBSu8F4V423j4caPelHL+1UoozYLo/Ieb1GIiRcrd
NCHClzuHum+PA2TMkurNI4U/BM1Abw83/7bWjO2EVqcnp/etll3X1v5jqxfH3dKhZINKnpiJg7Hs
wktD+mL7Am6tUPXcUR03HnonpLKjIvv+saXXDfHWZdJeSE0QWAd9uDyol3eimSeVGiiTclAPwkm9
7o/xta458hMiflLgSLtik21Uw24BXmgry7mMRn+bno1C0qOhBH4+t0OujLJF9o7KlO5wbbpIndkj
sOOajp4Kix8P9V1zXP4g1mnXwuOcm4N4J1QGn+5x3xSdqL+jGXeX9ONNqFBcK3kl/ft99b/xYngd
2xtjizBAD3kjh8WrsRtT+Cp5D//056uEd/M/HHIoPBaDkY2iUUJRFw5l77WbNp90suRA8j62MrvD
882hQpUvG/wLfQ2pzPMpUyWqDjKidsestLptVtZfYS1MrqIxVLYfW1r6LRlsFXcobysFtJW1xFlB
hyqmUzCFx6aOwkOgZqbbBcpa/X15rvD6umxBKzqzUJH8WsyaL41TqAljdgoERd8lgak8TV0h/RUG
tFeUYrLCx7z0V5gDJGdBTsLuRu51HvSbu1StuiiYYA89RRDPQpp06umkFUfJHWv5sS8k6rsrx/md
AfJMfV0u3uVEaOcWizKYyqjs6hNSFwBnpH6v+ZMINs+4KTtjZQ9e7A6GR5w5k03QpY2yxrmxOs9J
D3pVfYLw9J4U70gTrnGdWtpKA8fF3uCyeWXRImw3YVGaB/1mGr24yJJQqetTm+Q3YXuTitbuH+6+
hYXFvhibOIop+tSn0jCBEp7MLF5xPu/MFYpCOB52HcWNJey7yDvIQf2mPhkEb4J4Ldd7ISzcj4ex
KJzBGDmP428rS6x3KtWTZ8VYUZ+LE0p406c4dwQovO7D78DCkp/U6qAp/tjqPDlnTmJhdBGbGijF
5WmOUQhyG9ovpY2nuMCvtbX74p3jxNmFQ4ViOL8tb0WaaMranPdbDpZSH/I71UOsM4oDuquqjdAg
NtqvYWyXkc48o6g4Wbhrog75tfzxZu8FvgQRvDVVJ5rBZNLeRyW6qhUbWVs6dOtVRNR75kwRxkDq
uziOZb+VPnljbGlaxQJqV8WdP9l0Bd1MN/EBWb1dvFeuUQH/KvzoTbv4mX/6eCHfO2dvjS+ch1oh
7Dh1GBeB9yj5XWysqXS8t4IUHBB2kK2ZmG/hMVIv77suxQL3iRvQBh2nqqv4WojnmI7emH3Ns3DF
Cb9zKOBYlQn3WUYIPZZvJxJ6ptwpQn8aZlHGqbvTLRnISO1KlMwpapM6pL0//jqI8UbPLbuHQBUg
6cdze3n+4X0SycrAtQWY41U1/s0+EqqsG2kWmE4S8hUGSfhm2GvWj4+NvDdUbhyaSkwwOaiYLaPV
yhxCpn48STLN5TbKeKpiy9/Nz8Oxt8u/upfqGTrfj41eXjmM7I3Nxa6ppbjMvN5nZJnvQBydpilU
27NKxt3HhhZwwdm7afSIkl6ZWcssWjzO74FyCsloFtJ0SnE0VIdLG2Zg+YfxtaP0m7r1rfI8GZuP
jV6eiXOb87q+WTcP/iY/FsfpFADXE4dPBU2CH1t4feee+89zE4vrTZHCLkhUcToppIqUm/KAcPum
c3gv3gh7wQ33sDntoMgLczvcV7v0V7CznszM/fgz1ga6uALruvB5JAzTyQrCa3m4MvRi5Wn6GmBf
DHROkRjEDBAdLS6KSTbiVhnq6TRe02Co7/KX4EdX7dF/hlGi3yWP5uNR2gj34ne4NYR74T46Vi/x
U+laG7BMN2tqFhepjtf9ZMkqtVvol6BiPl/biSysUWqpeIpfyDqQmis2El3oj4pgG1/WnnTvnk2w
AP+2tljmuEjlxhBna7+6H5qy18qdVds1MP+Z3MDWQM1d5eHWW3mILJrY/5yaN3YXC4uGt9oqPXbT
X+GDtg22qhvv9TtozR/D2+AG2Xnx07ByVC/9PFvaQgttFqub2+fPZ1Ykaz76AjbFXyoa691Vuk+U
Ry7rVQqEy+CDVwOunWmdOYqshfdpSy3n1tLH0/C52YbfjKfpu3WTP8RQN92IzzQb0KJfsdlAM39u
r/75kaEehJ4XdQ1YhhYrqgmehfKVN54mWbcHwZGR5PrYwkVCf96ib00sFs9Qk8IAYjCexGvN7dxh
O/4qbrNbeVdfZ/tor+7iq1LdKMcs2odgo1bMv+cT3lpfXNdjH6RyWgXTKZkSwS4GYVu26EB8PMZ3
jUBVOoetZD2WncdmAuFWVrUTVOccB2DGdfnpYwvv3b0wGf3bwmIYQtqVQpHgd+rqZQrjm2Q0rspU
XNkN79yDZIogbiK6IcuoLrwbku0TQta48dY6WuO27T9V2Ub6U8H+j0n+d/Y7hUioyaiImPDELfb7
ZJZRHo3edPR99Tj62zZ6zoLmfpxuLUFdufsug9E5WoLfj1rhTCO72N/mRN9TZGXaUY4sR+qC58Ha
i+GNhVxdkILLbjJ36tZSDu/4yZkbldiFFVMoZS1WqxzjporKFlKcVroqpmk/QqLimQLtP/vRaDZp
o2+SLNt21V8d/ayw//LS6bYfb5nLxaSEZmh8wwwmgvLr3IHpgVKYVSwOx9CjgiKPxpbcfwkdRP1U
m8Ja2eIysqGlhmo6+gtoa3I/LvZOEcS10A+yf/J4itpDo6IB4O+bhHamxNsF5KtGL/oqysHe9B+6
qt0Ulr8ShlwcEopHEi3qc7KC2r65CB29jsbO3FetY1ianEG1oHKiwbyBnGu4UhB+15Q1q7wR0vEc
XqywkpVDHxKsHz1t0jZJAsJTrD3aL/I6/qdbmJc2GSUDgBb5CYp/5+uYDI0Ytr44nvoJwDyVoCH4
GQ7PkxbdimkH4AkeuZU2qYtTM5uc3/ks51whW7hstVTkCiDBeKrLxiY7fDVYkhuqyh0ZFGeUm/1Y
T0iktyvx2zxpZ8HVnPWHTFiaM1vg8hfrl4eFkUByUZ06uUT4QOi6Gyvxps0A7YQdReIxBDK17/Qx
Xzkq72zeGZZMApkjq2qv7KdvQ2QqXqVvJmWNZdQpQ+NKy+A6kHiW+1rwF4WdjR+JCMC7bLxd55mS
rXf6yu59Z/TMKdcHFH28LJd9Y0ldDWNglNUpngSxAwSiIqpVW4VDPbn+AQoLuFRTSHcd3Oor99cC
SMceNmDjJwUGGBMKWF6Z53tM6wCJxUlbnSpNQDzF0oUEKsIYvhQjzw7wWY83hhVMN2M1pk7RVpHd
Q7DnMg6SFoY1OP0YfBqFSHGnaqQvx+tUcFH6tA3ziO7GWUkmrvTBNoq03H3s5i7u3vnTZxcHSzoF
leWLypuyKUBEsULDDPZmtMFCdxB0a+VELEDMv2eIxB3PXooMWFnMkFoW05BZZIiiyCJMaqRio2vt
5ziOpBukRkJXnaZ7P0voXo0UcxOZVfkPa7TzGs39u8BfqOJcXGVTmHkBdHr1Se+Kdj9VaLANvZms
TOfl0SchOh8CAMxzonI5TgvIgukp9amudZUe1yn91nuZ5ejj2D/GSdwictKGV3Ca98e8VJOHj1fz
vUPAOYRMH7czFwXON2Kl9mXTpnp96iOUi/SsVNwo76DgpxgnFX201TvAd4IqjCtHYP7BC9+DO0dy
F44TeqiWeW5T8IbAi3v9GDdUcFq0AnZyjZ6Ux753hEhUrqDp/v7xYC9s0oMKXypd6FyYOufvfLAp
VS0pMHyFU/eXIBzC3nMkUXSl5KX3+xXvcnFhLWzNx+hNEmBADEFoC08+WUAyY1O9QRLhBqLjFTPv
D2muNErcWYq+iLfyyQcsHavySdXgw/HJNoJdP7SfPp649wfzt5X5K94MRre6phEjoqauHK7y3HDC
7jrwp5Wc/cVenFuE8YjgQ4DCk0I9t8LbKIZFPZZPqFH+N3tnttw2k23pV+moe1RgHiL69AUJkppJ
yZIs+wbhEUBinoen7w/6z6lfBNlEuOq2r2yHwkpk5s7MPay9ljleDdpNX3LyN0p2qPsF8ztx1kha
yqhskOLDTeX1Ox5LqodYjq2eGb0l5tqIN/2rr11fXrWToz2NAUsyBVkQjEAij8dQos6pahZuH+jo
VnhV9BIB4LbBlIx6tfYUJNCqAe770l9410+f1+OR5/ASkkONMjqFTHwEoV6ThVf4SWtp/FEm4VOG
qFs1VujuIbg3fnUaGYE4bQEqPq3f0fGevgAeIxA/Cti5uUfD626jCpcre9Skt5bkbwLn84B8YpM8
1r62cAhO/f9ptOmWBiqI/z+PB0ucU5hoCmUf94rbWeYOMZdNFahuV4tXvX/zYvUtyD4ZXe52KCKO
TXk9wGd0ebvPmdTUp8t0kakBzXq83WmiZJEIVGUPXtmtqq9aAhVI9VOulsSOz9kVOA08qEkRh2Dl
eKAxcmxRlqWy1z6JdtuUX4vwNvsZe0+Fvgfi8+ezAiqrEM/wClOaPB4slJWhiiJF26et/WSN8m3X
R/d1mbyVkbVwXs7cMmA0/h5qdiZ7EaK516satRr1yTfhkKp7wPfdwuk4Z5pT0AJIeZJEmqfwiqRs
dKGgYOEgfLr2hfPmtU24qvXmVYu6q8KEsOLyGp6mZIhN8fJgQTCxzhO+7jxJmzBSIAGUw8R+iwcF
1YgyGW80NRjWfpKU11yHv2I5ghYz0rNNR8NWG7R3Rm7A8ifzVHlhgqp6WNwP8Rjc51H1I1PicBca
Vft54WNPt2EKsqCGoY1sgj7OdtyIoFGmmaPmlaQjQLfTL4VT5xs0iYy1X3Il67iit63qSKtAruVN
bOXtZijgtIE2CgraoKOpDdF61AqdJYKe072DEI/oDKEaBa9hTo5W8jx09NHiLbU21FS1uBNloLut
0dPJZEq3tieW2spnzcMsBVXDiWwdtClAUsKk4xPgBGrdhRPetfMG66tvN8HPLqrjT0PXSD6SvW33
tU80BzndMUm+ZE2ombRXTuqNDfWbT31hhw82nKAV0ucU9lcDakcvUSykr3khKwlhjwUuWBqc8Csd
YGO+6jASh5Z5VX0UQQ3toRyo400nauNRz1UJvXY/Rg3JUWN0PmQn8p5tHT2u1dCjPrqmB6V6SKWc
dKaihNEXsueDgJNbsr7qQu0eIzhwo1WdN933oTKp7LaJSJ6h1yjA68Ymer26knxH2hPaw7RI/H3f
Uc5YOBHTmn18HijJAqjgAaZbaKKyn3lHcu5XIEfMYs/V7aIeOqAiqQX1Wul2l615bszzgaaff/Bc
OknuKq1goMZGoFlq13a8dyAIuDzK9LmXpjMzkZQ8T9amjGLIYGhhqs2gY748xHzFSBCQu+ONQ39H
xV2epXt0W1LqVBHtPk7oHw2S6zZ0xMopBS1yEdm1y6PNJ0SpFaTjJAdFvxTw5NmyiRQIWx637T4M
yOwMMp04lQ3e//IoJw8Z6VUSLMRX9CPSDThbttY0+1aRQkAaQbspq4k4sLae6qLbQsu/GtqRcqSd
rocw+kOrIM5iYMh5VVDkgPVmgYDdmX2dFQnBJdy3GQRzVhGuWnthetMifbSK91EAA5DeYDl5Po9t
j3gOEJuWkuSQWldt9rYSwkOj/KHtzUeZb1XoQWxgZoSpIk43ieN9pvbQbS/v1Kxlk0twWrEpRGQ+
hFDzHHJjjJ0c2II4sfbcWFj7IhtXdf2LOu46GvONMPUr2MS4u9D8gIN+pWmohUdjd5VLS0fh1Gzw
fageU37juygXHa/rkMRN1utecJho01LHvImy3B0jIFJqjfStvi3qx0p1Fo7EydND8wuUtqhb0A0A
C7p6PKo+OPpA6Sg8mBTenG3Y3xjj2ocj/vPlpT49ejxtpB4mVPiU4J3tp56UlaKmUniIlVrayqNJ
adyAouLyKCf5FSIswh/1vT/pHXN4PB3fjK0w9lVeUs3pV3qkKqB8ugHaC30ldxZMaYWtk96pvlUD
EUuY5UvAuvlE+YL3wgcen0wGTJ9NNO3CooFAD2ZkoNfrbEg6yAmSbMGpXBpldsegWAm+OZPrPYK1
eyMB4G/RkbNgG+cGQeTjfU3JGb/TRH14ZfouieOeHO5e802ezUhO8xdpVOSFUzh968cLZVoxHkuU
xuBzQHhxZoIWTo+dhe+H0Eq3RReWbhJIJc2ZdrgtqqLYXDaSk2nhYqkgNYBQc1FR1Tm2EbTkhJFq
SrH3TSiQ69+F8XJ5gGmLjyb0PgBoZQyB+3h+kvHNzUxujWIfW/7KCfFjKBEFr//ZILOXsy9TLEBh
kBA2HlF87sZPhVX+qQXMZjLbmjQySh/av2KvZF87YJThOCzc8/NbD09mUtf511rN3qykCMy8D7Ri
nxVr+AHhG+OgCqrUK6/edEvFrKWdmUzjg0VnXm/HgKyKfaI9KxHK490tCYyFRZtfqfMpTR/xYRAl
14ZUTNuf/2A+43Whr3qLCH1hmPNm/PfKza4AO0F9hpakYj+032GfWoVLIcLSYk3z/DAPLaR/Ver1
Ym+Ty5eSg2U8K/bv/8yKZ2cxjqUkFDFj+AN4YPublrzCz/SfjTGZ4Id5hJmJCFuLiQm65BsFaFb8
OV4sRy9sxxxw2o2VqHKHmbRwweqQdhdQkF6eyMlFeXxW5vC9uGISeaEWe0sRV4XV0Zaw79R8o+Xf
Lw901oJpD4B4kIYPMonHKybXXgD4kWNPaLGxqdUY3Vdr0KA3ffKMhZLIWSv7MNbstNgh7ZdpNoUy
pQOX6J3SvpiQLFye0NIgs7NSwl0ad+p0j7U5gvFXso2mw78T/tEb8PeyzQ5M3UVOWb2Pogbr3IBO
V4K4UQ7XTfrnJg2AkvIGiUiK5dpsPqakwiQtyVz+Zr7W4SElXoYlfmGUM3czySTQRAS073p8x2ZQ
NJXw8rIq9ujLywANkaFLViqscBpV1bW9FG6e2SSGwyMHE0dS4qQEV2ge9fgO8y6+jKSuIg2FJWt7
2RJOkqrvofOHUeb21htoD0eMUiSbKXJ5yA/Ro4DoP19V7ar4Md4Hj4uMvWenZgChwDulojHvRo7q
UJXUoGG/nNj1vO6XCZ+dHi/JtJwd5kP+YfZcWzYZcioROB7iWw/WK5Yeoubn5QU8cwkd5ThmD7aq
K1FtwOSzF2g2yfpjqbxUdbgboYG7PND5nfowm9lx0irRtXXFdddBbKBSzluNdn9fdupbFvuuBrev
2TY7CtJPhpWvYea9aS1t16r+n1+7RzOevVFWFpFW7aYbStTwcKouzDYrUA87O/9DOk4qRbMM0uyt
ggMkU2hRKfYVJNqlm3qr+rl6sq4iaHTWWuJSB8vgQN16ycJqn3m+Pk5yziUYKVIcddPAioDeGRmK
dnhc2M8pgJ25xUdDzD3WBllH8hbFHrID562Buu879DlRTc+Z6/jbxFiY0oKlzsmnfAXZYAcoxB6S
FTca7tUwAl6aQh75b91cf1vqHHoZGhHJppCRQrXY6OFNEbVbJXq9vH4Lh9uZPcpJ0vhl9b5DaX9l
NLcaxO2yWLgez7z8R3s0ux09qVL1TGOP5KTbKW0Jjbu/UZtuJUUPpeLvLk/p7APzYd2mHfzgmSl5
GUrGtG6tgvcPH36V7fIR0hv9xao583QKNwgdXh50ySxm10o7/s+g4Ni5VvZB92L3n8dqodliXvb9
6yRTM6Oxe+qwns0NAuU0bWrc8zrNtpEhr0hFr0xAzpaTb8nTPTTj58sTOz+ihcc2eW3gL49XE2Fn
USTxyPuZO0jbi7s8HdYpokyyYT9FjgMb1xLY6AQ4/tcs/x5z9hrUfuh0ZkAsnSKh0mlvPYz7ttau
xy7cZhnEC+q14my06kZbbGI92Ue6PUEmQhlF5YnU0my6CDqbcaVKxkOdf9HQmqjpys2MzAVbv/nD
hZ2NNJuk4whb7xLffCjlg1fI11rFBAWhah2+1LnlUl7YXh5xxsDNOzAbcnbYtcHsTMVjSH3nqjfV
qzquqZn1sKhUK4AkaBL6m2RNRebVuBnMJ/jwxW3oLtUzTip8758BgIcWGkWhZ2iWkyykdIzbkc8I
X6tv3W/I1a+rp/KT/2g95Zv4W3PdfMoODE4JzV0sf5/d4A+Dz96Loe9Gz1QZ3LxHEs+BP0RZaWKt
Vev2FqLlQ7+LXzLIJn8t0YecWvW0+hP2FmANLucclhlpiWZXTmA+9KXbtisHPZ7aLaVNWG88FF9d
9d5cMLGTe3c24uzdl+Nh0KKMEYvBeVTTZ2UMkXps3dJ7HaE3vWxdJy/J8WDzcqPspEERVJM90wVm
lxvbKtzekRcu96VRZtsXS2PqlRFTQhXFFyUviL/KlB+Xp3Jy582mMrsEOpDJWmJOBhokO7VGUi51
rrSy35QJZD1FiURYuRCwnjVLEOcYBqQv1E6Pr1kEqkvqYp7xENtIoSMpYkSuFN8ES01e59fv73Fm
V0AYx2o7jrbxEPq0PWkPubxDw/Py8i3NZfqGDw9wl8WjUmUOd2j2jAyZq8HCaNNglRoLF9pJpeX9
JvmwatOXfBhp9GQtq6iXoRqzkh+dH/WnVF6Fd+p1/L350b1BnmFDKLzk1S6t4eyt74y+l0vq4A9p
BXdyB23yJBL4cnkRlwaZxQdaofgiN3iIdMnZ2CE848kvSDc3l0f5f1xKf9vD7IqQZGA4jordVTBU
63tULJ1v9k8iH/OzJLsN6rBLCl2XrUOVZ7d/VoHgJhQwHopspzm3sfVc0XAQLeFIloaZXRTjkOtB
7LNJhp+vobQEBfyWon3plAtLeOJuvl8W/7OCJ7UumTYsoQ1sFFzZ6PpyH02N4Ts4S2RpkqO8vGFL
05rdE7UsyVlks3q1/sMz9Zu8+E70v+7QDLk80GmgDIoJLUdSTyZ9Qyed2YmeWmlV9cZDT/+eaNfJ
E9z5JOt/Oq1rrj6hufPt8ojT1XMUyU0DTv379INQ6J63e+kDMPKS2vCDo20GVAFkzu7lEc6cKUaY
6oS8wFAuzozdASuuSRIjyEHhkbGLq+2QQcpnRcbS07sw1NzHQY6y1QOajB6Siay32AgVJYfw9380
nznOwbZjOSzAsDzIKkLdVemaVb5GaXLBwpfmMnsOVQGuSWuZi2UhgUXhQQ6/Ze1Sg8x5gwPoQkl3
ajScp7NMZ0zSupCNB8i4H7zXoocpgmhed9H9ovmuLFZqvYIq599Zw79Hnd2z2TjImdYzajZBk55r
481couE753djd3+PMbO7qQFqtLLReACpdmegvIJYufWA1v2neGu7ldv+Ft+MnbZOtup3uV45X7Lv
S7Tr5/fwX58wR7nqHvAKpRiMh0FpiE8dl9A0zl4ur+X5E/z3ILM7N1MKD/1P5tlJr0Pwbay//Nnv
h+0bJCLgVbAV4GDMaZIfnvuokL069IvmUIkxdmkW/CX18lKf4Um/yXQ5TLhDuOAm3uk5FMUGMKjE
ldIeIimVJ6V5T/pq22X7Fg1j80VX0wJBLLMpP4s4IR3aBHpI4OAhJBI1fv8adgrQ8iFWu6+KmRv9
GggGyn053ayftTwsxLonWT2sEgi20lUiVbVEt31RL/iwc99/mgVIXxWlJxxKeGSO18pptLz29bg+
BGo8Prdp0a5EWSRkMiFoTpXkeqLxXDhLc7/5fUyIQ3gvHDj75k+7FjdJVjhafeAub38pnejWIGDD
VdpNssa5Nn6J5Pal14zry3ZxZq5wIk9Ml+AjwJvMnFrhKDXVfrk7QAj02AVhug0SAbi5oaYAhVmw
UxPr158PycpihbAzEtHNTH2IwVR2o9FBaA3raOC1vyQOla7Jz7U23ntN3P7hw8/aTlv5rwFnl7Aw
IOItNKs7UD8JNl0sPTuJ2a3UgXasqvL+MBxhtCldADcoKHEUjWZuhmLnpvDlvjs4XqAi01CKJ9Pr
XrPY8n5WZbvEWzL3aqbh4DgCoc14oChmxsoDo5qxn3YHw4IZSBuQ6PMhgoPQPvIQsizshSjyxO2l
jQ4oHUhVUG2Uh+Zn3DeMKkcFTjvE1u9Q858MODyjXL+KZHw3b5IisW/VLrkXRX6ni6WE/Mk5AUUH
PwMsImBU4H6e3WNOaRuSoNPuoA3ia69X/vUg+/W6S+tXJ9eKFWzB1krkSyxMJ60OzPpo3GkbPtyf
nWd28dBrzFoon/tB3waGdttJKj2p+WrM6lUFHLesvGvRKcBge41mnHThjpi/EcbEm0IXOoi0iUN1
jpMpY1uWwtEyD0Yk226mGemqq4Y/xWS+j4LRkLJEVp22iuOZKuxuObWpHWLJK3ZposU4efRwXL4E
Tsj9JmJdqn50g8K7bcjzLhzLzrQma6Twse/N5kVNbNQRvc6T987opRn68an5LRUVzQ1xmAXIkMe1
DSO+lebPPiyZj3IZ9jsx1Nd+lUXb0ZdRlxGS+Osp+P+s7P+Y2jn+xRrofqu//TfT+sO35Nd//WNb
/kp/BP/rQJBxysPO//yLh11SNP2f6NZPdFAA66z3u/wvInZCAf2fUyWBMEhGrOEddZvC6x/81z8k
659g3SE6pGUJaQESmdyRVda8/0y1/gl7JyAwUMEaf5Lr+z//+4iDoJr9+yM7+nsD0N+R0YT2nXQw
ptZj7Bm4xsx/rEWv1CGAw/subLxtgYNyW3cCkGzL8YzKrr1v+rrbKEptryDbGm+aNEs3qhzFblci
qCWMvHeJdqC80QN5K5l6uGrGOLkpTBnp8iBsnsPERFoiHV/LvnkphvBbJ/rm2YsafScbhH2SRLvC
h82YFt3P0o/TmsEqmRb3AO81jZQmq8f7dnxIu8J3Ms5Cf4+yk30NA6L8NSdlA0mWtHv/UJl4w6/C
4KCb4UComy11ts2IlvkEvkC3YK3icaWoMu+cNUPTEVquyPdj0G7f7GJID3TPi+yqjaRNapf9Vuk9
BKx8XfXfJqGgfN3aXv1ZHpXsUXQpUpmZOaA1W2douycRMOoVlKPpW5MZ4gckPcleaFFz02mVpaxS
2RDXvdaB3whGcU3zgX5XlkWGdmvmVMhdNaKvVkWFTIOixo6xAtUqLC7hpeTILHH2Pm9uYdrsYDue
6Ndm7ktZBM2gFGV/nxiO9hT7dTGuIDCQmlWmV8VvJQygXGnjuNty9QE76jtPv+kN2vnVwlkp4JLA
oA2J+GKR/GgXnohZJDh9HeeJ4wizI1IHcNsfG4aIQuHEnaLeC9hbvqVxgPaQheTOzigGHeHlzhg2
Uan5e+Hn/U3cQly31lUKsMS/PYR8BMZcvl3kLUBXjt+u6bssVAyxEjoVcXLnQVQVVo4ZlVV3X4bi
az0Vv1p7GR97XNF+H4XOBfIuk49CV/Xs7Wo9w6fTvRjvZcKPdVl2OEO6xNk1gk9RUdQ3uBXjLyVQ
pU0wyqBNk1gqt0leJ89JnPkh6iV1bLIWrViN6H+2Ljx4MDEnmrTT6rHFQ00LWkgcSzyYsIG6mjLU
kDSn9mOiQKSGJI7zbTAyKDD6YAA2WSmh/knv7eSrlZRfQ4PazSYIIa6nTzNw9Tot3S6mXL0CXo8s
UGWh5jpGZvETw4tcnuF4yYE6Y79cG1y9tMDh9lNDOraQcuzUTAQ9otRNVr+p0aCjZDqkRsnHatJa
ysJq61FA0yuRI6I2NtYnMygSiDesJHTc7jlda6WIfy7caJNhHl3U3CIW1kHPP+EpfWHHn1VVVR11
uTPcpznkzJI3qvfRYCaup2rNddLJ4xo9me56zNrudRyzYjsIw7oa4ih5W/iSyUGffcnUJAK/EYhk
YFYzFxMRR1+kuSTfS31GFdOLDR8WAI1NEpXeuA6e3lb4mUDcI5OHr0RzpbrKKhYw6o0s30QmZ2nV
DL3pXv6yY1efwhumjfsHoxRAT/DS04d/8EFrLa79uPbaRytKv+Uqy2QbQbSWYVtdR726EBnOT+zE
LkPuknQSMlIQh8yWQeqNnrZ9U36seq34ovdxsE1EmV5dntPJS0bAjosAwQMBBV7gHGQmSaoRNYWv
PA4y5JVtFUubqkgg//LwcYeWqi6yd19zy0M6Gk6rryLp0qWQZprKxx3nGyZnBKgUqmi4MrMYanR4
kKu0GR6b3ul3VpXm206Xq42lYoWBZT+0jnVvV6a4suiWoy2j9VDijB4Sfu8q8xyABLLWjmtP95ZI
lWaBx7TpuPrkIyyb7YAqav5tojIaNfbiRydVurVZ61w6yVR0HgDLjQItUTMqsk0e1MZTWJXJ2lca
YxPFkNa0uMcLJji5S8crxddgD4hC8crgWx2boO6nfZ/IWvyoJEq8M3zI8mj8U1zbfSBlYn4yEp36
G0IxS1s0vx7el+HDwLP4i9RRo6lCjh9pgihXWl7Jm15GjIw4oXjxCgh+w5Sep8Eq5E2To/0baunW
Fo6/ZK8nhxC6TuwUoiucUwhtZivQR4rep70UPFp5SQsSXrGb92l95TVa9piKNHP9AAR7KnkpSnNf
MqP+UlG960uzfumq0ToIOjfvzbEft10QL2UDTo/TxCY6GTNFAB7A9+j9wx3RSOSQPEuEj5rfBG7v
WeVjp41XRm/6t4rouORLuXkQonZuAetRwffzJVqAySKPbIRPoBuNpISFF4/nfWwjdpiKQEMi/FHW
Pcrnhvyk+0O2Ib72rqtaUVZZ4wUPdmHlh8t3ybmtAYBC9mWixyLoOB6Y7nzDT0aPgQuj2moN5hEk
UbhGLSfYkiSJF2xBnb8U6jRT2LN576HEBfNyPOAQi6TWSyEeDScGBOGJ7rowkX71i8S8DutiWOUV
iq9Jg+Le1Au4Lkc73HUycnqNVEg3vdx9LYRotkNZpBuj7VCGJAPqyiLT3S73hq9VkJiu0devZpkr
W9/U/AXCq7NrhrtIDkklM3ziMYW0ApdhEz6qTRNupEgb3TAWb0KBjFVJdH0hcJlW5MQ2TIi5SVhN
79lsxexe9hppjMVjEVjPdHq0uzyxA9rPgu+ZcO4yR1uCAs5IJrlA4bWU0bJTCZQcGlpnEaARhWMc
yNCAC6MkjeCpb/KUp+nooQBQDUtDaNVw7GZPjv3gGNlD2IX1XVY3u5IU30ZdVRIr/6eGSq8mMcGk
czh1bc5OSOpbbSBl3CFK1dtrPbNeVbV9HOtAcUcvW5LEmaVa/loBm6w/faCEK4igHZspNPJR3Qx1
+JhKoxGvSzh44HIyfFVGjHcsf6LjeiBJvEX/Dh8nVmlUDcnwVWu5CsZdi8ZgvVKNq9YfjBfqp/E3
lttYIup5/4pj05h46Gl6nNgD4TmeeTc43kkRdqMA7J1o+7ZXxpe67YLrwIkbtJZJgaMxHWcxKt4U
7wRxVRhtMouz5iqm0D51Rts8KE4c/7Cpc5AaU9D8iSqz0V21SrX7FOzfnW9Kw2MaG+rb5R19Z7+e
fT3If9SwHfIalFdmW2rZXoavn/qPcTqMK6+wi01M9eAqdUZ1HTaK5uLKq+ukCVXXj6KdN3Ta7VAh
H2x6inM1dCqS6ll0VRbINquNCFxZQa8zp4piBpa1Uu2ou1GlDlimVK+rShnXIfep03ueq5ems8pa
Q18T+v4iFyzdGOWTbabRJ0iCc1fXo94tYulTH9XqQ5CW/VqL+vyqQ6J2W6RmvB5qB6nMWNQ7uyEC
WVibkzNPEwH6QNAh0dcrG5Oj+eFJkoZI9q1+lA5D7jcrNalyNzXGcAE58/6szHeAgIaqEw3leMiz
yNfxKyVT+sR/rKxicHUjt67VFFneiLfILWkzWuVRUW8qSRk/wfukQeYZNnv6TZ8DLx3vaR3MbmIn
BgWt599UK3lpIsdyeWefzaH/4nVJsBn9ZCNXRbcr1NrbeSrJHb1lSxCqKxYcrRPvG4gfbGDEyij1
orM+m40tN0OJRUkHrUI9cCzV+OCMwX+nN4/SZRfzSFxhkIWQSqfpn5rX/HL0pJwsk2wmhzDkYHmt
hVPr90THWrrXq5qegsDaQhSWu3Yi3xulkSy8P++6FsfbxhcwQYSWgErg4R5bh1wDduwHIzkgAvEc
5jtq5ZI3rKzvAhn4orY2lRXdKuPGoWm4HPo7rXB2Xd/c58FvXw3XvXAWMhUzjOV0XfJF1P8gDZvE
X04UFYvYkyjgJIfRr7UrjfLvShlCdTuKSZo9SpNbumPl57YoEi6dCtnr2hzXsocSn2zXw0bro9bt
slH8lKgu3QyJhPCQb8CMCS4Jhyuy/9hWpseE4IVuFnDG85sTaIFeKJGeHFqgk5uhq7p16ADrunyM
T4IkloVULnkvhoFOYXL7PhzjWIaFZTC05GAHbbWLms5fx4pWud7Q2AtDnTolaOBN7jXtBxp/ndlE
0IamnHWOOIxh4rvqAEza9+BuDy1VrCNNXtrxM1P7ezyw07MHUtWFKFszjA4itq9Du+UO0OrbKnKu
Al3Z5Fpwn9r5Tazla8Apq1BCBzndddqwstvixu8XvIOTGEslkT69IqTTUW+bt1/7SV1DGVnGhzzy
glVukFXSBVKPWRtcqWaEjxja9Qo331gLqfc2l7f5jPnDg8g1TdBPto5o+HifjbJN48LoxSHU9XFn
WmX5yRsK697SupsAxjxo+lTtvtOlBjSG0oDuHFDMTSX/Lm0rsGhSmA43Q1QqV75cOavUg7Fdygf/
3qlFeFcr3vPlDz4NNyA8gisCIhF646gZHH9vlpueppFEO1QjLavsIDDsVhhuCh3b2o/TcVtZ0j6z
s6W24jOxFqkLVE0mth5yB9p0h384EVacdtgHBBEk8IZtB+dZa+vjS9uqP2XbHz/XipOvtFLW1mgp
e6geGMmCO31quHzBZCnK5NpRED3+ArXoaXVox+DgVNVTmpfqgX5HmH3SNF1Y5ZPEMmQwPKxEdcx2
6p6YnclBiK7Im4yh+uxKWNA0SHak3TdSVt1aSfWQw5DxELSNm0PkCCOh65eA60jYPzTIeS/M+8ye
K+i5o7nDxQdPzSzPq3aWOTbaEB40pFBpTI+qB9uMjEfVHt/CsroqzTT5JCexWOghmXb0+LHCifkL
iI6LByT9eL3hLygKS63EQfEMYyeZdDg4auu4ly369PpjN6f0AlkxcDtzhmdgnt4YaWlwEGXfXjvC
79bk+fLNaOqfKmVY0D44Y0Pc7DrFdPKdJJimn3+wYr0wo46WGHGQCuc5TstoO4zkL0kkdNeX53Ua
/BEm29SwQRDCUzOvAZRq0fUVjFSHtlN+ZjX9y4qnlq8w9P6Ih1r+CbJoSSPj3OQYFHpNBYohuDOO
J5cVYaJ2ApYTRWjSnalVrz4kuFexKf+6PLcze0ZGnYIm9BIEMPPuoiDr27Hibd4Xodpu87g2r8yQ
Tgi1y28H4EoLB+BMtDQlp7ENXJQJFTA7jkoee+SaVGU/Bql1b6hKubWDcHygukTCwwjpixTtVRBZ
4x1VMvumoFb05jS5W4aFdV0GnnpV+sZILaO0/B9NXfe7Ju9/a0EfPYHcqNbJGIULyJgz+89VNRkZ
LoTDrhxvhhrAQGvSzbYvS0t38zYXj1Km39UWzmZaShU9D9BHXt6XswsF1IAiNelK0qezIzt4YZ7W
TaHujSjdgRW5qavnqPmtSeovHKqrOoCSefBWepKgNuzUK+FDp5jd6N6uSpNVZLQv9ig53DHmWveU
K9E1C3fK6aoQNZIRmRA8Fj3ks1VJPPiQIMLyD2omH5rGeao6WXsoVPtOl8vkqUuLYMG9Or3FpjiV
4zAFF+RUZ7aT5xW6sIXnH0ikiVXmpDZM50qzu7zyM6DQ5EcfDTNPO6R4/F1mWv7BLLZqWbuRE9+0
hiPW1PHezHh8G+16l/jSXan335HrWCqXLH7AbGWNIfS1sHX8A9axlToAOkboyCuCwm2Tq9vWie6l
2HlLvBuPpsrEGZdEKk4vBdwSrB3WBu4uqMCODb7zikhvtYzbp9DgrIICMhma34qPGHdSfb683O/J
xuO3iRUnxUMmj5rNSQEtrjURhqrsH7RCPMkKTlicwy0+pIlKj4WWbfVBlL+JXPzbKRn9RZEL+7bW
zfRKr7iKI0QAV7g5zl01+PJvUecm0kWxZIpVbhe/8sojx96MxSv5ha6CR9DfSVYEo6Cu98mt5ARB
5HpwNLqwDIpN6KsQxvXxcC/swNmqxhA9qHacb702Mb9rUhGv63zw3uAU8+5sNmnhqjm395wopBoo
5EEgPndXPK1onCgPw0MD/OjGTMZfAMeKG0+VtlqrNjeG1ZKAH0MyW5afbSgcKy+5ll9d3pRTP4Vq
JmE1ITaKM8iJHhtALeskfEslOBiYIQzi0W9nLMJdW3bRHVFO4Sp18zOJa/n3H4+LAwH2xpoUJXn6
jsdV4an006r1Dz5KrSuBo/+YNegzeIN6kHHirnu4uK9SUVsL3Mpnsq2U8XQZCzRxKaihHo+cSU1T
FNQUDrJK6Q4U4e/aS4SbaGqcrwufZpw87rwbJ5de5b52Hgd1UHeAnwEk1EGwMaoQHE6u74VtPV5e
kzMeLHlF7ldSoTDMwgV1/GmhBAMyOSJnLxz1W04uZJ1/VinDg1pH3Tnqo09mHd01JtFmpyY3jRX9
qmBTvR8if6lN98wNPGVcSHUiGAYme7KbDz5XRt94aSIpiy5h1H9zsjFaydYYLVjBqfND3ZCnBeeH
3LcyrwVlcUjSFympfZI1+zYO+rtKOOWua0szXHhSzjxiSEcSrZLC5aKbg17VdNRCU+28fUK6bRM5
rdj6hZ+uCsts3ULL2nWcq0uUhGdyRxxwVm8SeUPeYb6jaaGGZkkTFs3xcPOt9FI31lUGcV6mh19A
3lqrpDWDXdwMXL8iVT2XDtZHbbSDK0cvCuhJS8tZV3Uu3SDpjA5Tbsu/q0Z/XbC86Z6fXc1A5MjN
cBKRMpFnD+7YSUU7yom99zszucrUwgQXPIp1XarNZy6Qb6mi5Xd9Pcg3fJV9bRcoOIsm+LHwHdM4
x98xCVDoFEPwHSkFTO/VB7NzIjp46sLLD82Y5p9NiFeuCSAFrljZuQO1XdckWLtSTe9F0odu0+LH
u+3Qr3OpT90kHzZqL4y7ToLptR7jcNvnKKSlQy/dxnGwxKc1fc3R15J9wFsEHwqFsg0/6PHXKgZZ
84zL5CAXfbOW+5LMfy1enHF01v3o/LEJMxzM9tzTOGM41rPFiQgVwJ9qPiF0I4ALjsm2l+zCtcs0
3ppBWrk8uvHCfXlyEUyDAmPmEgD7b809hBITtqBn9A8dmZj1/+XsvHYbR7Y1/EQEmMMtlWXZlN25
b4iOZDHn9PTno/dNizJMzAEGGGx4sEvFSiv8gdp0ghlIOq48Q69t+cWnnE/lXChA9h47lttPSd6K
AJ5cOF5cRwfKJJS1Mxd5ArdtT45AISDQtmlw6Ns/SfeQS6chlr2u+6TmOX2W4kEa4m2AFM8g+kNe
Rnuj+ISXq6uLjn/rKz/2DqBE6MKZJurl8jLBAi0KOlWGrViZ5pLX0DjYWWmHHngVHeY86CN4tfiY
iFbajpXzYo21ce5SJJCzxKd3JQ9yRqlfto4CAPlp5fTc3XHYArFcrBb5MoLei99FRh73wzgG15Zu
+j6ofHEMSJJOYPqRTjbjo17QDSZlCJ5sOYoOmKj0W70P20MDXilwG9tuUdLlozWj+BPQjXwGdjUd
3v+Zd6dG532b9R8o1M4Fm3nH/XPG9aCoGiVU1JeR1vw+zX4GqJRqUwaMuk+37491/6TOpGuGYbGI
5ikQLQaLp5hokTyukGzTq3Lds8SAnWfUETYGhXUOzVp9mONdPbejB4QpZGjF8k+tFQhS02/cv/+D
7rM9dCt56HBuUlSgqUsIgD21DiGI6lxbvXYOQ1tPSAXIAUVKsEMvLSoYj1XnfMNfXT30MJN2Vl6q
0hbWI2tYDukB5VUfcdey/miDCPpVlBLVYLhTVbnT2sB3R8f+CzoYZfX3f/ndsvHDKSHSgyGKV+7S
VD3GTkyRff06hf1uGoS1kdT8mQYdzwUNoP8+GBBJalkEIfOAt8sGHAt6U2Xo1zSOx4tpZNnGz+g2
NhhYHNFZUFfGu7vlmBzFFx37ME4pe+V2vCZjA6Z9y+QwhHMLFc0tq5PXbrk3R2EX4i3OTgQfdztK
mppFaVemfkXNbNh0RQkAx9HKlYLCa5Xq5i7lBkCKgmdUxl+RytLtMOCSI1QSB+uaKmp3kaWm/ZTH
Qb9t6954sbVMnnWhyDAia5KgF8X9pgHbaO16CWTMrlVaBdF13eyuOcFJ4E7h6P+1mtH6ao+1/6Fv
K5TWgkw2G3cOWDdJSPmGLE7uM7cbKnunWpjeW3EafwJYDcZHDHVduQMp/XEMBoNSoYqttjzmMT60
jpGeIqx33UDif2+ATBY/nLA7FjJl3I3jV3Brp0ANC7c00cjeRF2ibmmQ+DyAYB1jrNasXJGaXREP
yt7XE0DmRSCGwO2sBH4Rz1awcobvTgIvFaw7AIGk5XifLmJjspYpbAtHvuoiE7sawC1Cd7XOr0pi
oG+rJsGv1OWbBQXAjkMYLM65DoNA7O2CNqkRd02CvazSyWfb+qZ02vemtS8iTMADV24QnUv7ex6O
L30SuwqA6jJKjhraL76zoWC6U7XmqOIpJFl/6vZvov+hKUyvWKUvLNyiTPYNXWXhS9tEfdboUaAb
8FDQSMoo2qXSJ7sbG+T0lWcEF/e5ku3kRNo2/Up//C4ZmGc5S6eACadwuCRCtATvvdwXeECOHZm+
WtWXISiT32LqPr5/u7w5EpyE/zVGaO3efs8+0MLODvXJ6yJr/EKT+4GdnZ2mpkl27490n20yKQrK
s6kUXIQ7rhKIQMU3nXLycmMA/aj/qpPk2TYBAuZdfRRdrrn62PwVFU6FRu0mUXLteZTjsN8WNgV8
uVy56e6xNvMv4lEkjkQHiZTodvKxqgp5lPElDWur2cStqp9ytQtdq9H9wAUuV+wqdTAPaaLYl6hL
6dWY5zqFHqANUra1FKolnVnYT5ZWqNu8T6qVhvvdLQk7UYGVSGjNb+Revv2BuUzyZ+WW4kmTE50M
uyQCjOvrysLM07w9U6DwOMisDH0SOIi3o3S908B2UHEUJu/bK2rfxzydiXHqiUXdJvTtb23uXLXc
UY9mIoaNP8lg5GCCHEwRQgttitZ67EL/dx/OiCghQpYyVmK3k/R0ZRu9IlAWv5bOIVQjnkTgyPYi
jIkjvVD0UGo9y+QV7JxIHCxdGPsUncGSzKNOzo4hjY8CQwy30Gv5QAaPLnyGiLQfaNU1QanpkGqV
yS0Flk4ZMrQsqgoXDqVqx01YIGkxKW266WiwuxgRBoeutSTL1YKMKeU6ZTM5QQxXz9ODo017J0vr
X7FaY8AMFMQ/lYYfbLNmbA6Zk2T0XXt4N6Ml9pQR1BP7vN+FTVRth1EVZ5qPf9JRtIeu0JoPYuzt
Pe5/z/aoOGzEQhHf+0F2vKbI8z0N/WHnd8YTr/al1iLn0EoopL+/HV5ZxIsPDPsDOYXX5JMI7XY7
FHEl5FhrBs/MVZ43x2iC5wA70T7wJxD2pbzFPeRzrUT+E913yxO6jrWpbIprNZW2pxVknW1qiUMZ
DvVhwgXloWlDuBN1MDwV4EseRj+2/uAoom0p+Msurrr10aH6urKx7zJofGHm4J9/QP5Q7ridSGcO
sTGGYY9pTa/sQqxZtmzf7lBlivyH3fWrbARSkM3YNft4qJQ1pMJ8bpYfElA+WqxYy83irLfjpyU9
jhp7UE+NIuuzItXgnq3BPg89ESkByHhQIlF+ao2g/l5LZCktilm14vdu0Npr3rCvrfXFr4EBBeQK
0esZeLu47MZAU7u2aCwPulx0ks0SnKs9GdbFHMaXyW7ljl/XIIMWdRql9qj+kcL5/KW0yfhCw6H+
qHW+6aYEh49RJTvPJUj2h1HLrCepTtPZzyzeQ8VKXbuQUxjiZrRvpqjbmUNAauOMkEOLOqSrnuqV
cVJFY34HAB5+yIqicFb28F1YMqM1QaETnVNLu2v95lpAybOyW09DJRFFoTrywNxEBxDAyqYq+2ql
MnCfBjuIhfNYO2CMwd0srTB6sPUFDg22pyACubeKbPpOAhE8CqfAySSu5G1UKe2e3d8d9GEqUdHW
u99taOU/QOFVO25UdaNimLTyIe4eEAoICgJ/vLbUFO8ylbHTIj3DzsorkC+E7Jebp0Lt1yRN5mfo
ZmvRNZmTbXrFpCn6EtOkKVkkq2JyPEdtHrtclT43an+GNKj8fP9uensgMkUKiCAplo3UKA2NpAsx
FkW+PXtEEzLfWH5YH4pajVZS8/vsdDbXofpCt/21SD5/2n9yc+xbtNFWE9uTujH9nWWR9kwOKn8z
KzxinGgKL8kovmoS4olDmc8BYup8COTRcBF4qb9LkhSBzC3M45iOKU+LFH01c6k79iThnatRUkQU
w3D+vP+F7t7yVyYurW3VYeNzAd7+6rFNbLw6G9vDbgJ1P1mpXVNgKQYCt+svsT06j5KRjZ+mMl5z
7rkruTD0DNmeKUyweJfSbl1uhCR6+NXa7RTt5P7FGix526PzVjVm6Majv1Z9emuyFkd9LvKA7V9e
aZURCC2OJdvjdMbbqZPMbVdkwRPLisUhNLjwYtNbalwzHNYqTPepJdOlhg5VGZSNzK+4/dJDFTlh
nNe214hR+SBnCKRpIYIOU2Xnj3HXKntR+85+tCukvwPbnrZGouSbTKsDjGJKwoag7C69UdGqK0f5
O5qY0GSEOSGqMrUpaWQZ8ukmqIdt3MiXycDOy4jCDm9SXq3QH3H5MEIUnSYYk8emCa1XRkKwYxM0
bh+Oyb6rq9GTMMoMKOZg1xRJTYfdEIbyXSrpboFJweSCkhTHShbiHE5TsTEmaLq67Z/8rCxOUdA1
jxF+Ypu87HXNpcAhNqk9jBuzlbWP729e5X5BIZ/PSCGyfvgoS89GfNsUkbQxbn+SZuAb1EEaxJLp
UaQT5k9Go8abhk/7QEz/qWwSZRM1ptgiPtOdiBU/iEaNdqGSdRBGW3ACftrXj5avi52sqGtghfu7
iN8KRgHsI4U1ZSnjpHRmK9UiofuFiM4P38522gR5OpjEy/tf5f4xowmBQs9s70LIu1S4GSZRgPtp
NE+ZrgSrgFR7yzo2avFxNJWVkOn+vWCAGTjKmwlYbXnBWvmQh1pi4OzYh92TUjfGJu0GafufZ8Tj
zCJRSgeCswT6mIOq00WQNK8cVeKvrsUwMA1/hjr+ApYP8uD94d6YFFh2Wvtc5SBwltK+pZK2+BbR
p5yknj6n1fq01Py+XVmne4ghRVrmhaQXfoSgQxbx5phXfWuSH3hyEHw32hAA/ehD/KvlJnJls3gQ
4xDtpyGpdmhl6M9qGH94f6avccbtS0xPb4aJEMGDa1pa2OJTP/VKOWleM8XxTkuT/jhlwr42hv8M
nGL8BiOPJ8Go8uSzUpjlxqRqPzhQrNto1B4rNfwijLF/hMHQPpRjP+ylRrYPGsrqe6fw62ug5IEb
Tnp38pOewl1XP4yJ7jZBBSG6VouN3aUPUQw1JwGwne8scDRuBVV4WwUiPEeZkq/FXvNFu5gz4if0
IXinyZaXSXIVjmXlOK3uibRF5d6yhkuSE2JpcaJ6gWWXXyrJuVKR4sajUwCsQbG6b+9/+LtUg2gA
/h6hFkk05NRFOdMIkfGpUk3zbMhJp9YwMK2GXvmQp3a7Re7tR2M02R60smeWo7YSqrxxE+HaNffd
yOMBriwi+1xRI9FbheYloXFRu0ZN3DzD8FmvgCS/P883jhKZt2OC0aL/BZjz9tFTLDHiMJ/bXt6P
4mfgZN9LbOtXdvFbB4llJI6clYPYxPON+E/oJZmFLElYFHgoOUOwSXoJhCOv36xpSAupji6W1OXo
QWXWwUj9P2UMb+f9ib7xElEUgk+BOBShprHI3eJI0uxWSx0PWf+Lqo9P6pimzyZV681Y5unFiXgS
U0xO3x/2je8LiWGu9xBPz0ostzOfmlroVBsdL09jZV84gbILChxF/x+jYGXBXc9mBSN8O0qqpF1Y
tb7jSRBPr4mQL5oyJM/vD/JGTgQ9jPM98+DnfsniExpt4NTtYNpekWhXuoR4j0LgOWthUVwKUy9f
tFwfH3Wr+xwFg/xshKmx92ur3id61p9iK2jOrdGsPHD3B1WlpDrbvuCahjfLfJb+2VqlMtIzApeF
wdz4Xerq5iEqoQ/6Tt5Fm0huUOUye9jhEVfQWfJ1e+Utut9XvK4Ow2uw5/n+i61d2XKgxApZhY5F
47nP+nxbN6Vwtfi5rFHJzrItRcs1aNN9aA5HgMBq7regRrB8mZJQyPZYKpZnTfnXJO6AmyEckffR
C63bH5rUdStX0j0Tnir9zLdVmeLcF1gsftzFSlBX0uQRm7WHsTLEoXAm9KFGv3pUzGBv2ZXyoEci
38JVSHc21ivbHhzDhsb9mofVPfZkBiYQqUNRmQVRl1mRLBU9CSrXc1tkxg7Xemq5tojS7zGdlYc6
GwuvyWzlt+wEOPACLhmneOsMA1AjCOTaZ11Gy0b1p3RX6nJ4LTSNUpLGu/6fD6YKWZ3fR6DCxbck
+EYireRSJaZUdGFeTSd7TNo2XDkCrwW82wdTJZDkAp8fLfDPi7UBdNxGCt0yL8hT7FTDELuUSDTD
Ph2bhzBOs63RTOMua2V172jth3rCI6nQfefvyg3xxrbkucS5mY05h4Pa7WH0JQTw1EJSvH5U4lMQ
Tfmp0A0SIEpIEcrxUqF/98MRHd6sjQ9JbY1XoZWnFvrgtzoo7EenQDGGnK8irRkxJj4FapqenXYt
q76/NQgtkLOnsAMU/l6ylYZvLUWK6U2qNP0JaoSK8k7BYEZ3R806hkP0KVHq6XuOxtTKlngtntyu
FmPPSr6oetBwXiJrpHbSot4ZTA8nBZeayKUptcKNHaSrpPM0/arS32U3/Moj2wWgdsrM9mxTkHCz
iTgPOgt+MUP0aDW129kPkYmoAAY8tYGQo7OmT3kfiLB3EVsAQovYFXWT2/UMwxxsYBDqT6Gt/806
UTylSVBsHb0LT+9vnfucaM4eYMDP4Q68y0UcIgdRLaVFj667grxfieXAvk+sfFcDuNjNiftKOHDf
vGIsJKTA3hBlOjAHbqdmyA0NkSbRnqoesQ5bTvWDlAg4vSIxf6mZY5zNMgvdfo73jXg2dfDDHSUR
/WNihhIO4ZG1r7pSbPLIXAsa7tS9qPVAFKcWwQaZIUOLR03ids9HrTG9wH8CFFBUOLOP4a9Q/yql
ylYgcNTF5kOXZRfcxocNwjdurP5sjOnZDOqHWjqaNtpCHyXpQyAVg+vIT5X6KOxnswNxGyYk4tq2
cuiNI7c0gMId6mOTHzrJWtvsb0R+zIQoGq9blZBhqXBKcj9lJv9QYAs/h9VsDjBVmKdFbfEc+Ha8
rdHq+NqaSr1BAao41IW0wrC5v5PIJNCjomHwmisudhZqW6oTRKbqmb1QLkUiPePjvmt7/VHpStB+
ov/0/lZ+zQ2WB5xdBfAZsB/6AouQIFAaswqHgGzYSM+6Ue06GhUhXixxXe/i9sUG7a9LQNJlsZ/G
bNOGQCPN/JSW+edANjfl9DLYxUY2zqF/yXXfjaTCG4ddE4cbu1GPiYY7EDbqWfPy/i9/4yHhW8Gb
4hpRwUouba9KObeyMNZUj7R6eApRMX0JuiHCQqdWNrxlPPBWF+wMXZIPda0bO1+oYltPANHf/yX6
Gxc0BR6OAQeU3Hf5pA2qyLBvS3V02yZwB/pDhEdhkarXWPQ7J35Roue0jba2FB5LZCg5RCAFxp1k
lDtqRlcn3KuhdO2Kz4N0BjlpVJ8j6VAZaMPZv4T8ZKBfV1zxGPloBuWxdLJjb6mfRXYyZYn/JPCs
qN5F8lNbUZ3LaKwEIUCIJv7lq8ahVKdnOPUfkgxHDaOhDzJJ1uesdR5n5QBSlzUO/6so72JHkQe/
arpQYYFsfHtZmfmcrBad7FVoM+kS1/7ku2b8RRr6TUvoI6zrGH2k4FfTbMRJQhN4SF3C4e+kfRnw
dQo6j2ra0If7IoA1D5M6z+RTa2vf0cIzXStLntFz8CbcwJpPObJCsnF8f0HfSB4Ql4AZQYrJ1aZZ
c9L/T5yObgzqbVU7eXpoTJdQUpE8IFu8poWf7sWkJoeozvvHNvejgyxVPmD0OB1d+NTtVjLk5MHq
kvYUBp29Rla4T9EAMBBJctMiXGcuFe/7LtbGAkSwNzTiHOHe5wqzN46KndjupFkSxd20+U4gOu4J
4rpfTTaJvTFFsus4+cfcT4evXVWvXCJvXZw0feHWgmKgcfF6QP75Xv2g+nqUQGkjFlLOta5+I7wN
EbjNnecuDcXBNLHg0SoVjBqV5rMVamtyhvevP6UPpANnJjKfxly8/p3kREauge8ItPioIBMARgDG
1sMUhmuBxj3veS6zUNQjp0Ha+I4xYvjI9nWNP3q1PXZn1LYuk14mZwPa2mMQo0RX9tBkcHkOvwWA
aRtQQCkbtgunB17hdJtFCa9ioYn20elU5YcjBdZRrQLzWR4n61ETvrzyrty31SklsKXBLnHNq4jm
3e7oVomFXZbO4LVyeoZWMXiiofHthrJKPVAYbsIN7ZqDpT/X8hg+yILGue/gKd90cXBGiFC4qh2O
T3WVDp6SRvZTb1joZ1nNBaegckcGdQiCGv2CrIyvbSP9DEyEWVau2rciL9QuEG0CH2ADGLmdRtpO
OiC2VnuKqnSLSIK/BcbjdZPWbpxCXxns/qwRdZEn08cC8mQtAxuge3ZolKX2NEitsiklzdqWdfXn
/bvmft/C+qFdzJ1C1sODdjujOBqjAihq4vl6mHmlXb+MwjEep7j4z7n/PBAtUupaKO/LizodzHe/
09U68axAyo5O2f2uEucc9SLa9Ep8yYj93SpO/7OME3B1g2Yg5BWgsuy+2/l1uR87kZzmnrCc4LM2
Gd/UMfyoFzFgFsduj3GY+/v3P+n9us1DwgPQZleVOy6dDyvbSqcm96TANi/I/qiXxlgDR91HajMC
kPyVbAO+qKXezkvutS5F5YNYB+jHLmpGm5prHu0sM1XdQVUHV0q6eOUY3wcasww+CjnQ1UgGl4BH
y84CH1nvwstGoz/wBEsvdaG3T1Vk/3Aq/UJ7XKEGrY2X3KfEsXIe7rkBrOW/w88/759rXliRNEVx
XXiTXLld+uwnjxKorL7DJrDHgUo2PmLQcNSBu+ftz9zuKKahHVRlH0rsVwvjU0nsHjeHqbx0uFVR
Vv9uF9XVCQTmX8pL6KzJNb61E8i3UHOjaQ+Bav77Pz/YkbOssEeBQ32PVHPjO+rOdvI1T7a3tgId
F/IfnkAu18XJkmUo0kYoF8jgxMEpESEfJ84+j3aauWPUVldr0tfigDfGRLoI9jjXuc3kFkuhlqNZ
T6aRenN73wT9qhv1iyGlW6GNu6j0NxUiym33E3GJp6j4kDr2S95JGx7vM4r7V10LD1m/dibub2dw
CTPaiK0JkG9Z2R2mfGyLWMm8KO+/NKaVUxGRzdOkp6hqlMVqWnz/EUDgcTsTDtGD4WK7Xd5CrUrB
nFsv6fTsS5wkwb4q7emzGFUgV6qAm57oUf8U16p/anTnJeNAf8pESTRkoTNY+WDMXMcMtJe0ycQp
KqzpR+oY4cf3L6Q3UpUZQM/FS3yEeJK5uCxyYQAEqwq0xAlejrWl+pem18x6o5vx18Fprn5W76uc
Ep+rSGb2qZxwIM/JN1begPsFIrHl5SSiBZNGLfL2g0W2EvRJDXpRrhAn1aRe2re1Ux7ywqBbqORr
Sm339WbGI+iYr0p61MvGFIjDMsqhZHmiw7FdTctiZzR29JhW+r6xB+WS9+gKtGKItitffI5nbpMQ
MCg0RMHgzR0UfXEmVWvSJLuzWi8WsrETWa0eutGQzn4NwyNteuk5DAYoQ0WDRBqU3m+Cv4KREIY3
+UW97VNnTS7njd1KfggQClAUm2BpZhJjbSinNG28tFHNI5GsfzaMMtvSpcu/AbZ1dl0yfHv/O9xf
gLwVYGLmwrOBZNbi9W3GoC9zMXQUwklJbSW2NpOC5tn7o9zHMCCVXkkiyJ3Sf5z//s81G5UYbVRJ
VXqIZdTgB9P6YCuF/DyFjljpt741oZk/BDsXgABrfDtU0STlaNt+4Q2CuMEH00JNqJpW3tnXlsTt
9pmpv8AruFz5bksFK/igpDOZ7D9FNV1oc0yyEwHUJUsNc6NiEbMrcuNnMerDQ4eO3B+ngdKuWWTY
SRXD3KCLsJOStN6YxvRjIDLa96ovXCj0GloCCXLQhZnuRqnTf/3XlWBfkZZAGAb7Sc3w9vNUZmON
ACj8J9zkqdPE8PZyM6sPfUX59v2h3kj6CELmgFJm7bnyF0tRp6j5AocpPagePxqyvBdRdf6ujwMM
wYXtuAk391GTJZr39jRrMTb1ysabh/h3mTQc7Ai9TKp2DkWF5XSbobWqzGiaJ+qd0r63RbATzmh/
7uxEHPs4F8fOqGuvC7VL3uFTuPYJlkdaQ8lpvmHQN+Zs6UsUlhiFJQq7t55aJJ8felstT6IM9oM/
S73J0S6LONWhpk/k5vE30Zr+Seqg/zXkGy+F1GH6k5ThfgzVr4Of9cdcKO3u/WW6+4l8GhI/yuFs
Yx7l+UD9czadIIAzMuri2jnl77DvDWoudnWSjTj3tArArCay9uv7Y97132bnMAqpxKgEnPxrMWiQ
IXoOpzy6ppoefOgDB36REaEgk9DytAe418iphkdJU5vNUEvZBa3ydBObU2G4oVGsJQTLZ+/15+CB
+b/ohGzr9hu0QAmA5Nni2kvOz0htvqaaccACFs+sMu9W9uQ8t5s9Oc/9n8EWR5CcWVCut8RVb4X9
4McN1ugZWrnvf+L7KUFcnFu5BLcE5Xcvq9IF6jh04qo2TvrRTnxyEFZ5U+GRc1TIKFe2+vKKp8yh
AFwkjOGkocyzuOJV6jnCz5hVHxg/J0OPT0bcFJtwlNaeyTdHmvs3pKi8XMsbPtcl8rd2EFdcOmzD
zdDucpOh0yaX5DHavP8Z7y7613kR9YLqnZ8UeTGvPobJyRUPe0BpNoUW7TV77l4JJAT7YZg2k9++
FDGoI8rhMHGsnRGMRzmd9kUaP47TCL+Coji+QxsCGxdZlX2gBRfUZM4iiFeC/mU0Nf/WmXCuz4A8
3vPFb0VGz/Ij0xHXsBhVCCCZ/TI1arYrOnQocln023w0/J1eDGt551trQqPLQMqRbJY+4O0BymK7
qrCXE1eRGrqrtJH2IBLfdwNZz/4j6WieJJ3heZ4gUXjib4eSJnM0KoEMVyisFDvZwdxITt+vrPv9
IZ1PKZA8thlR4rKt6Yex1ERdEF0LeI00C2LCMJiE+/d311uHlKeB9IythYDJ/Pd/7l4TkUMoir24
+o7/lAR+51XUZM+l1A9PAh210/9nuJmni9IFDiqLBxngDu4iBWcUmgdCpOZfQsxy50j2TzVRh937
g92/K3xB6uP0yXAcIBK7nRtyq2oRDTLX3NAZ7hCFf0q5RKqrjfpDktrXSK1/vT/i/SbUkFrgQ75W
mEG93o7YTWoRtnpPG1w3wRUnQ7VH+rN1O63sV27Xu0oHARr2ODrFDi7YGWZ9O1bcGRCqMtUAsqHt
1drfD1RBt4NdQ0fum7PUN9LWDu2fRv5BDdTjIB4T/ZoPn8L0WldADvWzAoZZDSmHJtNeSIO6qazs
kzLzwpW+2duJhpJUvvKz7/JMfjb1PWqVs0wfAJ952/+z4fpCmINDeunFONK4Uar1W3TKiV3DyN7G
pVF8iVAMdM2mMZ8UuevOnYLKS2Q5zcrOf2OtSHKg5ZJ6GIQCi7UyqqYyoxhx7kY0ysPcmj8OkoDT
Cnh7ZdLznG7fW2t2EACmwOVEGrJoNyHjb5ROKg1eFgYoNqEauB/kKvvy/ua7P8q3oywmlAdFYVZ+
MFLGtMGmayoGDrZyiDWaWn6w5t792jFcTmr2O4OajnsfqPTbhVQkhHfsqh69IFP2Uu1/LGzV38Q1
pMIQT4Bz2X+TouDSKpcsupr9OSpfRPR5jDzDv6jDr8D2jOiqzs6n46Ytu01hXoHJeUnxo45/1tU5
7X8HTYD1LwI8e1X9bU8/pxYpezwG8EG3bbf1v/XIi4/O2bHRc2kQ//7aFNdguAjnZ+9omBRUMK6P
+OhtHOWDZjxL00dZ3pHZSv1z46AXFh2M8q/TnXrlM7L5HeVIzDdcK/wrOZvcSPEcOZqzztDPLPjS
S7GbRb/op8chFJb6hyX+ZNnfFIa87euEGeexPivql8J5slsQUOo2Q0pYAr9tJSdsT9z3V/sut5kN
KwGaomJMXZ7ywfL724YYQnIp0IMtLcrWUT4jw2/8apwheCjVMEAePlVO0CX0Sw6sz0V311ozdHkN
kxe7gLRiRgsSuaPwPZ+yf45zGg82ZC6/95oK50ghn6PiOBrNDywkKBSFyR+agMl2SoxfCpaIsvIj
Gqn0ZW4LEKfEs047d2K6JPVXe/g9KX8c5ZjY8Dmkp1b/IYGsyKfiMc4fhmYf5dYXPVefjfSHNdA9
RhljQ9lu5Va4D2CACJOb0uzgyb2j+hpyGFq9mWieKuBfa+FHicrpRkDS2euZkT2g2e9qTmmsDHvX
ztVe23TgQWcXNkAOi5BcKTMkzoxh9FqdRYqsujwME+KXieE3Bz0CkYf2cKd8FZp/aNIs+RC3mvEo
8qS4xnmnPzZt629MoLH/+cGmLIMvH3qjYJrvgJF5HBthggOsVyNImyNevde7zN5QM3PLGYj2/qa+
vygxeeEuoeynOTMC9HY3YfQeyKPIGQ3J2/1YtBkE2GENDHHXHOVj80pz9c8SmggeL46OBT1XVQoV
WnsqnXxu5OYElBlTzg9dmrIHu5BWmoH3kBRsogB05qT8jPzsl5kXmptV9Qe0Rg9VnGy6Ac69Nq0a
rd9f5TOzjledugWJ0zIbFBF/bkbkDYrC6JH40qSPhiOJjY+X0QdaLNrf97/7/VvI/yGfHilTkMjA
um+/O8IbpUlpXPZUCWZ244T1vgvyYaeZa7HzG+cLlj4PlUEjcaa33I40pfoUSgGwBQu5s20ggDVC
+21dP5wuQXigqOb/6o320/vzu8O3zitOzAGKCLA1ALD5g/9zTWlpDrYoTCavhx3+OQWk+EDrK0dw
Xxm9jIK2F2Zlj+kNOb4uSb/yRkK7SozFptECoBTkeYcORurJhAHvyknVYRfVx9/f/5n3AavNe8pN
QC1kxvUv4gSBu0c01ibaHZqfQ+yqleesrM2nQp/EphdGtNO6dq37+cbaUwQBgQzummxmqS2ZIeVW
+b3CipAxT4NiU+3GDwIoQLeyy+4wgqwCTHMQkFBvSJ+WQo6jNALTsh0wK2pkbpVOxpa3mj4lRTyB
uHQa/c9Yo9HlFMkzHQDXxJfyW+EYw0FHV/FbNcQftaCr9l2jaf85QoOXYpLL8fOoViwpZCoG7mE9
FJVHayNAG8mQ3GIo0pXr7a1tOHf6Xt+WeZ0X2zApC4AzRll5op5AFSXh+GAj4OcqUAcfG03S99FQ
7mS1EXsCEXMrrB4p8Kzy0IrQdoCysn3eyt+gnU2bZHZgGeNhWPuR95fwrIBFGwCOBSd0iQW3GhVp
bqMqvBAa2Cfd6IunyY6+poNwvhpVGD9GpvVDcdLmRbI6/am2RAvAs+6eEaf+EomKHkUpJ2tPw506
F+b1oCkgfeBkOLsoLN4Gu2mBhptt7jXtV4EO2Vn1q+qsJ0b/NctA8mSBAzfTH43LhEfQtcEUZien
Rfi1lftzn645T771ldgucPPA98EpW/yctsH8pq3pqCZBWHwUdR7uuyyedu/fCG+NQu5K3QcqBtxh
9fbeasFwNyUwe8+y0/DSTgLVX3Ncs9yYt91tEAcybOZm0aidZV4W906SgHKQy7yEiE8+BJmy3JW2
MW1NKQRkP0T/sUEyryRjUYsmcNQAst5OqjfsYhoKNfdwF2se5FYmAOytlT7i/bXGPUOTl7hltmJZ
HjW1kQMyb7NApCMIIJbXz/mgJL8cFBjfX6K3NiZlp7mFxXmZZc9up6MqU2glklN7PGSIeLSKf1St
/+PszHYjR7I0/SqJvGc192XQ1cBwcadrcykU+w2hjIzkvu98+vmoqpkOpwviZCORKEQpQ0YazY4d
O+dfkqOetPOxRBPiz6qR/bjr5u/DNMcOMNfe6WUlRSla+ZgYxZ4+2RVelvldYywkYeYZHsMmvak6
MBgJBq7nNhr9XtVsM6mQ6cLUN4DMnKeiU+aj8hyxY9zSEj2xGy13Efv+C76LK/NTtUqa9eVoWxG6
NRbqu3f8XdNO827wkhFBXM5Gbfhu5klvIy05fxw6Szy1JU6FYtY1ix0pMfC5LFf+eH+y1/TgYqXS
zSE9WeHc9Ez5uJdzXfXTgtrnLJ7FFviKGi0xUoClddNL6ITkuRmfBtCYH0upik+xKCw7Nbnrb01c
RC6NRrm6Et+2RTkzixprSTLpnE15+jEwLb9KlskPMuUA0hK0+9AGR+S+vhdVkjpaOeiugZ2DvGCX
Ny9jsdMEvFrkPM7KWKLNjhXBlYtNKOkdzaVcOtO8z24yOYzuZuh/L3Ue7N03ryLROhT9Rkh3rC/k
by5nPuijbtasUqK6UC6Pgma0ziTTI3//+16lh4xi4tJKTQamBEySy1GgFmQR8vbieSUHO5nc5b5S
SiN6Y/N0Zms1z7WmDV6N4PrOsXfFEeDIo6jLDZa6GjSBbekasHg9mFbXnrFOxlYuT9uvAi4h7pSP
8m3dSbNvRNqXQgSImJQh2Ems/s5zH5nPs4GlLM3kAeuQMHjOEBv3qwFf3bKpv4NZf+SWLtpSanU3
szXlZyFqOccpy/ylZivfBIFE2a+QzTooE66sYyUcKhASblZowjfaJvJhxrJ1Zylf5Zq8LlVYyKr8
S7Nkk4hnZWwNuEvTeawbZFGpX7nGgt9nMksYBShWj66VkR53Pu8a2i/3L6OuLRqghLgCXblpGouZ
5oPanlH5O4LqMNrPGhVAoRqASHs9uXWtpo5cHvPmI7o49jjedJAxhOJrmIANz5/CtnXXMFupKrXO
p2BEMEKuVv0zX0jwsrJeqlE+pF3iZuVDFwk4IByQb456uh9S7leBgpUlQjtx55hq6oUy0x+he3gP
5zxMNUfoSjcaxkNiJAeYeL6RjR48XBc1vBx4QtQg+VlE/qQWXptk7pooZogiZvy1AKPaye/UEMAn
cBXwxaanaM2hMDGe5n/DUcRu2TyoWewGwgn09jEzJCcN/xB5mkk99rJ8bIP5mFMjQUCqGaKEgxFq
/Psf4fr6S4GD/pjBvXKtG29b0oXeivSqGvEc9ItdCctgp5gMot1m3QnKHJ5nZus4gWZyZT1r4L60
CwKUaX0z68ZfglKXp0wrDDegReFgDB16AowDt21M5Z7r256o8JXmBWhyZL8odbFmCP1bow0rNQNJ
yGRKTFpX+kUV13eotEoUDUfhVl1C6SESs9iOgHRLo6l6YtMFXpsp0i0e09+AOJwLgxb5KiZTO0ua
jIdAsYpHJV/2Tt7rGAnGgBY/ZV66DvQhL6OXvqid0s5gpSqqBe6cT+Fhlo366f3v99YoK2mBZg2J
J63ry1GsStQGiIE9VD8TK7ESIVxdRKHt/VHeOOrIZkCsIY20lsS2SWHTF1EgKm3/iA2ScUMn7JuM
F4Ld5PLPSYTPp6g5vo/DkbqckzYtAjZGslh2HqbxLfMruTvPs07eZegADkabnEsaKF2kGy5fu8wb
rQmFtHpsrEJxlDIdz2aBancRh9ohrqMXPIoHbwTg5xQlqRcG9oYTp93z+89xPfsrjIP5QOQa+vl2
WrQ4nBJ8X4rHxTJeLDXBUS0Uy51j8GoQFSg87hfIONFjvmqSFFYbYvaRCOcF0c07+IhU/9qp3InG
V8nUOgqyhix+CEpcAC5nNIlZpoo0C2dBLRevy4bK6/Vy8K0KHIRpRsmhj0f9JMymcQQfKOxk6K9a
CBdfFM8ygKGrPDnlGeqel+Mr8lIoiTZqD9oYI8aOPastTbjV1GUUulzxVBha1AltK6aCb86op8X5
n7M1KHacZo9Ki1RZK6ezgyDOl2QYABKFwoC9YmPIj5OVGL5J2/k2bYfRnjF8995fCFcHKLc/OF0I
e+E5s+oAXz59OeV513Vaek7zWnKpPhXwqRIKRmN3bKT4pMe9uLcnr45PBGc4q1ctWT4ZX+5yzEad
GqaRFk+Oi5LTYWfyOCZIhxhTqf4wYiU+TSW1aWlZtHv8MPC5DPTq1C6xeZyRd3Ten4Gr7JPaJJtg
1SxFbYzazuXTWGjsB1W8VHAtTNxWtFj5UiMo/JcwC+rO7r/eEDTOZGx0adSBldzuumjS1CAVgCvU
QpEeKDsAV0JGcWeUq+yTWQOlCwtl/aq0VS5fqIffMFO7SM6B0ReHJMIHNUW+7IDMefi5zsf4S1oG
0aGh7bUz8nVbFEEwjENx3YLnuN4iL4dOpzFQe72rzv3Yae4Uif09DgwJ/oPJoVSn9BDC67SbLCpP
Bh4HA2KNTlKowx/vf9LrkLCKG3HgAqChCL9FiwXGqNKrafOzpoETQVKkO3aa4UjJPD5VyTwjg06D
p1RHJJaDVt6ZhestxaUKiXzAk68iH5ucdJRxiVjEMT9DrYnsAsLUUe21wWUHfkiG1PQKKdnzVLuu
yQF+IP6YIrcaaizbijRyqAsiX6b8wMGleiSolUemV+Vul6rht1AQcz8SFwj+JZKnNmWfyC6nHjn2
UE/viyqVnbJbKpqPivhdq3o2fVqlyq2Sidbf3W8rsxpJDNjVNFyBlV+ukWQpBrOaJvFBFeRPdMkH
Kk4q2j3BsHP8XH0H8BlcgoC3UKaF073uxl+q5UIOXqIqGWgRzkaefzOwnSxKpCeaJv0c5MFeL3n9
fRcHwToenYe1APVae7wcb2nUoqHVLz5APe3syJhiRw+zbOetrsLVOgqS0dx1KD9Tfb0cpUizALG4
UXwQhBwdbLzhTjIR26bMvuxUuK6TJ8ZSobK8ctkIJJvQWE2xlOdLKz5EuvysrMBazF1SRwUR9VPt
p+E4tOJ9UMnPsd7aMjj72k6b0DqGOd3SYjL/fH9bv6pUb2dYBedASkFzgdTx8t2V3mziyarFBzOs
ZrfQo8BDCiS5kUqltzMxsI6JGKX+EojJX5WOM6YNJzn6bsmLgnJ7l1sehlrtsQmNzsZ6vDgEtCqO
upnVPkqTf056FvnAJ4WjmGo/gzSt3LqRZ8KUoNxqY5o/xEsZvdR6MH9t0G73s1LWbvtY1c910UkO
8Rz7VXWo7zjIrI9S0e+666yx+3IGaGICziHfgMGGf/zlDBhGmSS9XMEulHrd1Ueo4+MgPaWJ7Fjl
qMFK5v9uxwbdPsUMnboR6p2E4bpXTlkBryayLpBBa7n18hEC3UjksIALIhfCjaIJd70Stl7dGNNt
jlbfTRtlL+MyJLeFiIYgBpMVvINEwWsjzeO7LGNClXCRjjjTDn/pXaa6Qdtg0JxBv0+q0G9Ico4J
R7ZXk/14ozSJd62ZVzd1rHSOKCC97ywzjMplVvT7IohV2yxz4U5SpBq/xYJYb6DZFBeP76++N0Is
wiDUyVc9H0Tbt/GknoQq6esUhs2sCAcVJfpAV1qENmKpJlzGXX+XC1bjNuniZ+Py3NWZmylY34pD
q53yhB4sSWAXPNP/tFyKGufeHJWd6Hod9HhIOCBcq8gxOAguv44ZgqNqzFYAK67WN+0cIZmYwVxK
TDAqcZNMdjso4s6Jdx35qNTSdKLkZXHwbZX3EqyIqpWPca7DcHlGM6y5F6Nkr8W3ru2Ltb+SjxQw
maseCAJom3MV/eaal0BAQWT9y7M6euU0pl43JjWA0l0PguvoR1GB5hFpFPV9IA3rW/9yfpg6kVbL
ZumcpBX63lWrUxPpp/ZrOaqCVwcNzgRK/DC3knxKlEhz0hLdeFmYWldOsukZ2Nteanf1dddHQsyL
3ILARkPl8pGKFg0QY0ZJB/m5r/ybO1le5T/yEphKqIrxpznYE2K/+ravQ4JoR7yHe86rfu4vs4BB
9KTPZSCd51gLnQ7ZUzeZyvHvloBRQaJnuYq80iSiKH75YqKIbHVKQ/SsNlJ4MJfM/Noj3e7nQqk8
v7+Pr5JDMjOGoRPFBMIU2+yQpBoTZIeR0RObtH+I09veajACtCwhcxAXUkSHFrsno/Z+A0l4Z/Br
hAwmX6/ikVSDaLdsMRFLip9ZrHf5eUT+7oj0YuCnmtFQkJAkiJvYW4neWIsfRTOqvKHNJFwKysHL
KYrb1agFThjq805Iv07b14cCdsy8rJTCLWfdTAeBgz3Kz7GitieK2qJblqV1TMNGs1OaRqdBlD9E
2uSkYoJqU5z6gZztlVWvsWA8BtWRVd6GawQXictFoACpxOBnzM5FLd3PYhzeo7WpeGTZAJmkunQz
OB2u1YupOxWYe2dpsZNcXe8vsgquDlweqCZc2WTkS5hytAxwxHv1WVWF8NQlqGYJUdW5aHl5mVLv
bek33hqcFgBpODoiJjnqmvD9ssEy5Dq7Ni+z81wVDTKslfW9iQTc6LqU0uVoisA7qBwkVMxYpG3t
tZNFkeD9TXG9yy8fYpNX5NSI0qbps7OQxsKh1oXEy8ok/PS3R4HcT4+HBi0k/C08LO8sSUjzJDrL
YwTGTpQEdywgMb0/yisb9fKgoAxDyxDaNiKA1FwvZzSeRbXu5iI6h9bocpjbefo5U2IXrtJh0r5a
8mOi3XTKZ3UsHCNRbUC0tpX17ixgNdw/GMGMHnOMT6Fod/GLvKQPSnGjqT/7UMUw/lmOPgUTrhIp
0Mt+dMwWqEmd+WTmB7MYP0GEujPD4XPVfC/xSPOa6g/Ujv/+94IAyBkIiICDYMtKhvTTh30sh2c8
VW7NXJDximh3M56rYiUgBRMQIVKCK0lgm2+jMTuRodTROUW43q+02XACGHr+bJWHSDBCD4uOxhnN
xHIMsHR+kcmSDcCh3fmib6zOlfUFvhnsLJe5zenQIuph9eiLnMchUWhuYDYorhXS99fN9eaHW8a6
WSMAcrXbKFj11hDGRhGei6X5OIqL9Vy3RvdRIFDhghIbXHFYwB/+9qCk08BByOsBb20T+qgFRBWZ
SAstYpudFowibgGW478STIcsFQaXTHTP6fT6RbkSM5FcVbHThtx+uT9adYroCncFqirgAzU90T6L
5tK5ZjFJLssovI3rPDu+/6KvNhyXu5JRAScBNAGPg0rF5ahWTh+tnpvi3FnnpQwcKcLfUMtQHMvt
EobBMh56ONrFxwkMrjh+zARuc6oXjKcq8CtqVXr60PUnhFtsw3wa4u9qbTn6PPvp7EsK7jTQv+Bm
5eVBGSM7UZ6l/F6JHgyLMnCotU/6Ih1mEcx6m6Hx2Noxx6oV54egy48tUpmD1LkdcplGm77kAJ+9
OQMzazYAFqMOt6CxGf33p2S9Kf06I5QkqNDhNmusyBsAkpczYizsbXGMxw8Fh4Nfi/ii1ZhB+kIp
KvTm0FDojMHw8l7dC5GvWdvF0GjdIrRC0r76OVBKuBzatPJo4VDKPiCUKdsdArTPfaY9NnIXnvBv
oYUWMteBmQeekrC99X5U/aQDSZ7rM3JZQy7jyqvHN+j/qA5BaD7UhEwD89bnJcd2awo+vz9ZV/0+
pCW4+Zur7CCr6MrqcZrCNFIbXXji6u0jolLdlIYQn6soaz2h0hpf6Fs308TKFUYSmHkSTS9QBekx
MWPLnzocjntK6vosYzc+SMrzbA6N25Vh+pjLibyz3K8SvRWxAyEfcxIiKM2PzSYrBavujaFRngIp
5KIgq+0BIkH5FYT5dyHoUSFDxMAR5aC8DxdTs2vd6p00HnrXbI30gKXS4OAenvzNIxjYHp299Rq7
MjioFF9++LRchNIqJ/kpKMPIS3ShdfswCnYqR9uA/ToKFBnszeDg06W9HGWqsqgYl9VKY46rA/Z7
bLu67k7vL4lXFZZfVzEAP4BXQLtB+JHSb8+FIZcyqcsE7SmRrPqgN+rsVCi9wocWX1AGuBlTJfVS
M/uorxodc9t7xZBU3jwh+muZXeOV+ZT6VmFJN4itfGlw8bH76DmK4gipZPNToomTOyhFeUOdXSc6
cANCWaV25FCKvEI16jsryDU/iqrCkRYhPVCc1RxVzA2UOztU3/CpdopaVT+aqZ45amrU6MeZ2c7J
dbWdmQhmgY4CwZU89HUx/pJDxtW4WB02gU/kOp52QO/dmZ3hFHuU+W8np7yPXCh+5+p79zN+DnaO
sHXJbL7Ciq4HuLOWI7klXn5shJY7OWo6+QnApw+LU20MV1ePEteF97/3FVns9TVBXSBIBREdpPfl
SFgvmjm7X36q7syjfkwfpkN1kg4wre3Qk2zxkDvKsfo8eMaTdjRuRLc4hm5kC4f3n2N7fm4fQ758
jEnv+3gQa/kJlWBbQwou074r1bGRdeCbO2t8u5PIlcG1rLkXmQlSIptXVpW1mhKhtjZJhXZvmOHn
trCsndv324OAnaasx8G89bggoaqbIMsBT8e4KZZxEnsYyMU7r7Ie8BfrBF0SIBD0+lfpOo6fy2nT
xggp16Uqznof4t4M1xo56DJcmfmBi1jGd1oD+WMNZs4R0mVv8Vy/44ol/Fc1h7L2lrFHcXiGh8ro
tZjqsCfncr1h7bm4bkYB7LWiDPDfXdvrlPCUy3fMMyo/OcITZyq4eW8vwI79jAv10/srcAuO/Nc4
1MDRAKEWxp6/HAeNkYDdoObnSUymU1RMI53a0inL1OA4lzrMRbuqcZpAa1wzRdMVMPzysdXE4CgN
eNJ1+VDarITSk5RmuJ2jObKXFOp33fT6MaymUx/56RD/MeL153RSc2tW6TO08ORYytWPWQ/SnT76
Jhn61xvRF6KHtSKgt/IJM6zxoCuU/Fxb4dOsUu5t+E4aRFAbFZ/YVkM0KitJNP/eZn4dV6VDRAQn
o6I9ezmTM0BIAw1zCjKtpH3K8iy+qXqudJ2ah3ZWG1/aas8O+o1FAiIFhDIFNV53i1hIVQ6SsY6z
c2eokR/Mi+lkCtSo1zXyHz+m/xX+LB//tbPa//pP/vyjrGaat1G3+eN/naufxXPX/PzZ3b9U/7n+
1f/3n/7X5R/5m//+ze5L93LxB6+AOzo/9T+b+cPPFlOh1zF5hvW//P/94W8/X3/Lx7n6+c/ff5R9
0a2/Db2x4vd//+j05z9/X009/uPXX//vnz285Py1Q/Oz+BH99lz2XfSzKX57Kf787X9jqtH86OIf
v93xx3b7y36+tN0/fzeMf9A1ItUlf2TmATX9/tv4c/2JYv1jrQGu0XUlcr82CYuy6aJ//s697h/U
KtjG/D0C76uhTLuOzc9U6x9gBuCS0cmnFff7/33mi8/y35/pt6LPH8u46FoehgX232Fx1RXj0FxZ
aZC4iE9bRFCCW0xXLmHkKFrUfkwVI8XVRdJfBlENDpkyAO3DdN37ZeL+/RC/DvqKjrsYlcYNZS6O
bIYnimzyQIrUQcYVI3GytHfr/kHS7jLjj8a6W5IPalI4Q/PUyh/qLvHy1W7Xylwp+VgXz2qcusP4
rddGuzTEU978QYfngE2xnQ4+4l+ZMZ1ymg56/wSZ4jAEiB6qoRMnd7L1sZZofrepTSJsW7AM1HZy
5r44DpFkVyKpUXWU8e/tqIe+/7ob9B2TvHndzdmjNFi3oYCROMazeR8/1HZv5/biCofSac6Vpzxl
n5vMlhzZtnZOvcu4dj3y5qY1YgItBuB4aBb1vQ1c9hw0X0Mp8eoi/quftJPa/rXzsuu3e+/brgfx
L9lgqemgehSGBDTjHWrv0Lk0Zu3soB0Dvzzh7nh4fn/IqzV8Ob1bKuJcliNtBEaMyDmz8+Koh3Hn
SvHmECTtK9+CAsL2PiX1wyJ1MoXQyfixmCQo2mNYo91Wfs6Tb++/zQbS9e9v9stYm9WSaY1RD2vR
NXwoaPz8aR7rT40/3ZZHWDoP4c/wRj6rHEm3xVN0DDtb+Tgl9vjl/afYVOVfn2I1HYMuRGVkzc0u
P6OatX2TJFnqtCj6Si5iS5zRhj3MXqXbUWjHki3v4SXfWDoXY25Way41uoj9GmNycxqwqy06/AXC
iU5TmS6HnTe8Ho0Ug5qXRpGWzGzrSk35ScgF9HAdoxRUJ5Sz6Sm04Cinc6S7RakoPpe27lAsVX6v
YrHpAr8wX/CB6v22VmoMu9v+zDVcPguxmf6cU139e6uO8EgqQuuPYImWLwq1l99A0gSJ+BcjoalF
azNbpP9gxcGtIsyA+QIBDDQ9kp2QcZkfIOe4uhwCEoZTxD9AWC4HFaXcyiQ515GA11o7N8PmQN4T
++/P/hoFfokS4NZ5J0qqVCnWk3FbCchmiqmx2c4go7HlAK2u95S/9UL72IgQwqZyNm7pSoH5Txvd
iKm46ns3x02LlXNvTZLpU5N7gTjGuOXyTaUKGKScQJeXaYt5mpRZlAJJmVWknTDxykss26vvkd4U
TlxbzW0SUU5IY2l2LKELboaemuD7s7IJM68IUoQ0yAPpsALQ3cz9UlpdEWI6cugUfQG3ttS3SVXX
J7UxfyoQGX1QrMnOYbxR8VrrF4wnrtciKE/8s5mGUimTTigiBp2n/LnKe/EQ91b6yZCT1I8Upcnx
Z5gXV8UbgZwYC7fJjoEezI4JSVC1EZ3eYzhv2lLrM4FPZi1yJQTIJm0lRgdZjMqxXupDhEQSwj1z
ehsYg0KFsgkOYmD+mY4UUUouHVKIdUtn1frOJed6WgC00ec3IbJiaEyV8nJ1aEtQw/+qkQVkiUQO
7RqJVZENYgm6qow+FHoij0A+1Gw+kuKJX4OoqV8MNJB1zLrHhSg51cEf7y+QDf2XiXll40EAQaSL
f7bXWDUcW2Go5QH/bgXJQoq4y4cECLdfgDj8YGhdXNuiOlSU0sN5+oERgGa6maHMCAY3TfJo5nku
2aNsCNjm1cvyKZaVMHZ3nnITWtdjEvVGc9WwonaAFMHl3KFU1xmjUeg+MSC4w4sw/yqNaWAjoojO
0zBLh1TBIdA0QkoY0OxOtKLxVTE7y0HUtXdUPLGcpdNQh6pSUIJdv3Pfu/q66xNSu4O+QRINcnpz
VU5npTV6OgZ+EcxGZquFLnlSDUlDairZpvU03pRSoCDVB00dS97cS0JTciIVCh8giHHnMFo39i/h
8HXC+LhwDSmNI1m1WWxVrXQdGHjdTyjrcfxFuZcG1cjekvbUDN8YasWlEty5AlIe3dR0xE7r47xD
iR5O4k+xofMyKg11fooLe3nvOomXbwXflpojHEoEVq7kNaW2rqdaSwN/bpIfsxUnyG5IEU0lLO7j
rFA/UsKtX3qlLW29SxtcwZvGQUvWdMYJXxEDUdOdXb2pVa6iWTQ84D2uCAxsevRNhB0VghgctMAP
ui75c8oU9cnqtZMYZoKT4L1xJMiXt1nUWYdCaORP0oz01Jgs3WEaY7ToA6G/bfVBh6kxmJ3XjF1x
ky5tfuzAxn2oOY49aVia0/sb6vqb8dSggLjscW8St83BjOPLRI808PvBWO7iGPGXqa9FPwvEeW/v
rt9/89GogSDruNo9gghY84Nf8nctDS19ijXLLyu1/2g2SQj1a3WLWzH6mt1bHb6jZt7+jJBKPciJ
lPrlTGHt0BSJtqf9vE2G1++1Bk8MvFZRZeLe5dOMCNpaxiAHftc3NeCuIH1SJ/ppVTQpqZuBNsdR
XsPiy+lg9PxZsLVgpqmV6i2miEs67vC4h2iVZp6GUUARJqmjCUFDJcNJfugG5a4fmuQl1xKt9I2c
Bg60OYkrYAMpded0vzrV1peBewA+jvriyju6fJkOfQwEknmZAF7gIe/XjvYYdD7Avt7T8qw45JWR
eC29OQ8GcOaGstEf//ZS4sINTA8iEBiF7QbQ2wR4dssGsCZjOMRVthyDIdNvczndQwOu6elmJa3y
PxS31kCLFs3l6ybioKNLLgp+lAWa2ytD5FJqwMNmnkx3QksEtUX8O7rSqJz3X3INl1cjIyHHwIAm
ARFfjpyBhJiTtBb8Yi5aXxDjlxKfHgffEKJ8WhWukBeil9dwBTCqLnfi3hu7dc3eUKmgPIpHyWbN
xk2VpeaShKeqDLW7oJ/Fx4K1ZwvQQHZedJswsqIuhtqEs6mLctFEiffEljVp4mKC0ot6dpjJ6txB
C3q3lLJ0J0S8+X7QLFZ23quH1eXs5srA8dGjgd+F5uB1rfDFYOtjCjZWOyO9+XqAO3HmQJ2La+jl
SEMky51ZSrwetxIX/ooNtC7+ZixDcKPkgfqsicv395fO9csR+gAcYWgE6lDZSrmgI5/NIVN6SjOr
OhiZ1RxasQ8Po5hbO3eg6/2xDsUexE8A3vSWDi4oNPWVjnXSJkmZ26Ject2PF2Q/Rk0pPLPBwio3
4QOWwMjff8vriUXWcfXYXXHUGmNfTuy0ZIlFOA9PSmQWJ8EEIpTJw/TQGGvmGFeBK05Lvpd0XR8t
bAjEqda0HrjuVbExMTNJms3wVEZwMBhRBvu0NPg92fUy5ieo3xQ2zCpshhNCeNJNNltCTe2vCL+V
U7RXAdjQ1ddkgKIrXmjk+WDugPZczgIheiqW1LL82kSkcVRbaCoN6ace1Wj2E0Gctmg0V6bJe7La
ZL5JI+5meijg5WqINUCELHjKU8QgukgqIZ23/U2djPPX3EiQzSvE1ssnRb+Ng6R6xO6+PxlFmp6y
Yp6gVifdCeH2/FGaAuW+m5XsRlRiMCTjUANsoE0bm52xk0hcf3fCIcyf9UpFC0DbhKZRjcsG6AWI
hD5yG/lhaWjYaF+L+iEe9pi8b4y1JisktdwDaB9uwv8EqbXJG3qScWxE93VvfaXVId6iiY4oRpV9
bJddPuEbJyz4LADTWETp5ErbikmM2sESAijB5xPNEEkJfb2LJpzDMcVGnaP10dZFsdyyUtfsFOMu
KOdgZ4qv7z48ApGfixr0H3Koy0VVxpigLDLgzdTEPVrSrRehr0NXnxfZ08d0T9r4Ol4hXcHk0gMH
IA2W53K4ooAAWuGHeTKLub+RhLi+XyZ5uMvmudsRJr4+VddugU7Lj9zZMrbSWuiL9/MYFdFpMvWb
sAwaNPZyw1VVuPots0n+HgTPgIp0t1bHZOeKtK1IslvXshRhCwAOdzZtM7EQnxRhWISYYxUSRjHH
5qkOlcgrLaVxWO+L38658Ec7ZJJnYrJxLkrhC0K8hrVzvl8vbLArBG7ua5CpkfW7nHIzS7R8wvPg
VKB8oGf15Eq5sHzrs1G5byJFHJxk3vM9WzfmZUazjomehw4MkXLE+m1+ycqDJhkxgjGgxCpZ7AVS
Et2Tso47a/d6MSHzK9E/BpdFd3ALt+/RMBKKGgWYsUBKIpNr2VcaNP1hFHY7tc03FtM6gytTBBty
IsTlC1mNMqqjkSWnrGwRqA20j5mop7cIwIi+xDXKUYcyu0sqEc3rAgvv98+/603Ki5IbylwFqXe+
Xjt+mc5KKvs0MKvkBCU886agLg91oNX2VCqnZTDanZ2z6ZivJw3jsUJhTamMuY1LateNqDwgBZ2I
SuSOujF5gzqH3hxEoZ8UpvAQ9HF7I4ZNcuC0Sh3J7CI/6rAcrvsGC0SxR+i3j+M/xL6ZITOVhj93
WuCS0gagFLXkVloG1ekhCfEfJ+GRFv10HywCflXUX1+0oXtS9Lb79P48vhFweTHiLH3KV5mozV4I
Uylq+6JNTrQ9E7s38bswcS2yo6AIURxubuuoFW/GqQNZNvHDCXz0TpL45uTiDcG5xk0RYbNNtt8K
Yy8B9UpPUyDV3kR1263kSTHtspU+A0NNzkINJ5l6XKn6IGa6O7nQzK+SNMxHcTAjXy7rb/2YL14b
Id3U6voId1LTfFNQwCKquAsb5Nc3hcRlc6g1GpCCoBYkKuOLwu/NDaU4Ijm45+b3VpwBA02OT7Qh
3d6E9jqv4iTC9hlpXTU5dJVUeEs9R1iOhIqLWjU+JFUxv7z/Rd8KAcBjiGpwHOHHrz//ZWeoUiIM
WG0kp1rvNVssp5Iy76i4VqOVO5eXNzYh1feVkEuV1wCueDlUHLa9lHQNa0coJeSJxPC2D8HIyso0
HdEY2QOqvRFDkb5g83Hoqmz7bVWybFY1Hdaq1Eq6q6gNgicICe4sx+usXmUIzihETKggb0OLsGA2
JIRLcgpGffApiUQOwN7RaTPu251YWA+CPJYu+ybYya/ffL+VBMeS0enpb+azC5OhSmQzObWSCfVd
EsrPOHM2j+8vkLe+Gr2oV43ZNZZt0roZoVOKGwKhbLIkrwzF4H6eB8EXDCF90oN2Tx757fGACXBb
oXyibSIMKiZ5M/bM5xAnHoic8iAD4XJojEG97PZakG99PZIMGp6kVKsB3+WaTIF8hpbBaEYr5bco
BKQuVN3Fn9LFaaT5Xq+nr6EQlt7/YFLpgrHL6UtdYUkt+j1NUGjJKapk+KeJUR9CKevtMJiFeyMW
taf/wXhwwNbhMKratt+6ulCtfIiw96gkAOlLVtwFCZ9utChlDuW4R7t/47QHlraiftdDl/z4clqV
IivNuObuQ51TcEasJfypJW3soJecBBEkmIUvGTVWK/JHUYh2ko03ghr5+MrEX0u+VxpvKAnpHL96
eqp4NzvotelhSprvE2oR/vsT+/ZILJ1VZYSkfLM7IjrXVlpH2QmgW+CFsdX4TUyvHE2PPczaW2fv
qwHAquWBLO/2fABROEktdedTJHbRH+Dn6tM81wZY+ASDIr2vTuFUmPdjuQQOyVD7VRvaPQWXNxop
IJcQ2yZrpBILO/nyy1bwLYpAmpOTKMAPFHVUg8jTAe7n1kLdeIC2ZuSSz9pHB7qISifUlYhlEFQ+
cv7D8f3pR8uE8S4TZRiW9HWRooNDB7jx8nlUASawXC+CHye1JNmdEZV/5Z0qnY3SiJYjsKZZ9bsq
Vf/Mmiyoj7oajHdTPWrf2q6aKC7r0rNeTM19NzWQPaR+kr8kiLTeaOOgfIb3m4r2jD/Z42JOcWiL
6QpelIeQikX6beiKDxQ1evwklt480ODMfwZxMU4erHntG/7rrUkYSVwujii7V8sHuZeyh6KDRQAq
X/iQq2r1KChRktjFmHeznWrinCHoRmLq1oGeRnYc4uOKYHbRuQOOkMmdGoW4LYwC3JlDQ3s2swMM
BI59UlfkPBqUNztNWpNBtS77UaKV+znPY07cfOrHP8xqzu5NJAO//B/2zqO5baVN23/lrdnDhRy2
ABgkWcEiaVveoCTbQkYjp18/F+Tj7xUpj1iebzVTsziLk9zsRocn3EHHlCVCfyei6WwOWuB2nUVr
HiGzXPWx+zU/yrVSXo+VijKcloz5V7XhNqzrcAS0OdGxQSIo7FJ30qNmhTGG81hNovmczygd+oqR
YyASN620a/nZaBWnYa74c5wrD7lchLtuFDFa/62ZWm4lt/FOMkSJGII12aM7d+AvMyUxPg52+RMz
28+hJVnGaswK5WvVxsW4VSd6rjcU2IenCpD7KpUhyLsUhxPFDxNL2y7rbd0iwdtM7oA04pVNXafw
8o4YzItH3WpWGnLVXyCkpk9WpPbtyuSledCFNYR4I5jTg6O0pnVJw1tHtq6PrZtynqJHI40D56KW
LOVCqmutwJGj725wpm3QXcqHIncxsKyDTWEIjN4X1D+yxQKAj2R2wbUzmvUuSAd6KzWwB2U1SsFs
u3FXWDx1ElqCvhQ78y7XY1qmXSBsWAVQc1AvjvrikGslolbgPdutHglxPwBcvZhhy/roIsrXeASX
93jEUuQOuoqGg9X3/aeymKvEqxsnbd1s7pS9HHCbbOusSz7Oci3foRGc624ajPD2TUlKR3cyBzna
lLEcbjuz0iYvyKfO9pXGvBaTOX4vKgSevFa3gt4Nh6qtfKHKGTKIRi7/iOYgBbE0z7LtqwjyflWH
sn8KmzRxgN7B3nObWi4fNCMWPx09a3eaMXePsxwrI5t51HwdJXd+STgkt0kbTobXTIbxZLRDLXvB
WMkldn22NLANI6B/o1Hv0EqwqSUGoBC9ojPMx6aJphyOdSQe0yQdkpUEGP2rmiIzG1N81FzNjsvc
C+Plz8mSDGcEwEH6hTwI5cmgWJpugmG072guhapbpEJPvJSUxodqoX+OUVy7LKopQccwVvARkMKi
x7Vd1YtvzkBtFZmIGAOLMp7CeKWpGMNEPB+CDm81aWyQVDNWOq/yV2vKo8iNnJKTpMe0qLxOjupw
3RXdNK2yKO5w5ZjmjL5XYmZYrxXNHWTZqXC10Qp9roH6u2jG/IukJfpFLhw1ceUITOdiftBcOMOo
fZ7Tov+B6hUg4zgO+9BT4jRovCZV7BgvLEkCUBZl3UM9yE7qoUPbfAsTxBZddZjtao1oAQrzSdd+
HqbMnDzIZZXuhlqGeQm/O8r9CLCpTiFZn6oLp0taeANRfpMNVZC7dlWPgDrz1rhP5Fkj6S6hj7hV
UY93EapICEGXAx+0Y+uuu0UrL6pn44cckPygWBVOd3UCRxkcQdIWSCb2Bls9LuM7LvCw92ZDQ41R
n6fwcaDcNntsPXhNom/Tj32Sjk99UERP1qQMqiv3YExctBQcBJLS2bmfGkxP/EbQQLpaBN/2WYeS
jjsNIRXywWxkZcXJG+HjTV3q0azPPuVy1X43yuSqneMv8mzo3bpEKAKKXwBl9yK16lL2SwkV1BzU
6eAHoNwGN+vHsvbZCyK6KyMd8ohSWcVWqHMfXjZSZFk+HSvpUzdrZrKKk7m+b+IuunfsHmMWFnOP
/ebH3HC+kDomiW92PDYI7XNzpH3RfUTCYsYhmA38UHZ9GSOdyt6SsxA9XzNEv8LLizyYV3baqfGq
S+N4n2Ra+JAqVfSZPx53I6pRfKc5nYLLOUQ81Y0lDotLSUc8Cz1QO1dppfyQg4c8dE1WNUwqG01X
mdAq8R1JKkI3KIhF3KgxJlwBZ824tyd0MTOUqz9mVQrJrBslPGKKrpXqlT04dYglRhCwmaIUPUqE
bTC0dGiODFhvpisInGUL6YX4as6b3nLHKmojqh45ajsQDZApkO3RuWgboTz0fYgjZjj0tmsqZa54
IpSGKzYzdE1LK60ec5mhLH1TtKPlZppoYXg6AISnwhQPeVU1tyUBYuepmjPibBhRcPZUKOSyO5TY
DK7Uqle+SpFhXyPG7fzj8vS/GkGPCtireG1B6B9B6Lc/H+sf/7posgU7v/x1/d0XxWP2+581rwH0
L3/WPwh67QNtGvIiNJMBhqED8htBb6kfsMKgoUGJjaIwWIH/+NdvBL2hfiAwJtuwiEHB0i16Jb8R
9Ib2gQ4fRCDKccStSAH+DYj+TdK41A2wayc5pZ0Gmv845jRBZQW4nkgXktHlaydPzJUpgocK+3YE
IwJ0rY3pMIju8Grx7n4FtUcw+jf9tEXJFebAokuDueXCX3hdq3FahNaEEySXfdrUd6XcOHgaDoH4
QryeP2ZFJN2j4i1WvQXaBWfsceo92mEEdbiTrqJC9GiUl8pVQggUepQwlas4KjJlXWey+Ip1Whj5
lkbApXWdDoexHJPrCfbZc0QwsJ/mqHqWkm6jZ/PYeYHSLRdO2l2bpRJ+L+r8UOtK2XlcEJKNr5Eq
fZ2kIr7LnHhTFB2i46YGS6lXBwTLDLlCHSiSAvnWwlH010r91Vm6jr/XohHP7TH15JjC8j+Os6Is
hMf/mrRy83P4l/eY/fwhiphC4C8azMJ1efn/fp0uds4HzgANUNDGMEEWx+pf/BQqux9ogYPh45DQ
WV+YK79Pl2J/oGuKEhoC7rTb6Av9+3Sp6odFnho9Ayr7FNhB1v4FRWXZxa8yOpRJ6DXBUUF2bjlc
p9wsYVttSA02uM/Lp4GXTv4SiTMUxJNK668hmCe/mOrAG2EzCe2RKdLH4F6LZXggX1snXunOoxLu
2153X32AP5za0z7Wy2DcVAsCB9/LN23/IHaGBXIq3Q+Uyb3pxqFmXW1sagSxl+vbYqNaZ4b80/SW
huQi3ERv9LTvLietUuo4rt53z+KbOOg78PtnBzmp071Ma8FokHyjrgKe+vgyIgIabK0wgvsysd3e
ClExrj3dSNZzGP/9fIhmwNZQE6cdeGp3HoCpCEE1B/eUUz1JP5TZV7MsXdVpXJNay/vf66SquswL
vgcoYKpWoDROTVEtkrJSkGLuIsAuZo2b8rk6+OkGp8rO7kZ+aKn9cZZOno+hTaFQRlO4KwP5IyKa
cmj4Ujes3p/HySMFuvR4lJMSnF6pdj+Fc7gL+lUguab2Jbg1171du9bf+bpQ/V3AtfQqwUCB++IL
HW8FpQlxunDCaNeUfe2l6boy1PRM8+BlVV5fCy+DIOoB+Rwregiax4OMg6YVCdWKXf3DThFc8KYS
COLF+CQu1Ce87Sg1RaOrfkGOA6TZ8Hemr//MEVgrxTcNKcJT7xoVzbeiVUW067PDpFe7aBBboaTf
h6o88+FO63y/lvPVUMv+edWSadoYkuhQRTv8tTF5su7JFm6rtfpxvM7PFEpPN/vLor4a6uTLLcmU
lSMEvlPM/qKOZi9s/xIWsswG/DHRGAp00IpeCoqvZiObiEc6Wc1sZBSyJ+PKiJGCQKiwVZRtVJy7
+94eruX7ALt8obRgOXKyeI2hlZOmhrsxUnHB5HJtfVK898/WnwZZKstgyUE8guA+HgTFXarBNXeE
iNJnSd1CVT7Ef+lmvGw5QszFl4aFo+F6apyS2AW6BJEa7arWSPa6gnVAZAVS9JcX3sswQKOICGCh
vHkM5XGqtdI2op2dk/nOle0pljhHiP/Tii2kWEILAnfkso5XrHEy1MbNkFt1qFdddhNlWNdHyZly
8NvtTEUa1UDMXRb4xKkUc17N5mygjL5TMk/pU8WrdemccNMLavf4Ijoe5GQqLX1apOMYxL++3Wtb
VXedL/0tNSsv3D7d383e5KNo55eX+lU9ujgJX03up/f33x/nuaDaobMB6z/Fu0KRElEkNfFOoze1
oANuwqJd/f+NcXLfRk0WO4Fc8cX0bGtPI9j3v+tfLvsbhM+/Z3HSO5kSJNCitox3Q2vXq8jo/BbK
ypmj+uelgteIPygt4NNcbWjoANn4ju2KtN4mVLui4kwL6NwIJw9tC/AtJ9NiBC64Rg69qDizUCdS
JC83wYKF+n+TWN76V3eoZXVOMsRjvKvX6gaG0mb2Y3efe7Yf/wxKXoj4cPfd2gz+zeROT4PsBve2
p5+Bs/9xnlAUKfiQP6OaePwjjGjo21qe412XdhfhnPqhdA5JfWaI0+ZSGFdAX+Mp3jm3th1vmuKc
mMoLGu/N4dVpDbIXuL5PGXd6BeA+GDQO7xMl/Q3uNutmI67Ta+Mm2Fur7w+XW8vnO5r32XW6Vrdi
XW+i1eT++G8crlc/4+TdjfKkCeNUiXe2uSu6JYw9p/SoLtfQezM92ZYgb/HOSq14R+l+E1xOP5sU
DyhYVqjXWJ7pImm9ylblBinCxVAa9MxtuD6HVvzjB0V8BcTzS+R2Ms+5TaR4HIx4F5rVZuiq/FFS
q+Dn+4u5/CFvZgpfhp4o/mZvWoAtFWjieDPexeIm0BAZkK6mTvPEeA4s8MfZvBpoeeReHUOlkJxB
9Cwp6COPOgkdtXND/HGDgrKAh8NfiFqdXIoj9ZgZ5kSyu37KL7O1cqV8CUe331qryp89zcv9wsM9
e9VdhX7mdUgLfBq20aV8tf1vvDEE9BirgtTh15xMtitiYoI5T3a6aG60JL8ZlXMoiBd/sOMvtyjS
LbK4BG2U5k7uNVN0MYIoKebARW/9bGap3ynJ2NYubGwgNIY+jA89nsnP5ThkX6cZk+wm1bJDqffJ
tamN6n2MA8FljQMT9nqTRC9OJH3w3Ub/i9txXppaedJW112QyM9jqEzfezOXY9dEM+x6kCFMEPEo
GlgPm3vBjepewtNYbfR9VqkCFYNMKj7BUpavVTPg7w3QkY7X5FiGuGlW2imty0kfF6nUsUFvWylu
AiTF8TzQZv1+rvLoGnlsEzLmaI/aasT7RLh2ViMJrw49zZG4VofY19OoylwHgYYAKZhghoFrKOLr
ZMvoi6mcL5keIyRw18ZU9/n90/OmPkGx1LFIaADBqAgmntZbJsuMq6AfnH3XOLgbtmYimuvGwabE
bbKu33dTOsU+uL4yoS9L7up1VWPrm5nWI2XAKeg+v/+LlpvpaFcoIEcUCISwcCm0noov5IVeFnGc
9DvIpDdTeS9049nJlibuDa/T375qcFpITyC2qEt0cAruneM4jYYxlBlMdi0F5f76zPWkL5HS0Xyg
fXCO2OnkCjrQ0ONrQy51NcyFHu9tBNppN7RZ+WAidfoDMHrbeLZeyPeSVku9a4xarQAxNqzLOomS
5zxOw7vOqQjy1DYFfVxIU1YfurBvkpcW9uegDch90TkSPwJbze+kcSyf286Uf6jN3H2b8Jd13CDo
tRjc/4gCSt7ZJXa5c1eULiye9N6sHDCNmBooE5KWY3gVGmr+CRmn8WBHtgYtM6lwjDQiQD0rUKZq
4dZQqq7DGhiDm+VKamxGOqmRS1MIIv37e+ElPTxePGqRiyoC8qEvNcbjxbOkqonaqo/3EsiFa9mG
gC4rXe2h6iWEGw9Z+820GunSDgS0jCDU7sMi/E5HelhFjnnO/umFmHv6cxDCWlKlxRjiVFfUov7e
VZVI96mcYmCSK6E/BoG9lSa5XIlWCa+APwPnhRSzq8vScrtJEwdNBpzijnrXrJrK7m9qIxgvgc7J
3iwyaeeUYbR2kJunMDhYuyDI1tIwiWuNpttaHitlnU3GdMkdKbBb6ObrPrMcPxp0+p5Jq63eX/IX
tvbxHNEn4i7A3pmsk7T9eMkHbGBrp1XkvWNly7Uk9Pa5t2EyuqVQ1KsY+YyHvOznC02pJZR5slb/
NGgvgAIZndeQ9Htf2FP92JnzdEfvOfrMS6fsm6nEMX7CgXPyJjGUd22e805PBCla7wHVUvb006tP
RpwSWVp5l16bQFBid65AiXudE9o/wf2PX6O6qS2Xgkz8s8f3qvRMO+pkL5KqCk1pM+0rL5alEaBb
A+e5DITzRQJ6cAd02UxdOenV1u1zK/2q9nH1nfZlMLhKWcqfK2qqu0FK2ms1pQXi9qYj+UGWWtCU
3l/kt0Uebl3kSAikqUMvDavjRcbzNIMTlTj71JzaNcxpXC06OdNcqXKk66629FsiJekqj5L5utF4
B3C7dL68/yveBDQYWyACBUaWAh700JMYcU71Eu3xPt03XeJsea4Mvy0s6wyC9ESdlPRlIYSD16Z/
QCnjTQ4mh0osGXFe7IOgVNxq6EzQh6gNw4Dfpkzawysln0JzE6iLx+Tc4luaB6hwNBNabNFg3DWc
u/Vfzx05kgU6i5fnUjQ4/gCiDSMj14ZiXwy2va5bYazmOT9nkfo2nlu4ZlCUFgdc0o1TEg2WqEpE
O1rssUtvriJTDm5sKTS39pK0l1O6a0WVf1RCS18NGTiMGaGHVR4auddhYbWC6Ty6Fegvb4Se4Q4B
1kqKLGn+nKf3dgPWoxvGfGtiC73tAF1se6kvr1oDsSI7SRtvhvm9ItKIvSbQzgGslz16dFEsc+OV
pidJ14ir4ngJQzs0KqupxH7AisNvTKCejS5TYE6NaPP+1zoBlCLYADQdfSI4tosi06nKejuzTfVq
FnvbbJMreqDmyioRWx8TPGP7DNvCvM/SvaOg6FWiX3fx/vBvDsoyPO1jC4IXlbJT+QjTzEQwmW25
JzCVvNEcgxsZZM6ZttQLVvx0QWlvLNEIfCO6c8cLWgK3agDHVHvghJEHBgJyezq38yqtzGij5nG7
xldOvg/zwORVV65rLcEJSNGlrZpl0yUU89wtxxQmZTuqYDli6zmWUMpK52p0C6LoiBc7jz1bDtX1
WBaj//46LV/8ZAKY9MCkXcxgVISmjyeAwlJBy7ev9s7Yoa1hLJhtGb8LozF2bWmAnISN8f6Qb/oc
JPNk87+Gta1Ti6pICyLe6rnap5KhYRmFlbjdztoKTQ/WSOosl0iWdDfNlDMtiT9NFv12hFKRTKUM
d/K1WtXp1bCa672TorFiB62NKPg8Zysd2Iqfynq3E7Z6juv+h63I2lL0o/nGbE8fDrnOdblRtHqf
NAKD7DEOoK5Gxpn36e3RJp0m/XQ4eUSupxwbBShTW7K59lh3JnglRk8tcgZeh6rLX28ZDcQGSgk8
QuSBpxTVLmz60owMbR8WHC3HAUbN+z5vJglNKhPlfN+QtPDMpjnVgmJWbFEYG3S/8UUB0ny8UdXQ
hjc/CGmfxCOgCAi/TQ9w1glQfm8xUHbsKyXq9ovcYBvYYNZ6474N9NIN0nOQ6rcflOx6QbO87GPg
8sc/pdYaPcaNRNpHLY0t3Pqex7j7B110JM/5Gjuy7MXjg4mB2WJfDdcBYsVp+yrT5BxLVDw2aqty
VqYq8OZTEQLShJ2vgK6Hm/dP5du4nfjmBRJAdANU/I2f0aTbkmy01r6JzW+i0jZhUKduokefxmCH
vRl44ALwSufGRaoAW8aAOq3OHNC3k16EOG2w+UAJOC7Lyr+q11CWIs1EU2mvFY6B5/U0X6LHbtEV
ENPiwSufeSX+mErD6ViyvMWY6pRmkRc8X7yW9j6KZXC8qN6rDwVYirtGnZPerWnp3OvTjFF4po3G
7EmqGKJ1EGf6j5Z3/6/LqbzKwKog6sHAhzhzssnzKht7yyidPWw2x5VDSVowrs/vf2lj2Z/HW4tm
9kISXigJBm/z8SpPtVxncaDnhzgoe7L0Pmdf2Um7LetZmT0j69sLeYoUfdPqnT54aWVNqZs3haCX
CqYVNyK7f5JLXHo8Hf5b6Nv64GReCYKIpNIub+VMoLqt1enXOceUzjW6khp3pBghUtxmYN+RkBVf
yqgexkU+rnb8QcUXazLGFD3+qb7FNbeW/TabOpJeKe4v1C6JwC+mgfSZtFktvCRunIcYNgFcdcVC
YB1dS/wsJURFkBif1YNwZtCz+CjLktvAduSXBWUX+oWcGM26SWJtcku0BW4nFWSTxxnEVScqxX0m
V/KP95f8D/sMzXtcJkEiLrJbp9ToSOvNpq/a8hA6RreuHPDQzqxJmYtsvebpAH09I8gQuEmSS6Of
+nWYlOmhCtpzbb23dxfaQaCClj4lPNVTNXZRlblVKmVywN0hvJrMEDMN3azPXSZLLH68xRiGHAWe
PZopiHofbzHZAIhbp0FyGEIr2VaxbF+FlplTr0GzYbG53QZ23KziTorulW6wXDZa47+/6G8vE3ux
aaEZC2JuMfA9/g0iyEx9FmZ8kHHwuqaZPR6GsZZvQFzvtWmsz6nI/mE8auaw0tC6J7g5DTlL/NLx
TxjjQ57iXCRFYb+d1eUlMuRxbYTRuW7cW4AF7zAASRQ7yEtpy53cFqT16PTib31Af7PdIoUJWrfR
w9UiaIIwRlVRKh04fI4w3dF0srUIbM3HSRUbSltESKXGxQ7mb3MRoU/gJyQNZ/pgb0O95Rdyj5NJ
kbedLgkWCFFHNSw52AqfwKgd4FQMD79shOOzqLiPfVcdivhsWf4P+5wuK7YPS7K8+DIef3y5QqUM
rHVyoEwFY40gc001cTjzXv3h0bQtkGIgO2GrUwM9KQqYkTzqvW0CJrAoXSGOiokMDsJrg6LsBgsm
bV32luamqVl/nIwuvTRguvhFJGv+AHLjzI5fPvjJqaMuDHiD8j+YG+vkYq+UsaqlokgPce7cjun0
bNpibwbhA572N43on94/YG9DTuJAOFyQuChpv2ne41kxWTGa8odhNsorUwqNe8mev1K2VM5M7G0y
CfyR1BXxd+BrPNbHX7MNAyPPG7U4GLPzLQ3l9s5BmuAmGbD0qJVmWKEEOFzkrdL4sR2bq7+eJxkD
tQAbXUR4cCd7ye5ghqR0Og/WbMmXeU3Zr5TNaoUa2TnsIZTLN9/QkTFt0l9kD1HBOwkuzVIVyewE
9aHkiJZbuY81X7Zhb6AC2uSrUpfS0hOFNnybjUmTN4G0WHdWXSIeC5El3ZUVZFm+GZCLQQ0PadzU
VUth7BS7Cu8mRZrDlanN6lozRUarIh4ws4LeverlLtJWsOazGzPmS/gqWr+PSj/ozwnqYNteKWv9
0oRc/DimQVu6WE2S01oY/uCWi5V4wFkmIvDD2o4fHNFN3cYawP4NZMVPtoqVrmtjhns3dpP+VISp
E3tI2yMgbmqICraZNXzUysIZlkBjug8i/ju3J8W/d4oEmgdpBv6oEAIPTShPbsFx9KMFx3YplwXO
bAZTa+DhGT0y2kbZml4/ZNauEUZ1bRmdYa8jvPp6ZPlU1HzMqsglF8Zbtp1KAA+gn/nEbkQF78Lq
OvUypLq5F5UUPJMApwO1+07GtaWS+q+z0tFzmo00W3Wik2fwc9aYe3Eh+CcykJkBytQCLZAxJZM3
qVJClglFG3WejFhh6c7tFBFgisHaOBLNJr4CLQGQ2dN8W4ep9FDZrdx6ha70HQCiSnNcGk2T7Q8i
UemuGBo2g/TbItUlYsTMiBJUujLxqf8yG4GJNVVPgokvYBaYdxji0iMpm0SFE+XIHTwnB/qLj4Sl
GfhpZGYwuPq6+MJN3Qq/U8fMcm0U29uVoBZlu+1QTVeIRThPMUXcp6DXc/jkYSTzB9XCXBkQqSoc
ufIZPlqBF4Pf6UZ8ETsdoPIeUtyBN0LN3T6zBfma1Ws3DsFl4VqZIDdlYxQPUNzQTxBUqOVxbFZc
AcZliLXWfobQ54VGPPrqrAOBH6NgnrA9HG9epABvzSatNdei+l/4sbDS2pvzOr53aOntkKhNWmyg
5/AywjrkGqjT9JhQQjU9dR5zG+p/N8tuI1lY0IcdmqeNUuQ/bSMPEnekpr6vncDhM9ph9Knl4D0g
SWLB1rGrO6mdsp9dl2Ufa92MgQmHurgaMX1xfMlswqeqbcIvtCwl07fLQr6bATULt2nigz7o6UbJ
KoG1mQaUzyPvyj9bQu+uKnOKNnZVRp2rq0NkU5uQ49yrmnL6LCayeZYonU2vjnRIMKGKnezkQEZz
R+KaL7DDq3uRqvK3qqmdmrc/ru+rurYat24I0t056I1rp43r1kvsOVqXuikVq6TVV/XUpodJ1fub
UokHyYUYhPBerMwohhhAyxjBHOJvhWSbt+FchE8F5GXOvoTWzWWGJSQf2rntC9v8GtANrwl5JDi0
ljSP3+iikrPDxYW7boZa4tdZZjqUshRR+YGU9uaiHz79qGynverHRN3azcAyTFXkpVBQ/aGP5Y/p
IJs/otpGbz0SnfZF1ubhls/BzgspusEzlaBOuyIU2ueYf9f4jiwQ84szs9vPI2H+Ph1mBZGH1pl/
jEqq4K7sZD9C1RESPIey3DlhZkGzbOYnyxh1umxIVXht0WebKcTLMNS1ghJtVc7PPZZ7TS7d9Ilz
4cg5FnN60Pww6VX4ep7S+QMN8CXUU7Py2NiqcLXW1q6lkMwG/HhQXeZ4fMikdzECF62tTMIdwx73
atWe5Ge1r4I7orVhFwbS9Bna2XTpFETrrjQEWKiP1OcoI0XV9DOxnZnlqzp090aDW78U6ih5C+eG
TxZkeF+Hoqpkl/glCX19Zu9xx2EMiWB5n3wq7DT+KA+JUHy+XQGn1W71L7ViBNOZ8s3bQNDBgIpH
lLLbCyPh5AFHwFqp0qk6BGaTX4aNoXrCtjOfT4dsTiY5fjf007YLjXNR+amGHIUj4OH0yqlpLOI+
pxClejS1NJyy7pCSXOOzgHLVNtKLcAWxzhh8WVh2Tmm2xdponCaeNByAp8GTtLz0sqJpbptATq9V
PVEhGEJovZRTa37krWsuJqtBMqQYFJw/qa3WEOdyo711uKYtnwXpgBUMdXzIwraAhKkSfzYKJkou
RW9czCMEd7A4xcYXffWRKjImhUr4qTMzsz8TqL4FpLHqlKfJiAD0koCe5Aq6jge80yn1QVVLiOPJ
ZH4aWv0xR5rrxnAqeSVqUaC/WcSbRBtav87z0RtyC6tjkXAOTKsFRdBqH/Wh5/nMpmxbNgh3wSNQ
b+Cy9JsS4Pym7xJ1NeizfdGOYXlP3Sa81Kkvn4kH30aeS60GgyM+rYU84hIvvqoTJbxy4+QY9aGf
Wc10EshSR1LndblpnFm5JbQ8jqlfD/UmyHVU3BZDyaoPUxeFKy0eYIzNSD7+bYiJbTeVRJpuaN6D
rDme0Cjr0YSiV3EIpPJx6J3uNrTtytMkyXh+f6Q/zIcDAYuBHt8iVnayEUpg8V0Ym+JQL6TKkfKu
a8CW3/z1KESwS0JEMEvN9yQTQU/Rrkz8tA7RyBPXZghlpiZODn83CppSpgHchAoFNxgn/HjVJlkK
6FD31eeUl8ITnR57ZQvo4v1RTiXd6feSQ7JkFMzoKNE3OB5mFq3RTmrQfxbuN79yG3d2hWd5pfuM
y593FkBxurlPhztZO9MsYwyEGU72DBduvN948UpacZczVrK6lN14/f4MlwTm9R5fRqSgDwzbfDEK
PAFIEwiApYEj+dksndtWIzLXyuQJ65+fUiPOlFxP99/pWCf5TZA4WaPqUv+5zz/qxvc42b8/lxf0
03uTWRKsV3eDqiBJnY4s35XjVq7jtn636v2LJ93LXNtVvPvI23C1+eoaeWNfds8QNE5LAmRvi1gs
PLhlPXFtONktUEGEWajaeEirQlYgtwsEP+QJ4RuvTNXmEnljIGVlkbTyKhWxWgImm6wIKJGc6Sty
BuM2k5u5OJPEvggjvVqXl9/F/UIsTKMSUuhJFivXcRRIopoOQR6PXzul7ZB+IJW1pGi+6Co98LBU
Ce4tEWt0cRzoqEIN3FBqhtupKM1159T1bVX1nwalyT62U936UyWHfqyn6f373/Bkj7z81IUxS4cJ
oZg3Tu8z+SVRnTkenNmS/G6qQJSMpJbvj3Ky6znKYNl5REjqYfsh23i8URq91yR0QKwDmpn2pziX
ZC8tG1xWKbttA3P4Ryfr/ziu/6EsSm3vcFwfu7o74rYu//0/3FbT/MBhoVJHlR5xLczSfnNbl39D
T4ZzRHVz4d39m9sqf0DaAY1Nh/8DehlXF6fsN3Wcf0nMt7xuOtRDpEiht/0Fu/UNLnupxPAjFkwM
XSJ2y/E+4elB06MSwR2tZd1XI/pCTfOEzdC0LW30N1NVAqq3yI/ZIRn1z1qq9pI8Y3piAdluc5IF
abQ+Kwg9RvF4EaNs6cmBFXpd/12a1aeXpf2/XcYu4wT/17vsLm6/P8b4/v2SL2iONxz/668NJ7Gd
PgB14NwvhTadXtvvHSchkfUBbBHWLf+wormYftOpVe0D18RSfEShEBD0Urj7veNU4wPAQoWOMC8l
ZUL1b/bb8bUEfnuRCgOggBIbzZM3EC9u3qrsu2K+MUYh4e7duXINWLoYsdajIXgO8H/yXi3jkRdp
sDSJBgnUTyHdtY7gkuJE6g04EB4qyEMrFdETr+nNm3lQv8lKJugctAmKpXd5/lUKq0UOR53OhIwv
Hfx/P1ALcH1BMCzQNgr3KN6d3MdizmnkN0LclOh/VLM6I06CWY6ClO9V1Tw2eRFstDgCv6hH1rau
jeewGXYFbTdfHzvjprCaT51wig0gsb0lmhg3G125V3W8KRJZrEORV35Va/Wqb6m/t2EfX8wPqlnO
bhEP4kwc8Kv2fzSfxbuM4jgSFhZXw2niWRpVlBuIcV3nkYd/Y1cDLXW178idorK11tXLTt7q2aWe
XoQtcLZt1nxCr6y+c8qLpKOmtTUkz/wpqBa4db1pysfGXiFRXZPapx7zRa3Pba7F9SQ+JvHahmXQ
ctNQi3VD3TdWaPJXvmZ5oX6fO26NbkvimsVa/WGkbiqtMUiZb4aEQGQbfVG+ZSA8rQ0Kt0goIsg0
VBci86Zbp/hsUuzUxPdCuTRN1LkvUMY1Ch+nwM6zSprFPtI8jrxR8k1nb7R6nUd+hzST5VuDPxrr
DCRP7Oa6F5GjxX55392hlfSf7J3XctxYtqbfZe7RAW9u4dKTaWh1gxAlEd57PP35UqdnjpisEKfn
eioquqolFYFEbqy99r9+o5t2dqoejVfl1cKVLLQNEH1bbB2yTPL2OTVtK3HLAHKFLewH9FNvoQcU
Jxi29FyehGeLkB/i0XV/yv1A8Ob2x9R5g+yW0WHBZedH3Nh14Ayqm+8qN/hGEotmwf+3Z81O89Xc
ABfb8iE5GBvNNS4oKJXeDn61hg/d20QDuAvf+Na0C2aLOCHiylUzu3xQbBiPK3WFASTy5UP8vIRu
MEPD3CSlbd2PTz5uYft+BwnesLWHctf52X56sSRbPRSF04XuELrh2zLapjNvG1/bBOdMhRJnE6Yz
VQdyZTFWVY6DYEuMtV0Gpum99ZqthP3ymr8VmIWt8splWh36gSOvxnckEMEp24+Otbc2kSe6LeZe
TvVt3pj+9BQ6jRM4QLSuscH8rYZL5qWJHeU2gX3Ve/JuTXbyXsx2Im4G09G2uD755W4Ewlrs5Zgc
1NLlgb4WKyK+NnXnVonT+5KT/kw3iB2SlXU298vKOgzeuLF+DXfZnXVCk4qEM7tbvvPaNl6o2DU8
+caOj5JXnIqTmjpWT7qIHV/9mWwFK1/Rqf59bP//2+D/Imn2b9vg4Tto7vcs+8dt8Pqf/m9PEelf
V/0/8U80MJxTqLb/9hTRxX9BvYEOg3IegsDVbeTfm6Ck/us3hMZOwVDXYrb+f/ZA9V9XPQYsN6Iq
UKdwLP9/3wNN4DrwcIwdoEZyLRLrP7Zco5Rn+Qj2fW4mEev4GjmOaF6GEb/AaKrNL3ae64H6fwr1
f18N3RaHXwTiMK2uO/IfJ0Y9CccpEyrS2eI29fOTvIT3IzOBUukOpRLF1GIjXv/xpRz/+6f/Se/6
h2vS1WICzCPGMv/WtCJPgkjuMRo8D7NxD9mnXE/dtKra2BOHkkIsp7vY+or/+LG1+P1BEXRDoaPz
uY6sbx7roAMsETeTneVFW9ZDd0XprOdOMHdZTLza3z8hUM/tc6VPAnPkgtfnih/IzXPFddtMMI0/
W/fa4JvMrKAZpT/FyUa1YrfJz1jX7KJ46UNEZPdJf2d290qxZn9qMCoNXblzFum7tdhJ4PbRTzP8
aZaPU82k6igOm254V9QNA8S+c7vIz5IHtb3Xo11mOrXmxYNjRE6Tr8z2dcGEuIDoMjWO/NA3mzZy
1X1yKpGJKj/n8kEdLlFxl0X3i/GqC6ulIk9uFWhnAhMq+SSqZ9BzlDbsoMzQxurUicIqZZcz1vFq
ktcC3AnBNBzlbAYbZWVsiXv4XWONe+tp+a5HLqAwbPBt/Ko+p2/wS1PhuGg/MiE/xHoFbcquy+PY
xo7K9El8nc0LMaY1pX1mlllUJ7l+q5MU0zt2a/nXEHzDV55ZHjMrv1U2A6E0CZ2bUr8EyykALop8
MH04Vww7sekX5hcjAXJWnoV410zs4guWkhWsqZ1YbSt6iGMROxz1dQEDttAJLZ+1gKV6k+7UgF0c
M3VHV1ehwISNfJQvMLxbXQVUThSL+HNA7PytLr8B8eokbMJ8tPQz8W01yAPecioyAncGE2UhBKpv
trGyL4hEt2eOVmWHK93fl+qn94KXAXYB3f2VlwyF9uNCnY2uS9NZV8+d+b1j0ObQh+LCV6HEAhf8
iqXxT1eDlUJZA/PlJeQg8We50QS568ulQbDcW49BVGEYghWwUwzJfmqi7guU41OhgTJBPNPV/IL3
HuP4j1cLRmMQemXKHib8n21lql21Mx6NKth0Y77TrfgRz77E/vsDla4g14eSylWBV3B1gLaLdTxn
rD8/4xyEhaimRvrQzNprZ6yjfDAfrS4AuzTT2pOSdrEbEB6vTcc18VKs5Sp6iPPhpI/ModreVKBz
pCVxBIOrT8n57/dnXJ/xh/u7KnmQtrDirlEpt3y8WNaEPJVD61JUBxLc+LYN2kZzrcl4j2C2aavi
ek7Xkj9hL+qRtoSVYVR5wi9IAjPMTFzRNFu9kAxHKqGfH5qdtK032tZYLbPdN25UO9ZB7/mMDn8Q
qhn/nTS6dEKSozMQzGxhq/vAuSp6VFv4KezbbbnWKlu/a9/CS7SVd823bBv60Srwak82nEK4OkIx
VQ3O2uvfn8btiIzo7evTYDJEkAEsptsNMKxEU5vr1LqYj+PsKD/C2klku+QVaOxIdYJ3Y1c+crqQ
j9nu6unIvAzHzAYeo42tY/NUB4ignPpSHcZd8qt843MYlT18tap+20Z9/tb+5z6vq+6PjboJxXFc
hsi6JJtqr8JcNUkUb+hYyzVJcpTRd4bsykt6t/jBaXiR7ov9vO09BAXBXSqvgsgJDtHGWoc0z2dl
o5TOHPtxubZ6j3E8QVZZ5FaRu6T7RHXM6bGL3AIvV2au8EvQfWouVpX48o22sTZ2wWY8SqfpPAP/
GHaFBWbNgceOI7fuVxx7lOVenXaL5recCsrjHHwXy9euOzNGVhpbfcnuArv01XW1Sk7VobzHgam8
NAfO2f7fv9/fvjO3zw1bdyB+ALErAPzxuaWSbOVBNJiX+EncSvfSZrlP9u1dfmfZ2lp4Vp+IkT71
NasVphrjeFsj9at1BssXJCfpnPFbPnlZ4Zil006bZjxyHiWOs8CupWUqaGcNZz/PiP1FW0W1h5bC
hDHTu5wQTM3B76IvnFr1COlt98lOS93iG/uOYXpCtK0rXjo/+1ZfhG2/MZ+Tb/qzdBjucl84svEo
EGNOHHiwOxgpHpeePFoVn6VNROwXPtTlGhtbofSFZDUuHEW9LPXEzoYUkXyRSPObAP/5KQKdMxPD
P/7W1GxO6HFydrNLcAgO8VO/VTbRY+BUbraHqyBOniDaZelHraMXjpXb+UHf9H62K3bxqnatU7nB
ZdxXfbHA9ArSVHYov2gq0U7e1DWN+bpMsad1NyDl3XoAYCI3kTdTz6fMXMX5qpS2GDibja/zPoaZ
TP3fpcx/W+R7RHCF2yreZMZJH05JsRGtrT7u2upVtR7Nbtu2nhEetNkBK5mDqxNL/aMy/XCwu3Lb
vc/3UeAKja2cis5uoBhwyP2ZMnD5Hh6rd1mHG/UYzi9mcy/hRMPO0zgowhMIoKNjEqZpOCNIDk6W
pRvLlwWdbO3OZPomd0ruNZkbxKss8uNw3RkYJ/OAJV47S7nPyu0gPhq4xc7J3ZIeqnoVJdciS/fH
7MVeiruOOWCP3ha+oA7ZCHJ57Q79L26+7lYG/oHo8Oz+rZVsRb+k/S6R/TI9DcJKn99mekW9WBdL
6/Y6vDpDgSdAHwJ8kKl8RG5GLRseKZ0gZILcFqiRiuawRIvoKlVd1p0Z2poLCwj9u2Q3xj6fzkZ0
HPpDa8b4uT3FxoNcTPgc8LS+YqTeNhfA3fgwXl91eMgcoW5e9SCXybmBdnYuVFwZRrJpAn1WvDqQ
kRbWxhc7x6eraTKCVBO6Inp5+B03zYWYJ6oON7I5M63+2Ta0bkoKwCDWzLMiLIT/XsduZamo/jmq
olcAFpWJFb/V5Xcx6QUMMsNLoue13Us1rjpF8QPnvmufv40SVXRiY1MMpMaGde2m2MKrS9isrQp9
PtOtL/rGf7ghYFMIztwUpFR8MT4WVmFM1FiMJvGMmf5zM0aaT+NI+ri+D5U+gxUWrDqFTVXIT1Yq
3MW1cdJ0zJKLUDwZ85dT99tejw6PjZxcU7ou3BhuA/2oTVOYi/JyDppxpS6QB9Wxs/W69q0FSvqS
l4HNI/4PpWd8LeQ6/Y6q5kCrMnr5+BSmWOkMEybkuY+r1hPTVkThGLYgWqy8vy+Bz5/wGv15DY6A
aY/67GZ5C2FGmEKZ9+eu7gS7DDxIDK2tLVHEyfKboiS6m0rqF/snrfJtWYVRbaETwmOSuv9JGzU1
uAliDiCf03RLtF1Ooof608oUB03wkqHfWPfWnRF+L/LBVgbLxg3cVsQ7Uzxo1lWE/6rVD2p3Dqon
uIDTtCumy1w9zS08QVbJdImA8Lq3WN+p3Z5uOS126YKF17qoD/OyroADVS8BFZcUXMvV3CG/0u1y
Yuw2Rr1OYZiR8GdL5v3SePGybqAvVicj5q0/Fv1B09e5+IoxGHuwcFcva8LaUuG95MyxyBj1yzGq
S99g61Vf9PDcW8yAn2qDk9Da4EbMeyH0ZeVHVj5ps1dOdy2cPH3NHjcYp0zcWNquyV2peLeMa2LB
XscKyuBDo8XJVmJMIBccQXzhBc8SniHky8udHJ05YRu6G/CZGDenwlZWfwX9Shu+S+VdoZzi+iHj
eKt320RaRcTWDvMm4VkJbLQNxMJ9TF5ZlZteYxKxpoGB+/2PqBQcs/guEZgTad/aKHaAjCt9hY4U
7VDZnoqZww5xL2iFNpXpyeqG8zNqs6F/iPijcQq3Urm0szOZT73lS4onK2swijjg4Hyt1W3lKclu
1L6QSXzatWnLrsp2KE1X0fJv150/+lrcOpDJaIF6juIw48Cug85WJrTqUqmArIXGiSWcKf7+Kn3q
phky4YhhYBREBvKVwv/xtY2WcOynQlTOi/6zGOy8WZxy8cQa08dyl9bvrXAnknAwsZmGJ6Xbhso2
KFZScFDrpy73KSjt9CqYfmYc8ukg53exLEIpOMFbqrXTLH0LQkdV7Qo8gaax2Y6ZhyNFA2k1Obbq
NaGEJztvSfYbLHfYysYeVyvlka5uOQbA1tbJGnrvag2quFroD2SZk3qLYt3cLgNBvOK2ELdT+yss
fFXzuszDUUVfiTw7cWudhvRwtzCoGu+j5KUE99cyZgJxbkv9flFPFao0o3kylC2JBHFznym+geA6
/mIKxKz4U+m4ToAU/DkgIIL43ZxZzLYmEKFQMD5Stml8PVER/bnRjoGXOeP7MNjlYUFo+KKSwHI1
57GZ9cHOs4fgJC7bq22RD0kPrc6hivaZ+nb9P2FCcEX+FOho6N2sIHPBlRUbC0iLjv0y35XLNjEO
UXG4L8HamDbj5Y0T1wYSoK3MvyaCU1LlBVmDbZT8Y19Om1yqfGWAYP/Nir/PycEC87GcoFzh7Rbh
pD+thbfqKLUHCBl4poR48+tPwfw49INjhrUtz99D9aRUQP3tQV1Wgn5fkdhBHyBKuZMjH62a+3n+
bvZ7qxQ5MJ2FmMlmvx/csnaC7iwKYHalI/TbwpRtIjtDzR4Wt9FXkYJT8UOrlSTwvMFPdhPh6uv0
IFrz9ZHNnAf7dC2yDTSYPpV2whkew6jQqUlF0Q13fpL2vXxA0SqPti7eqfG5+T66oXQkwK5aetsU
DkjF4NHeY18UJKMbDyut+alQ26KD3E/rGGVVMGr7ojm22pMUBusUIaNc3dedR7gMg6L+rZy0fd/F
m4hJkjnViPrfyLXJjV8ikzYcKCFzR75UrooG/ljtG90PKXaMPKCu+4pRXo9CQbP6nUHbUDPT2RbU
h7zaBvNmSt2qB9fr+2OIaDHX36rsp6Y8yHYzuMK00tJVH9Mzr5PZDU32Atp8vzTtR77MVfHtSX4T
Kp9opTzwRdFNzsJjL7rST0ZtJoeX2ldGzyodK/Wa6ZDiWhDbw6m7mxaOwP7AW+6y0WSraDMnfmCs
Sty4ytyr0+2cudVjl+6AVf0ssxePoQ40byXciO6+ylb4gYUOHkRhe4h7LzJ8fW25rUd9iF6hSZff
wp3ll3fpd+HIaApF/nCevH4zQgO22/seLFXfGOAu5+hbWNiTYIvr+hIn3B3pGLXKSKraJc/YCwXO
fGpUV30uvjjz3UrsKMXIqSAZ4qtjICO7lcqW9PJ5ahXyOUEK7A1xJZJoMTgcECObPAS0DpLlJWIh
84KCa4V481mltct0gJ241u8iVXpEYLBvxa/CxW44Umi8EIZDYyCnG/mf8dv36I89w6qbPBaCfjon
5MAgkZBLXAGHePX3TeJTv8VHh5iKfwFSTl0yb/YIpYuD2kxm8ZzEdBWV1j+JkXhUxYFD/vK9E5cj
ITVf1ExoXrc1E6wS0JIQyOuTZ4bwcWdCAC7ICblK5zyz48URDTcX4Ww78UIl8OvCBf/GnE2X1oV8
lwiriHW6PGXUWFD4aoPpUOy+UX4qvGlKp892hnQOk9KZhFcDn5VpuIs1asZujn71+nEZf0n5i9Hu
xOxt6I91QlrPUzG8L+SDKaBYjtQ4xmLXgs2kIU3cXnPoOSVQeJsUQNZAEvnQu5vZsSavpJNKtnGz
KQx3gmTYkzbk8MaMMZUXHbIbZVsTWNknP3eNNdOlX9OInFqPw6QDXugCXa0QETq1N/itF96Zp+Bb
+R48pu/VS8kkt9wxR+HPMTXya0/3htf0OX+TXuudtJG/zSeBf2rHMcBQCScPxig2WZb8XYTrRfLT
5UwS5FxsiNaexlOxMpV1lb8N6Y85P0zyThx8YTiIyX03boS2IAKNnaZaD9olqfdETmBmWO95wRGQ
xTVUxp0FiBNusnhdKL6Vrqbp6uVNrgwZy/zvcBYf6tcU38VXQtgMWLPgnRKVjRJoIzwyXuO3vy9Y
DrqfFw+UD/w9rgjI59PI3KEIMLN+OUeSq9TrSV8nRLCpvjT5geXRVPLrqu7K8YYRnI0Qm4WtfrNq
t1G9oXoojLe+RNqxN5dDR2M92yq09tiuIo98ey22Q45v6IUqpz1nr8ILiVTlHQxdBzCUIqhfusAb
JTfJPfk+uMwveuaks4/zmXZSX4Yn6T06F0/MyJVTuCdhzwu39SHyU36A9S2DMYGV4j64733D4x43
xVP1XXsaVqWPyE/QnPRCuX9nmm6w4BrCy91YcnvEeNzgOro31hl67u9F6xprfVM1diM96JjIV9vo
W1E6cA0yr9107yCBbJyS3b5qB8io2kE5aJ7lQDdapSvdbf1wf/UbhXDsNx4nGOF7AkDDC5U4yjew
FvES7IMHEcYGz+4n1nUbsoTBeBI8jOz6UG7HO2U9rPWfLdXaIyXtjYy+HTwQ7URGlfpQo/J74Z0q
Ki9ZXHKDxnmrgaFK3lKsRWZWw8/KOM3DZlYuhMKttGlvRX7SOvweopbrpoB+7Cy+Fs9Yjr32I4oG
Ozzkj3Vt87dR4TXkNYGrC2ud0ErJQQLXou5Pnbp0Ri43rq12Nwg7cziUowha99LO2xEMk/r+hnfn
6mp3voDae2iRUGAOp7RzpMfxp/ZrOGBGRhAeKQOjaefMKFMPBEkgnU13stAJBuKlVq22kru7NMMA
zzdUlz9cpij67OhXpNqolvQEfZ5r4jzd+4G2DSy3SXaK5GuSHygbSfLNchuNp6sjdrjW+3c1pp+6
KIyIh3Vcr1r1UAaO0t6PHE0Sr+tcfrFHuFetytLtRkodCkUnDRyAbYaII1MLxndMIr84RXyGQCCP
XSc9sN7whPtkKaVqmEEYQb6c896AtTTyhgcxTm7pwLwjSo1tl56lZq/L/bEoPcR1sivwl5OLGhCv
kn6xY39CpLgdtg0FSyOcBxh4fdw6YHdN5dhH0ll6sQpr9kStYsJaMtaYzC/2KUZ9n0oNwoCrp6AF
5gI0cINGiFmg4FlOSOTk5ut6299N+/FJ9hLf8sYjrwbstUVy8mjbTw9V6jSyJwERP8pHFd882zyC
kifDEUeEBMRc4DzCSdjH+KMtHDlemZFt/lgeZ9F2tO957iiarXcO6swMr3LTb1nbR9nw8u4+a51x
QI583aD6xJtKt+FY1tniMXm/vuj382s/rJXkIVTv5sFTKM/H+Vjt5NdmHW7yfect23AVQ+dJV4LX
7eaj6qYrsNVn/tw95f2p+D7uqzvZH6lLyp0Kpye5M1iSgduS+QtTr9nO8apLD0t3nNJDrnIfrnqc
EgfEV62v5TAgH3PwBOMkseVgHGLw3TjjUXi81saDeOT2w28lbfijeGS+Jr4o7wI1MtuBExsElb0u
i8schgMRNUY/Kmfd1d3SkWzNX/b0t75qs99C61/eG3iMli08Fm84aVWtw/0iUue9M+36Fw/6WmrW
y1Z/ic4tlpQPmJSVDOSqUwat69eApiO0rZ/WcRQcVXJwTOTX27eBosUoCU8c2SanxSsO9X38Amyy
Ne/6rbXWz8mvkP153Db77EH7MW/lQ/pmKQDH0NsAhfmnMG2xJMD1ynKJoZOYHEk7Tbm+qou+z4ZT
G+zM9m5EReqn5TYb1vO0n4ZT3x1j9RCqftz4qAxxk6skPzYpOpQHNxNWVrsiM0Ho10u8iiN/NBxQ
DBKh9G8A1npL4Xbz1tESVoudPluFfWUWkDHizd2x6g9I4ubel2fIkoe0dSLsI/jcxV7oD1l3L3SB
kyIdjZ+qEBNM2/gC1/2Hd5ZJBSQkPCwNFFY3DACzx9UqmLrljJ1fdS8ocbEb8muw5DCpHlEK839c
I5B0XTmmYB/4JNwOp5NSx7VyFNJzAKBM9rdJxWzqbSmmP2cTE5i/dyS/+eF/zo2u4A49B2oQ1AzU
iZsqYSVIlIjkTs9JG1TuMudvmlz0R+WqVp67H6JEwZw5JUXdNWQZxkU0weUsCrZUne2qy2Wwp5ZR
/SysuiEmAdbqO98K2x9/v9Hbr4EnDxp0RdeRAxEcfq12f5woahTuSZfk8fl3Vh6RSyxTXe9cDjsO
ROB+8/fL3QpSkG2h8LhKxK6iI9yDb7r8tLLypcKB9mwS77nL6nk/JYHpp22Ei0O8/Kh1TlRzosTe
bC4MWiLT8IGGcfpRs2Y3NJwZ+TyNLSQwfPH97IH1KmNfxekXe9zvXPY/v0Fko/AnYFGwq/BstJsn
g9a3DtCZLxf5W8/1JHIU7exBuFdX2iVYmdvcK0/MS6NLuC1/Kc+Ueoai8TdknXBn6Vea2NeTo1r6
uFsD12QQIPq7HMAl9oUYGy2XlkRDCg/0I8Xs/5devVOHtXXOk10o7bBW0OodXV6dOQmWwrCINdxn
nWHxNHOwI7KsO79vaCJ8Rp/waAXVrfNDIQPenoTgPNLuE1FZe2ACNCLzjn9VBDt+K735BLG1NuwB
5kF7ZaEOcFwZotAu0cuxHz13VD84VgTwJk6EepsmUHOq8YtH/Jv0cvuIESUx1uEv0PabGoA40AB+
zcTLUjX7os9TqMuTRoIuG2UlTLLNW/t9KNg/q5TuKhfvVSl4T6y03DAUOf59ad5idlg54m5OnBpL
mwB28Qaz4ygc6byyxUXGnZApTnavquOwCuIfktzTtT7OQ7lOxumrEPZbHPj3dfGDpDgRfUgizsc3
sFCq3NJbTHkGS/A7CVIXgX6LHeuBnaPaBszS2y8GKp9eej4qdvF0biAJqBtuJ1iq1LWSUueXBB92
rzF2M7FdHPLo5pM89f/+XP/hYtcXiQhGGCeoDW7QhCmctLjSNJ5rUr8QZEiDrZi/Sql/nLP4q870
tjnjx/8W4SF2vUYZ3TIslVrBhEMJx0uwpEBuRUuvTarvF9X992bxceGiPwZHZzSEwPwTyz9RlamV
0LpezAOgG9CrPT1EpPPqNs4gQk7Th184wPPazI5a64aip9HvQGgtHvt4Uxa7JDoL1n017SrNS4JV
ifGdlvmZ5l39WzqvJzm8vlOah6p1s9CV2tUkuJa6blO3i30t2HUk3nJQtHah6s14OSxrK/AsjRG1
K71znGRqPdEqdaTKuvFD/iA9GRPMeaTMTnVH78XvZ0/pYBN1XEeeVDsh3SdOUp1TMjLM7krF6+L1
lN8lho8bKYf4JXRMwRmg3tR+rXihsSJbN1+LwSodV8OhWPVfPORbFIqv8sqXUyAfwwWDqffxvVBF
IY/iTOwvIiorSx/umfHZiyVPztA1L71W3kfA+X9fq594ifj/khN1VeCAr12xqI8XLYxoLDLUxxei
shKOgZM750bkkWUFt2toVReFGpDQMK2xnwm9uqy+Gi9//tiELGAapzLSRUPye1v6Y0MWyYLDSnkq
LpmgPmUxQupGjQInqYva6/BzcZPyvTfK7ItP/vktpQTDx5RpyCBf/3Yo+uOyLfEBTTxUzWXWm3bb
mSsBLp4WaQ7e6cIX+OI/PGVcLhWCK3W0U3iF3ZQEoRP7YGxKLjaal1qU1m2Rofyo36PxWApY3gtS
nzmLxQgpq8ovGsF/uDrMU1z5aD9ozYxbk+KS/T4q4rm5CIVoMbNY3KEID0qv1a4Wx4d5P9ZJwhAw
fGIy9/L3Bfb5MRObiaEp1lmIySi9H9eXrMaEYZtFg8akRd+EVzTGHtQLjFUmq/2yTvHTPpYprgYs
Rib2ldV/C2Rbo9hA8dPaC9SKbg2QNXabCTMou5f1J+xCIkcuqpkBM9Kbv3/OT1xQKOB8Sr5igFxY
KYr88YNGfBpDqJiA5fkMya0RHyL40EV/IVN6VzQKb7HMSHrqDMG22BAcGKKmp8Yb3QqhYFaZ6HeL
6Bujql9a5uxf3N6nzR54H+sFdnsG+6Se32z2SZUJkHFD8TzXnemE0/weDXXr62XV2nLKdJ9mwIC6
zijTSicqc8chuo6eu5jMeE3NVb8z+9LLddq9SjnLWtZ7TQ7jrUq+uNVPKwa66jUXB5kiEmSUix8f
5FAsoz4VOlY1+HpB0GNiYlU1EnM5/YEdTPfFF/dpA71ysskBYoFKWKDKysfLWW2PH1JolJfZmBQo
5fBWsqDPvngHtWtn92FlyqZ69QhEg3gNC721aRy1RilbOYsvNWQ1lGKW/KpI07lFlR7VcbnXVdhq
4bwwBFZrbOY07sMSMuUw9fp9IIbWsQys1A8W6D3YWWxJTh7vKi1WdqkEpqAvLxgsMdptEv3eInHA
7pde8hf5hwmRV4iCN3IwhQ23AVoKKCxnE4GvGmh3YWEZ0MywDUQalU4VtkIalGcrL7BKxABtWRZ1
VRkiqkPQUcykh9NieFkgW2doBbPWlUej7ua7Lv6iPf18cuKRQUO8BnhyjFVvHbTbGKM8sjuSy9Ll
iRMSC+EMYl26RiaVjkhChRsnXbDt+/RIMX9A/DPanWj9EjvxkMqBp0zq8Ix/h7M04ACNbDU+anz1
i137VjjNj+U2uUXeL0wSOdx/XEC1XIS9ZRYx7sFCvFIwjrmXOjSt4dDJ9tyxnPqghE1Q4SusyFBP
u37d1hELWu1KpwEIOIYFwRVZvl2seJ8b+NKmar+Ks7bdq0K4wy5HXv+9HHzac1mCKAEQo0LHILT0
pgVX+qIhMH4crowuCzljY++ZrdmhCHXdJEzKzsypd//za1Igr/0GDiMUyY/PaZQ1GLrm0JzlpPux
ZO2vPMqesyDd5GbAJsjcSxAj/+/XxJH003tHv8/Frlw661pRPl41VZRG1nGdPxeYShcHXb0Y2BxL
0xMeW2HT26H0ouXEauw6DKt0ODtwM2NM0y3OqCEC0dqL49AO0fPMuSOiyYjN1lU4qbX4WRnBYocL
VAz5zeig/77p5GGUyq4B8EP7Iw/3g0xYk7pOCnvOz/J0N8DuqbCFnY9d5hqzV6ScNTkIPbVZ7QzV
Yy69jTVhLDXS141q+Vb0Du03i0AGEWWCqOfqo16uzedCd8fiRVF2uO5hVA1Lqj1qxG/NTMIg/DAm
Jfy9d6yEJIbpXajOKeg4yuBi2qTGQdXv8foJwO/0ZxU/DjO9D7nh5jyDmZV+haRyAokl5cidTVt4
peoy8IpRchq+caWZ8qO8tEBcwXYOEXIl/dtG4v/WGJy3CgthXiv5t38F1lYfv7cMD8G512UqpKLA
nJgAN4P4LoRWW45D+sXSpAb/wzK5vgl4IOCzhHnxx8vFWk78Vq2O5171R/mElWyw3Lf4z2GTTEqA
p2UABdqLYX63qgMuWpDyLlH3EvXbVnlV1F+S+msagbiqY1j9yoRDFKDt9tT0eelXcN76cheIzGAe
JfNxnjG+wzkNg9iut7B21/2YMRmS9y5gogGpYoAzMqaboD+P0aGUV6H50ltQpKqfcov1H9lHA99Q
28eOhMq6qyvW87NFll6E4hc1z4g91IwTtAmSMrXdZogEj0QRZ3ZGCHTq2AOdjIByAMsp9iYD9Ahm
aVaJngGFbzeDSYoq/GCWDt7SgvJL0n7GAhbV0tF6mThMNWhrBYj8BWhB+FKX+Wrg1mfw7IbflZEw
EQgCvvoEK8YWMQ4UW3aTlAH38Kp9QzowgsU3dvI0QFbKMIQ7NdU5SX+qDI9T2QIP2JgRCT/hgxWe
4ua11M8ijJnopYS7o+9qArYXBEUQ3fIED83cVrGoK1d99Qp9Chrz5GYK7AlWbL8SNNeElw4SXW9M
sieeSvY8PCpsy3LAWZij9Y/yu0Qur8sEXMIkM033MkoF1TG44cjrq5NwYio4vCk7DDDB5+MVJmJq
441UhM5Wr+ma8H6cGGE2TD42SdFNzbdRfhIsrww9ZkGoxYfR7VN0wk4duTqmock6K1YWZ+NgG0Nj
HL9ZLZDkRjY29ewnjT9e1XhIuCdhn/z+5Wm+7xpI6Ojj2ulZjGbmca99+Toxx4WFO0au8TT+RJHO
OA+NOuJCBrSNTArENsj+i73z6o0jybb1X2n0800ivQHOOcAtX/ReUr8kKIlK733++vtFkWpVFTms
0fBcgA9d0yO0miYyw+zYZu21YJk/9urPnr2Ox7+s9mFkZ9o0r9i4G6JW3fjzCDvGPqEq6iyzZq7Z
M7s/AQ+PKeSftD0tpZsIZFS0Jibr1eMoBjhwmjQI1Z+bAEXS6msk6slwnVfrVLnSeXgp/94qV218
4/Y3Qlu5MuY0i9jl2uRGh1I39c9S91xTlqq39JNj3Vu64WnUHIfxcdGI8F4bV6Aj0/FCSU9M+Pv0
RWJcD90nGvm09q6JF8m6yS4Ge9nrizy4LSNaA6+V5rKh8O9+UjkeY782nLljnwJkT4yVmq4cSqTA
oI5NCpKHpAN1cdvv+nm0BXPNCRScgrv3wnvN6iyoh/Z6pAAYgC2Nwxpl83pYDIp8E4Zxtx4Ls7vQ
a8huq8Q7TXs1mLmOC1GeTBalaFTywlFPH78KYq4QEh5WC2sivOLgGBKXEsqkcdpbO0xva1fUb9Vs
Hlsy6AcBBEsBa9WJ3y+L3iMD0+byAk0neiEdGUpy/5NTa8okt5ICtGxL34k9N4taEEiC9xyzZdTC
vXDgDn7h+uIT0XEo4kCYquH737WtUm5UoeJLUJW6cndp+u2s0NIZhBXIiLcKl3FLM4vtfe2bqprI
stccir5frAkPIPoDRe+jiL7FA26F+kajtBb6y/ENwZt+6uWXZAOGRV7rP4IK6GBdwz4SlySHy6Hv
pmk0fqdpnJpTzkZ/ey7E6u/sDvEkOvSQlH8QbN/kh7eepBtjXyhOJzdjLH/xjJG7eyDiynB1l6YK
RSF2/e0RX7qnYkgTGiEg/Abh314AniZaXI2qTuqzgvDQztJuWkfWNy137MtE92icaNS1WaYJeNjK
nbt6eVH26q3GZXhc2AOIPjO589SSH0OyABcobac1khmO+mj1XFp0P/cHZmlfzY5npcvAxjvF6QeT
tu9SB6MboO1YRMDg2B+tkvrLtpfh63CbdqZ0QT3P43acqB7hkglaF2EB77IGYuFRbmzSuF3onqMs
B1luljDvToyiyqZR4ykLz63MhZFmztK2RA9MEgLGqOpqWSm5uRoyUFe+H3wbYFk5HSD76BDmOPB2
+os9gAY4qVpA0DptHPukgajN9W6mj9GNSlPFpLOr20EOVwdW/YU/wwxuD7K36q5nRKoauQBpKplC
x2gli0Apc3A0/KHbdPzBaLlAP4pUbGwGc7NyPhfNRdrH+SK05HIRE3ErnXrRw5iKdgaQL6pOUxS+
otkYopORg/J1e3qXEljawe7bq1z3aEvIJWvhzFhd7ZAr//IUi2S6ShbLhgvL2ETYW2cnD2zkePxR
ujZrgE2Z5Y/zQm5JDthet/ZzghYTv6DxTiFmJ73reSVttbYJQKuzDyzhPlei2KBULkzAkqKEQZS6
a1FqR3cHwiTpuinipVFr7bKomUVp1NeZAYOqoubDYgSVp0fGVFUG7cIJapwE+iTmnoETZiRUWkLr
EJDx1QdTBMUDRA+yBknF7oOleZeGcVlK14UzjFCxdNcavC34B/EM20bzb1p/aRsXcUjWMPGlE5k8
wtQaQEm1yCxAxenfIBv++cB2fBGFMV+Expxk1o1gfi/2K5s2CAcv925i107PoYlemVqzdGO7OxlT
d226TjnLIxvma72XpzrfNTWr3DxBIHUeSid9dqpRJdXlVFp5VZ3gK5g/UscfFgV8otOevojNA//D
q/InkfDW2s0e6oc/HtMaj+T8IXn87z9vHoK0/mP1GD+mD//nj/9bfXtMqyBL/3hIv/9xWwZV/ZD+
8f3hj2mT+g/b1GObX/tMPaYf2VQTNrQmQJSEOslP0hUJahUIVAj/yZbI7FCBef1JPWYdUQ+lAYk2
erKncBbiJ/ykHtNhuyNJT0CIAgXsWb/DurKXDgfLBCmsqAIquCTiZtyzjZCi90GSoU0d+W28qKyM
gtkspZ80XZWp0iZ3VPby7KsX6T1NpD4CP7j+CgzXONyWD05/a4Ivn27/bY4UZdewUe0R6sZ0l2lA
ywBabdqytgwbhMZDZDv0l8a+aM6wiwbfvQ3zpISiUhuy4Bus3zbkHxlM/sAVqtFwqlVfCWWdWWBl
birNe3NUiVlL5xBqZS+BYlKwgGQQgUzkP2QhL7NnUTwniQWbPbpcFGNAy+dJU+D815YPZTiOrgTE
xqdiA7JXAFEwOkYMdXyYxr2zMCxNQKE8z5YPoGn2InbgCYLZAEQa+WyZW2G/HU+l8plKJiLbqRFn
w3yU0aU8lSKnoXhcIFlpWzThqCOBbCNHaXGP9dPbdaQ4gWVPFaTFTOiwOmkYQVk6aSHQskMV3iZK
bH3CI4VFexaVYQAeu2yNBmyRqwxIgv7/sjO3WcI//yUs2LcMocgAoMyG7vHX386Cb2VWZT/q/e/a
+aHqfzZf9h4zcfh3/jLfGIKr5rEcrh+rJn4a4Pk7/90vPpuT2yHHnHzLmrQWv83DiOzYC8Fi/K9Z
Dm+z6DF+aF78xE9yQ0s5Uuj7FT4iHV0UXX5ZGEs9QgvTANAAlH9jK/62MPYRZ0wj90iNhj40U5z8
nxbGOaIIiWEiRKAABf/x75iYTTb/l59PNwXFIFx8qm4y1kzfV5lTaWQYRjOXb1TlSisuUgjUFmF6
NagnmQrx2FqTr3PvlIapiUvTv3meJ/MqXIzHOhR2n5xoOtIE5Rw36TLLjz02tNtPvB/gWgG33ZIa
yGZ4Z214afXnNKA28czTLyBy65WT2hQd2E639IZ5r50WDpTt+toc0YFEbZNumwaaoTu//CIHU5jf
iyXtVHVr30pmPqvpnVQQ5kovg+AvSfliphe9fOaMZKsvYvUipbsQcemJbZ4p0b2nkwODtGjQVwPw
Re+m7Sd0Q0+Ki6o4xoj/npF8nlFuGZacIg2cqLuOTSerdWb7iXxTBcZno0XKrfd060Qbrb+sHo7f
2qGcKi26T1JfG2eWNrSzsANMtLULX7PVu867eAxRp6aMCVaK20uwam6Hkmla2TnCiONN5Kv3SqPY
14YnByfkfI0g/NzZ2YOZ63eJjD6BapdLVc7VqaHFw00WAjNolbu3n2fXzedxCCHZXlSU4L7h8twL
rbPMVpG1trubUi3lRZMHzqIa9c+1NiyT0DxG3VpaA9V7Jr36xz36kxnZWoEX7tFtlnq7fo/4/r+t
knZEvQqmM8ITWsRlVuOJbE6CbekIwDbWCsYCkzIRC/nT71GMI/HdGDIcd+41wRj60yqp+pFiUkwG
dvPTYv0Gx+8eih07SaQC676AaQrw2X5p1YqC0ICc17jr7cw5pfxUrZ0wkWZpSEe0wZW3UiM5vUX3
E1qHLIKuTU/Vfj2U9OYSa5Wzph4hCPOVcpxvTeMrB0ts1G2DiR9GnK/B60FcBcfa3vFO+lz2vECq
71zZL6kyUmEozEK5BHIULUpJjxdvj7d/jjfjicsDRlhYTvZTQn4L0m0cvPbOq9JmHnc5ncFhpRwy
F7upL34vrwXtDF4TDH9CRnbXXPhuHiloMrZ3uUX7Ryo5GU1Nvi1B0uN013YzQu0T2vVpoppQtVpV
O5WKsrl8+13F3O3MreDaxWYCO0GrgO25+xBBFOqV69jZvWRIw6pSVenzUNDVaCd28wmZTCSQ7KS5
VItMpr8QAPvbw+/520wCRXWSXdyu4lImC7U7vqQb1ahkouRW01zuZoD80V+yLzW5Vs4zw2pnjRGq
J1pR9edhr39u8LsOLMSL5YYDkrjTQGmMbkJAgLuPkNYRslnok9yXqurSB0OOtS4t88Ao4kV2J5pR
OL+kBSxOGGHKzuXQ92FXKH5f3xemVq7VIKJzyG+MZRkiGHpgUkWGYXcsGN0hoeAU05AC0Ht3rDFv
OyXTh+F+UCpj5vUoS+EOKWDHbOe4VQ0fmaDcpz2klj6bHf3FMfitVQD78SfXc1WEvLTY/K0Gf7HQ
G8kN6JVlohrV2MuK6GSVw6Qpu3tTk/5qwCTRnJSuwt64gnhy4gf5IbjPywknggO+RiIN+0j/5u4k
qPaot2YeoxvVh2AIYbaYeSoym34SWAd28YuhiIGIGAmGbJCrT00yW0FaXRhDRaDR3scNXc5JQCP7
6LQ+zcCV+hQU/MvS5/6lziXBouLdMh6u7D4gLs2LMPfdrrlvpDRZ9JYjHbuNCcdtaRjX2WDKc8Uq
rYmUJYd4R157STJzAtIAFTwgxN35DOvGz/Wo7O8TahsrtBMkCH6yeKEbwyF16RcGn5cEeAA3A+Gl
4JraHar3QKQ5o9rfu7p7alXRZ6X1YoRaArhPK+3r26dlN+3OxhQBLOEA54SrlkndHczKVStuW7e5
j/qcpnn8qnQahVa1yockPx0DKTlpUvojfntUxaCiAH6FO5yQYHfUchwj8si+fD9Gifs16qDwQQoL
cm9VWklNpVH/l7Qfb48ppm3HLOBgkFQGxY/6FfnzvRPBU+hti9DRfevB+OB0LrEEv2D126OQoCGE
QgoAFOWGc2PrMKRtBwVj7Y73ZuU7c9+o6omt9e6BO3pTGNp7GebNIBgTwFg8l90JdIdMa3OjNe/D
3D5L6H3MPVp96/wyDmBUKOeKBumiAYf2yo/ve9mjRX2AYHaAFQH3ob9/+6VfORzCUyD9LGiQ8OF2
n6bQ/FyKs8S8t+kOqGi/GDOh15f+J28tUNYkXDTEXffh8UNkwf5Hcf4eth+QWh2cpyfBmX3T6XMN
DNZEXRffoF/0vtPf5B7C5r/2ktuD752UTLFiJykr8z51zvTm1LLOPf9AQ+HLIcjtEccRuUAoRQfO
7jy2WprKsRTWnzSkYJbo6CWLJLJa9NGM6Lf3KZuUg49fSY8M/7Y7lNQluu5HjXNfdGY3j1TSa/Qa
5QfstXD59w4dAT3qIGJn4MHre/eeYoVlQPXRubftNkN6Ls7qR6+LaWhxQxAVMzcDtzExs7GAHUbo
19W1/6NIY8ADntKH1jQrdP2L3CQOlQPX9KMZcKj0e2KkkOamtUJbkKv7BdlxlOzqpW/ElktreRTD
MafVw4meF+0liFpaZmw6mUD6wmjeNVImr7ygYK9UuuAk1eCU/IHIa3LI0L00Ory/hpNJIzqVzU3Y
sWUODCUqqMR11n1axdk8T1yN2ilytW+fvxduLNgcbDdxAhBfgRXfXcwUNYtStSvnfnCxnZGrwObj
1pmlHqtOQAWo0If6tOkgawjdSLCvVnHyW9BUcY9Q0d9kp3kMwLR7UcpIUrHqA8m7NzrVWfcUrGeq
HEUrqcvSeeSDiHj7lV9OLKSypF6F1hI5rRfhvT4WiVLW0T3aGNHMGiF+MxMaqd4e5eXEMopImZER
E2WjvQOp9oqLIGUV3fvc1GDdtNxYhEMB/UvXGpep15YnXkqVRit6AI2elx8wCK+OL8JS0IiEwPv4
ALhz9Xi00ujeQVH1PK/bL1JBV1eQ4eSYCaKJXd/DsKNl0mdgk4cK5HsJbrGovD4NCCb1Mlj+9mk4
+rizJd83w/uYnvUO0muu1/LE8uSCDNqQ34a+B8/OADCFDs50ahZjvCoGRT+wt15ZayAjJCbJ5pBz
3wBLtg6R6ua6kUusAj2E47IPanDZTVYt317rV0eh8ozgCtxy+Ou7h6gbPacoLHZUVtTkHOO+P87l
8BCF4aujYG/RJNJQit9EhFvvEqOomBp2FN2bCGJOus5HzSGxqgN2d9OquesfCF8OYRdZfipR7L5M
47a127ZyeD9IkQ35cFadSUYJ34NXGdMmSC5HysLqxBl051PWFf5ZnDjJnQnn/jfZgYg8c91+rqUQ
/1p9+8OSG2DTfWcBtZPGdPihRJK61HtthIeJJPc8DiL41lzICtxWAXT39sq8cgp4GdpRxNuIcH33
ZdTeo4LqNuF9MlJTbizOeo9O5qSSFOBZg6pPJTf7mqTqVd4Oh7C5ezWozSGgDRBKRRxHVm0/dMsS
OlRz4u77NC6NOXMHrlDKlXUp03QZ5Uq4HLTeWnVFIy8KozPOs9YdrntXDhZe5Pr/wVmgn1jUsamM
6ftzYZL5cbokDe+dWLbWlRxk9GTp6YGzIGb0xfbBN9iMQ4ptz1duHasva6Q170e7i1Cw6yFidbxk
HSTJuB4zoz8w3iuTLOjfmWJ6piiF7bvN1OxLtmtZ3Ttd+yW34DfJfNWYdIo5rMdeMz8rdfu51WEe
bLMuXCuNDE+H3FYnWplFB27TF1kZgQbCA8PNRN6eytze2/sBqqfhkNZk8lWlgF2qro4JlJK551T+
kl1ffWLi0oXp6YBAc180BxXygU3/IiMpnoK7nJos2Rni3b1dX0isc6RZtUgZ2FQyivoT7qm37mQg
iJ1Mg3GS0o6ll0m6GNAi/1o32nDrSupj6iSXyEVfD0bpHEiYbeAbWzuDu0DkMqguCsJC/I19hy7r
7BRUevvZ4rY/9Zo8/GxWFWBnl45a+MgsGwbMqqRxZAJM2Tjz7Lj4bBaDXkNdPsKENsRafF6kjfuX
r9SCs82KjTPT8rVq0nZ01cFuhhrzZPRa5TbRe+DV0uBnF7U5olaPCy5/hrW96dFQ79LbwskAqkqa
EV9WXaVckW4DPRnQq3OrVrnW0yddQBhYZl7xlxfE/jd4APXbOMlCCCzGChhvT5gGCDcfwSKqhltc
t52U/pUmpXI/2A5s3kaTQYGkay5lXDDF/oMq1yOIZz9yTrLeTM/oXfO+tYmWcitBwvVVG1GUyBRf
+04/E0wPYZSoX7XWDmBJM3v9q+J4xZU+yrDz5iklkkmeyzizI3sJUkvN/5Y7VgLFUIdzriFQDtLR
ccpbhDhBHydh7oyAFUd4MDM/D7/IaeI+hQb/lDAoYXCI3iitNu1D3OxWVvmBv2sYDgJwIugmg8nB
F4WKZ8EcyzyCzIBQHGdJJo+K//2zhGEA3aAE74CtkPkTTZ1fJQwFsTngHvgBKj+GB/k7hdVNCnXr
ZOK0wC+J5RQ0PASP+l4QUFl6Xhu5UQP9BdSc0CJw0muAi42k0VdBU9nrtOqTpemV2aXaavmxnrv5
Ih7M8bLS+vakiaKYdvt06Xk0A9pZEZ06SNHdKkqfnlopPp+JastKL6vxBGV4Ge4/o3JhPod/Fj2S
8oALsxsLixAffxeaXxLjpOe5F3YvfVkvDZRANP3GAJ0485LUnoe2/Q1hE2m9tciXT1O0jTIR2Ylf
E/c8kkBKUAQg47bf5tYklRN2eWPcqAlN177f21w5EOmlRp4AqPfNs7zJsUNOrIwHjPwrL8mIxE04
18hz75MV+Xae9XYiuzdGAHM9nOPeSezqAHENczhwq70Yik2Gzgo8rw7xOO0+u/MZsm9ap01QpuzM
euEP5kNi+vJU6hG5f3s+NREV7UwotSpFgCypBhuAivduLlBDppeYQ3EbWfIi8ao1eeOFPdanKTLj
BYJt6EdNDG2dehEKbZ+w0FdKpk5DuC7cBwgzya3R/FWt/K4+HpJLuaRFoNXXiU46JL4xGv+uN2BD
SgTZWXUCYclJ2QJyRdeeZlblwI0nHnb3ZYAraMLxBCRNICbqWFsOu90PoemrcXSrRB3UfjJw2d5N
1Uky0KIW6NKhJNeL3UgvtCA5JwFEtYSdsTte3sEjGZKmuAXcYy5Ht6edX+ohQUrcdJ33nXMVSRbI
yfLgDtkNTTgHjCxqoJw8UJwk2XdHtsKwp+GWq7OxSAl5eQq3k+omB07bPg6TYYjioCmn4EabnWyJ
x9iaUCVXKPhD6HHbuAokGpIfrXRqUMsosWCks+MZ3XDVxPVocfBKkKOV65uTUq+QJElKguAm1ebS
AHi5eHh7376YecgmHQtAPr3ggjt9z4DmfRE3Weh6d4HrZVM3rpsLS6H5zs3pxVFobJu3ClQNFrCt
twfei9aYeREQImIOmQBAXrIne1NSj6bsm6jZ1zrNPzQcUaOCaKFLr4pq+FRq7W0YD8PU8hxZ+E9f
a7SxOg0KyERHoDlvLv0O9wmk6kNW58uoUR89Rasn5Gq/ZrS06yJqzonZIXd8+8n3XGWeXGAVbXYs
CS5KCftQMwmovO6Rk70rDPXMHc1lF+ezzHbOKwclmFSfGnU6CST9k/LMHvSPl/InZnNrFV4ALT6h
7RdUG9jpoqmblF3+BFNdf//vp5/922ExgUiIjDItpSyOSN/8DbqwBUpMADGEH/HTWVG0I+HXUA8G
8SXIuDABP/EW4FNF+z4Cf1h1E5yn8jveyp4VIKomGrCIJVCDJ6Z4EfB5ndUEgSLXd2ET4oaXWhKf
92lgIXlP8nAp6AomYe950Xwc1PYrwE9EOGy5otdCM6M7t6iL87jXkmugh+OyIn48cF/u2v3NA4KD
o8sCRC6lnH2OsA50v1ySM74rQhjSoP05hqbPppEiKfQDJnHX8D4PRfmEygbJf9Zr9/jXrdXRlTDW
d4M0wFbbld7ck/3wQAn6hYMobn9Qd6L2xXF9oVXR0VwllTRA3RNCN0vFpMsqgWSjB9wwpaG6oMO/
yekTr10uu3iwz8dCOovK+KT0XZgHFS8l7o7GOeoixk1iM+OS4kSzcBiiheVeRxbN+RHg3FXoUc7O
K99d+k1hoMmDOuzWjn/FZduUr3/dymLKwPDjWWMtZcGQsjdlA55hOSSVf2+hXv/d4k64JJVWTXGy
iMuD3KG/UTnudWQSGn3Il208Tr0hkmdJbcAEAKNoXCUlHBS3ht6G8zbygqdF/cc+YWOcrdV6YZ9u
HpJszybx/X/bJOUIMALS2/hTLKNIBP1tk9QjJGRkC04U4Yvs2iUdLwwNSRioiaQESGXLLmFCBDyV
JB0XKNoJv4ED2xSkdjYWbhd1FGrvPAQhmXAStrwT2MC4gNteu82DopC+QAXgXAS9R7CekFFdR3EL
NmZ004e0jXIIk5LCWJRQS8AS4o759zxwoQmuDWOSqf4gT225KOOprfATSI2pkdCmkYsOzbE8hQLV
cmB47rpknFSxaV7qBPYIvclaFU29aFCtWagO2U04Sn+VbQWfaKp22VeZtOsgpCGoI0F6IV1TFBp9
UQdrk4kat0M+b2TD/56YuU0KLQUFjuxSCZt1Usf5ZaDhRxd11xbTTm375oDdfGHMSErCo0IujzIQ
RGZ7vkzJwgakaZXbWA5ctEWacpokejvb2lKvGIAX1plRFDqOKR2KLvhNCLK1THGJd1bkASmiVK/m
qZ+Vi16rmoUEkc1ca5NDCmqv7AtehUBUKOuQRRKNG9v7olGTdNRg0Lk15Xyg6JO1X3rNlrRFSIry
R8SFGtHNFDrLAtPNKitWl0wqLYe6oM8oT+e1GyL2l+rfklSuH105c1DohL3OmtZWBxWGN2T6jR6g
lzpVc324a6zBgM9Eo8thHuT0IKZDV1ZzKqFwF3A9R9lsHJXBnERNN9ZTP7dScwIZTXhRKRVk1rqW
D7BbI3wnOfCdzEw9h+/VtYrraOz6B8mE720qVY32YARm+UNPohAPW6f/daKDB0kmv7lgAqYAx6eu
UAkVk7g7fx0caXXTm/1t7aU/3BF9bYm5GVVnBadK8OSW/mN7/4SnCgNJuUOE8QB3qFVtrcMLWwy3
fJ4/ljVtSusqplNp21d89Xf9tNOycwQXoGjAeW4s+mWn+RIWmD4/ygNE+QLL++xAktCiUMiZBPki
etpECPVsp/kSyCkwecL/wM2BRuI3zDQRGftly07vT8N+hQLy06AJGj1cN8mJr4cTS3lMMH86hX4J
anBlOIdTQe1mQzEdxrvCQ3RvTiddaMxt1DrcY5LJPtR3nD59nkUr61vE6UHvw7wuikvTPR+dJR1O
eryyxk9IloTWdyFOktIMGNTfCv1K0U9d77Z11z7JKWuKxopiPAT+jR2dS825lR8X6kllXmb2qR5e
UqeI+PNEck/G4KLql7YNwat7okCroAbnpURmm57EsT63hMwukinRVytduTB3OvdGcJEhO1qmE0hB
SwFZcKAAhWM8PkvgFG3XprJo3RPUUcz0loR1pE3VYiaFK7Vc+92D2iLrmMGU6lbTsLlOhhtfux3l
tRR9Usa/2mht+WdutUrqtYld65Ylv6dbmHhxtG86p6YCniK+dxBbjKZ1D/T5oh+WZgDw7cJ3TpVu
HsYnVb7q/WOtOxvay0GeVC6dwscjxWr4WdAQIOzU6MiQJq62smBJHz8j57OCCVn8ky1G/ZPfXzXR
bd6Ryw9PEphLjfNSvymqGzc+C/0VvPchqpv2PIAoqJhE46ym6mYel9IKWUMVnmploebLwr/YHJbf
siOvdxeJX/F3e9HH6BvCFGAP4EZEi438EcSlb7ppd2lQP37/46Z+qB+rP84CjvAfF00dD0HqvSYd
/+qvf7YWlnHEuUaGRJSphHuGdX9OjZvmkUk4SToFB+2p6/bZWKi2CDbJqJnkv3G6BPj5p1OHHSEj
zstQhxNpWVoff8tciNvll7WAMw1LJoTsucDpL6Kkt3v7qA10Em1gel+KFq6ptvSNa6UKz3NS2VJR
PHY0GWXjeOMO7O3I1rkHk3ltF+WELvtuXqYahvXvusIr7ouoIL54HoixwH8L+IooJWx7E10Jmdgw
tN6XJMqLheSZCJuJPyLkNmZShBxy0sif3h5zL1cjukcFjyT4PMFmTB+q8Km2fKZKU1NpkALtdjCl
E0Mp50nSlffe4BeTuvTjeVn0+jQtwKAXqQ9+8ZD4PNtv56XhDoLfihwRRXQRV+8tQuKnDVPa29ej
MUwcdOH8Aq4JHWFkU1oTGBCYBdo5rALj+u03fzkwvgf4K7K4gHf53+6Ll5Xn04mgadeqKSEJYsF1
2tGUN9Hc9sapukWlmzeGkq+KTP/y9shcfjsvzQ5mgelEYp0B+ovm892xw1Y3KCb6yVU0iSaw0E/O
zv5ar5OpNfWWgLROjXNnbpzXK3tmrs11gOBReYLo0bk0R9Bw5kydOTpc/HfxffmqXKWrenJZrmr+
1Zmra/WyniDwyDd+a6ffLs0Z6hlfyhNnrs8svhx+7b4MaDaT/0OnmGrsOp8r5+O5d+rc9VcQbIaT
4VJdtxNpChXLtJ1Y83L+7ZJf+u1bzb/202bGPE2D2ZUxa6ZIvSxA7k0B1821CfID83ImL+VlNpeX
7aJcJD/CNcyks27qrJyVMQuX2Yp2GRjox+/yubIGFnHRX0gnyI7PrVP1TFrJS1Q3kLqBupvfBqhi
8/vtubGWFtrEWY2X+rm2Fr+pmbjTH6uTbIK61tSaicdwZsWqOKlW8fQmmVCSnaLHu4Qqe43s0tK5
rVbd5JBY/aYj5NfJfV5POMAdACGgiff9jgDmdbcwpPhqMbu4RdL7pJhmS++q/RrAClZPfBtGxjks
3+g+r7w51M1zZQK/7mJcBfNsybfO8bIXj8vz44GWwHJ6M0y6lTcjOpzwH+bhPJoR201jpjwV/z8b
lGk3ufK5GCdIeaZ3ziUiIgF/n3UraeYt0qn42dXq7Y27qRbuvadmUPKgFxyY0ibi3jYWuZ50xLta
Qn+C48F31tnHfVuEcEmlyy6AoD0bQiFVZ5OMrovTpz8QuvCbxF9v/lYN3RcQctWySIIaXh1QC0E6
tFOlz9HWbjOwRKZSyGtX6aal2mfHmz8UGPB8Fa4Xq+GEUool929hGjhGOkzH3YWbhvKxy0Id4wM+
/5FmAjHgetbs13/bfB+U9vaB6pZIdmyZsc0OoCNdJDBAidHCL+6aLTPqjmkfDohhXVGCPZZ06VRP
/euw9k/t5FGq6xvFNWZWEJ1rknKmGiNdmfZCEE14znykiKEizSd/93ztNNW7WytMH7LMuSqsADEl
56RJ6k8NjaduBbg5/Rro3RdIHVYZFFzGUKL+0Jw7mbkMlHtyCjYwb+cSwu1lkfdIcIz+0tRgTGqQ
jKijBdK0805355l/QQ0ViZh87kIRnVlIHpjtKkYMieaAma7XJyFOphbjJBbxNSDkmw6F5w6N+rc3
1d4NtJk6MFQ0AG8AdvDX7E5dEtqNo6qJfyVHXDV1CLQZwB/Iwh8yHV4nAHgV4xJ89wLEV3tg8N3q
jlgxFowbkBgEV4Tc9u7YNvJ9Q18r7hz68X5aOF0wDccun+ilBot+VdfXue7D8QXm+O233tsvwivT
CdaQrYVkiZzI3n4xutKuehikLsJKfYwSnHfoZZPF6CEPBRpvEtaaAZc1EBCHNrvl24O/0J6gZ8VR
rI3aBW2w+Ie7r53rjeuljSHfFkqExofuXYeJHZ0oDcRssivFC0BgCHob2VmWZ+tgDJqzyECQUyGs
AoQGK2T6oOtjOvPqMUYZPv+Wh3l1m1jlofz07jxRbtg8KXUkELewKah7PlFqg2WL8R9uGyX4QicO
dNMySumBZp1AxPGlicipBZAQxWN8qIV6w9Twy9pRxaK2SwccaUnw8FQBcUW3z7TSJaWt1k12FafN
LO46d56343oBhUQOo0oJYXujelSgo7E6TwKfLicLDYA0bsgECUq/onFOrQyLX/r1Sasrn+0h7a7q
Ti2XZYmeyuavZuYXc0NHiSgdoLepZZI8HmUPzZAv7EIPr6w6d+/0+nxMuuE09I4dy29vQBKVZHe8
nuzRIM/83ginVZe2xyPNAjNY7etry3PPZbOl123Q7jb7538hAtoOgP7nIn9Mb+ry8bE+e8j/FzkW
np9T5DVekCwQdT31jYmvXmZBWt8iuSP4WrZoGv6tb3r7F/17rA0v8jCbJ9o8yVu/IH7ggZvv8EGY
1N4gQKcTkchHfDBQMT3Vz19WDcBHov8XDOzmg+0k4tiaoH81BW+/3Us2i5e/560X+FV65Mz8HQL9
vSS/MQEQ2YCEEqQzojzABwOwNQG6dSQaVEUX6QedAIql75oAjR55GDZkOmWeJoBYYWsCiKRVoZMD
UOnpy08T/oF2gMjCv2sGJJFA3Hz2dr9kcDo2y76Rh+Lfnob6QC8v7pR3vbxmHuGkiD4P3IXNZ2f5
FZntgRYrSPTNQB/o1S2cine9umHzauSAqBE8ne0Xtg9fEaiQIDd5nhnG+0AzIGga3zcD2hFwOQEi
pUNcfFjkrbOvwgAGRyhZf3IY4vPhtj/qWO+cAvjPyARaAEueXlHwWm9NARwYR7hmACVJBYnPh7sA
yaq9cwpU84jaoi7kip7mYPccKIB2gDATwRCXic+HmwLRh/yuc6AfCSdcYSPsLL4EdRWF3k3d6OnV
SV5+LBMg2vTf9eqgy+loFNp7z0YOm7K1/yUbwhuhR0Qm/WkKPtz9z831zjmQgMsDS6NJ//kAiC2+
NQmAU/GSwbJRUfhoG4DyxzvfXoO6jVCdLUBldfPZeXnJwjkSOMufXxXJ5o91CFTRofquU2CDMgQX
iJF7ngJ2+dYG0J0jgcFgrmnQfJ6iDzYF75wAxTrC0eGkb8pfT0Z+awIkUxF3hCKAwk9m4MNdAtp7
z4EJTyHlEl6QlKH47F6DkiNqisBxBAXMz69/sE0gipnvOgeC3gyUJvxUu24QBpDiGSR7QJ82nw+3
/EK5812vrrD8YISwJXvGXxb0uSRT4d/ZDPGRAoB3X/+SSogL4RqvB/Dm2bRtHXzsAhVMSE+28kMf
bNMLEoZ3rbykAQElAgAosOf/GXTYQbJLxe05OH5ytT/SDhCsN+96e9D3gosN3Omz2dvd/pIp4yHS
bwEI9ml/fLhT8N711xVwJJh783UXWMFF5gMG+KNugnc7wAYzAFoFPLOIg/iwxttGYAOMQY+YPrSP
af1FG/u7TgF5XtiGud0EQdf2q3MhUqGhh/HX6fhg9k+A2d/37jTscLZB7z6neXatIC04wHZEfvTn
+diM94GMIODed04BOQ5SHGJvU2LffHZ2gWRxDdIxTVvZ8wF5GvADzYGoLL9rF+D6wV4MRkpYk60T
IFn2xjzS3P2cIvtwFwAu6ztfXsTAQokIksedlyc7LgjIoZV+MnwiQfrBjv/TE+3VJH+jAIYDKERd
oUX/GeDvzIADghrSdkiZnkPfj+cCPSck//MpUFhlDNymVXFr5yNQSW3QpM3jaXt9oNP+dAT/8zem
6il6f3F5fjl1W29OuAf3jWDMfk76fbhtr6AH8D57R7xHBzRU3pCNvWby7f/H3dkst5EcefxVEHNZ
O2IxJgACIA52hEhRlEaihhYpOda3JtFD9hBE0w20ZGpjI/ayD7HnPfmwtz3uTW+yT7K/rO6COhvg
Z5ZH5ekJT4xEurorKyu/859UF5P+AV2y/nF0TECNp5EGnDOanfogqqE30KDPkBc68wE1jjXyL8PV
TFpvuCVDbujgo/XePdr84x6Am0yPbG34Rij/zRlgLgIQ5DL3TAc9uz2i4hRIEfuITelJ/avp2Ltb
38u1BjnHRz3aLo9sHj8It7DS/BWjRaQCpEfURgNJ/kqV4Mrm1amfPn4vkEPkfuJL+QhwrGnzqHY5
Vzq5a6NWRz2GhMMJedDSEt25r8E0PLbkC4OPRBa9cLVJ20p2dXe4G6D20CVd+zrRKT6zx9ulro2U
F0EvNHz1KKMX4nzPveiBRRhr1t+q+LpsEQEIFro/Zq35uiN+Tj6M0q864xOdDWgVgNsS8QffE9t/
JeMbRnCPdBD93jQjxKb+pE3cJP1QfzIQC8fG2zWSOWruXQDkSPcwl2ZFGt4Ykfozu/yMAPpeppJh
A9RyTqs/dwFI+pAOi+38ydQbGYCYNk0acP6wdeupeAFTH5QsZq65JzrdL6PdTMy/TR6XcgY6AvXe
+9/Tw0o1oPcEBIo5Lp6XNgvT1iXbxzg9AKt9yaM2e4gB0rBCOEjghuPau/XU6fsVSXZbkodCLx5Q
kCpxF2GRW22FG2I+QGlR5c2QkDrQp0OdiEOQbgBQqXPKEcl6M9v3qF4ZA/wD6NdKnTW1HVsHb0vg
VSuhF93Ntxd5Yc1RwINPUyt0LniDAjQBgHraG2x5Yy86t0egb0yyjzw3CLpjWlm0zOvu7HxPPyWV
H3UhQUSMj41m3HWXzBaJPVrgBVizceJ49wDNAYxTG5MR7VrmLduOmnI94BaARtYavjsmkY3PD7Bq
7fxGx+Y0Wxk330XT4dhhuMuVaZ44AW2ACIAXq5gqohMPUMLTI6HB6EjGwa5EeGPvXeYTgy0LyFuN
xR3R5kdmY34IuB0Rne12JIeiTRK65LW9WROdVWdP3I8pT5fSXMa8umdduAv2x4gpQRVfIBHiMmwp
rTfeeLAN8dWxbfR9HyD5CfMR4/ma2ohs69YIDjqd0bRbpG7rp3X6wwmjx6ldAxNsJRXiIgFfZjx9
4nQEMcjfe49d67wJDawCGSIDpdwTXTRDoAlM6p42NTFjKE1X+o7KBfifDnsf3osujocfbt06dUug
G4IwUfM3sqSh9nYGlK+Q6CfNEav0k+lfptMnlgnrU7jPfIH6gaEaRAD9gvo2fBt6PSsquDdGZAEI
NJSJBnTw9cjU48HUWk679iS58fu3qfWoSRSdHSCGuokCzGwHyoNYrXRoNQ5fIl6ENZjuNPKtPbGd
vkCOmPYuSk4GhYGAWz1aDtLAiogAtNYToHpfRPxP6yWuqNUMknSORPMxdysyaHOIYhbpc+xjD1RP
dL6foGGZGIFLgA+ELUxOzz3aHCLoTy8DkIQNW5n3RcQIzPYykoBOPcanAYjno/haHFDnSQiIrK/P
+UR3FwAStzEBWS06dkTm1U9LG0o3g2BX10onotMfWLeOBHADUyncUUqAbP+2zBmPMMJXNxQbovoU
KnDpydjVFqAW/mL8oPlob6obhSI6722zxEfcMauIlr1679rscd6hjBSpQSIi2roAoplEfZeqvT6+
DcK8vuha1kvHOgEBxiPH6vzXVYVP5/wuOTsaMwXVfePxS2F7n/S9YNtUj6N5RFxAiNbIBtKeSQ2P
jKtTEq9LMzMHzzyJRr4nLl1Py5Fx82POfyLGjDdsta4H1QEoUdqaVqowOrdnVIUkDHeACK8g/Do8
0KbbM57AGNLQ2K+N4cqwioj5aaQ3nv/2UMLbMsbMM4C6A2INU8GFyR9dDQtYG8a9o9bJ1IPcJKmT
5sHLD9zMaoqb45R6Am5s0n3Y+FLDILimlYnLvW6QgHMfiAfEvLDqx9Gxft8MWIRpQ+V2j6b11t63
dsQJppzfNys7Wkd07SX7bjr9oUBSjihiasBwNE5fkp+unSU+YV9F3p8u7KWKhSoN6URfMXZj53g/
9PDTxeY9geh8WzC9jYc/mJDsoEqHWh515wEpIgFG5drKDaosq4gYn8tq3Dx759wdPnp1/izYOH9I
wCNDRKufCpJdXCafGayPOPdwC2xuASpwj3Z6qGmhdpFuNp8JiC7XZe7YQ7lRr1wPyWwc/qA6fZAK
69OPb+tWc08KthmOR7K/jdFAdz4RDhRCdJp+bRjOY5t1aEOjsmPcb9fnk9GR0TKAMq0uQlx3nZIT
o7jrym2vKrW1kUMQFxUnZIlOyI+tCk4GlvWAIsBxU8KdYg5GHEmjbqwHLhEIk2EHDA+b25Ewrdo6
oSxq9mhHY76Ue6Kza6TwwLR1zHmGU4A/4Au1tF7rIvUFfJX0bmwq3Zy1oyyf6h2kurda9eHThMzE
ecEnrs6ef8dGAkGMN50+d1t60MiAal+eHlXUGpO6GEUWJ+P3zCF8qU+egCxMG67O2dClg4PLrOWG
qReXhsPQNh58F+BlJP1IYIWqp8X8MuGOpqShDAdxT3QmvdmjGwM7xGQ2CtRqk75FArQC8xkoX4BJ
4rwEE2tEg1QOZclbg/HOxjimYK+OiHYR5q51f3S2PUg5xqtAAwooHDK4WTu1glAylgRHtPhrtUIy
hHWIU0+Gky3gdpTd06WAUXoxUX11Ais6w4f4q/HcsXfH0mKLgac3Lz8AcxlQvlr0Raf3Kbm2bl4C
elj1QymCbDjzYu9RwiG1q9UrYgpjmdG2gBMkcr1FVq4S6C3klS5jOeg9xxryVd3RRXJxw4wnj1ab
ULYukwUqImjuRyNIEmeHjsVY3fuxlfkJ5mD7UKHtbR/t8BLLI3/JaIKa36K6Ata9k6SjNIFIrqA2
Ni/+DiEPmcdAv0J18NFFOKihNvI+Vu+QcXsMIK732Bq5MgCbBXcf2VcLiAjVnpUGwM32aMMHV+xr
eU6DD6jUlNwuyYz6x/EpP3MGW/BlUAREdLXsE48QK1DQd6Kt26mR4A02HwKAVE0ryIc5JdBL9CL3
ogv00EBhvPd9gRah+ppRI5Vs07LPVawAxkhQO1LRR1zWSAKA5unGQ7N7m5Z73bj2QxlGBSQl8FyR
qv2R1fAZkqQeAbpHo8YmJpA8rivZ8oZPhNrf3K0z4JYL2ERTwTW4AGAuAn7b49rZxxZwXBeTAWRv
1xl9L00I+Dh1urLlAFHcinHA4MmKSfjP6Ghg9wHoTKJ6ebjlo3+aBhIVcta/p0EVYomIDSitNcrD
LoawAOzSjqCVAS2dBIOA3a85LaJd00Fk3DWg4sCs07B3S92i5PJlKGWEdYvmWYNkuqhIBY1EKiEa
Qk+CnH0uPBD0tdUXnefjh7893erbFsuWfv/hdl2bqS1fRu2Okfo7K6kXnxFYo2c8nQS49WLfEur1
+T7FBvhFBHulZ7nO9UbHBXjt1utPxotZgsg9LfPwe2X+FJCTNWmi2ztmqXHvxL3Qd+Rztr6GtBtS
QJJBfQGdp3HBPRHeAKsFLIBME/JZOH91/FPdADdwmUGkIPDG5/Sbh6wxUAtrZwRUg+/ZUZuXGSRD
GchcowLEpPbNcS9SXHRjuEmratPc+x3S/9LHtmKIyDLddnwmCecS1CSbr/U+YFVMn5OO7Volxsf0
5hl7lDLIhLUBdm7lzug8n9x4qdanmD++zW9bjV2CubI3VZXckPhd6VOSCgc6lqPlfqvGl2jvNvFu
4MbVzSfKOwSaBWgGp1ZjknbmRnzaNFxua0cK2+TRW6c5s66Hj2rX1UE83byV1iRsV2pVav2GtdDg
dsZJTrDucAIqmkQY3aqnOz+dBDTbu1FxgLGsLnSDBIwa7OMBgURaBwAjjG5Zw7xd8XLBke7Ti1Md
tFZ6YgkAtTph5uaKRJFpfDMGJ3XMKHVEQM3pLo/b4IOxIxGOEFrPPdGVtlGFbfR2EHIY8sPJQERd
Y+/d3hZYNVRAyD/RiX5zVE8MWganoPLr1L4W/dKhSjEbYb/4rn6N9W+QfjIub1tq+TjY5pET98Ct
J2TaKHeI7c5bvfsuGEuMSqTlfvS1bqVBBKbqUM9GTRcQvO6JLqRNNZbxzmPrSRsi+6/TmDrIg78j
LVqI/uju/dAa2dh2CNuYN5shSQSlcUzzmiB2uqcidUT2H10G1tMXTBLAOIZi0jc4Xwo66NqVOcLR
nbs5p9tld8Bqk8PxAr9l7lDpwRA5oDqiY3pzIQcSj533hmQ01IFPaF+QDQ9ksrI88UUyzRV85PIZ
DwfSuGTEG8xOPTO2P1jjvngpvrBGfQ2frue7LpK9RbKmgavboAEtm5Ty0MHC8ODobry9SxFQYale
bBXrIwZI2TNL2D/R6Xfir0YJT3UGARv6MIFcc4/mfQAKtnD+ez1Qd6snutMX/AgjEWB+YCRlNtZX
B7bB/DSujSngHuw0Khsis3Xr1uGnCwCgxTF0JIjx1ZZtkEDaFwj40toV3/lbjRxi+ZKhpHpB27Yj
BqkwMU6q2isBEN31dwWXcOLTjx3zHfSRPgg7tYzTJJDhmVuYf8Ntn8SPT+/LmF8TDQRTedCjJZEO
/NVBN3hfOjiAZBzQuRhfdMPcrSdWD/YeeMsbHTxsYZo6trGGawaJ7hIQljMyAMBr9Kb0GSVTp7C1
DiSLO6KCEe0Qa0KTVIyRBPSlM1hjNHKV2g3ep7aT9DY1vB50ML7j71n3jp/PfMj+cOJ9G+36SPMS
TsE2T2y6rz+o3O+ny38CXDh1yH/l8UjXDlUrtHLXlz46L79vRlvscquH0orbRFdqcD4Jv20in4CP
R+fw9M29C9KSKNkMj6YrI7Qae+8KNBu/QNInOo2HsjLKOjrwh+Mefch6065ugSQW/kSlCaMTdX62
3dOvOxWbAihGTZK289DyNGjiBBLncE98ezeP1aFMGSuWzmywOdyDUGvwfI8abSQhaHPxxbJdRMpk
427Te08LGiCitRuvdVyX2n1s/NHIQ5DGl8k3V+5ICT6DI2WG0qbzx9Nhmt5YlGF0at4MLS19CQAL
k6dEeDaYHtd3eyKxnXFdnxxhaLMSRQaZJ8VKxPPpv6ieViaTGs4tUInI5fi7Ed35m+FIiO4AqY2j
T6+ee/T1F/bAoooYnAL/06j1pWqRZgUnBTeIfwaPEQHFBfJ1e1jEccX43CgokxJoAdF5lJuYMpbm
4VECLNinFR2vppLyiI+GwGNiLjG9EcUqdVNCdPFMaaKimszI7V0MPaZJSMqm1nbawwNEnlF6BLQR
/+4XojP4XAudid0hAbFsYvqeBC2Dj+lRRH3hhfqJjwR1x9zTdZ+E7YnqTLZ8cE/fBulSc+2aRIDj
E3fWuA5liSTvJpQj64PH5qF6byCwJNUTn6g3N6bQl0Qyh640H8HRB0/jPlOG0HW067qnkjdRaQLr
8RO2ZWsgs6zQCZQmGBL1A6+Hur7KIoovs0VLvVELyB7xeclif91jQxkycYjzB6LB13bF15ZO2NVI
AzLY9KoQ6fNTArUw6E5kiuDOgCkDde63emFMV0HwwU2akPw2PDAebPnmBS0NRrAJ0R/p1I1OC5gR
WQHk5Xzx726BZ6NLWX4mk8WrJz4amGeM9ICnEIQqWlFXe2zIAWo86eUCvIGCQfc8IuL9gHuy8Anq
vYtsNt2fL7Nlli7+WKbFzbt0Uc6W9/7C7Qt0Ulnu5tX099/RcrXT+0796snNdVotXv2a/PkPZ3k5
X8qrz7N87qaFNn4oqfTGH9XvLtZ+ud6821f9ruZf7Te3qj7M/8T/5cssLZLi7OLG/eCm3tXb5Cr9
/Xd7yTyZJt81diqtm18/8vffqa9siIq7Vj0o0nQ+S+ZTv5SQUCrYrQsfpn/NznK/jqzqGg+syx4n
2XzZOYJORdrhszuH2V/KFCZuvokGFf9HOY6nUeb9PFum087xMlmmC7+cYzDRRdZ97LFAkcw6z67S
IjtTx8rtk1zTrW/gY1Za4K6j3UuK7PQ0TRRp8PIGlOuSKr9n/U0MvBqqe9sN9nz8+J/XnyP0BSWB
Pmm11BMucPP7/253cje5KGBIT0zH5SjpW0n70JO7uS5KxXPSQmtd9SD5nMDORXbt13LfK8aedelX
RYvLBFLMvOiiSNKZX8d9q1Tkmpctkr/4VdyiElW1LvpDXkxbJBBX2rrs6/JTki39Ou5rBarEuuyb
9DSZa5GJ2WNf98erFg0E+tn6sX9Mlknhl3EkkF5O66rHSTnNOs+K5DTTwlcyI+bFb4rWqlKfa121
VkjyzZ39q6xY00sS17W+5E/pYtnZTeaXfimhOHBe/o9P16f/kl6lSlJSR2Vf9W3egen+adFp2zCA
L9hXP8hZtnNcnk6zBYLzTF3FberEA1yak3J+2nm1kO9XIl+StJKMsu/i2WnZOSwXis/r1QPQ6F/f
7R/vv/uw//zfOsI8aQHB2vxPwgnQ7wFjraV9WjKQ9xKuqb/3awP6l7E/mKw6MZsf8fkPz346v0jm
8LGW0YMA/PU5LU6T7Ge9cACR8axAZGhJGkD0I93OZ8k0XVz4rTsZF4AQhzfJ/EorK+nEssrk3Yuy
fWgBJP1uUc7TzH+dkGAQ4Fv3kqvTfKrPTKLYVhocF1nnDWpJCTEJjFoXxlWZ60UDMO7LfH7eeS3/
On72zn+js12k2Mz6ya/m03yeLjSRe4ItFWDl9qoBrsUPybUWDQ5r0vqtr2+K85vPbXHmsNysS7/N
i+UF51ekijMYzWcn8XFebl47AGO8xsO7vFgnSYB7/SbJtXUiMWIrnQ+TsyRfuyIyRdq8Mncvn7V4
WRCvzAsns2n2UQeE6BkJsnBy077TUo9t/eK36XWivehxgKM7SorkLJ1tNFxlZKL1q4+SyzVTpTcJ
oEiOCD5n19cZAtR/pVP/Uulo/ejjbH6eXCM2/FJuZSlUtq58cpFkbQ+nH8K2OEl+ztYpTXVsgG9O
sk9a7rvSJTMpyuJSzMK2mKOBwf7N7z+fphvIIZk363d/yNLlPLnyCznWCCHqfsQzzT92Xi3Lorzu
/K6zv8yLfFnWN7P5OlI7gt9g3Uj9wtflPFlcZAWv9P+ZbXophScBbIjja+Ids5tN8oaevRC2z2E2
nc7Szn6yWHoayRlV0ejbiYYUeVA0vqba8UV2mWPNQ7XVf1bOf/OlNFmDGH2vj1wVBN2VAzhMZslN
wgEV2ez//v0/F5fyp4PihkwSX/AyOc2vEn9qSh6SgwDTJ0Cs8SS7yovuG4kMNHe4Km+zcuNxilNw
6dl98bvnWZLf4C9lnT+W82miMlBgUY6Bafbf8fRY1vP8cppDwJPkEjcyu1JmIrVk2w7z8u6tfcMA
h0sw/WMkWNJZ9lkxTogg516O8ui8a+XdQpiH+7POcTL7mEzzwnOZCBFps7mbG+6/ygclAd8r7rNf
ShaWKY3WhXFWp2WRqOtPeNC+8FsIXCTnpfpiBw9u/eQjcuH60rkW+LuX/XYXjmJzIJgecuEIdM7Z
xVqFgQ4n5mdkde/5HVUM8I1KFp791M5tj9dDNvWWH6hGn83JBp0tW1eXtvy1i/DIdVuulwsCt67W
41bcL4v8Wokuxn8J/qzm0sctWkUmNhUNuKoX09rPSizJpOU0SzGCkbRVxGPDN0ut1ZqYeRw9fpSb
oN38keCzAMVH1y5tXCQd1tOFj3vHEQnI87z9FtHxjDTgfyCiAhghE130yZZfy4seaiTCM0mLEQVv
ZhvQ/D5Iy2BPgs9zlzv50BftJjPu0IbiFnAMuUyUgQFzwThDAL5CvO4wXeTXmL1X+qhICwnCmEyM
6mHvDkcUbtmJeJicXxTpqV/J6d8BVY/8syMtbqB29+/09h9KxFWBTedturxIi7UUnpSdU3W7PREs
MaBBwQf2X7XB9qxe++20lBOiD1FSDcb+R1BCGzUGcyjvOAqnjL7dSYiW/BUexOycWjdlDAYIyD6T
QK9adE1dNfj1gVbGbr5cELtSy0rz7a0C/qHrErfSNRABYla7BH7m08x/nci7EKGwvYtk2lxz3XR5
PF3fpdfl6QzFk//UQWJ29iRMr15yl4B8IJGfp1f5GdEiXnP/+wJwICnPtMh1OdX99Q33O3x7OZET
nXUZBgiArypPnXE+X9GoeQx3Kv0HHsNecp12PqTFVNnAd5pJD1z5+c/ZKVk0xfECR2m9nfvnN9cq
9hci/bL/F/z2HLk36xyUOHdKpowCyJT9Ilu2EpUyhM5MjOVFll9rcR0idHbCtT+gSECvLPgy1i8+
IJqphOvOXSb5A3ntgJoZdWTr3tDjxeA6I1CWbSfA3pf/Waad6T+9+phnOgdFc5t9+dfp/EaRQuqk
zKf2JjttWwUAsAVYF5djeaGUSy9EPJvvbVFBcGKsvHtIQP48WRAv82uJGu+FUCOHyU2+1MF3gH/8
azb4IQ+8GZJa+KRkMA31QZZtLRrgFh+iSM9a3SghajcPExIry6zEdas4wJ3aKMBdrlZuxzZ6IdTc
Yf5Z5C9tM/qrA7Dx2wwTX60aQmW4VbW+6MnoEeulq8RwdzdbLJLSL+dOcD0s9Xgh/+7L38o5rWV6
4QBEfodnohvBHO6jlRrH6c3ZRTqbpYqZHcCeeWlX87QeDWZirqfO0+UQCcD0XFe4MIwwwLrSY5Z0
3qTU2vnVhDkc6p6dImRyNEvTiO9fYyBG2WpDIehkX/Uk116aw+Qwk+DLf+Wdk/zqy99cH99R8eW/
52eZjpg7YEvriyiwz1pB1b6gyJnXTeaf2wKaDnv7wu/P1y54iBJa4gSX1Lp2XiQLZRYx7MD+zfSo
Zi2bnoFB9nX3icOQE1MmQT+Egv3zmg/i5r5bmeLP2dVpcvpJS4wQbVBVFuV47X7LuAvrR+9SxXOC
MafKBMmc2Fd+dnqja8zHlJZRowvgBsOEyGhsyC6VX/MmzhT9dnHYKmH3a4zE0v+ntU+Is6YsHY3p
mUZ0ZQBrx2Ul9bcK0rOZ5dPZeVbqarwAUZPdfAFhnUJ7mRaf0/P8Y6u9QLCcAnx80moQDuGK75az
c3rG1QnKWHjr5z5PpStGdRSGaP17VaTtkliZ+WT92v3Fsp3slflZ1mX3PqdnF5q2IXyYF9kaeoPM
ALF+7YukyNNNxZZ3ZmgfGDl4USTzM6UhdwLc6IPslOqFVq9wiIrxAxBK5ov0xlNVBJuMCLHS+CAt
aF3Vy4agA4gemroCaWX92L0ixw5TogHdbV/3ZUnJfKGIAAqPfd1XNCdgRfuFnFcfwit8tUxm+mtl
6pCVuj+kRYvBQCgNsCx1xoT/dNs1kI/2ld8ky48tbgjhorzJlhdl2zQBttf+wcez/CMtJZqBtwPQ
+E2GXF+mc+qbdWq3F8KtelP+NaWhsizOPQkcJ4foRzjMZ1NootaVMaFWXj7M50k71BrgihBuXuqP
DdFWcEvhDlDYdkJQq/cp0bIihGo+EkwCLdhCgAQc0fNYtuJovRBAUO9oMWg5G25Uj5XP5EZTTqF4
gqpN+7kdO6lZZHMdJQnhdRxft9CCHKK/mRIfk9lpUiieYEp5AEp8SqdaeTATNMSy2RLIgDYbO2xv
Ky3eXwogkzIuqZy0f/P7Cg3sNR1+01y7jSGylR+kXAW+2wPEzn+sSPp+kExdPkdBpeeFZugQXs0x
yA+tKxii+ICOqFRqhA51/2Bv2AuBqlQVUdN8nNJHr7++V02RtHLh63yRf1TUnjAqeBSiduDLf8i9
2eSaAW0KgOkEuO8Bg5oJcd//um8XWttU1mwNtDV3IykUIB+bf7VP2fcKcVK9y//E/+VdHXUHaV6c
a6YJ0e/8rly0cxQC/m5lxJMv/0vQ/0bLw/tjOpvIdgcxK/hOT729W+A9b/95vU1n2np8QvXb9Wnq
LhjV4bJWiNzcwt+NGZ4V5akyQAJoGjpcMnqmXAxxNylOifh7PnAawf/h6UlCSmbLbKaLZkM0qcvX
0vmm8schvGMpGQNpkY4vtXQITLW95AbrdJM0DeFi7bW4I0R9zPP8inSYRgwN4Qn5dTcXhIZAuABq
to1gG8JxoS9yCgBsqTPHISo4XoK9mPnrVgmnACL5B/i4dX4gMvvXPP1WHyaFJErbZT0hSoZx6ZcL
qYZY+s901AhRJXxEcHWZSy+uMpf6IdD7Kqzg19lyuXDS9G36MdMSJAQcQvWWN+WZNgr6QSQfXmg2
Tabu80/yU/rQmifQDxHKO6EsoKLPHnyZLzYJQwbi+vc+nUErQn3IiP0D4SxGrLQAVFJhDY4lRFHl
rtTmLS46HzIsto1CHlhC+77eH9/5hgARiV1Caq2K3n6IlvI92g1BYPIkcOZFiIK940RbRf1xAPkG
uM6ys0+PKq6yLrjsh0ikVdyJCbO8+PK3WXql3PBhiNSB28Bhwht0TEXmjQVI2VUbqLRA5zdVju23
zaOVseb3hjWbZvNXt2jT3zaA+5Wt7v9fD/p5w/KvOo3VUrXd/hiz/47f/VZN8JvaqkPEKQlj/JTP
Lmt53TzpEXESQN4nTHzqMdyL1vB7+WvTCf8yHl/VBf4rPPfiXLx33T0SAqhoF2C7VvItRFRst0g+
6wqwQQDVJcEAFX0I0YOxl8/ydgdRCCit/TN8CY3cMrpXYt7fyPcCx+fsQtq/Wr1EIbJML5LZ5a0R
wQBW20EJqK2KQPTubJ5/YA3IMY0TYLgo1uiFKC4RYELCJ0p993aGXjw+3Xw9SovSr+Lcn/uF6v2s
8b4o2x/bD3FDPhDv/8xcFHVwABH4DdxGhm+nBkYbADWsSqG5m9qWaP6VslR+GWW3CZzEussITZ5q
qA1A8MlVrlgwhB29S91UOygawI07FqWSb3QTBwGW38vFt/7N6xREs/n5bzd52SF8XpfbEgx+HAFR
N5veE6LKYy/PveWpQirDAKUeL7KfMy+oRNKGwKt9QSZbJmb4gU4uu5idFetA2nfORnqgdqs1PqUa
N2tA3XfOdnrc+q4nQA5bgikrZCzBSdejJEKoP8KsKu29jqpUtur279d+L1OqFmoOdXs4PHtOqGPm
/05xFsX4nilu0173v/F1xkwsAgh+JafIBwGiunsXBYi0ZCg2uGO9+xNu93/52/RTZy+ZbUhZh8jj
v81a3aAhsvgfkjnYB9poChEJekvXrV41xJ0VAv85pam5VVy1E4A7jrLlGRG8jcoFTC/PjU/n66Pk
mpShbGEDtsAkQPTtCMJomk8CXEeU1OIimW2GEV+H9Hu8hKmCYi/TGamnf+48WxB6XtCTW8XT5caS
/AMKd6+cXyg7Bag1+6Gc5JdY4Ipq/RCmxAmoOfprQwwmOCkpI2t9bADO/BPHm1X5hRflEsxoT1cX
bQ6REV0zMvshWvv3BCVeclP+0ja/e0godTwG221IXc8WnkuIws66xOzYDZxkruU8Lzo/loBeYy9u
NOPGAjS8xWClHWJ9oB3ejyazyfv5ZRyfTbiCVsenuZs43LtNgIa/wl1uQFP89e1yE3hjZLtsXgAV
zFjNU5bfOJthZv/h/wEAAP//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100" baseline="0">
              <a:solidFill>
                <a:schemeClr val="bg1"/>
              </a:solidFill>
            </a:defRPr>
          </a:pPr>
          <a:endParaRPr lang="en-US" sz="1100" b="0" i="0" u="none" strike="noStrike" baseline="0">
            <a:solidFill>
              <a:schemeClr val="bg1"/>
            </a:solidFill>
            <a:latin typeface="Aptos Narrow" panose="02110004020202020204"/>
          </a:endParaRPr>
        </a:p>
      </cx:txPr>
    </cx:legend>
  </cx:chart>
  <cx:spPr>
    <a:gradFill flip="none" rotWithShape="1">
      <a:gsLst>
        <a:gs pos="0">
          <a:schemeClr val="accent1">
            <a:alpha val="70000"/>
            <a:lumMod val="95000"/>
            <a:lumOff val="5000"/>
          </a:schemeClr>
        </a:gs>
        <a:gs pos="46000">
          <a:schemeClr val="accent1">
            <a:lumMod val="95000"/>
            <a:lumOff val="5000"/>
          </a:schemeClr>
        </a:gs>
        <a:gs pos="100000">
          <a:schemeClr val="accent1">
            <a:lumMod val="60000"/>
          </a:schemeClr>
        </a:gs>
      </a:gsLst>
      <a:lin ang="16200000" scaled="1"/>
      <a:tileRect/>
    </a:gradFill>
    <a:ln>
      <a:noFill/>
    </a:ln>
    <a:effectLst>
      <a:innerShdw blurRad="114300">
        <a:prstClr val="black"/>
      </a:innerShdw>
      <a:softEdge rad="63500"/>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tx>
        <cx:txData>
          <cx:v>Region wise death density</cx:v>
        </cx:txData>
      </cx:tx>
      <cx:txPr>
        <a:bodyPr spcFirstLastPara="1" vertOverflow="ellipsis" horzOverflow="overflow" wrap="square" lIns="0" tIns="0" rIns="0" bIns="0" anchor="ctr" anchorCtr="1"/>
        <a:lstStyle/>
        <a:p>
          <a:pPr algn="ctr" rtl="0">
            <a:defRPr/>
          </a:pPr>
          <a:r>
            <a:rPr lang="en-US" sz="1400" b="1" i="0" u="none" strike="noStrike" baseline="0">
              <a:solidFill>
                <a:schemeClr val="tx1"/>
              </a:solidFill>
              <a:latin typeface="Aptos Narrow" panose="02110004020202020204"/>
            </a:rPr>
            <a:t>Region wise death density</a:t>
          </a:r>
        </a:p>
      </cx:txPr>
    </cx:title>
    <cx:plotArea>
      <cx:plotAreaRegion>
        <cx:series layoutId="regionMap" uniqueId="{F12152B0-4B06-47C5-9591-DC6F9917D26D}">
          <cx:dataId val="0"/>
          <cx:layoutPr>
            <cx:geography cultureLanguage="en-US" cultureRegion="IN" attribution="Powered by Bing">
              <cx:geoCache provider="{E9337A44-BEBE-4D9F-B70C-5C5E7DAFC167}">
                <cx:binary>7H1Lc9tIsu5fUXhz7o24UOP9mJieCIGSZVmy223K7uneMGgJTYIPgAQBvv7OXd3F3Z3l2fUfO18R
KBJIFAToCBPEYuBFz1SpiMSXVVlZWfn4+9P2b08zbxhdbOezYPW3p+3P78ZxvPjbTz+tnsbefLi6
nPtPUbgK/4wvn8L5T+Gff/pP3k/P0XDjB6OfVFnRf3oaD6PY2777x9/xayMvfAifhrEfBr8mXrT7
6q2SWbx6oU/YdfEUJkHMho/wSz+/++wthrN3F14Q+/Hucbfwfn5X+It3Fz/R3ym982IGsuLkGWNV
+1I1bF12dCd73l3MwmCUddvapaNbpqPaZtpt8Vd/Hs4xvJaaAy3D5+fIW60usv8ehxUIP7b6q7CX
fnMvZCR+/nL4pp+KmP7j76QBX0lacrBTSOq6KOpXf47Gw8BfxcOAA/B27DXt0jJtWTa0E7g57E3z
UtVsQ5EVNcXe4K9OsW9Ik5gDhcGED4U+yo2r9x3gxuwHmDHkcLydE7pyKeNRzYwRjlNYBYpzyThg
Kna2Smz+6owT9fRUcIEPpBzg7SX0H86Pfn/oB/HFvR/HWNHB88Vnb+2vOCBv54ViXWqm7mBlAOXc
cpBM9dJyHMNyTJUxS5Y1/tKUC6+mS8yTip8hHKr4K8qv+8/n59d1OPcD/2kYXHz1FsmPmf/EcWuB
Wc6l7Fi6rBrYGPLMsuRLTVZtWZP1lFkKf2nKrNcRJeaU6DcIm0R/Qnl0/cv5eXQVzb12JZqMvQUr
xTSV48ad44+uX5qWZprY+FP2kLXUgB4xT44DCSOO7RT9q0/nR5/PEj5FW1gXxqWuKJqiy5j3Odwl
U4F0w4aPvUYIfBNSxMifRhLoTx0U++sOYO8ms9EwanUzVy9N2dIcm+ziKnhiG6ap6iZndCqLmpAg
xvw0kmB+6qCYu7fnn+9Xs5HXKuQ4RbDZXKU/qQf1yeZTXmaLIj3AcP2plh4x/scPIfAf2yn61390
AP3gOYyiNrVX9dLQDRwSDC2VKUWZo1walqGrlkym/VU9HRWo84EUdd5OUb+6Pj/qveGP8OK7Fz17
fO61IuVlDdNa1Yj2o2qXhmPKOrrS3RfnifyE7w0XXj0xYvTzYwkD8l2UB73v5+eBOxxHODxwLN7O
ANW8VAxDgUQ3UpyLRwZDvjQ0XYcKhFM2e4iW04AeMQ+OAwkDju0UfffD+dG/gslolAwPZzZ3GP1I
nluUQTi1yZaqOIZspFAXZRDTe2xVU2TdzvQe9OdXxCuJE7NF+COERcK/oey66sAm3YMVLrz4X/d+
sBoPV8P/zfF6+6qRsB/biq7hXyadissG0stWVdXUrOzsQKTXtTcPnyKYEJ+OJ8qL8M+LeOxdHIh+
iVIx4+p/kXCxfgBlaa8De9CnYRL5sZ+sXkLodfZbSZUvVctwdCi2ooVnWNj9Zc2wcRY/PGTdNSJJ
zLTcUMKdXA9lw6dvXRCEo3DWouyTFAg3yzJgshIrYOCB6WCXgnxMH87/TP3FQn+ZHjEDrrJxBH3e
TKG/6oCd4yYe++GizdOegvmvKMxwqxZO2pp9aRrosZmFnT1k4jehRAz7aSQB/tRBob95PP+s7+29
p3GbyOvOpaVrjgxDR4owtKucqUMxLjXNVmRTOQmm/I7fgB4x/seBBP5jO0W/14FDnztOWr07Ui0Y
mLCB2zjU5UB35EudaVkGPwqSM189GWLM+TgCOW+miLsdmO9X0YhNt6BNQa/psGTgcgLTOhXk5Nxn
ot+0VFzaia17jWgScyA3lDAh10P5cPW1A3Jn3CoPNPPSMBymmnLltbAAFBmXqoYGzZac9Xp1ZIhh
z4YRyLNWCnevA7c9V8kqjoazNgW9BMspJjXObtpJgckJHQXLQndkxQLsoq22EUli+HNDCQtyPZQN
Vx3QMR987LaxF6xir02Dh25dKrqiMlYUpr2DRQEfDV2GQMpvso3JEMNPhhMWkF7Khoe78wufu+C5
zZWgqpeaoRq42MyuoIs6p+Xgckcz2Xkr1YgIN2qpEXMhG0bQz1op6ncdkEGZ6cKNhvv9cO3PZl6b
1gvcbKqmrqlcsYcDTWEtQPE0dcVRDC1jEtH8+S34G20WFT9DuFTxV5RrvQ4YnPrwEPiEq7gg5DLk
7aYmHf5jsJAbjpLtHEVLk6Je6qam6nj4O9MjcTNaxMslP5ZwI99FWdDvwmVouIIXwMFC+8GL9t4o
XLeqPOHaX4O7mc7ObYeHsAOGCng56bguKrLDfTVdYtZU/Q5hU9WfUZa5V+ffYQ56SJt7DLZ4w7Zk
S9aLhwtFx9YvO7bNNxci1hoQImbKcSDhwrGdwn7VhdPd3ot+DP1Jm/6YOnyWHGzg8GgSrQ4wxrIt
7P6GeF+5akRSBQ9yYykbcl0lTnTAsnGLi9UWr/Qk+RKOG47pGPys4ZB1oFya+AsL7gapkkXWQS09
Yg5kwwj4WSvF/bYDggd3jUO4pXNB/fa9WtUvLfiEGboD6Z873klW6t2BfSMz9BG19hEXPw2oEeNe
GEzQL/RRHrj98wv/XjgPERPQHg8kaEQ43Rk4S5+spjleYANXbU11dDMTUYQVDQgSs+E4kLDg2E7h
v++CujQMRrPhs7cat8cBdvkJ9UiGM026CeDyM8cAGFhVw1Qtm7mXsQcaVP7A7TYiScyD/FjChnwX
5YR7ff6F0A+TeHzRh0tBi1uBdcmiTmDPzlyI5eJpW3UuTRProHS105AYMRMKgwkXCn2UDf0OyKPb
4fxHm7qool3q2GhNOAMc99rcYpBw1IbhT4b7TXEVMMFdT4uYAfmxBP98F4X/tgPy6MFDXEqbyhAi
hBx4YuASrSiFNANKkqHB5seVpCL+DQgRg38cSJA/tlPYH9zzC5+bZTKMQzi0zi5uEz/whhyMt+tE
0DXhxW2p1MQExzKFmfn0isvl11Ak5oTgowhPBH9BuXP76/m54ybRFEaMi/fDVYuGJehJMu55ZMsu
Gv8kdjpA2IlCLUpNyRBzoziaMKLYSXngvu8AD+DuN3xuU1HFzqDAyK1lDi+HPTi/Mxi4kcBRGSbY
kxpV1JPqKapgxfFbKBuOHSUWdEFIzS76w9kaXIhaFE+47NRUSzFMHILz8Ns2dCfcx5ViHW6akSGG
vjCYoF/oowzod8D5+NoL5sNo2h74hoHN2TRthduDiuqpDVcBeB859CK6AR1i9I8DCfLHdor69f35
Jc8v8zZPBGoWp2ubmSWiOO3h7AiRBPlvoz0vbeqoEAOejiJop40U6l86oH263mwYtelbakD7hwxH
rBrOAOzRCkIGLkimYykavDHSbsz/POgN6BHjfhxIoD+2U/Td388/0UHcyE/mHIK3q54IXmDhmYZp
n0w9ORGPAE5TgacRlJ30AXMI+nX0VKKfDiyjn7aX0L85P/qffUSQcQDejj2iGSwNZh6i9uN6HxkZ
YBziDxEztVSIEc+GEbyzVor25w6gjbnu771W4UaIDszLWiZoimJdgjZjyWyv5WE+xOpZT48YeD6O
IM+bKfRuB25bPnvx2ItmyLvQotXZgNEZAQSaqhSvWuBIoZqODN/21NbJAmrzMqYhMWLwC4MJBwp9
lA2fO5ADw0W0fouWTnZYcti1fHalxUI1c7Ie7EGOHjh38WhCanSuo0bMgewjCPZZK0Xd/Xh+Ke+G
M3/dpn1TYmFr2GFx25g59BbtbBJz6EXkBuI4izO/ASUVmPNPoKjz9hLuHYjacMN4tRm26kmNaxYF
RyeYb4SWZdxFGkg6ZekGVWsakFKFPP+IEvS8o4T9b+ef8zdPSbs2A1jINA3pdUyLXvMy78VDII34
Yr0BJWLkjwMJ8Md2ivtN7/y4M+dFv8VEaxIClbTDQ66xJByzUsCtbClQWVNLiRh2/gUEdd5MQXe/
nh/064n/AzeJPhe2LWjyCM1TdObVdrLU53ZWXb20IWNkk1spyc7ahCAx+qeRBP9TB+XAdRe22CgJ
vBbxZ5EBuEKRHQ5wUbNR4NWGHAm2ZSgEebeWEDHufBxBnTdTzN0OuEvj/iCBn3p7k15ihhtTx9Vs
lhaBZsJBPjuYhpE4AZcneYW+ASUVqPNPoLDz9hLud+eXNr0w9i6e/+NuHfpRi6dZC9H1joWjLNfW
i4cqyUA0sIWAbSQIEVpuen/9Z0O6xLyg4wlLaDflTK8LnIEfQ9hq5AbuCw0d9yEKuSlBrCTbIHQo
+cSo0GtAQwUDjiMp9McOCvr9hw4sB2R0jcI23Rcg2yFi4KTA02pCxuc238MdIlITyGYZ+lpKKqHP
Rpahzzoo9L0OmO57OFy1mY0FqTINlgHN5NlYoFLmgJccEynSEMRq566u8vtAPT1V8KffUQI/bS5B
f3X+Wd8P5+1GS9o4RVnsHxf/2GNz2CNqXmamToM7EDrFLbgBPWLsjwMJ+Md2in6/A5aFXoiUyhdf
kZ2Uo/B2lR/KDZwCD05TmdmywADJRiAFvMthcMtyXxIlqBlNYibkxxI+5LsoK3odOHv1IAAQOHxx
9Wf0L0oWC1sb7k9Oeo9cNEAcsizbCrJE0e3gf0BZBXsqf4kyq/IPS6zrgHtPbzx8bm/9sPhJhHQr
LHnH4SnexoBNMnM4YRou7wZayEafhu7VEVPBmcMnUC4cGinijx3wd0YCgFmLRwZJU5CuV9E0S+VX
LUWZZcFop+AeRtFwfi6iXUNIFdyHYSW8D60U8F4HLlw+hxEczD8Nn7znsN1EyczF02ImfmE+CXic
WDBUazZqJIhm+yvoEnOi9AOEJ6V+yp1PHfDy6YWzsF3Pcx15xXHzYjLvqZz2JFnIXSfDvweZb1J+
0PXQgBIxI07fQDhw6qDQ9zqgQd3gZgZZbtq0HiGrJnwfADABH0IKVjzmD0026CY0iEE/jSSgnzoo
6P0O3ML3ohCgt6iz6kiWZbI73uOpoTDt2ZaMJL5qyWDXgBAx8MeBBPdjO4X9QxdU1ORHi5jjClLG
ZM5y1kCaFPUcyUYkqoY7yGOyJypqaqipAP4wiqJ+aKSQ976d/3jc2y1a9SlkGbSQCBZemtklY1G+
I+AFtzW4L+AJtMCTgrpTS04F6tk4invWXEL+9/MjfzPaLWL+9W8/FTOhLquQ6vyWsTjbEUyH23ak
S+TuhLAY5YGvpUaMezaMwJ61UtRvbjuAOhK0Rq1GEMFLnAVKqCqZ6bgmwGPiLiBVZCjg9YRUQM4H
UtB5ewn2Dkj2m1XcrlpvwGXQQF524HuEN6dHIqOZhmRm8Kjipmky3evpqUCfD6To8/YS+jfnn/T9
jffstejOhuAfeJc4yJWR2UCJ3R/OPSpsz7j1PRro8rKmnhwx9nwcgZ43U+T7HUD+vT9pU3OHO5ut
I0EA9Mii/mixS0nECalkP617vxjodBSBOW2kIL/vgE/Dez9gDrN8hb99LzXhsYMMDBAu2W4J2V0U
Lo4qIwEZv+AtgV5LTxXu2cAS9Fl7Cf278wuX99EweGrRVqbj7upwOGUXtnnUL3XDhsDn4RLUWbme
jgrQM/op5llzCfIO7Kb9QzaG1JDf3qyXUOUHCgtCOq3SfIePuKIjLQl/W5bFrSEdYuCLX0HgL3ZS
Jvxxdf55f+uF0ahVGwELbZZtVsCqMPGREwYJKXFMtcUpSRoQImbAcSDB/thOYb/twI56G3lem+IG
eeRZYSWknMLxPy9uFLajwnBsn0rP5JWYejoqQM/op5hnzSXIOyBubr0IUZ47vvbfvr8aCPN0EBGE
o2qqIBYlPfOkxUJA7P/Jp7MAfT09FdjzgRR83k7Rv+7AhL8f7ofTcbuViXX78lB22NCz41GRAahM
bFngALiQPgbnfSr3m5Ek5kF+LGFDvoty4r4DVuFblIgeciTevgqQdQ2RhtDmuetsUezDjx9rgMXm
ZocoqvDUkiNmQDaMYJ+1UthvO+C3xiRtrUL9uqo6FlLhGSjTKXNjGYEe9aKRKRIRWaq4IHQjkirg
P30NZcGpp8SGDtzQ4pvbdWKDyyauu2XNsrknVWEDZiXFEJwIHvDqbtBKC9tAPUGVLBC6sR2/sAT/
dQfUTeRA8uDK1qIAYrdOjuHIKBNcRB5J8DRUlYLkOWV1LiDfhJYK7E9D6fQ/9ZTwf+wC/i1nnmJp
zhF3CM2+CD60Hwtbb6X1rD4FVhXy6QeUYE+bS5h3IHDi8a//Qm6pXYvGBabt2wibUOziERcJ15j3
OMqoZpsxmJKf8U0oEcN+GkmAP3VQ6B87oPN/RTxomx7L0GZQWMc0NQW6ZO6YpcmXMiJZTl6DxJZW
T4cYdj6OgM6bKeRffzu/hHnw43EybNX5CSmMDjUgbZblkT3FOyrckFtEtW9EhBjy3FCCeq6HAv/Q
GdEuuf5qNUz4un+7fs+qBjKLvKFgTuemPMuqCTdZVsWLeBykor0BIWIGkOGECaSXMuK2AyvgNtm1
esJC6I+ONI4IxMqOUGSrxSUiKonA9MMzvmB55KV+PT1VjEi/o8SBtLkEfQe8ET4MUbiUf30Lc9+B
bg/QDYNADv8+plqiaEjGEyJ/aukQI54NI4BnrRTvDx2QOR/C2e6i73ntQY4zq4N8jcx1UmhUQykW
XNfaqGKabgVko/3O6v2iQkwPjt4vESXGvziasKHYSbnx/er8W++HMHhOojaT7SPuGTWWWY6poqIp
2fDTYfEryJuZ8gELJC9zmpAi5sFpJMH/1EGx/9ABJb+PivHxxXcfl4j4L7TOQ6Hp9CyOo8mKw9OC
UMK1Lu5tcbIiGzIsDaoMZxKL178jPHkLiWJe1f8i4WH9AMrb770OrKskGA2jF+XJ6wx3rD4essog
K54waR5iV1g+Q0R+ncIsCournh4xvz7wgYQtx3aK/odv50f/7gkZI1v1i2DOnboCFxSyqyvsPgGW
JARaZJoWX7XphUEDSsS4HwcS3I/tFPe7fgdwDxDD4q3avBtG1RxYQRHyy9OcICl/4VDBEm0oChxr
4RSXsoBwoAlNFTw4DaVcOPWU+HDdAT7AhYOj8PbdQ1NxWIDPISymxzmeO9UZcHpD1UIDLudC/equ
hpgK7A+jKOyHxhLiHbAa/eHPfwx/bFrUaiWIFlS71rFr43CWwxsOzZZuQhrpaM/L+CY0iME+jSSA
nzoo6H/81olpvuQQtDDNETWBYxuCInAyy+ENLxSF+XyaFeXpML9fpEIMeTqKwJ02Uqjvfu0C1C3v
qMjMaZuohGYiZOLwkNMC3DoPqWT4oY3FsOQn+11US1AV8NnAEvZZewn+m/PD/zCMW00PaZgwEMH8
jMLKIpHOCqYZzMWcGfDyqNfTIQadjyOY82YK+cP380N+t4qGXotp8mDvRwoApB3nNrmi6zjCh+Bv
pcP5JHuIcK8nR4w8H0eQ580U+bsO3LffxcNZmycnjRXsMAw5F+icE+/sMv5gGOLIkylfS00F7ulH
UNjT1hLqHbDLfcIN+6ZFQ6iEJEioZI0KQ6g7engAbA53VgEK0XCObp9EUF7U1NMjBp6PI8jzZgr9
pw7oMR9R7rLVRDFQHdW0zCJX2QvQSwiaQDVYlPhDGv7DgyNVHvsGBInBPw4k6B/bKfwfO5Cjqo+C
u20eWZnCyEqKHmqkHOAtoK+ixJYB5d1RMzsoETj15Iix5+MI9LyZIv+1A/aCj8NFqwdVBFAYSEBl
VMSaa0ypRNwcTQ5ZS4YY8GwYwTtrpXB//HJ+leZjGLVaxhJpExRkW5ZhGCvMcM28dHC7qFoIDz08
RJepp6MC8Ix+injWXIK8A0ks7r1gN+TC9e1nVOVS13FmQvR+EXCYChDvDz+Tk3E4L89rqRDjnQ0j
cGetFO37DhyT7sNVuA7bgxtJlA2WQh+FgtKJXIQdkpylY1NRSih9iCSvJ6cC9+wzKPBZ80//+PtP
T9u/jbzwIXzC5WUYlBpWpZZfEy/affVWySw+vDQ3uq7rgtKRbHBn3h7KMGipqOgG20tmwHUKkxs3
H7C+4GjEiqOzh9xR3deSU4FyNq7i60rzuwOK4v0uGu32LUdEKLg5giOIDl388BRlOXMYV6EmykYm
WmAcK4iWRiRVcCA3lnIh11XixO35t9KHYas1JyG/HTjdK9AJ06ewAhQZ7mpIGIWcLVgaefTryBDj
no4iiKeNFOuHqw5g7a3CeNyiWJdYgW24IajITFcAGnGgGqy8EPbi5AkP9ZRUIM4HUtB5ewn3Dmjn
D/4PD7WH+Yx7u/Zi4OIC4hvp/rL9EsfOnEVAYmU6DGTuhU/scRkUZns9QRXw84EUft5egr8DV0qA
v03VEWlykJ5I16GWi3QZdpENmwFkvfhUWktNJfLsI8q4s9YS6r93QNgkWw8p2pNo1N68R2ZkpFSw
AW1m6ipusSbunXB3jbhEsRr50IikCvxzYykTcl0lTnw7Pyc+IXH4aLh6GkbtcYJdqjrgA6qsEiXT
ZCcrE/4dYifBZsSIeZAfS3iQ76I8+NQBNYdZTXet+nMwZwFHs2ABE+4BioyScDDRIMF7mpYUG3R+
C2hCUBUX+KeUeMA7ShzogDzCBz/76zadAWXmCyjDVzZjAE0PaB3s9ggWMrJtmBiHm1BUyYLsW8os
yDpKLOjATSA+2Oez8O1KkGJesvzSCIPI9mHM8LwShPkPzqAaK2cPbA5kBbxITSX0GFWGHY0lyDtw
BQjIYygI6Xe/HXMEubHS2VA8s1zHMEjmMIcHGYt4VnAK5u9MvfdqyagEm1FfRpu1luB+7MJWmyCH
XrsRWDCOIaqQBTkX04tAy2eOeqp5TE9amuBNiKlC/jS2BP+pq8SDDqj7n7yt/9TiIRchbrAYoIQ5
C3TLTXaU64NVE6FB7B+Z7rUkVKCejaOIZ80ltP/ZgRkfzp7DdYsiBlZKBDSzyleZMRizOoc6LAss
HyZuuwnk9XRUYM4HUtB5ewn16y6gHgzbnOM67GIovIHM3SetPQc6DMeKhRylCrfPU0kT1pFThX06
rgR92lxCvtcJ5EcoxNvmhGf2BEPWbBxcD0/RmMNslsyzA5q+Q6d8UEtKJe7ZyDLyWUcJ+w7E+XwK
g9gLvFHUonTHzRSKYNm2IVsFOcPiQOAp79jMabigNjYiohL34weUkT92lbDvwI3gpzAKn9oUOezO
21JtFGESXlZJ8KxBBnDd5r30tqoBQVVMyL6kxIGsvQT/VRfEzh6VAf1l4vHZ+HZlXsIc15DwW1O5
Nq8UlgBLxM7qHlpaaa9tQkwV+qexJQacuko86EDyrk+IvZ63aUSDZg/4UefNKNoxUXvvgLqmZDeJ
UDwLIqiekArw+UCKPG8vwd4Br7Jrbx4+RSy2+OKrt0h+zPA/wj8PIZ69EDsgx6aFBcH2AjiU4V92
bVLkC04CiMjFgasiRu0tlIoZVv+LhJP1AyiLex1QZ2Ek8Fv1HJTAKhWHNhRtPYUT5hRaZMGGuqsg
QiWzDhGFtgFBYoYdBxK+HNsp/J87sLl89jYXf3iwULcZ6SkhmwA7LmADF/r8YPNH8RTcFcC/jS9h
oOT9/K4hORUMyH8LZUK+r8SIDuwwn+G8HA1HSYunC3jlo2aQhvS0p3jm3EKQbAM5JFmxy8wniJoy
GpFUwYrT11BGnHpKbLg7v7L12R95rd7XMy8JZqnmhTxIYFxa56N4nZ/f7xvQU8WB7ENK+GftJfQ7
cFXWP6QEvw9brbECT1pdw+Zt48Ly8BDDtYqyCKySk0ztSg2pEeNfGEx4UOijfLj/2oFVEEab4Y6L
5rdrVyj5AfuShhiWbM8tnjZY0kLYQEyHHDZQ3bCGDDH2fByBnTdTxD//cn7Evwynfrs+ifDPYudn
uPFjj82JfdNmicUOqX7S5QBe5CVOE0rEsJ9GEuBPHRT6Lx0oT/kFWcPmLW67sFIrgN08eu4X8WeV
41CjElHp/HqSHPHq6amCP/2OEvhpcwn6qy7M+kUyvGBKX31e0telepGQndZGTCLqsKSznNTvg3ED
VVqQzFPRYPwrzv/mNFUxgv5CiSX0D0rM6cBm/CXVR1vcBtjRTFNM3KdV3NsjpR4r6opSLeRWrQkt
Vcw4aNX4ihITeEcJ/N87sDK8KOHz8u37r4R7BnjjYoPN7u5J/hfJwlEAqBtwG0rNH7iIKCyKGnIq
sD+MorgfGkuY33QAc5Tt9heLltOGIY4Lu63MTrq5XVhB6WjEGsEAS2d6MyIqAM8Pprjn+0rwf+gA
/GG7Vghkx2AGVg1pd9ItgHCAJZnUddjATxtEYcrXklPBg2wchT9rLiHfAU+hLyifnoyGbSZqwLEX
9zu4uSxereFqB5F37JKf3+3Q3bcBKVW4848oIc87Stg/nn/W/zqMW71XYKUrNQj6XOnKnNhB7RwV
OahQYTeb9eSGs5YaMfbZMAJ81kpR/7UDiufXEDWJWr3JRyFXbJ8oc5ZFHxXnPZLBmEhNgguEk006
L2wa0CNG/jiQYH9sp+h/7cBh92uyatUf2mToIkMGktyl2ksRfMdCzAwr15KzRhfAryWnAvtsHIU+
ay4h/+380iZNBPqQPLU595GkhHmxIAlJttHCopCTOZKJEF/swZrJJz+R+Q2JEjOhMJhwotBH2fHQ
AY+i/jC8eAzn3iFx7ZcIWWz9hcc177er/fAe1WDaNIvLgaUQRiwqjgOZ4kP2gP5f//dA1V//LyPr
r/9fS1cFbyp/iTKq8g8p1/od2LL7w+TZv7iKhq3eW2KLUFDRBflpcfbKLR8YKgzdVuAhdvJ1z0uv
ptRUsKjwLZQthc4SKzqwj/eZT1ibiitzY4esQuQM8bhmHUjficRj4rDWBpRUcIB/AgWft5dw74A7
Xm+48C6+e9Fzi9IKhS3gCYklwCxyuQXArEYGgNfRlflmcBGZXho3I0aMfn4sYUC+i/Kg970De7m3
exp7s1mbcU0SNCmDJerkxTPl4qEZJWF0BCQo4FORB/1GxIh5kB9LeJDvojzod2ED970oGl48eEjZ
zAF5+77NCouw6LLjvX1xR5BYbRj8ATLDEeNRvyE5FXwojKacKHSWeNEBK0bfR7r4Be6O22MEbHSG
xTbeIgMOftnIuocQ2FTjhcJb2JKbUFLFg+NHlBhw7Cmhf9sBaTRDKMi0zWMFysxacBFCDtWiDILr
KnZinPdQ3/HwUPQbUFIB/nEkxf7YUYK+AxeYj0k09Vq8pvl3mbuK/E70CqmPaeG1a0YykYffcZCz
/GSfy6lCUEIPd/fMwpc+RPA0IKh66qefIpj6aUdp6t91QOosUP+FY/D2jVdH6VJcCcvcUMEcUnLw
S1BEcW0POwYPvKeip46cCvDTYRT5tJXCftPvAOyRf/EwDKbD9qC3AC18dpGC72SVyEEPpwkLV/XM
msHfmSr//SakVMB+GkqhP/VQ+B86IPD7SaspKCFVDDiKInzbKEx3eBDBiRpJsyzuIEqgryOjAvZ0
GIU8baVw9687MNsR9Awfmhb1Sph6dFT6UA0OLDE2ILW8bFkKAi/F1wX9BhRVgc+/pYQ/7yix4GsH
WLDx470XtXtBrMMrQkbCJibxDw8MoXmRA+sprD06d4mgUWj9ZjRV8CE/mLIi30e50evATX1/16qL
NILNcN5FpmfAfXiK9h/NgW8KcuEySSRUeuqoqeBAOoxin7ZS1PsdcAl6HPooq8xF8NuVHZUcalWi
zNS/TwwsH0eQ5c0U2sffzi9eHocTv23/W5yiDtZ83MCk0gXw5qSLxUpZGCaSSGSeEMT3uRlJVRw4
fU6JC6euEic+doETwb7dm3n4vhmqbimo3ZhplsV5j7w2lm3h7jJXUyRvzHkc1lNUxQY+ssQE3lFi
QQcikR7HQ7/djZYdW5GykjiiY9NlgRfIWsyquhcgb0BBBeTHkRTyY0cJ8g5sqI/+PIwkZEaNW1Qy
JdjPENPKAu2yiV/cVxUVPiu6Dc0/yz5B5X8zoioYkR9MeZHvK7GjA5bkb4Efe88X9zDjPodzPjff
vuMaSCcEr3+WbSV9iHkBOYUMGXUAefobdvmSXxfN6RIzhY4nfKHdlDW3bgf2h7DNqG+sEAQkqeZx
hRRPAMoly+eNahfZ+qH10x5riBFzIR1FsE8bKeKPHTDsP+Jc6D8Pnw/OII/hj2GbDGCRX7oJQz73
0S0qSRJqKx9KTiGcprgUXklVBSdEn0YZI/qbEp8eO7AyksBv1asOxaVsVNjRUTi2oLnCKoR0lxqr
Qp4+2FbyUuqxnpAKdvCBlAW8vQR7Bzwhvo0QOj/kCLx9j0DkPBx4Yf/n3lnFFYE6sirqxSBvSCaU
wJs8+PXkiLHn4wj0vJki/60DgunbNILxv0WFCSmmdVR3h7nzVAEmd2JD1iIVgdrQVjMzBTmxNaCn
Anv+IRR83l5C/+r84uZbqiMxL7iLm7mPJC1t+qHAGQ6yBce2Y73kgghiihRuyZCN9KRIFVbBK4mr
4IvwVyiThH9EOXZ10wGORQnSS7R4TyxBGNnITWegbFKBPRKzX6tIGajBcHd46FKpJ6WCJXwg5QJv
p8B/64Dh7lufy+i3bw8whsKTGi5aLP8xewjyDoylkFEoTJghD2OHYGX047r1WoF/Otv5cMqFYm+J
F8Dh3HWXvu1/eG1b+pDtBkc6C5P95KGb2zdMCCv4qyAbDl0FjWipYERuLOVCrqvEgg7Yl77DsXWf
oFA0n5lvXxU2dgskpsa1fLYfFC0dksncKmBpRXk3oTxqRJKYEbmhhA+5HsqG7x3YDr77XoxbzfaY
gDAQHKQVbAhFmaTIyIhgIx2CxqvU8nemN/gNCKmAnn8BBZ63l2DvwHnhNxj5Llz4ThzO07fDfe0y
IHXq6irNvVCfjvovMVq8KLjoD8eI9edcqVqO/zo6fvfmXosXW6w6ADP488K8xIsHWaaRbxflrHNF
fPJbZC014tmYDSNzMWulM/H3DgiAP1hW0VquF4skoiZiseFihuyMcfKM3G0S8yNBLjHcqBcdNpFg
yYCnA3KeEEtBPQViqPk4gjVvpmD/0YFMlo9jD6t+jEQzq7p1VgT4JcRxSrIslPvC7XhR/7bYhogs
6iigzP4rswTH+SnekBox+oXBhAWFPsoHtwP63786jSjsmTAnw0vtWHrEKLAGQS4mqs/iaJRlRlSK
nHk1fWIeVfwM4VbFX1G+9Tpg7On99Z+xd/H8H3fr0G/Twx/5CHA1icMUDy0imqPBSg7AH7cqWLI5
XWJG0fGEQ7S7xJoO+OCyNX/b8l4CXZIdpkwEzKcCDMskd6SSsIxY7SX4ZhWXTzNaxKzIjyVsyHdR
Ftx2YHf5zlIkD4OLnh+3aN/BudZBoggbaVLSU1NxbSC9KIuIxK5+4lF+k2lKlJgbxdGEH8VOypHv
V+e3M/xPgqhfl+Hs38Hdp9rdLZ6JMrs2t3ClE7rqSNRcVfu33a76+HhUca+RC+cmwHlil2Poy70H
4YE67GRopu0K+Zay9O7553fsnAKDZMpF9gsFJdmNhnv/mBOJ/703XMU466AWkY1q6rptqggWN3TT
eXexwXEaXaj958DnT4XSYClQHlhXgLRG45/fGajL6KAIuG1bzOsYiZnfXaxYzlsMw3WrZSgssgR+
rgh2hrsxJ+1LONuNwuCIRPb/L4Jk/iX0g3iFX353sUj/ihFqIIAFCVXxft1CrnPYXbB/Lp6GX+HR
gj9W/o8mjYKJOop27tKIZ1pvP47j6DZJAj38ONobk/h9DplGr0OiaWwUCiuPqygqviv/uoVkDZJp
rG9dZbraGc/b2VTZz9xg4Et6f6Q70f7p5ffhfEM+D7lGdMQlWApCF6CiFd8n+8E02s2WW3cpycHX
GIekx6VvTm5f8xZTg28UEinB79hEDg1LZokZ8l+13u+dkZwEK9dWpfX1Ll6se5amx+nZPp1VAuzg
yZD7luwtOA4g2NFGhiAVVuL8W8LBajGwtfnKHQQT52aQSIYbBdvZH6PtfnntTx0ptWpVvq+IHXsf
qjlBq4LvO1K2YCYW3zdT9pbhbO3ITSJHf+/bm+378WytpM4/r3oL7iksCx5oJrLDkK9SEtufRPIg
cif6WP1N9pfzu3ix3V+/zKEydrgNwV04Sx+MecBKu+exi5YzeRxbTuRup/rY6o2dbZi408gwEjd0
duHKVZab8ePL7ywurQN+KB5wsOhjwarMSSv/TifQlov5ehe54TJQP8rS0rher6aTT3JimzWfJ3gV
RAwWFFJ24VxJp4a6mMvhPJniVbP1wl07wf79wk8WvdVkPkudeSv5JUDShB0BxXsBIyotEySNhRnY
UjCP3LW/mtwl/sT8YEJOPOih5vyyiULrw8soCmZh/n2WXERxF4f70FzjfVGg7Bcf5spgId1M1qZf
8x4RhMjLxQx++LxDiuk8twZze7/zQ2PpOrPleN2bTPaT3XXsJ/s/tNF6WfMyEYhQh5FWFhuAfchi
mn+Zs4xMezXZLd3RTp1eJ+tI/Tw2zUEPCV521+bW1nsvgyj8OFuzUI/csg3TJEt5rScDO/bVpavM
Et01nIl648eq5Y78/ahmPYtehRwcrBQlsipaLFgg/2mKZBhTaSsv3V0kz65jdWZ+Xk32quvMR1HN
AmPC+7R3HRaYmX8VWWDrvbWIVgq+ytiHv4zH1ujWnu6W3xEfqD9s9Onye2Qn/3wZSNFszL+yBKQv
bTdTBUCO5XlPjwbGe6TrHtUsZ+FbFB1pGxBFKhvMLp3HcOUsxtFeGkfuwneSL9NwMelJdqClGdsq
V7LwLZjsWMymbsDBsfiWgTHQl2PHWrrhau672jY03/vr0KzZG0VT3YRvMbQfeMw4DnlL5Fh+5C/N
pStFjmb2bGc2/Tgz54M/54vV+NGBvIprFpdwBqJeG8xn+EW4bBa/ayKNZ5Fvaks3hmJ2O1snvxu6
/kNdqtbN6ycDUj6wYrYQuSqr/ZlnE9xBx6ONAZExHkhWbzNf2df6TIlrFpTCVkxxmiOOGE4sSAOL
yzFFJRJ3LNl+MjOCyF1qkeauAm3TM/bjyc1isRjdBptQcxemcTsYTKe3mhFvJHe5DhJ3L+vjGilS
njAmlo6JelSGclBHit/r+HN5vV5jl1GCeGb+Gqz08epurCXzVQ0HmVtI6ZPhm4A9U0MCdIWqHtvV
yB4r2zByx/54+lGeqev3y+VCewzX0aeRKW0/RqtFeBNNQ8XV8P7edjcd98CDWImdu2QnLWtUobKk
YXFlWJEO1HWYy8my3+ygH0nr7dJdyPZGczcjZ266arwZadcbeaQuXD9am19XSTzf1nC/jDnejCQW
8L93tLJ6tFO17TxRsFNstdDuReFk2ttrSVDDWeH35d5CpthuvXD2oyWE9masrK+T0UztbZYD6Xau
j9yd83s42SyvX7t28F1gMIAzkTmFhXzk145tbQINGuXS1XZ21JOcrd5b63FQg15Z+OAtCBeUETOI
JO8G68+dboJQHUxXVrx0pyPH/Brau+WNNl1NbuVkNvkR+9H+/ctfJcIRU5bZuRAmVJIIg2mIk6KB
HcmcbPTF9XppS/fqQB71bHu++qSud058vR1BC6z5zrr3ku80k9F2uQz1pTubB9H9ZBOGd4txsv80
SaToPrENvSdPJ0qN+BOBy7RNGVlimaMREX/bhT1fzqIA4PqK8c9YSrbJjeqsJ7ebwJEX7jiQ4t9e
hpf9YlESogiRggIhOAJhW6S6YKKNNoGxGi3d9WAVXJvLZXStzSdrVwq2r1c7oUpDgzE1+M+ah7qq
+Zkz1ff76cbUF+5uk8xu5Ok+eb+Njdcr044BTwi4m8i2yqwDZH7uVmGoq7uFK1mLza021efudGL9
Ki+nhjuL5JrZKZAlhbexWZRbDZuRaq62JqSV7M8GSk/zranZG6jRflczM5h+QvhkIaMz6pHjjgv2
C6K/YB37s/F4v3Bna3n1cWxL89swmMsfw7lh3ywsc/243UjS1J3vNuPN65cCM/gjebFl4kDOcsTl
P9Kabu39NMbuv5dipz9bGuovKNKd9BaqsbwLI3M/cRfjgVHzxYKZyZLGYodQLSQcUskGgTOJGWvK
BqqoMkjchebM3IUyGbu+vJZeL6tZtBbTrhEQge2x+IH2YrVb6aMFFKpxuL43k2VyN9di46OvO+qH
eGDFY3e2XCU1sApYChMH7A4sEsxQWUxwHtZovFT3cYy3aompjtyZ79vXGz9cfTRCLfm81cOJG9jO
qrf0137Nq0vTlm267K4USZOxZTDngPyrjcEmWCyXkCijib1wVTnQ3sMWs06vWyq14RIH8RZYH3DL
JzN3YSpbosFWizZ7zNm9Hyuhu0om+2sccWcftIUVpLFole8SfRGkC9RP+KKxms7FL5rqvu4bi3jh
Tp1gu3CXibT/Yy2pM6tmqgi/Sdc0sAyWAQQDFN/j7ycLeyMnC8zK6e56tdjp9/Ismd8tt8mqRraI
XmVh/iN7L9toLfKqeDMIwnA+x6uWo5ULs4d0vdjvfh+H8q5GORSBB10IS4A52CsWES7LuT32t+pi
4Ua67N9EEnTd8Wa8vHl5qxG8hW0z2BoBHsuxUYRuNbLGztL3IcKM/daVzdXYXYZz+/UMgkLN7Hl4
h61S6+tOGS3UyWoQuhtjDeUSguom3NqTXwfL0f73lz9IwCBcz+F7sOPAFs187/KryFLny7E0mi5c
fZkM3sfTeNWbautJDyaRNJPNa2Z34U0M2tw2E4S75WC/myxcx1x/t61AuwnUwaJmvrGdsbDF4MYR
5kkm/yB3YUsuvkSJt8t5qEihq5ih/LCcbJf9ubYJ75yRoe/dcLPd3r6Mn6KK3qggbTsrSIm3khm+
X84ms80Sb9RHDgBcKuPrbRBMewNnrc7csTEYfwi269HNzjec20Beqn9KO+njyggW78faZvr1ZXJE
8xOMNOFTf8hNQr5/FMzmiT3AzLGc9f5aWkiTG5gIvNe/xDJQYdsycPqELaIIsrnc7P3VwgjdrR+p
fm+3mZjx9Up2FmbNOhBxE94TMBshcy4q+7DJm5syA30ayNoOkzOYBNveZKyZrryR3ivG+kMQS7ua
t4mws1mScRsxhQgrJxtKsl2Z2/k6XLhWbAzup+vd8m4BKXr9evBYgBDS0WLfMqlh25pZkbYbQSJO
VvPoIUzG85utofk15ljBtwA2HKIgEcEoitw0CKWp44+ZnmqNP882jt5TfGP8WlMRLpqQtx22KBZu
hrCBIn/s/VqKJTb3p742/zTfbdXrxSCwa2Ru2dLBXoOLKOTShGFZV9jH5qbB3NyHhjy3QneSDPwH
aWdr75Xl7GO4MRzXlNef7Y3xdSHJg5vl2Brcw9790XQWi5r9hXGfSBasb2SuhU0Mbor/zdmXLMmN
K0F+Ecy4gNuVZGbWoqVKu3SBaekmAJIAQYAkwK8fz545qLJqlKZ30LM266eOxBaLu0fwMhHYTbRU
rhuQCORrEh+c51Y9UJ9F66ts2ba08Vs1iNt5rZJrMO0LzwDVAEi/BGK986ffnq6faJ5Fy1jpOowy
7Rse5aHdJvEqpR1tFsvwv399RxF8ML6oTFNQZJdRe0kKP+4RvAjlXNSbTedjMe7XXsL5Zz/d0RhH
CoQMNyjLq8tyAJhz5+cCx5pz0TVDWejboPbilrKKX7lCz3cQptB6h3ERsPjfcO7fbxB8ZR7NGXZQ
95kgbdCDKeto5/HHyqbZL76NG7vyzs9+/3J1eHlnpBHuCyORnx4a703mO5PqelIjaWllsk9m2fYf
ZimGNo5V8gMwiL+feKpvxjmx/7fz4v8bbZ9fV7TYIjFApYNMEl7tqflRmahbt0XX0TB37ZAXv4a5
+JYpAFSmUmO90GtZ5XOXc7aIohVsGlDW9OKV2k1IkcRG14okKFrNstzgqagrJ/ms4Kjw6T3gt3gI
GIMA4uPpuhLp8Olu7XQ9SzLvTamE+GL2MNJ2nhh9MP26i7ovOTCjYhjstRjxwp3FdHeks8gBgR5d
EtXzPhW9KlZdk4GZY9b1wTUVi/kHbedUXnmGLzg+UCUolYscn5aH97tYbJqQnm4uwsPP7QP8Yv8h
ZlXfrnQe4pZanr3v0xGlsmebdceEMVbUxFrzkc9UTVfqrRd2HnwsxAD4SgrE8ZdVQzJYN+9mg7M3
HM91XdyPLUc+ryJf1UNg/WtbfopNx/86lGETQKMDOYMwAOMtnp54NFZDZibc5CzQQTeuY+l+qtZY
2Cvb/dLZovCC2CFFORnT87//PcwoJRkkDrru7MI+rkGmxSHEFbt3gi7F6c8u9iVj1fnb2Wi1i/Dn
Im10+BAQJ67X9Q5k/W6K9fJmUwVp11xvH/5s6gXnhw9Zwsy5iwZkX/p0XTGjWSgU1lXIgv2SLg4f
S1esp14Nww0ITf75z/ZeWBoweshbzh8ELCEVeGpvoESMS9Dw67ooW8JBYM5zB0Ydf+fvj6wE5YyQ
iKUBLb64GyIfp846qesq0LmrqV8WBtpPpbdxooAF/nlhL/hUTLvBwuDlojPg+HRh0qt86Bai6ngc
ZcM0t7ImBsRfw0qb/HJhXqOTQay5Ujm9ZPfcrg+L/4lJLu7K4rZ4QAMh7G4KCI5fBH2TBBCNsxL8
46apflWunFxJ7l44RnTnIgUokHzhHy6ew1qsdHSkg6tzQAmYwiufeqOborD5Fdfywg0t4ecyKICA
GkP99HRj93RbinUbdc3svjfDsienkK/lzTIz2W6qI1eAlpeWhrL6TJ8AL0ax+NSe2YrO+LJSoDhp
fpuQPWnHLtPv9lIMV27o+QZepAElsihwDQV0WwiQT03R3CSuC0zVUSeGN3QGfCRpxo9/vpkvWkHc
RVcS2MDqv0Dym+uKxqkf8wzexMjBHAyLyntO+PbXWFhcgsRAJgoQF+1P51L4NyuWg3rLwwQrQ+aL
Bsq2IdxQCV6tDVkZmSsu8qVbAYTqXMcgqUC3/lNzUbTn8yLgt4hz71e3P47abHWOfKoujDRXDuol
a8D4zhIqwMSo655am5SVeTrhcc/BdHdKzOnR9l1xG3k/3e/bvlxZ3QtHBo8MJBrDa2Azu/CSfZFM
m4f6rN7WaQIvy6NkbTsds2tZxAuXHSbOwBgwWvS0nX/Ib6fmJxpzJ/CO/boWYztCO9AWvS5FLQSb
3//5Ir6wi9hEUJMQKVSYPnthjPnYK9eVqs4rnqkWP8f8VDPNWM0IgFwg/5T/vXdExAZaipwEksjL
sL3rcvTcJ6qWq2BNT7qWJkwAqc3IgbLZ197HW/vnZb60p/+NUYHRM8503obf9pQ7SaaRUOSYdrhL
wCYehjHt6p4m1wD2a5bOseE3S/kEWRhUQaqeFifWW7hqNxxU6NepEf2Eo/zzwl4INWhnQS1/zk0Q
Uy4WNrq5HLiNVe387k57yMjDnrOqNZk1B+KrcFcYwT7/D0bzs1vBc0C1dGF0HqstFmWqarthEwWk
IB/HkH/kuZqPUW7S42Y5vWLzhfIMjh9Z9XnORAzM/em+2nLXVqazqlEpxXXH1V01+eFzYFz+1GM6
fsvGaG4zEs23yebHK87meS59ZoXgQpFRQ+B7+fgjqgufDkLVS+HjxyVRoR743H0nzCyv95Kwg2XG
viaTvRL5zu/vaTg6X1e8FOTRABQuw5FytBIO+GTNEgiHQGl0B5nK5PHPB/rcC6DqLIBDQlYGHO0y
vq6FWoRIOAAbtvBv3c5X3jpttTpS5vU3t2Td9z9bfL6h5zoXkBqmrSWgZS/8Dncj4dGMDGJ0Ytxq
I1T2UC1739UzaJVjlqqsLlQXrTWbmLymWnjJ+n9ZfJxh5Azy7KeXaSU6EjFFGhpNEx/aguBhArvX
fGuqbRBxLRTbt3by0dTfACyO//nz6p87CYzTwkVGlDz3DsYXDygHI4E0GU4i8X16iz/f+4lup4SX
5fGvLQEiBTIEKuc/gP3pSlE7JNU+IEoqVhWqVXu5hbrqwekf8zUL/Io7ev5KU9yjEn4deRocw8XG
Wkl66Z1FOEkG8wsBpO032bdxz4DAOaVP3RjM12krppMMKf3058U+fyywDigdgucIwyHO36z63fe6
Jc/7xcI6lGPyPp7yqM6kSv76SZ6tlCD6z98fRbX31ApeSAmV9oYMcSPVnQz0zVp6cvs/LAVf2cSr
h9qzutTVWGj9CFRp2Mhtnx4gSmcBJHS0XtOCvfDyAW7jA81JgTlYz+gk8KfZuKlF1R2+F99WBpr6
Kh67W+j9/F1ZOvLXKSn06NGZ7MDgLVRHF1mb7ZKgzfmICJHpYVjL4U0G3Oswdp4+/HkLX7qLUF5G
/xewhC796TmNUkSotwJifrHZ20ga2gBMGNskbMPtZOfozoBvf8xmOX3lBZ+uPIUXfAzSOGwpUCcI
4s+f7vr9MmZDv0L6geSb+Y4ktQGi+EDLoQCO6Yv5Q5KQbK0zKswHKrowX1n887wAGRZ6JUD2AAHP
LxVTmuxTkgF+qeNdR19xGCKvVYLH2Cy8Gyykjn3/riM++x8cDgxDX4BDhtu5xP6dENZ0K4qAEBvb
EPzC27Xc+Ze4WPoruevFc8fLq6DoiQsUAPDhyOye7jBbuRorGkQbbTZr43Kwp1iv8ooHvQT1/p8Z
fM0ZKCIe/WWthv6lMRJpKloJjsJVw9Ku3U4OOpKkMbmN3oBPVHd9Sh6YZ/5owHY+ssX95XV+9jMu
nBudos0huRWtmOex9lkxn5AYbiddjGnbV/tB56mr8ZoBvEHMePjzY7qIWP9Zh8APihV8rxQa2QvH
PmuhhSwW0ZZdt9xlJg+HqFvWoxbrNZrhpWP93dT5Xf+eQe9pEbJxFe1SVeLg0qFsE2/1lWO9cHz/
LQgfe8CRIptD4XPxPMnK+4wLyVsm5mK7i6CCZY0NUz/fpkFW0fticuwvs7mzUSjp8RrRzITRReVF
EpsGauZMV127Md69ziBvas/I1ZVk9YWlFcDzMPAkRj9OcZkqL2gWYQQAU1v5UI73Szyk/Y1LxyK5
QV+YRQ9QMcHj//mCXDic/5YG6vKs1IJtFCNPT02zgnERqGhHH0kGAnhaxN4Uu93iue594avGlXzd
Tt1iwLb/2fizKwM+H3cfugiI7eFrL0LyvLqCEqZokxnX3UQzC00O4esVKxcenebnETMJ0ijQtCm4
4AsryyDQwKKTuOlE6NYmpIN+K42vDiT35GADovWoJnVMk7274s6fPT+YLkE+Qw+XgE6hF66ukjpi
vRzTJo40jx+SbFrNJ+FcQmgNjYt1V9iol+zhXSDmI5eDXP3iDfKdDgkjU9KEnq71sO1li/7CocmW
fW7/fHYvmAJ2XwHCh8AJ7/BiaRM6uuYekpqGoeo4MKP21iMuw6WZ+coBXmQE5wOECgIUO/5gPNV5
vPPvnkX2uYn9smFVNtL3nKnpRNg+NgkpunduBcfPtkU2cvTpqy3NtiuH+Oxdns2DGkFSB+UObupT
8wmpKuTAPGlwScsT2V1S03wGMB2RFPmBjh7/vLPPXwVG7YODRiAGpwmdxFN7U+d7JhncWjL09KYf
1Howgrsrm/p8VU+sJBevosf3LojpU9aA0S+arsx1M3go72JePa5rml3xMy+ZAzp7FmejkQLre7qo
TAE7FWXetXBikZLHic5B8IZnQzosdaloSNQhuEHQ49/vZpqBHQGmCpYkvdhNDqgRGv6ENGmp86+8
B42p7V/KgXBIaKuFKBqIDhggvPinqxt0GDhGzdAmYDlfq0irFizGdAWBe34xzp/SzIHAoZJBLn6x
h3JdWbfJSrZJAtYnK4U+ECHi27/dMFg5Y0SgRAFMXUJTVqcbn0oi24kmyMzQ8noUkb12H567jxwu
ESUuWjTBuJ4HhPz+pgHVs5CaUrZkDbrmPEJ422J54xnI+j8v6FmIOyuakFOlKF7QLHQZ4mZ97rIV
om8NWsV+7v0yfsiyzhyNzHxrS03uOoCoV+77S+uDEiIFfwtZAFpfn65v3rHBncEuSsENKGNI2W2i
itqTeLvykl8yhReF+IJ6BbjIxbXIBr4KtH6BwdlT93biemz0WsZfKQSGf/2Yzt170CABUT/Dehf3
PNqNCNNS9u207fpU2eHfOc2vSQ+enxfuA+gI6P7PYfPS39o0Ros6OltxAYvwcdH73u6E8lfoe7Wv
Iz4Nr9VO5mvc2PPH9dTqhZ9gedBo2WKiTeN1v1kn4U7arsnNn+/i81wEpCYQNIRNtKCD33x6LTIf
RG8IihJSLuJh7Je9DoVXzUin5D7mko212Fh6Q7lj3/9s+qUFIoihsk2QA0Fo/dS03+1EiPeoh/Lc
t/mS9K96F11Dkl60AlAb7D7QXjSsPbWSyQWKJ5aJtkjW9ZhOuoeGLL6G6z6/8qhp4AjT84gGcHEX
RZUuolHFjss2Wna2nPQ22eS4y7kfb8yYOHfFJZ6v9W9oLpYBc2hIwaQGVFH/fVT9d2e1dooas1PZ
st3QU9eb/VFlYmjlfMaqqmWtrlyTF54AUD9IcM64OdLji7PijlKyFptsywLZhnMxOKuC6PIGhYo7
rtCVv1oLa8fDn6/IC9sKfwzRDazmiJkXh+fIOfkyq2w7BJ9jpuR+y8QCSFejmL/WNP/CpiL5x+io
s/tHVXVxhpWKQlF1RrbWuU6j/QypXwP1QZk3Iq8sv+mpFuNfu2UAjTlgLAQ4zKMoL3I5Wmybtcsy
tgpkaANsiX3IN5fe7Klef/55M194CZD845kDKAade6mgcksBFoCvYwsdfdGs8Zo1w179+l+MAIkG
zoFWsMtyOIqnDno+N7YQQG8HrqKoVVu1X4mgz+4F4BOEMfB+wGzOQtenj9qjeAO5KHWL3nLzOAB2
byM7byce4vzznxf0zEHivmdnQgxZItp5LtVtalbzWVxtWqmz9AODMovdij2gybXVbI6qFpF7K3lD
t8n03+S2VOmVKwIK9dnRoX6CVBIJ8lkJgmb6p+tFOdej6bM3h5BFPfrAyZ4OyfCwDrvt+iYfqR33
OhfjPlQ1+ietHOqoHKO8b2JQd8wcKhHFY/x+H9OAD1710GLQ220oJ/KJFwoIxWcWeqnkTUFWS36p
URJWNkREjMha9Kvq5SHauoilDQ9qNVHrVtC98uQqOacfVj9VRDc559v5/893k341BR/dv7GLpu3z
nux5+mYei3n8ZXrqliZZgogPkmhhZC1jJ8e7ZZLiLipkLkGOyTV88Vw5EORq6WZZHBMq1NKEuF+3
qgbDVs6vo+E8LUGmfCg/Ad5J6H2OXsroV2XR+/SxR0GYylqjLSpWDXZmLNp1IHJR+PHas7tplqNr
wNyq7X0cSI52Se0kY+0IkrxvZHDV/NHTdJZvZ52R9GaoKgaAEGvR2VczhCXd29RsvshuZrN3e3pw
q/TENUM0VLS4mbkl28mNkFrVFjm/54c4iBLNtGNlqrEOYWJRqzlLwzu97LH6NUwqT8TJYSTNZ2NR
zq7tMOuJvIFeVrM3TlQ7xM5LbAUKldXip+ZQlnyJly5CU2u6K7W/n/IJmtaqw+iIg7eRcc1SZIN8
tOc5NGNLUrJUnzMWCvttWuaBLw1AJrW8t1oCdK1XJYeZo5RlVXzD08T5d7nwrkcV0e2LAV8pI0Jl
PSTzsn/OfTF0H0VWroYcMUFgW4fbYVkX/ljwZVrXGm0zJX3ctkIPW+2GbguyObOyyLFFyL3+PBfo
2EfdpabKfdpDujFfizXbyWNp0274SRGxk64ZCSk72+7bLJMSjH+ULe91zqPsn2TfadcDlLaGRw3v
1kLyRpTrHNsmLAYDltqu0lsH83jI1QfJwgjN+jLl5X4KXabU1zLrI9nX0EvwgNgyLMX2Db5yTaLa
LbTfH8xSQgZ5IrYKNq0Tqeasa/rOpctci3JP2D92VkmGq8xyi7YFEkIcfSlp2C161qnf57XpJDHh
68SrPb7bkonuH6nC1wnepxVz6gO6W/3QZhUjW4O2iL2oy8gx1WKsZYhej2XH0PAPMH7/NBCoR1yr
lxzG580Ur0KQOf3kZLnsx5JpeKAGsjvLoxatRHFHbkwYwLzWytAQvio64qEexyhgTENd9NEOiYiS
RM3RfTon41Q1Zwq8ilruCLfrIeIlYMB6T3pwAfcLQSdn1cTruOy/Mk7AYrWMW6iA6liHSNMjJEKq
RMdcTPYQ1zLa1fYVCksiuxpd5Uy9SpKOQKWKOT+QJddBl13/PTOzn0RTdNEevcv5hOEJ6NoJrJL1
7iCRWWo42Gz5OcogOa9J0lXz0pz1ENbeFfFgqHvT6ygb5tvZDXxaTrNHa7BtVhQFRd5Oac6yVyqV
+bhgdpHgit86eGsJjXRcualOMcMmaxJKyNQ3YtnKKbnd0xHu6yMbsrAs71Sfmr46WFUVW/xxZhq1
D7K7MkvlmZMkxWvvdu/vS4iGbHKYup1u9VaFJT5YGzDov63IJueHUZpgbgzmeQgJRaHTvazxIYCt
+lWOCTiPo5Mh/9dNYivu46i30bdCJFZ/GAt05EP1B7EShIdoJNW/khQ+uU5WZAvN5sW63kf5VLAP
AQXy8ilyeh5Ow9Dlyb0tMY+qgfuKfhRuxIAjsYTpdmb7cNoyFmNIxGa6uM67rXuds4S/rdB5cEyG
qn8LXm0C3zMWlc0+lCIb+wPgptknNUhvzd/m07qheXdKDSVfkhTY90+sSaRfXC4tYIGFkOqEnwXK
Ieb9EhroEIb0BLl1NNzboFjW5hvS9KaXVWK+pEtSkqgm42imVyTrq+Fd0ovBvIoRgdmDocKHV/B3
05edxoF/6lRl2M9iF+X4KHtSFo/ORHv1BVogo49WE1G0PJ7WcEKuGly9egXR6MGQkf2jKxvPD5Ct
ivHoO+GrH7iyGneOxZC7PM55otSvilGZo7Fwxj4c9L7O6T+CrkCna6LnBLcadyTyj1k6gp4iKrj8
vQq72e84kRSt/dSzof/EutJF6oZuNrfFMcrmzsc3HoUC882+lXL+dy3DFv2z9tSoreYupgtprCM0
+ZHM3i8pOuiVz/cWHRqrHRpMQuo6X1cVFxl6NTQ/q1Jnnhpvmzwoo/4pljGKhlqXxqJblneJq74b
KqPpUyHoKJAxaFx0XkMZtudJ0+uQZlCmxMvoFBxp6edTWa4DetDBe5jXgmRbWkMog5FBpfbw55Ae
2OXrCF3oXKOHSixwjXEfNz10INBYxpqASPJaQFYU9YKWn3wH4vQT28j4q1OTLIFWDmsPNHiKP8UE
iFmT4i6mTWG6efxpl718B4EXInY1Rtw/5mrzNx3eF3vV85SrBt7HfCljEL8IsGv/1ULU824IWv7K
RebGm0n79HHatvwRjaed+y8sfO3KePboc7T5ndoMX94jUygBSfOsGk9mx3CLEwaaMHeICkZ9k+pq
zm52G0HWArnv+EnHBQ4r7OR2nkMUt8BGeVTzCRMPGgjxMI4gM8MgjzLP2CtUN2Gsp3HYvwuC+H07
ucTQw8TtBgm2c+NhNnF/zMsQ0yONVHdC8YGpIVPopwiiNmZ4O41KR80K0Xg7g71YThvC29cUWsyh
MQwxpsn6FYciwoDJQCtUra4J87b0t1asRajpWkI7hmlxVYcJQn5bWxGI9Xcdxl6EWkpV3PTj7DxG
1mxl3EYEYaiOz6aaRSc9NB/xwmgzxzonbeoTH0Nk1/F3cHfJZ5tqtdZJqOxHKovuY9Z59i8Hs/MY
zxh/gh0hJDpyocEjRcUc4T1oWW11VVokqxgcM+WvJjb6/lHrXdlTQq2cbr1Gj85xSV3iP/boNDct
NQURtczsBhpI42rmthrpgYUy0o3E33l7Pgcg4aHXa+MYS5IGOYouWrojF4EuMYwIIrIY1zpXS/K9
2rLxvkv17lsomwXWEHmXngTZDbrKdyG/aRyNaMQ2kGOKzu8Mv1ZBUpRlk4Lsb+yTBsXOeJR0wD8C
hkUO3vWl4nUq4+7T3EvJbmjHtqQukKlAgiHLSjdVPExv+yEv+bFIJGbaVHbJ3THVNgKlX+19Vevd
6tDwFcremmQxp3j6Y5Qd9mWc3m2FHbP3Y9/JuNlyIl09+mKydc+N96+zopvQat2lVdeobiviVuM8
pzdmj5Ib3ckxu9Xp4Bn+EqHILosl3usUnUFr7QoHZ2Z3QYejGlfyNoG0Sv+IdR9qUsJn1ib3S9fy
zuA/m/ZF1R/WakXGlxci66AUV8V9NciCnpDjlmSph0r1//R76rd/cgxe+TIOE+KJ5EKkrbJVNR/d
3kVYS2xVg2yJYvTjBrnHHfNz9inJgi3vFEMfQMPTtXu3F52K6gnK+3u/MiSX67YhyVv3qUraXNPO
Nxg8VWHsIvfiIZgk+WZpxV+JQY+0dlHaOTjDSopGsRWOcdtj+nFOovCN6J5VNVmpiN8li8PIggwS
h/FLP5sV2Fhv3aLe4FmGHcMWPSJfzkREHjjy2g/7QjDaJdKJuNdxtlSNxohJJPy97ru263iZ3uCo
svW4L3yzuKqqerei3UQemBeO1R04an4jNmLyYw+pTl+vaGMqjswxwME7YSOvufbxF7qRsyAK3Zzy
CBDSHqp0hRqUec5Oe7JGmEOUdd14Isinp89cpls9lUUvGtst8F1gNop+rDe0SI43M/pdH4C9JUML
/miNb03hYnSIEdQseF+5IOsJkzS9vFG0nKd75Cqo2noci8R4vwr/nUgumW2tp2iHRwML/wxaf/wn
iffuF5/09gvjX/j3reuHVyqDNu+Yokp/2OXSf1CMDL6NcKG+LKmK7CnqU/Vh7kkEnznGe3osfD4g
KYhYRdoMCUV6ymMf97fpMNoP4Nmzbm9Q76N6251K383osQsHdCBNLWcyRywgiFoNWskwH4sNtBRI
BhUK1HVI8wew8hhOsaOZqTpCox/NR1LMhf8oVVX2t472SIfdGhWHfVgRh2orVOoOE+bViTonhH+V
HTrna4jWovGDXMJm23U0LD3BFevXEFEwtPime462m6XKa7pLzAqAkKL6N5oT/2/kSPWvpRkq21Uy
E5olWjKQlqVFPIPAbhCoQ8bkwDKU59C9nAdG+ng037dtQ6dLx9Oxr221pz9BlqAGclXcI0Um88eS
FfrHqAJJ71J0p5/iKC9FAzh7NpjFART4iM6VfmpkxqA94dzEn1bNVjwXvXffcjVtb/Kdsu+VC+Rx
SZPlsSLV1p8mZDyQT7oMXcXFCNLpIKQ0x42OVhyq2Jes5osIrzcz+Og40M3/KDCStK8zEtxPmWJO
Aia9qDRvmU+K0xDNawTgptu/24iuaJWfSuVv1t6mP7aNLgV6eoL+PsF57IdiKeXrRCbRv8kybm9W
Ahz8mBqbf1+7QX7gGaZkoKVxsHdL3iFFykCmrHWAxme9GSDCDa3ZxPivNxH5oayXCfxbCO+FdhjL
YvU+8LdSGAradFzVP/Fg59Bsoer7QyB0GKDcHJZ7MvppRoEQzL9dTtm3kE7d44IQ/pAP3H3lLivH
esWu/SyMm+/9aGLk+gpnXmMGi4+boSfIA4eBn9t2qYVsIaJhwNBbzpc31YwyvJa+d6iqAj+XCWUm
HuJk9Oo4RSIDIh9jotFxtWFdamlEVpzAXMZfc9dnOeaTWPKWzhmee4K2ywJAFWr41qOtfa5p4QtU
pVASlGCbSKgOW+rRwtF7r+92cL70uCUo7A+JcaA9HXXuVEjsdV250eWNXpKlqxdb4JKxldK3zJT8
E5QXw4ctWYADofBbbJ1OlYlqhgkMeT3mpX/XD132z6qr4fVmhe3uPCcpPVQlkpjj7MfSNf1yZlQi
Fne3sSkGd/S+qj4gpmvRrplQ9xId3u521kP+Ta8pee0l2bNjXHL+uUPCutwV3Vy94xULHr2PPXoM
gLFkrAncmEMZ+6K/MTFVsunoRH+VJvUQASk23NN93j/RbZlcM2c2Vxh5FMhWB5zMaQQVuR3Xle9f
WOeDfwVvkY3HKumTw0hLtzUGkgmks1OH4o5h8didUIUvKLrTD1mfdu/7GY2+tXAmS+qOIAdokz5E
/w5Cjvdo9zu7cKBX+XFexVQ06KJxD4ULK4b3YrYDNmDf8mZHW9ZbzHVLfcOnPVf1WpLcHDqk7VlD
BhrdZuuGZVZogsAsyHErihrvmf4Ew8c+RhO1nynk9N9AE4T7blikbxwfqs/ltupfQAKHh3mZxh8y
29NbjWXODVhylL8eLBGmZUDzDx3cVrHbVNmhhN0l4EYR5rYDi9I1qWPKDHYWPgM4SJLZdwOGe6DY
T6CKgPcszMOKKnWrMchXxvdTINm3NdjsdZHL+fsgevo5LUCh1ZYO7kdvMXmq9gPwz8aOOh/h9uSQ
1PNiy+9gmJEkL7zqXu2Z8XMdsImvMTU6Emit8suraemQpETxEreBFYNGW5cheR1Qd3wlkGZ9LUVO
8buTCS0hEG7oE50k6+uwzh4lENpKUfzvQpsTG8n2mpXnCdQ5qFhXG54UXWO5LpcDsqagGmp3+QUy
ffaQLPm21iPqo70Zu3PWZuiqb1SOmYT1OuWFbroUDft35Rzm78ka6Id8ryh8N9nVo1au/Jx1aRxu
q77rP0xO6p8OEuvXGB+hw1HkovK1xhSML5EHkFoniMBo/hcmfjf8H87OZLlOJVvDT5QRJD1TYG/1
VmvZ8oSQZJsekqRLePr77TMq6zjsODdqWOVCG7JZ6+/W0nEFZAXRmRyxfnBvOiv4MjuKVg4Vsftc
LAtXx9pvuH58XZvmcrIq56oZaZKpfZ1+Tp1Oiq9l2BNNR8+Q0ZCGLmFOI1XLdbuTHB4rtxmWmC3u
vwmxNvmhGFbCjyo64qTJ6/q2c+gnwIHglM+aIauu9U5QwlkmInkRjnXwI2/d7hL9OlVMs1BiyCk0
TyDLwZAiQ87WxIQiLNLQUwjoGwAx4jLxzd+UkE3vazNF/nGaevvo+QsVfTdVe5nYWo8v1rBGdz7i
PrT2HZEkce21jU4i8h+voDJ7L4Z4Kx/ztp5UoqbObghlXai9QoKjnHhy8vZxjkSwJu2qnD2ZXGmu
3TDfIq7CqXwISeIN4lZNZXB0wlke+cZqp3LD6tzao3hBXITdHdO7PaZe443XDe649byGJXoKxKqL
S5IjuRwLyuoi5iwS51FhmeXMylUQpNoLcal7OYeMC1h2mclmvx2nZogOuynqq63btEcD5m1OHIlt
vC1Xn1utC3JozGbW3XkZQBQddpSHX71M7a9DZKwh5RvW17OZbJlG68jibuqs/TKJWr1FbePmiU+F
8g7JsN1UwToVKT1z92kym2juLKIYpvwhUoDAqemdiQj4bC71i3S2lrKjnN35k5vZuZ+GXThsb/Uu
rDHu6oldIMKJr2BRqtMZjk7tnJ0EAFicSx29+16pu8Ogx319WbNZPoYQh+fbYhVsnH2Zv/btGr23
c98Ux1B23TPh6e6XuReVTlZHtC9Wya0bW3Tcn3dRRQQv+VF/lNpnlUb+vDYHMc5ReDBzpspzDdY9
xnbnyv06byJqlp22+NF3R+BFaWySARwA7CYtVR2amLjS3hzCsOprYA6nfawNwQnEp++diI0uzMvk
VpShTHjugkPb8Mek/TLwaBMOwZha+2ZuKJ4Hetmt2YakBdErD7jz2xZMTQ2vYlv8MH9v9hOksFnD
cB9WIgwPNnE9FBvrsK3JXnodyFQwT1YiNrP3XCpKq6SH0/5pb4FF9C/fobTPvWhV34ZsJuk0C+bB
ScCYaWu2wJlBeoTfq8vRtUVDTKfjgA4RrgdKrFXRJt2+e3dztdbXiyXWLjXTSiuU78j2ksJoguQL
Pan1aNvUGChgcmTArWp1DUFjuodKz7bF/3zpP0mnom7bqt1qjzuor5v4Xenftw2qgdhsswJxq9vg
E7F0ThBPyp+/Y4g3cwwYYqnU5zOrtNWiALBSUX63bATjxAAltXW2oNpdU8+Q0AkOHYWapWO7N02W
jQ+QKi29/dZ38nR8N6+lcWeOaTLc+Ocl1XQsMrk82bsb3arWTOYMuX51N3a5tFOPjIj7KSLAkUzv
idT3zl9t6CpZzFQC1mhLcZwjIKPntqhyNB5Vvsik77tyv6ndmlbN4xps43CaPXNQuyC8UzT72lyV
OpTnWqlpiRX8/1PBqppQ1jRhAVbh9jmHccmGKtHK5LFB7kUj6nv52Zw74Z4STqygMrNqyuOQ4PEs
8efMvLpdM1lnBV3qBZiqc9sHq/+zYIDvzLmVT1sysoCC2Gua3TrWe17vqc7s5Wn1RCtiKcttJBvD
bQJImDJoE9UqBN8b2VgmRHTh7CswL3rY+tNKhpqXwNOuA9X+Gt5AEunPGRI5C8IfKIQ823UH9ZMT
REC5DrtItmxEPypL7qZGus2bKModUNKN6qcMhl4d2kBEWyLoD+4iU1E54S7SRWxZ4w7OvDX1RebY
+HonAy0TM/cM22hA5aqTGY6v5UvuPQ2AcT2deJVyHyMt6aslpssHKB8JhDHImUJonut4qkM4qS2Y
1N1cUvKmZHLXF21dUGMsuViGdFmL5c3ONquh3lvVdVW3jbywp0w86d117tH+7m3sTVkEwmp1Wh9a
2L6bvfcAwIrcmz7/QzLE0RKpH/asza3osulZZP3QHCI9VD88p+Y6VYvZ39ZN6Ftn64ofQ0+EB82B
k92qrfM5grLefl4al8zeBfTpPLB7+z2bOfL4qawxeNF9TmfT6W9BJwDm930hcWsOiwZLMlEu5LVV
3oF7zr2FQRsfaFV3lTi5t31FJC2+dTATXGRRYca4maWobkgshU/Kp2F5VFtYbOj9d0YfKDvQP7RF
ZgvVuv9DEORoJTSj4SfbXiuQXm3Gz8K0VNbFNFs3TXU6aUxRZPcd1+eUrJNcriBHcN8iZA5EnJWj
9G+Mt7s+1Ezb3Bu5Ue/yyO7WNsIn2nDhvguDhcNKMx7qYQi7argas8A2EEzt4qV50ABTEqMd2ufz
4BKV5ZGw4qWT7LafvKHTYUWpWScKOPVZrgVgaT3TbcWeC+yRE03inXMJSnDtNoMIt/e2v69PSQPH
qLO3a449p6P9oLyP/VD0PzPRum7SmWKgFV6c/qEy0bgm8OXleIzcjtAX25TyXlOCWImPyudupPzX
HAdhAfmEfWTGGW8sTZGdGxLgs1Ytcc1Zhz1pKYPtwsUR+CP0qsqNWzm7bcIi2b4ucyWeclnpEipY
a2a/ZqC1C1NL6ng2i7rziSd919w8tyDN8o7M3t6+G9DCZ0B2bc34jRNDbKpO6i8ZyJ91VjnbfNda
cmyvMn/a93hge/lHzIjwf5U4hR6f8oYP7ThSyzthGZWoeUZRJkhsi7euBpvFRKlpaIWua2giVRd3
Nm7Y+aCnRR/ybITiN0j5eL+bTVGhG8u/r2VdD7zqnFqhRw36ZtUQ04du5ChOtsqwYsPeCn5OjrU9
uNu8jFcq9LlyNjw3MgkWz7yCgwduMiJCPvOJvi0uShd5/OmaIxNTqd6h/OtzcDtiaOwsAdbdv1Zm
kS9b3YQyXuxaXGF673/4wQrwTNAzgasVFPCXuQmWIG6sFg7fy4Phoh0F/8+tXgZKWjdovGSoQ+8n
vIcH24GK4EQWt3iuOnekzSI43noHOwEW7zjUlqSGPrSvN91anxvhDvZBMBynTNayCU84cgYZHxTg
vylZcv1DvTrbm0HJ9cIPYkoLzUbTHQLcIX7iDss4na3kp18C+Fhr3LOEHqmWuibNnUxYSR/uwjnb
5OS8WF5XPqNSLb7NYLMvxHnK4gyeun0eqtL7ofe+MDFFjwXmDzf3pvrBvTFROKz64C2RfEc4rvbY
zipCAJhG4dYXVt2sX7o9196lXXSZTifUICxkjJ0/2Y9mAD0c4InLpdko8VDeDAe/FoU6jLp0r0bS
JqCbTOf+yJwWJED2YZYWevXXY1DuqAnL2bMEHUMvxvwm96qW3wwzIBLDet2O/Tw7TdLy7S472Vtw
yRgyf9Rqne5Vt1PUimzMvGQDrnYOXueZKlFW41hXe9boLCaYyHsRtoER6vLQno4VDexDUAupksgT
YrsodWE/IYclGcCSBbVB0JPh0k8SdCY/1QFxnmXqtukc1XC4r92j0NBj3NJM/Ih3qYJ7a/SX/LiK
qf0WKKqjpOwAq+NG5B73md2op2kw3nc8F+AzXT33QaynDvPFV5ckQ3njbJu9X9faLUXs1Blo05J7
wS1aXVWnIffwDtUeDhxKwpux1y2kQxxzBrg0Z1kzBNWVzfEB8lwMkzwwFKl8qup8A+7xVlEeenRJ
LnCeDaysJn9P7G1GPSzrvX7G1+W3cUueRc4/13vqd/Y+xVyRcBwzN82PkRBdN4XxkZf+2mY1GZaR
f+nXoTAA+qt5LHiVz2rfMRmbKir7RNScfclS2AWRw10/qCOQUH43Fqd8jmb15bOwivkLfg+2Xzdn
CFC2VpkxLdxwdJNcKKQYbhbaF2PF/ntFJ8AB6QYdRJftcNjWlFlszs7WKpYlEAPhJogjyU0caWJL
f5iYDdRK56yZyH3jNgiyg2toImK33qJjt0yiuva2NfPj0FimjPOFZKKk6QBUz8PN934obyi+dBwp
BS8hmC96SUmUhmig3Ie9bubrzbX68prqzL9elRV0Z97SLWXieS2iGioH0BopF6nTdrEFAMyes3gK
z+tflm3mhwxOmd+3NF1fDD0BFh/RE3Cwhyr7XIe52nBT7kGQAPxDA0D16iulKFOOLZh6nTRq0zP2
WUd/kvPav4tGeOWVsX3vHPf1/O4vjXew7GIePgHdw3lNmCI3DqXB/xktbfl9g1v90YC+PrvKRzqR
KRJ9EqfOqd6mgdI8LRfl3k7IPVCIwcGSo7RsBsphcetks4khJ3Rz1a9B1XMIzgVoOTfJFOikqsuR
T7EGLP0pVJ0bd8XoPkdIj16LRppnawjCOW7tzrx2hETLtCoWcU89saNQGfjjg7D97Lqzfq5Nb0Ux
Z7Ws8EChO0E55mqKli1XJZFHfrfTu+3jFJcEwAA1kCAPzKUCHcZyNu6rJyf3s2MF870raFDjMVzG
d9vKO+oRmiCVZtCaFy0/kJIum52rkpLUT5pyGXs0K+RWE/bpEEy7KEQWbP1WnXEXFm+Bu3oT8dLb
7pDzNJR+6govKNOMFygTZLkBezVjHSSl7ZTIlskMgz9XCLbi05mMaYUP7MaasVLXXQjcCSNXq2cC
pprvtVl0jwp/b267hsrzsC25gtaC3m3TqFpcczQVtPZg/HZItqB2+WUZLtHDnnHBwI2H5puqrfqV
hgAfd9mK/cmWm4VrRQzrk5tv1YO9LRLQSK6wcFwfvUrQa8BMN+HU3y5TNnxqXdv5rDs6/XtgJ8dN
BpRX3zacdS95v7WPo19TYqMAr9CElZnzXHhbjwN/K51PApq7OO+7fHgtlv6kQKQHqeOVGLfpbLa6
WsTLHHFfiG2uoJMgE598H1FLVRBzGa9DN/1YMFx882lBc+oNh/3pUCRQTcBxRYfeX8spGcY9/ywn
iZhIweicpmoU0BVev/Key5b46XiebXlvnNXctwwnU0CXbvWKoo4mZJuW7wZlcRsX42kVj6Nb9ue7
qruvPYQwCzpqTJkIgAErhjsoohjQCShq9+vipphUFyTatTX38Mo/Og6FOxeM9ygAxxtLbM2522YI
h8bcTPf5mCGxqE5C+9h112JDjzaLr/Tmza3jAXXz5itxq/SU32GnITw3k517YcsJDFifJEpsOM8j
ILLu5zANANWeARXVi5WvtncIrAZcdtGl/IRmsvMTfCUAV/RrPqx0JYMt4ZxFvEHp1d1vMyNiUjE4
fPBigkpO2QK4PHIUe19F4SiTOsVmna8C+p0zPDevofKyJ48qhvfki/lNOjssPwmeJWNmpLfRqIu1
eJZZ6WWXRLKut91AYsyRrcDBhjSPu7L3GLoHA7sMOZW7o8GbWuVzVWy9vhYuZ0scTPlUp1PjDnss
/C27xW+xPCx2OL0t7uTqc0lmyFXXQMVTufUZtKTrvYLjrRx/gc7PeweHPVhs2Z9Z64Cyx7hCXfFT
R6QNgV0UyYbl6kfJ+uEJZLgfR6v1fyq3aPyD0Ev3ejoe6NLgPMjyppK4CDLTEmsIX/oyhKvE71A4
eccNJULgGTCKT43GXIA8xs8+7UHDRL8dIA4tQrH3Sxplfa4oidzycvc6EGyVoVMHwED9cRzEVn+q
o57Lsx3a1Wb5aOey9uCcyLyx+oYeyq8frMlU72u/B98K9OAIMgvH+jLuA02R15C645oCtU1uW3gM
89nKKMv9xfnCKqyukeK/m2xshsTpFNVeUFKfB3tokwjZNdZ5ZSv0TGaH5OTArobiUIWU7PEi6ETj
CroOsVG02heIcorwQNIds5n8TjivHWI4TiuHa7jqFuu8GAe2BMB/dDfayrlTINBdmq3O+jLY3Jos
Pnd9szvGDcVVXflXy4j2K+6ivnxeN+gyMKnVu8GDvbLCEVcWhxlhnyYbSrl080ENi+FraV3y4TRa
jdqIpzoyOUK2kwCx95g4dLYMS8mBm3UvGhPp19UZ+0+dVRrnvGqUdeyEmdwzDtehToKpnwoX1QSQ
IOOAwBOa5bLu4D/liUlEUxfGAY7S5dxEXgvf0Jb+yAlkA/YyKAWjA1n50NuLU7Of+AiZRsc0eT7E
xxLe1GvJRLPRAR6/wVQGetCZ2g+YLaPR5wJLgFZwbxTTYVFB4xyZFASkXc2O/tpX9vpj7biDSOSC
cU6raRseg0iK5hqhb3lVcVq0SbCeuio4Zv4I5DJlHgfUXl/JIRVXuBahsYN9rV7dwl1/wPHxVF2P
dZSCWzXhrXZbAGEmHO70A+Tfwrp2oae/4INT3lXh9eVnRAfTRMG1qBnJTCnQjBisLHWiFQqs8xxI
bbzGTjveLAjN5yQE7trPmZCoyuIWrtXYTygs9jcKrwU9vAncbHye8horyEETwRVcCKj8V1K+168m
d8x8Bicf9mlEV4zGYhakQ9JfA27nwS5eIiLRiO0K/ehTMddRgRqsCCmu+/5xhMZHWGWV1ptAHtGl
e1l72QFxSIQ0ita0Td0RjRBM92kDuPNGWKHdhcuQhNwpPhV2gNIMpi96mvohvN9nZ7UgK3d+Jg7l
4Qyl7XqzL+MO/LZzMqQQI/NDjmh6hh+S9QCmGdbPJfEITjr3vSb1BxUgRWbdbmDFo8eRo2VN0x8i
DJFIxqZpQpciihqKQbBs4G+JcazVHmTnA9hySUgRBW7SWzaUIRRc5x+JHVNkMxGlFh5B7mvuJseG
mnORkZMZp3fa5U4vNqQVw1ofKR7X5VCQoHpJmIwEYbE6IWiOR5bvaixSFYaq3bK43jje4REBfC5I
BaeZRnASoO3aK/nq1XaNf7gjRpO01aU2aess7vdi7zgDRck0mlg4LRhtVKEBjmcO6wfdDM1nhImO
OtDVm+clL9riQlB4w22UyrkPcpuELSMVK3Lyu0nCGkp5s1LcvA7VEj4SFxwhPmJaUXZooh1L5+7Y
0ycdlva3orcDL60qY13sXt6rWx31+n7dOs9CuxGiYO9PpX2bObVOXGtGFUZFLnBed/74pSsa+tyK
WFAOeUScWQoy7t5zHMAh4TFDkut0jRCI38R8xzG1L4lT1WgcVUWi0Tr8cw+4U7TEvdVPNxyN8MTo
iLKvODGa841kVZMieIAeROYzvGz448Z0QPA2XDI3xfqZmy50ziwBxpcAE0iuEstngiSHiwgPcnVo
P0k/n763uT2uFNR1/kzG7nK/FXrhhlF+/jpM2/YzD5DZHWsd1W8Rl7Q++GwsmIihCgciaKoAXehG
yZmw4iG73UKwb3AxUPjRetfvYPTda6+Cco0l0fDPsLhgNOs4bTd9v0avZL+g5oEx9gZYgL1CsuyI
8HtTtftbSW/Fr5INmra5DRY3qcrKm050nrckVhk030qyXRncI3fs9i5IHaxnefJ0jEuEWLTr9xbx
iWXx8XNou8tx3ewptgJ79dgHrihQGVW5PoQqQnbN3cJIpTB39zyBkB0+MXnM2tLA8q1rL+8YNlDK
tenPqB/rL0PPqUwRh/RothVHP4LH9h25aXWHr3VCZ1jarTigCM/uJs6nIqHMl7RpZT8/2mjFPyu4
myfPh0dwuR2v275xHqrGcbv7oVpnonaictnO7XAxj2MxjsSg7tohBkg1U3a29U71MCtnBHlaN0wr
m7WDNlK7EJq622EdHuiShH8o3Z520YyDr1N7Ytcc8qk0nI/RqruLzjX2jB13dcMIbNXjfPCcif+6
wM7zrspdiYSstZ5Eg0pu1VvYI5w4IyJjyW4WehwEXUG2PBh0cz9cWgM+tTyFuXQ5WHvmFsjJNhQw
yBsmq3lbtcmeMir974RCnWDWzawuBwE14AErjvOCHwSlR4s96GUoDRe5nmR0NjRrDcuKQ6g9N+g7
H+hVFIONK3tEPu9hDlrlPshkbHAixrVtNw0KE0CSNMuwyVBHBsEd2DTVpocr4KrSyO/SkhGTIeTB
zPWEuMZ5trehfDMhyt6kaQKqXNx/ekgGK8zuuspFZ0TlT5EL7VrUx95p/UfR2gh5ZkJD7kYhpz0Z
wmxeY+xvqJlUYPVPdVBu38LZl48+hJZ1kNluibSIIsgJZkPlZVLrltK0EU53L8MpfGB6Y/9iidFD
sNT3uZ1wHgIfMh2uu8aSJjp8zdp5JU8ewSdy3PZCY7xaDpLc9ynh77GeMjzPl/u+9mhEAFC/j3WZ
v9igaShqB9OWMLEssdh2WrGhFFxOuksEbogDkMB/ybqtcFMUSTs0fBCqMxT2/EsHbV3PvQf7RnGM
JD+eHXLSDrmegk9T5QnDUd1ID+yvqr5qVZdPUVZHd9CGIC5rlu3iBHCZPg59gbXFlC7l/sbJ9krR
QKtho7KMpx6zQ4yxKnvzC6CK4xgNlZtuaCEidF7TdunufkvWhXW6YSpraMqDuxTAsg2KDucg2zC4
PfWdHofKvF+M/ZjrJJsXsD3ym+zrcdndz3nNKRYTcFkygYi25BhqRTlDeLP+uWL4uy6HdrLTRVvw
5WWIq4A3zYJMvGnIm3jZN/EVAyLf2GxEooflLp8cExDVMqC7tIHGKNHite5tjDd1F91PdbZ7Mc16
QdGQScmGsGzxeS2d/XNWLrNEEH7CmQmDm1/danSGZF/BYZKdCRTZKVdwg3ADM7prN5UL5LO01fHm
BPIGu5j+FEY5guNAtlT2uRtMDIuK1Go46aHn7XGD6t1NvWZHhKJuft7IMboXXUGKRhTB2F85ywqb
AR0+phnH/ojFgrv+wq7cSMTjxCzlqdOCXnSCdj/QrHYVNsSq7+/tTSILQDM2YqLJLPguPHLzYTDF
plJtGekm4Y4FOjHWPL8uzirWwzprWR2jIqrZU0XkU2khQN2Rz+V5lUogwfK7yQFmDvMu5JK0PQZ4
CrOtRnIRDXZ5Sf5Y1N6sSxneeWXdDKmz7A02rR6N3S2WH0jtGZ8CL2Nw2u+y7uR43Io9M+lmgKyO
eUFhnEreok53DnFqiwqWihfbKCFBhezsoRwCaomB0RcCoedCEbKxV380nWGgeonv46GfNhJeTmMA
bhiIMH1FM+tCQvajfzN48M6Js28KaXGoKrIY3UyivOXkigVEyieZSSQvBiQVJd6KLDtt8A997zO1
fe4bWd26qNKtk2AQ7Bg0NqAR7dXPMFto/sB1wQpBD6m4Kg/CZgoa6xsV3zoltCgdJeiiw1upnEGe
ZW64f8vFat1gMV2sK8xkzvfVk84JnGmQZzJLKL8AGC52+FGru8Vc4Eg0/M5cQLMz4CBBBMSOCkxl
3RcMPaiT3rX4YItleU/zqKGVh9mH3q2tMbrYRD6tZyvf+3HnBjfnLmjGRQV6cj85CxgSGWfzNYII
bske9cknqgOui8Ya+yXeR0CMs7AcNACWjZvgEUyyoQTpFxu9VFeH937bI4bluslvhwYlcbzwlr+g
UF9uT40eUhyrwQ8mRD/e4ZPM3msFgpwsjqHDcE3YIBNhpMpLVGxs5lwVW4A+qwGuaCuCdQ+k4bnv
DWAbybC2Kp4Kt5vofK1oeCFnyG8A2brmPZeDRgWR1UBKuLkbhSa9U0+yRwHAIYv+wvXIPI7LkaHk
Kbt4+xZt/r5QxztoQVagWg8VDmUjOmm3eXBLvAwJLJT/5oU6uOcOGp1jn+Xw3CxdfbCmXFPia+Wo
5HQ6b0e7Atw5VGYCxvbCHWFkEba3Jw3qlhZmMDdULt3on+cw2tuhcGU4EC03iJtx4dY8r/veuQjB
ROw4JGCeFr43St6OmAG/68zab33colO8IqyYz6cd/O0O71lGtqkIet5N4Xr9gSleU3C9T36jnukL
xLOIAEahgZSFPt+vqHKnVcmXpttdixqQ9ug9yqtFxLRfaBQziWnqTA2oxr8ETA2NoFyizuOQcIDG
0NnmgPAIgMrtM+rShXkbEdalo6Pw8sT9vDGL9s+O61OWwP+GGzA8gOhP4hosQs5AIT+Yuxu5edGA
8AdC2LW/ibnP4rke5rOgXs2dEA1hryLL+XTTnDb1LM/+/PiPhu/T45nVih0/JMYWFuxXrzUeVj0h
W2ljrFe0Qw1S5vncQiXo4O5Ut3AUUbx7bn6lTYMs+M8P/zhVjAFzPN22LFhHxz/lp/z6dOaE+R7U
XRfXGVfuQcuMjdQyFvBQ01WUyJpA0XKc2fDnJR0VHtFD3aE2oYgB8B786etf/qKP3vOPf9GHiBUE
z9mgWz5H3rucw1CYaZVHdkKp9DxQCnPwwIVr3GiHZlo98r3C7azrQADsNUcavgE5oCeJ/vKmPkYA
/PNnMcTwlHornX8liw2GE3p2aYm7NgduxTuXI+xoQCPrsff79M9v4WM2xOlpp4SP4JRuiibmQ0yK
Wt2OMe8oQZADh29uGTjI47BLURYaz7wx6Nf+S4jO75YhkXvS905rUHofoi8QSI59PcLDYwe073xk
JpS5Ei3uZJkL1HPRmerwbveO/9/GP5xGHPoojf3TCuT58sMKDHsciOhfoPsIwsNyBfxbqs+ty11w
ARIEtf3nV/vvH/rr8z6sr80XGFOUwnjYWSsd7brdbDz3Cj2Gg1Z8mNIhHIaHyGvy45+f/O+VzZMJ
n/EINQ6YR3X6y/4nIHLcvF6WLiubCUnWZY62lYtX9f8xq+Wf98mQQJYNjgxAnF+fwqNLJxrY0c4q
p0vvJH0LW3kJKb8+Buit/7Ju/r0vSN/m+IA9hhDka/76uNCNsqgVrFQ9cZtNQMMJiOMXzDXy/M+v
7997wiVnI2AaOXQP+b6n1/s/rw8rl9am5G7IBnu4oILBi4V9uEwQeOJK1sC5fxm7/tsnOgQx4YDH
mvAxvVDSYQ/tzJ5XhVjfsw2gK5qqE5Koi/qOtMbwLzkjv1shjE4IMUKExD99TBdfmQjhwtxyGuuZ
fiXa1ahSFYxL9/9YiowgIhNeui5f7cO7LBGTU1HwLvchGNA6TxGaIzP85Sm/e3/ElUvEU0xBQRP/
6xdbA3S6dcFTJhQCPtbCaD+vClsfDBgrDD5Y2J+XyO8WY2RFqAcoyzjNPuwwv9devoWnJSKX6H7t
CAZJTJ4H4jA3FDV/OUk+hhSddlrkBBZv0SU14uOYkj6aG2pgnMda5u1rCaGHPrRGurKr63DsTiOJ
xbQ8//kn/ub44mIghExyVjLp2f71ne5ZuDseItGYTAEcnTLIzsYNvNVpq+PQZCEohOOeuQ6Cx7/8
3N98TUJgYZvJZOJwcT8UKotd9kU4sNPHbA5fbIzXFXexXM4ZVjYfc/zRhz//1N/shlNBxmgWR3Il
fTxaxjWa0Ng1cFnIQ1OPZMvjLJy/TSX/zVcMbBLdfElKEdHPH34WcTV51Z32XGbX0qB6r8fqzBlH
aR1lZ6FGLitru5Xof4u/HGi/fTIXARY2hgWSl/7rp8zQ/ZupZUZCFc700ZhhsjQb2RuAJKN842xH
7Lpi5cz+8uDfbBOeZ1FdEHaNvu30h/3PSaqxvAc4THmxtTKXY2ctB5JgxX0EgvKXE+03v5H4P8fj
GGCY3r8nIDWWva9eizsf718qNNIy42mMtyUE0r1Cpvy1ltHf8op/8wOjUzY884M8EBTrwzfFME0G
88ImKSUBOpZGjoS1JTvLLVwK/3mRRmg+IqZsMPaGEMxf32WF6Rw8iR+YEQiURhM6pnXw/pb39u+t
cJq4YDFk1SPxzf8YCWgtIVM8BubACAIEbuu1Rs9XVMtfSrHfPOWUjcd/OD2J0P9wfM74VdrOiyCj
AzSiSnYeap3C/8/bmiqaLWeToWhbpJ/9+saMVSyG8h2RBaKR9lYTrtOnvRbT3/bXb34OB7Mkzd7i
kmMl/PogGCU378BP430lmbRsbZ0gWPxL4vC/T8V/RoqSl8WIeMqfD7/GpmBZTQfIyc+tLzk8y+1Q
jug/lMH1f8BhrbaX/7rkCONlWCMSde80WuXDuVEi6wY/oGJ2HEXLVoTqqDZj0j8/5Tc/LAg5F12L
y82nz/v17a3kt+a6HmjFowHKsCmCa4bJjMcwmItEmfxvw3l+/zxaAAaZUt99TMVfbGsOAnAdJAhi
hP9jnCjsapbjtKmsqr+fjXbe//wTf7NA+ImMMeOWIfP/X603+fi4VniRW9GVOHd72IV+2v/7eieT
B2DMc06nbvQhaDgafTzumA7iubGyu9BgeBqrevvL9Mp/1wVAUR5XScBdiSX+w97N/IK4qVN8psNo
O5TapLLgmlkfkexHZ9Ea4sGtcwOFN07t2Z9f42++HOUWeYEeswolWMr/UXdmzXEjSbb+K231jhrs
y9h0PwBI5EImd0kUX2CURGHfd/z6+4FVM60EacyrMbsPt6urRCqXQGweHu7HzzldKX0kRlWFYIld
6GrwSAmQ9khpntp4aQFth60nQIq8j5t8e6wgTMFQLpkcTs/1oR0Ocm4NqGjbvpLPWw1U1lMqkJG8
FGSu5zc+FbySXVQh8dyPG35nyZjQeppsQJP9t+aaRfcSBxa+QbuHreoq1tTMbspy+G0/lu5Z8F7K
FFxB+b06v4pypJbfBPhlpWa+pa7Rh+RNyA22Qppm2pkF+t7S4WgmGriMKKC50/nrFCSxwKlyLzXH
aAu3F9i6NBJgpfeN+Agf4XTUCNptFZzrh98fToNhRG3EZPloy9L6xRMxImLXga6B/gfMdCPB+bQp
4FQ8c0d9b4EaMndifEiNq+rKZ4bzqVRgnAeZrCeG3QBYeFJGWD3B31Y76kSa3f+iV1ylIbrl2oOp
Pu3VDJ1KQYkgq1Mtysilyr3UgXlBknVmNb7bMW75i/PBf83VXR9mKmChMDTA4OJTQ4AyMAmTprDG
dJdkmtjczVT+nIuEvdPoIpLCvYfB5AhfHQyzDEy5nKmzmVBsI0dFCdcEDr6A1ybIMvfjoXzrybE4
uKFq3FM5FZSVbcmGhCpbaHUoiWopLnKieazSR2q/jGqkQnwa5HO3ulddlNN48CKZws3KZFzxHlaz
N2ZWGOikJmyLbZdtor4Vj8MIg5gVtfnON0kdSVHVbEOQkWgACqSn7GAySAhmcOSdWbrv2BsL4hNM
uqJj29fuZTiAzEQdqgBbUwcbhHSB8AUwxX88yu/3+Zdmlmn4ZR/Gepv2oo/6jT/Po27X3UKuhVSk
qjmZYrXXWhYKe3Egv2amMNaWKaloiMtNVHli8YxO1Xvrixn/S1gBy7DarQVkcr6h0uUA7LijglZ9
UeoqARImBoe+4Y72ceffG2KC35wlnJyLqNtp31V9RpsCWkbb0JQK3jUqiIwpG8706r2FbCAkLkGO
rzCXS69/GWGQwWo6dtwToNCrvvpxQB6xkoNnhLfPuQLvdog718JQDrZXXA0g7MgABCQcjhoRcdev
QQSSqAnPOBzvtkJRCYaH2Af2+7RD1DX5pYxsKjLBQWR60BSpnctNiwroj+fnvZFDvoejlcA7wYeV
G1/j3JsUtdKQ0IqeADLdNYreuC2pGL7/3zQF8bO1ONZogJ/2KWvGprUEJqkc2/La9NuQDKcJjBc0
0RB/+l80htoVIThcbGl9C4fOJoQdGoe3JwHjdV2L8CUIcbdv08z7uKn35goXjQMQOmZO+FW/wDCp
epMRulEULbuFysK80s3ePGOrlm9ZG05Iko0lPMQJseZiztNen6KZdZc34CbtDqzoHuM4fA6JUHll
R7XPx916b2UQ7AOiCFqJHNbq+FNaisYzndQZfFq5E8+Ux9UxImH49eGZyXrbN6IlKouCg49Ixrpv
gypZaQOmeqmmrrehX90WZn0AKqfvxDrqz3TsndZMeJeRT0DzZYGbna7DoVME1MZJr2uDoB+CzBIe
kHaidEfq5hso+vwz/ubb9UFkXUI4Bz9CptJ1tZcjUQewLxQUtZNj/1pK80TMTR7uPp6ud1tB5ZBt
TCiDnOdprwSh18cZdiYQbTCwqn1QXwHhPKep9M7YLb4QiRYuBwSdl9d/MbSE66mOMsHV5/3U30iS
v0AmqPo9qNmgf5ErP/35291iCRJkkmGrJ8Oz6paip3UUhFwJYBjDWc/kH1Fu/KZGNYEF7gMqZgmD
zuGxdillAbKJfO653hUKLLoN3DFEl9XcAYpBgZrInJ3ZzW9nC7uuIb/JnRIXc50QrPqSCpzeAs+X
Vt2lMcf+UewGZfht605JhWigXG5g3WVzZd3NDLwPAJAEZoy22GRJ9jIvULNaj8/JYL3pkK5I3MAN
kSuyjHr5alPB9FsLnUgholRN0desEMpN0oa/HZ+nFa6muBOLWAIdOl1+AEFBexvQDdeU4VZ2kptQ
4QzTkCjHviuB7cWNBYiOOnk2P0yX1dk82Xv9XMwGN3IsCBnH0ydIueksBb+gl+oUrExUK+GlGmnZ
757/HCeLxhYHMyczpvG0GRF6+E5dwniUhZmupQwvOSDj3cd7a/G1T44UIp6LXMiSC7eW/582Ukd5
U7eN/tRRI1wWwq0e7TLR8ApJtlG8wcGh6Au9hjNr8k10YWmVYiPCuupCGLSaQ7CEsPWO+tPYHazQ
vMz6jVz4TqrH7jw/ftzBdVPEjkWyD4jkEHGlAnplPCJ4JWagoVQF62NwBduJ73RD1l8I8K1vRJ06
NSJ74ebjRtcr5LVRcvzkNGVcjHVoL4Z1SBuKMbTh70huqQ9IN7M5me7HraxP579aMfF5FWUR1lvt
N5LQAXTAdC2kzGkAVCIsoVhYlBzqys8BJt5pbBELoQ6NjDcSGSurXxcFMmXagkYMfdoaSvOOA40T
c2z931z49OukqdXC13TfN+aKpqhNHChiyPwt5Cq/67ItrRD5QRuDuBqWZGUXu04KQd7DzoiR0bYD
WWOSbbPhfTxHb1cC2VmqILBTRJuIj5zuLyoO5ljTKU70o7LkFtuEMCymv2t5yfyctLLaxVxI4AQY
uTxCCOrb8GZ9FRPp68c9ebsACEdAzYo4x5JtMlazMqZCKwczVGqIFuk/pBE+h5QC3YVXwjgnlfS6
dH81SzgYNEaIgGwJ+aW1Qt0AR4I69WSxyKLDIoPPKFCsbTSXtZBVV4BvC6/Vu24H+avsjFEs72HJ
Tc/Yxjdzxx0ZzRMJ9Ja51HCuepxVMKxnofFoRVQAVNAsOqOenPOm3m0EhAdjSsZGF9eNQPsCjXDw
NZmqzNoolaIdcrTqrO1vzd6CiFG5CJFCoSH0T1a2okvT0Qr1cbARwwtBLpfmJ3hTKCFV4/DMHW/V
o7+awstFqpUcNnKGp0te8Y0oyXFubT2j+Luhg26XCtI5IyGetkNCl+QWw6YqTBCn5Dq5wF9JghRK
txf7a+9653qebXsXR89zXe/o8PvR5b+u69g7fnKPF97e3vOe45FfD67Lazv3wGubAz/ybm+/v3Z3
vHrkw3ve6jh7vs3b2nwlX7+8xSv4/P7Bu97v+Tabr7M3y8ve3nOeeAuPYDvL3/Azv2xs29k5O9rl
vXzjzfaar79wXb7qib/Zb+zNhm98dI/2fv9g7zcOn9lsNs7GcZzlbRs+z/ctX+Zc8sORnvBEd0vz
251z+Lw5LG/dHPb2xrlyXH6m17ttQecdns7b7C4dx9sfveVBebYtn7xznvnWHW89XN3vdvfLMDFQ
y6fd4zGzl2bvHf764zX4Grj8965+M2PrRE0W140KbOn26F0/7b0HOrVxnp3dwbk/09JrsOejllbG
vW3qVG5ZG557+/jtOrCv7c3XK0e0z7SjLNvmo3ZW3kVTNSX1y7TDFD3u7+6YZ4fxZkp2F0f3wnHO
ZPtXccS3Q7i6kftSW8Uwqd8e3acHVgvz9PEcgXA506Vl2/1yvQOfTf0R7EjH2wvvYlnQ3vH1H/68
fvLYG9es1ePT0Xs6Xlc2G+f49MRc2pdbFtb+brvfbreb7fbSvmKFHZyLHcv56+Xl63K8tJ2rHfPN
zmNbuM7thWOzPzeHW+figtV32J0x4WcXwnKq/dIbVUTSMma83Ef3gX3DiJ1b1a/u/kdrYGXvoNqh
iJEmLryn62DDtmS7Xy8bnmG74397e8tPy64ObHp4+LmDy9P+6e52u5+DfXt/bom8ZsQ/eqD1kdKa
Spwti/J6/3DtOT93+8j2tt4y6EcPG+feHxczycQwERsbG+gsv7rX3oP7sL87uo8Ftm1rP1588/gC
unK9tbcPNz3D52JF7vZb1t3mwDov7c3Vc2wf7plq15Vt95YF8WTZnzZXWBLPtXfu5hY7dDguBubj
pfp6Qf6onyvfKimEUZFYqRjso/2Ize1tnvvr1rPv/rLMdA8jeuG4Fx4PscHufvwEyqsf8tEjrByv
GWrDaViG+hHzfmQUjotdO967165zsd9jrXdP7BaMNRafU2K72VSYV89jzDl6dssp4D4yOd6Tu7++
xmCzbq7vAtv+wirymBNOic2BXfiI1T7Yr7Zsv91f7+9e9oH9crd86beH66fIfpjtb4G9x9hhh67v
+PXlhdWIzd85V/fYWP683d1v7nc/HUz+7t5+4BQZbTuwt2zVL5dXV1+uDrvNp/1h9+P+lpPCueU4
cDabe9d+vuQg2t1euPdsUXtzOFxisw87ht5lVF+HmZ7/ZLg5XGmRs2V35Fw+Xji7zRVb/fWNn+/5
68Uo3LsXt4+PLETnx5kZ+dh64bmd7ndklQrB4IjhlLzgX9bu9uhy5LH1bcc9/HXIOWfWAVJ1HxpN
xOxOm016w+gLmqVNhuN4zf5nqy2tLqd3ZbOL7G/LWY+5ZF/sbd6IdfDullOZiWbi+emOD+ztKxwC
j5+Wz+732yv+3N0zaO7BuX11bBhWbzk12VFX7Nz9q7uwOxzYkMtS95Y1eO0t5jS0dywhhh9r7bnY
44tlGt3d4xFPx91du3zm4wlYTod/bwj91fkDkfPqY6JMvgaIzkUBu2ceUgAdyhDjQlRzqYjzORzV
uqrir2YAfSyayGQRtNU0Q2fYA2sSqG7stXoXj9V0Cblvd6V1gbYNyWNQcD9q8GNQVj8kaNvBX9MF
ew06PQdP+9z9a3U3en0cHYTGcjMiTvkmTWzmMszGMHgV05jajZqkFyMsU14E5cDx4wF+heuvR5jq
BRl/HkwlIcvTpaaqGYocE+51GNcPHTXXMJoq29lPdihJ7LSifuqi4amTUDVU/ftc6x5HgIETwbiq
TfbIBZ1LHy1mdvVAxFdM4iyWTHXDGsRN5StkKSbKRaJUW8pLBi1/csgbwGc3UJrniZdEcybfQdUb
fZ8jRELOgMjfGXxd1xURBDk4VjiRTwfEr2e5g5W9t0HsI62gF4VLWVfpVmGcntno76zuk6ZW3kQl
TXI4LcsubHVhn7AgLokRdmd8sPdbsbg6UWCwhChOO1TDNuLnKXuom4PQk61R8EoZCtCPF9K7rRDt
lkBmgQ3RV+vIQvwqhRGXdVTE8RNkNc2V0Av63cetvLc4QOCyJUhbAalbOUfgYIOyzyC7SSIp3vYZ
7jKFulKwCdSgvRRLyLbkriwPSh/3n36/aVNmQYDjlt9uFBhvcmnIYHxQyJkeR0kbnpGrEvYw8Gg3
GWS/MNrq+g1X8nMlG2+HlnpGwuCgyIlxYhJOJ1AYQNwIdQytmqlWxzjJi11oNedAMG+H1gSYxdSJ
pkjcfQ2jCMWq18Uym2zYEu5EXXvuVfPBn/VDD7EeVPrtzlDrM87l4jqe7nUSxTIkTmS/ZSqnVq4l
ZeED2ZB8ghAEDqlHq0SvZVdKSqQ7MP+XIVTaTQA2Bub0+PPH03l6si8niykRTgBmCioGpPOqaTDN
1PgnNG3q1Mkpox9vijKsNkhQUoPa1ucSQu91VQWnQsEUYFrCGaeTOEmzrwYyNIXNAAuVPGbxlzQI
fI/ytxjOCaPcIRFxTpb5rS1bUFogx6n2YeWsQQwhEtDw1UB7Dc+k4CRiIbiJ2lheCe2p+/F4vtsU
qRS4OaCY5sQ+7R/8uTMy2nD/Qeg8yBwgYiJufCvKM0+KZ0nffdzcmz2BFDIYV11lyS4QytWJLYxQ
2pgahbHaCKWaUEM7Wibo2X7cyptFshQQ0sSCzNBQql/2zC/XPcvnBj1DDQp/cWY2G3zzOHdTPdR+
ULJvQlFbxqr3cZNvxnHV5HocU3gZTISmHBg4SldSk5fYkFo3q9L+TOfeDOFrdSTIU7wr4IT66lwI
5ykUYaqMnGCquj0UcplDyXZ+Zl28bYV0E+BI8GccqUjqnA4hZO99bFSQx1hJo22qsJ8h0tTn7cej
tt5d+C7sKvYVq1w2IYg/bYWCeQkpTgDIne+Ld6PVo2UZdPtJMXobXcjxri+mMxHDN00yYsSTl2q6
pZhuHYpPJUMZlYb61qipJXdEVkZzrKIVbiQIL68ts11ohKd283FHl+n/1WKSqyQ8SZHN654mJnna
0XQcul5M0OdsvcjunGFTbJWj7J7LOK0CQzpG47Sd1ZmDt9jpVUo7pfv0OXeRRLN/HG6eP+7Ma5j4
o94op70Z9SaEkIFW5C04TxuJtY10Bfueiyydo21ARNkXtX1A1cievnzc9jon8KaHy8L9dW/XSarW
i9KpsFOdwaE20f5uHI3D756r65FcNvwv7YxpDk1XTjvqrb+tYDv6TJ3ZwT+zLtan97qV1fECS1Kc
CktvZg/JNgc+Zyd3yjN7+c09ad3Ksid+6YsS1ZIaL/N1rDbfEufhRds+f74/J2guLdP+0bJYmV3q
y9JJimim2lAN5EALZX+GA/16doxP0Krvz6yEZS1/1NzK5FoIiWM+aG5wvsHFb3/P7cNP5/7zmWbe
MRi/bt11ziRr8saAoX3pFcSkDjk8BylHx3R193n7tXE/QeF4bsLOmIt1XTqhu9IKlzZ7l4sdGyza
fJnt75+uQvumcZ+5E9ihHZ85WM7N37rmUYE7TU6X+Zucb7MnbhEq3TReeBXtfTvddvaZgT2Nmr+x
VfLKiiQq1BawPiydDJ2Mf1QbInbC8+fW//psXi3/NZJaFVCIDAGU2Uuhod37VKgWdXfoE+Ncn86t
lZXRMI24MfNlo5naY+fvIiQsShkN2jyBIe4cDnAVdnw7gCvjEZuCrMED+9cAptfIZ7mGhzSv8yly
I5eo8oQhFu2f53q5Cqe/bXhlT4YgQ+KpomHlXj40n4ur6qB882/IAqOGUj5PD/khulZutIczK+bc
8K4MTNCOkV4sK0ZhzUCIxfrsd3h5jm8bTrnJN4FrOqajnzHSb4It6wW0sjSTnCdps2wMcGFetJPc
h8whsOrbJcNbeLJ99hx/zwCA06K2ciExoLzu1GI3iZnl4rJkqw0SmOwPxbXwHFTHusgclJVvmxuE
Rrb1Vr209mdG+T27+mvbq1GG5m9Kwa3gq7jDRv+ceqE3eJObeM1e3p2Lmb03pcA8wJJQ6wBWcXUh
iNEPiae6bOwaUR5RghQF1lB1euny2o3n24+7tjYES+KMOiYZYCS1l2BJT0dVbyPZD1N1dgSlVTxo
KxG7kOoI6dtpPmPC1dXhRFMU3IC/pDTcNKArPW0qNWV9lHsETX3Igy4KK88p01LSMzZ0PXpLKyrA
Im4DC4nJOq6iShN6TA0slC1kKddwgRuHuk8bR5zk7Dous+wTFebSzW+PIhEcrlU47WDT9GX9/OJN
FPBX1U2JhDY64OUGunxsqtpmt6gIpefW4mLCfj3j6SB3OAI31EdqVMWv9gEiifVsGcLkGHmfWw6U
ZM0nOHmhtqy1QkkeUqlv4eHPjHKwARw0gg1ldXaTxpP/WWvztoDXqe/7fZXp8i0g3wrpxzoqTbsU
kbP8eFzeON9A4YAsgUEAZW4pQIpOB0ZF2yxvDQNtcanvkYIT0mDCGiIlELpjo/sUsOhaP8YewvP9
cw0g7HvQWIHpSoC2Zi8uFf0c8dDav1weSWF9gDqCgR95ydNHEuDOjESpHB2UrxL0HxTZRiMs+woe
Q4NItuzNw1TKHLtRP56xmm83m8KkUTVAPJgI/WuG+ZdlAsG+MEwU7Tp1az5VYGo/tXBCXkOEfq54
552WlgJnHXQkUQUg1qedDJpFidiSZ1iOYx2EKyXobjHFkLgDH3r5eJLf7mtCmMS8YHOihFZcIyUD
QxyzAoZRx4ChcNPWI7qbVXDmjvrmksO0QXahUCkDro8jYOnxL2MXkJxQ4rnrHV8IfXtE6N2Os0Cx
WVDZIermYmOkfrqRxVg9ArJMX7Rsks5YsLdbj2cADr0UkYP+X0faprkfgqJid5lIbOiboPCFezUR
KdWwWigK96hKwLD326O72DHqrkFgS0TqT/udaWGmFKkP/1FTQEw4qYmXZYay+/1WqDlbkgVAQSEw
OW0lGHpyU1Pcw76HzDoElYg/FJP42+OnigodkYisLfCk1dZLJiUxWvC6TjSU+TFVG8mNBEgBB0jd
3awbfe93e7VAaSl0IQPCylFXa0aexCad5RbZnjkKDnEhzHsfqbwzl4S3BsWUNag06BQptze1IJCx
kNKbzMYxhCh3RRFawhTtnJ1oasLGzLQBwv6x6fe+0PyNlP+P7+N/Bi/FzV9mv/nXf/H79wIOzgXN
v/r1X8foe83c/2z/a/nY/7zt9EP/uu5f6rarX/5xfC6bf3hd/uO5jYp8/ZmTr6Clv5/EfW6fT37Z
5G3UTrfdSz3dvTRd2r42xzMv7/y/ffEfL6/f8jCVL//843vR5e3ybQGP9cffL+1//POPJY/3H79+
/d+vXT1nfMzhv0Bs33zi5blp//mHpP+JvSCoClIV+wR52h//GF6WV8w/F/u/bGVsymtdyB//yIu6
DfmQ8if1rDC1kySnEEFfHBX21utLf+rw9UGQBG51IWfi3vTfT3YyWf+evH/kXXZTROjI/vOPUyO9
HENEz5fqA1Cj5LTW/GOQnkk+WkxuL3b5Tveb+aJSoDhH/Xk6sxFODdd/t0RDjAZ1wWvfGeb02CRz
5qa5KYcO8T3EHVUxwpQY4jeEoOVzjD2ne+KvBrHWCGoSRQcbvbz+i7WeO38IVStGrClBkr4dpdaJ
kV/9OZkDAiFNVEMC38sqTkBtCZ9/WQB/D/O5YYXXzULQAA4F8LKnbfsDARc4pV20EhbVglKtp60q
NS17Ewbz9MzQvjeJVF1wni9JbuDMp60hldDmKqKWpUSu+4vg1/A5BIOJPzWUXdWfcTTfG1eTNAEe
hE5GWVwFCCJk04ciLdzaiLOtKs+C2ybGo5rE2t4vUL4kjK/cJJB1nmn31Kt+nU+VyaQq57Xs4hXu
98t89roGQT9yBr0uBc5cVY6WoJke68p3v8a5ntCFOnPuvdPTxZug5gjJMvjdVuOKoEFTm3XmSjAE
oK0GodguqfzymCAKuDBxS5eQpM0uhM/dGSCBri7n0L9dbHoLn4pI1BtmDq4qkC2czinY2kIdE9lD
X2spNh9rNF+Y/iElo6jCZ2vI/jEsIA/dGb6sVZ7Uhvo+XOiwhREZG2cwmgo1GU2f7iZBTlGjkEzl
BdLu/hNAC5Rvy6juUWOeElG207wrLmF9Qlwokbr82wBq3LItyJNv0HCqx+0oNxJCUmmiwGedDw1a
4s0YFBvNrLQcRTq/N1y0uKZrFfDHXYgUyOgi85vfdiwLiiHrFPmINCCXLMhFpLhJnPoSIrIGFVXc
/LRpM9aNL7szwR8ZYu2ibCD2lYriAs7wZI69sZ7azJNbDY1x18isZEIsdorjfjuVqp670ACIeA5j
3COg2+V6bxv9kP1o03p8jGsh0reRFCV32qw2+i1k0Zo3qDXpmTIEH+Ei+CY7aZVbMCsrVR5t4DiX
G9g0o77eESqCtCQngvQZyack9gTkgZ76QotCB+4YSbEH7ghfSa7GhQedeapBtV0kT4GOLo5dqyww
16py6RO8sJTIkWvWTTsR9Dz1YurJlU0j92gxzSSFrxA6kFUH6L66F2e9fQmbvp02LUj6H0ohQf5a
+U08b/AEkI3TYrix4kLt1c9KCP0JMpawb+8zC9wrVMdDM32Ni2iieh7Be+nRUsJGlqAcb4zsCu5p
sov1IEhTAaVuk4efk6wp0EngvPB95IrLoLyd0QgWLqYqTrXRCbsmpoAhQbWsekSXbiCqBa90eNVT
fYKsu5B3VTJc5UjCVNdIZYa1namFGntUB0aam0bmLDpSMeoDtjDvRMudxNZEjwd5n/CQicOkHkMU
rmZg6aZFoWSkJYKh2pWIk30pZaUmPIYZ45GjjCi0cPOEmW4WkWvCyT19lYMonS5No5bTy6FSmmHb
xn1f/aig2h8i1BYSMYBPWG97Bfq4mnm5klQ/Cr6LnVBI96o5+qjGpBE6mHZZCehhUPY/Do+zKBe6
XVqQ47syiW7/K/uLy3WCnE7gIoJbQ+HfFsbPLlVl9GPaJLEcEtQD2xEWk8ARWyOBF10f+ofMqFpI
pwOlqWBHJ/yJ/KU6PYbINzxQ6aTFTlNmaLUb5Rwi/evnwn1gDsNjqUTVXadyUjvS3IQSWmc9wRkT
yfFjatT6VwVJrC1l71riiF0xUf0mxCrix5mlXoll04l2SsUTNNlUAaIzrRd6eBmYI4z53Mml+1CX
5k8ZeYLvKAhLz9SopF8pZxu+VwBckFvlmdpNEYvpTZCH4re6Ma0fyeSXzxCHL9oUkMq33mhWi+5n
N/kiNLE65WqU6ioUyGnK94DbhYwUZq7e511YVrYYouKL6HM8fPbHxe6YMiKctt8kyU9FDrXSQYJG
ezbaFHWKQBOKxlF7NKufkC9Dqd0xNB+y532v5vFXZPtmvpEK5h/TqAQUvOrAsDcJ0j6uFSL44yR5
pn2draoInapLoCrMtNiHXncUy88lmf7J0Vv+QLss9BEciMrscxIUETkMKRVQM67kMrDDXM9NOwjm
trYFFWEDVFpKv7VNGYkpx8pkiZy2rxSHwcIVQ75Zih4ELZ9R2VTDuXMolNYeSzORRNsKDaTdax+V
JLuBj/2ujZAwcUKz8lnvoMieGnAi1oZCoSgjLlEEna0bIcg5TZmjRWMyz4oLP6Ys5Whas48uhRB2
sIBKsNX4TaZPNhne4K5JumS2M7q1N2F9Da8j8BkDerRWiLocn0vJYciQ7d+UdVdHe0XqSuq6s05G
DFAdjeGgFpmkbxt5QExpZLdxhe/hIoUTm/I6W0aP4KjA9u8/WMMSLKHWP82w7rnS32eRSgFXjhIH
9MkouLHuhkaBMyQeanRuKn1MN1Goqe1mSAUT4cFGVMPgxUKb0foUlEYQXIbUWQ7eHM5WujWMQusu
WnjrS1suxzT8IalNX1/WlTlRVA0p2LSXqqq03FGZhuomKdtSvcDmGhEbsShNzmlYaYC/QLD1HVGl
5FLArgkbH39wgG5UgAv+YlLLTD3SL2odmw5FS6Rp/QCFTPySqL1LYr+Tr3tDC5qNif5yvaVAtO4v
9EYWp0O4iJIgQ2ZF3ULOqlTBNyRAe2mDIYDd2266SRv2/YDssYsobxa5ZTRE94UpzsquxPQlttbL
n4Iuan6GZRjeDUMUXSAEiZxMVwjCj6bqmp1kZmNvT1IRxtt4DFXDkSZ92XlQqiPWAHHY5Mg6TXmJ
pgmDbZlBfVGYWgYfOYk5FY79RBuc3q/GZtsiulG7EPMa33uzKisIQ61mK0WtoG3GTGu/NkOqfo50
1LMcYajN79AJFdifqKm+DSFH+SaxmgoZvgAW0F0gmq3qwQjnf9Zhokc+sAh8s/OG2B8fFV0ZW1vS
heRCiTtiJ404zOm+FMOygQo4nQ+c/hGMEL7um6Orx3V3aXVFMyNilEvSvTKG5mf0/6zQNhHqmDdN
aHDjzWcCBxt1hsXFHbRoKO57qgrN/Uz013CDaEx6u0okIzv0BuK9R+Ts0T7qUCzIvkR1MOuPGG8y
QolQIBwolb5ZO8MIJ3wAJOaxmlvrWQNQeBUMUs5Mtrp0peRq+uhXiT7t0MgqC2dRqtE3oaYXitcG
xYBwt74wWRIRNWs394UocgoOptlRIPpbdAMkrdypWHkI+dk+gz2n0zKsgonqRqNXcuwERR88Qew3
HSNuY0xsj/NjK1ooPMmlLh8bKLmhA9dCdeRMT2AIUUCC/FDnrLkskjCTj1UO2NRB29kQPF1rx8wR
ssCsvyAX0gpeAwG/jgDMZOVbQrl+uvMrJmfbdvMMdEBvqvbQmAlw0VEwMZw4GJXvhcnUBJ7QqmEE
E+pUaRdV3ejFQ6SFZndZo90SXqAPh5mxVR0W903WBTkuWYgrQT1bwMZo0ejiZWDCCSuvitRHChvh
Ls/GNrbQTVWbFM/AyJsNMRmfLIfaBAfi3obitFZYfjOkeTKcwJAnHFJrOs4TOlsIoHEU4elkieVJ
wzSFbtYmmOEY0mQJ5GmnTIJbtn6n/xjAqFUo3xawbDvgbQL/Z6wUfb0lOcCehD4jir9kloKWjG0x
fOZ3K9LjdJOyxD7DIF58o9g2pjvoftY2dXBF4izxwmf0sqcZdG2LemkchvLPfkyjq3aQxq+o+WV3
cwiR1XAXZRGapFTsZhYEUhH3J3QsNG8k+rWdKfEUdiQsw6s8SuInsLX5F4JZteFEqtLpbhf1nNpm
H0RPU4/KqAPkI1RhaFHKq9E0zZ86wnu3FjrCiYeIV41a4BSTrU4GUbB1tVWzy1mOp2uEr3AAsb+B
gB56EiRuAu3L12ZBCtqy1FcQOXZT0m7RT80bdAUrVcCJaOTnOYrnLynx3twRJiP6YSIvpm6kvCJg
jSrFcAyrqjFoEX2kLrSqe0ut0OFm6sVdKxVxsWlTf76JSKXpHPi1uIOCiGBAZAXIeTS+JHwLB63a
92VuUdWJkpfiIAgrBg7PmT53TWfdqJDqQdGmZFNfCVvO8nCvkJ1rXIh5IeIWKcRS4Kmqs09zHg3V
xsJjNDY6lwuUBvSqCRyK0bMbXxzh+4z9RnmE1W74Uk5V/kVN/eQKj0zKPRzR4OjXcf11gpIu9pRI
Si5RjEofdKtCglBSB21y4rFOY84kC80ehF2CJ8wVOm1IHYaPgy9BYytbtXGIhEjm3iT7+hfI9Jvb
ZpjnB+T7XqucxTZyUHqAxmzqJvkCzlgt9MpaQjMkhOPsofStkKy1ynXrIg5H1XD1Ci0Op0FzAw15
CpzVLUpG021a+shGq+ihXGayqiKBhMobVAsBPB2Oiuv00A4QBtoWDvWVaE1Z7kkUcOdOrqTtpayb
0GA1fjxOf8Vd/1+ECcuX/L6tX15a4oT/HwQHAWn/Ehxago8n0cH7tOhf8ggw11+hxiWe+PqR/wkP
LtSVVLtDEgykdaEj+Cs8SAyQwBHcPnhSC7vKku//Ozyo6n9CmEzqaAmIWPAxEh34Ozyoan+SetQg
FVl4RRZqz98JDy7cTwQafglEiAQgwMfBvwsJxYIRXwUixgZio7ED2IgDknzuUsP/3okFcYh41riD
oeDGIdNUyIUCTQ2rOxHl82GrjRLELJY09jjOwmCEiESG4S4EZSptgiasr+vQyFo35K7+reFWgXth
zMIVes6owImpH8huVzaVvCU2koF9YTO/IolRIVSC8NCwaYmEKFu1tBp5mxPj+xSYmJdNqSI86A1Z
xd1DQzHpztCb+F4uY/yGvlZQ3+6qVzHDUY90hM9j8zhD36W4kW7oyDJWhYprkiro3SfonDduovjJ
dRc0AsUjGgp0u1BHq91OLPSBi1IwdFeGCN3xTbHNDlxdgosBfXVkXSHZeJbi3pxszs4Ua4k4q7iv
JDXKwVNWs4ky/SjUDnKG1qXa+vWlopvZZTJK8mQn9HJycM5zxOTlQVxUZQGVeGPXK/K1FkTaQoqJ
48wTGwm3rzpvH2PkYwSbUFYf7CqrNHrUmuLxUZ7V6k7JmUpYFETUfjGk/SMa3Wq24SpXP2aBpn41
pED7bATj8JRUVnXt63D/oRmlD5mjwaJCnUNRhLlTjfEVOCgHGS+QhkgY+fDal7ABtPAcoIFQmJ+t
oLnAO7UVZCwheYk8fGu7KoVrw3/Mxv/D3nk0R46kafq/7HlRBi2OCxGKQU0mmbzASCYTWjkAhwO/
fp6o7hmryu6p3t7LXsas6lLdmRFkBNy/75V3BGBfkZ4WpZSb5IF94F2wJUSDXVBSL4okoACtMPHn
0JSct/e6ce5IT5D+9rLllXswu2262Up2u2wIuQaiyWy8RLeaj00zn/20MCOnmaPeGG6dtYmGdb42
nGnvNtstjZtPehqccs34Vo9fZb/cDdm32i2+7AF0ONNfi7kl8YS1ZfNv5+nyK1ZkoKdH2i6RztkW
ZYDj61DVkiLomwEkQ9jDPaqG0F18BDDMUkOzRobZJYt36lRFJddMyapr7hrB6e+n+X6q+vPmN4wb
Fg3fUzAkJcpuGl8m8wmRsfXo1lv3WerjkQanOvQXwo1zmpDpfLaMJ5C2OqaYJpGL7j1WtIXIqJ94
5uiFdmx4f7raUAkwfg3zT7MS165f3pFf11+1zlhGchmXJ9TWJCdVuzmdT3kmxY0nUXeg983kcJyC
szAJ6V3EA9FjCZVt8WYHL4Hxrq83q+1HFIwaNi5Z/YXMRhr+1pe6spNG8EF6Djv+3WrWzLN6CIqz
JYU5PbrNGGmXPFedcmO9C6ftzbXlfbpNj5a37Mh4jPoMsLK3YpJn4oUSaNfZ+cEQ6V52S2IQ674d
24HaVdOwY4e98nN9p5aJMuzy6lJGv7XajmYwigfKOBhpNNTbg2NVc2LzXuxeHLqpe5y157z+NOf0
yvKYr9dXE5wgDIZPj8Jivbgq0nonaYkO1KEwsk/qOHlbeeKtE9EtxSi/54SoulkaefkjDWbUXrXd
HorhQ9PYEdbmSuL3MLtchs5gNrFW3S+BPUeFGJ68i+BcX5QZjg3ghd/fN8rbpS5Vn4NLdafTvrrT
dAZao1vHDehKLHfN1JvHye1jScivrYGoqiIlQMm5nQtt76bLlzOvecfBapr3hXCoc7HWIaIh/q6w
/SRd6nMt8+sN3n2fOlVNY3CFfQBU7UrVs3pQ/NXLIL97wF+hX8rrtXRvrK16AQnfEyE8R56p7YEQ
js7mPzaQ63JccDyZ4bbd6kVxCugp62qNcjS+vXKsb/S6+CAyKByNbQ5R3jtFaA012ZKc6cFu8NxT
JYW721Ie1/HVksbb0KiD1zblY7sMe4I1Yrux7qlPvdWbs1Po56yiLEvWT6rzbrxW2PSYrp7so34Q
jx5Is6ktR9ufEmO801aozSJ7WFwJJoDJbXqXsuUOGmfxCGJ7naki1LLs22qJB3M5UQi6k8J7nvoq
7htFuW2EUXCvyKoKi35RV9lGOzRZXCxNqN6LW+pQzht5n7WzHmybp3GhZG+4zylR7lzt7DRbEtQ3
tXloLHFe8kvmdEf5JFAN7XSZF3slFdfl5CWdp5MxvC5BgEhbCnNXDqATFp48Ck2bKdpKazeb6c9R
OcfSrw4FpaNXbRuI98Zxq5g4/IPXD7eeRFWxaRuYvZTPNm6qMB98i15fJ6uSrnKbCBBUlWK/Tf2Z
Gvi9U5T0msfbdFtMznlMP6kmPxuLiBj6dpQ6J1XFWV+qRMxNVOT4Tqr5Yyics766d0bHrmMB8Sxq
5/Q1J+/HZh6Drb311K1P2/E23unNpXT9yvZl6FpjbPT5ASA3rUJXs/N3a5tIOgNFoD63Gm+rVBEK
LiJv1Zf3oh/PJLG/bqMApJxfm8K4Yv1wQ8ve4tW1aVQtdsM0cbYqsfOa47C0yZy5T4tdmy9ELGWR
6Z3pYEeM1N828+WwpbP0eRbOd38T1Mu6n4OnxaU+fWwCRGLUug9hr/HofZP6wsBi2yB5VOWlvp+M
q72z6oCbV3SvuSaWeCz0u3UDtFu3u8A4NgzdI5GE6dLFGsvxRE2k7zUHq9k4BYv3whXvJnXZoT7e
0g5/bU7qMHCYG0a3Uc9sD5GXnbNAi+dsCQ7IVxJNBhFgwitlc3xe1TlbBuNeg2bT1m+6Po1apCCY
bzaWkVCHPE1oTnZEEHGBqgNN4zypTkVVJ3XJ1uuYZv6V2NTRpQJeeeKnw7VWGVsVq8EMJ/wwFEcf
ustdWsF20pwoXuyGeMd5/oax7JSBvpOJRZEnke2Z96JKzKlBsGvSOlTqwzeARu1OXQ16n5REWmlZ
vh+s4lQG2VM59yxDwBgNtA0ZaQUpuTmlHu2SiFJ/gS9FS9DHRdkfMFPezBNdkRpPUjcdq9XnG03R
iRXMPzJ6IIgVKq5Hfz4tfXXnWrmL4L8A5lkNmoTpPRbpsh6tye5if3TOmZUeLY/7oEFsIQ6MW/lN
yc/m6jCUwZ6yFv0uE9zzFjWFRrKVtE/WLpe1G2cuO1PZcOaq98Z1wxroyl4fqVnaDZVDzembVUI9
+u33PjNDGawPvkuB4PpmTUVIKnNI0+F9MZZJaXdRW3136ENVG42tqrgZfDSh+bmeuArotdb9A1Le
H7ObHUwO+Eoa57pjoG0yficlN50DFu5HHm2ITtHunMZIDAK0S03dBbOTTFoKRpLjnna5l7tvLsBP
WXzf+pe8HCGIRNHcFprBHYWQzLV3GU2qFXHCdb1iZ9C6m4VuTT+S9mTykbknPyeknjTW7FDQK1Wa
erxKftD1qvC9VzE4j4uppy8OhJmflwemkoMAKE9Ng0Q4LcH2lGQsBPa4xk0rd332A0o93ii1FUyP
Orzs5XIFkd2ByUQKiVSLGZjIIL6eQOfUOD8bhpdsVmbTSnu/MHffF+XqxrIAttt6IJ3eycJpsK77
yvwmhy/NzqiDvqXYs+mnJACvJ5sUCs7e1f2Hr1QCteHJd9UlawD0DtbHr2PfuHSQf0FWHKvmFn7s
5Ezd1ajX2ats8/0oVVyvQwLYEzYrJBfwdjLZ9mMdMGxN2dGdAEXrZf6yHZ9zZ8LAXMOIwKTyMUP4
ZfTxWRkbRsU+Q/ZmgQGnfrUGvJBae1eUCzi4OX0DihiOBFFHgVnGgrcAxajbULNzF3qT9QhtwuQU
t9VwWLwpapSGUIL315VQIePeodevKNHTrVGweD9GOq5XTX9yKCSkLIuVY8gnbvG65yyc+mhuWZw2
b/wojCBSpvVjmuVy3zYVtzL3T2rv1iwFWfuy/fVtECdrZSang5UAvtLPr2HVDsU6O/cU1Uf6dlVo
5lfjMcHge1SC8tSUUagNWCF0k4ecJ4jS44OJjtfTh2QQ9FQz75gumIe77WZqaJehfKIkalc7zTFX
H0utDnVpXZe52Ht9sB9rZy/FV6a3iQNH7Kafab7cTtZCvdISlTWF6HMNLtpeZV69c0UArAh6IR9G
79A0D7zXgGLpMmpy55vLpcOuem8GDesZXLHZXpeNGc6+d7CzarfJn3BqoTTXJ/DLa5npZ5/D8sZu
5r1jsXsu4g6rW1Q2JanfVpnUuWXFo6Hdr27+bswatORixY4w6D+m5XWKBJ0La6CJcEORZ1F/3HvO
2VPOm1olyHjpHdTQp/jSsym2Nu028GZGHz30jPK19h5qX8Z1DkFaObGnafBZdKm/WwRZDp5/11L0
1lQnoxR3WPK8RG4oCMK6ydpTW4vYz9prqxe0C8M3Gu7KJi5+bpkRalAjphU3+IHDvNJvUsafdoTh
Yq4H5xuH8jrbtMhSTTIM9rjHQ1zCCHkGJPryltOz/ERJ9GFjVGxYizP9nV5yjgGr1hMByRBqM+OP
1T6ZPOkN+8cqjCBecEXjwpWn2mQLZLs5m4JncCqKQ+HAYATOKFEK14/NWqZD4mo8wD5LKm21Rrw1
okYEzr0BOvWDPipac/tUnIxlm65Mb7aiOuu0Ly0A9C0M7VxVw+cA+0nHgcPHr6j7sPLE9XNi4Ybs
qrSg1Gxb89eorzhoiOI745JIPFG3eznvDHhZiHPrytn0oz0HcTX617MtXgDTDpfQ6BWKmaK4POOW
0yIzGN+bTO69wdTi1RiCRGx0IJdIFVuRTFlZ3aERdWHRmdYRP3uHum/iVrj71T/TlwyRREq+yZxq
A38ei/6+H/cwom4iUxxF3dFd559bcbx8dvNu8yGIwtIuGGBMPOtbyMijvuG1pmhwqv3xO90jYIbF
nE4/U9NOzcO6LCU8L3R1uiME06fpudpmyK+0B27VFGQ3XdE0kzOAdivztLHat3PXsEuRytXw87dG
Ezd53QU3+jwFgsPCUNez6c/FsWFmfaXQW2WHzFGpvodINopogna7lY3qtbjbauOctvSXhxNPawGD
avRaoozVu0NSzl4Alcov1CRQ73XZ2CyQZjmajETnTyk/6ubC1fe6uEx+c2cmo2t2ZUTTr3nXgqDx
djSv0vkxq/nH77Dc/yCUF9Hff69e/D/bl/h4L8r3P+kX+SN/wycd/TfEXjqlLzaBur/jiX/HJ237
N+SMBDtelErUjFm4Z/8TnzR+u0h4SckgafgCUKKs+js+afm/EeuNCtIjVpGQXxJB/g35IuDoH8FJ
cg4QDBMsQnIyPUb/4FOhoyHHfJ/ribd1xUEbUu27NtvNvwgxMX6VnvEyNtpvum8sZi/L+0Xy1gbS
MDayQJIqbb3j6tl94jIWhC4Fqi+rZf9YzKU/sMo1ST+2651bZv1BUWH7Dsk9XTMcUvQ+tYV7oIna
44qfgM1EOvwLgfqvejXeJkGzvA+LxBd0Or/YMgrMGqNZtSYqAc5yBVqHN2oLsqt5Ul9ZXqfXmOFl
PAFI/wul3C8mRdRol5c2+cixnqDQs3556bY0loLp3UyA6OqHpR6nFwiVC3w0i902U7O5dVP63lA3
GHLNTS9dmY8v9lyO140rEqOW678wqfyTrwZBPDZftUv3HhHKfHU+3x+KNkMGa/xvcuUI55ihbFdh
zg71CXq1q72m+fzDw8LuszJP/FHp+c9eBlSO1Cm+f5fv/J9fZhiNqbHHSSVd3ohjOS3oEh2ghf+H
V+F5IQyarj1Enn9+lc5lurO5upKi3oKozntt5+vpx1+/yD/5lqNZRVLs8hWi5onn+Y+/MQjtxQ8q
GtzqIrWu0a2t7AJt92CObsbIcmlhCuw6+esXvfx+/kAvWJToYCogsZvUcMIGLvTHH1/UtMa0nWRq
IgJZ3vqqK+7Yl3HRBm32ZnYtFkLMVDtQsz6i09D5Fzrdf/j0Lq/OCYKe2jCJmIdi+eOrb5uWKwQ4
ZuLK+s4JOo/uZzk//PWPiK3m1x8Sog1jFom1+M7QMv9yfmQ9hpsuZz0cOm1FpZAv16Wbladqs+ot
XLOs/J4GawVa2YprsVjZfjMbmzOGZaCex6/AVNNbjximigY9axWAkrW8ZTMTep06y1VeLfVp9ouS
OKdK0jLPT+SlmyKB3V/L+9bYBrCMbXa/p4wLwGCVPu79ZnTIWyhlkUjngkRWpi1dOAl9BjZZi0RM
lnk1MqfdK2tgAM8RmrFKbvuyDLwL71z+9GCFn0psGjs5LzJe+ZhZNzmUk3Jw5cmuPTwWAnzXWlf2
2Z50FhDBrzUb+6/ZKa+tWqWnufStNVn0tEtMx0hvGhyW7Ciq9K70pQ5O1uDW6Baltf3Y7Ho+Nfzp
E0HX5fPI8w/CrhXrCFSLqICqdNUgD+mN77NbLkk7tS8SiV6ECJAJtVe2dy4bCNLcneZw9jK501KA
w5C1Pt1lI4XD/tZOu6Be5Qu9ACs7OTMR+gt0dBly4Lge5faegbKHthhHZDSNbdVRbxdbIpa5e1gb
U76OVu0n9VDApJcs9FBL6uC7cxY2HcW09doPR3MsrYM3teXRs7VqLzpHw67LRxi5hXrNO0ErqSXA
7CgbPPQc4iG3tHEUWucey9JlTl58eZztud9zS3sP/aq/5Xw4d75n7bbNCmJAyemuLFmK4NXdZNI7
eeiwCsXmsoSpTB/XWXvI5mk9Drq+q4S3wg51u60Y2/PsGFRUsLmnOrIhhBz2QWiS9TCr5vOkAJBy
Z5BJVTsHFMTqVJZammh4j9+8eTpYbmpE/cw3qEcS0M5ndiebZPfipTZEPFb61VyYH3NjsFHYzh0G
wYcSKD7ZsqI/Bl0W3LnCb46dZpvHtquvEKvdGG3pJIg15MHWzTe/PCAk+Jys+jxq87c2Q5OXrdMp
1dtXp7fk0c/4jcEiEIHROBLpV7CES56ukUOudcHUK1HeCGdOCrFuiVSjSgzUmw7iMrTLgLu2+djh
3zsQFaUf4Ngzsn62eefmWpiu072/Omlotzb0YG7d6n55U2yLGVPX0ySlhxa3rypquRnaxxs7Ndia
jeA4+qy1c2tuD6OmzGM+yPQuFRUiHHfcs77KaxMBbNJSVXjabHbMWRNYM1ovKZpmvZb9CuuaST1y
+lEexs5CmrscBht5ia53B6qfX1uJhLdTzm25tfdaa/nPQdfJOwTgwXc5D9sREeft0E7BHZJI+MUF
DbShCSTFQv4g+D8k5IW37fR3bqb2bVX8SOctDUdNiDhP+zGWmiOiacueEYefO0dB5VX80gLjTUJF
hahy3muCoGKt9T9YXw7GiOsyZFoJ/NC8kEETig7Aw00k0l94tFA7fmbOuq8v0N3Qk24QdK/ApP2L
Vqgfmu9nSbfkW1zXRIss3nYzKu1Tyy0qCQD46tAiNvB2ZegL+wVhKN8q4k10vlrTlGo7QlE+0tXg
yXPz/RLkb5qV3yJ5e6FAerh2vXraac3IA3o5BFfnaIKdE66jyv1aONClXrCvjBT9L2CXrdZ7A8Wa
MWzOrkNUH0nU8zxO9Z3SOz/C8uBwHvSRnwcc4KO3H8V0AvT4KMv1NLO6npxs3mwgpndkK9QBEDQS
9nzEXT+/iBwKrEKzPQfezUxXVjIsAWokgXLeRnH24TY6ATJkAx0LPX9ux/J1XYCU//qu+j1o50/3
8cWxgmzd1BEL4dP5ZZDDCqE8M8umZLQd1no7Cy5CbELWQ6/r611HVc5TDyh5Lu0VNXI/iWRu+nmI
zFZm3FbB6AMVS3UUvdZfuOi2Qq40Yl7BVKSMH2WBtu+v3zPz7T/cr+yOOD85RgjxYZr48zVej7Ve
DYWH5ka7GJfqGW/fTlfSTndO7WlfPpTIBSQUqzsfA1dCMvdVM2wx0nVEbWqa8oeiaPj+pqTW0oPa
dN3HgtDoPa2Z+3fGCCa1yGl5mnHg/8xsRAKRoWmafsA2uAbRgLTzbS2C/EMrEPJHY7VODIJtlja7
bHb666Ccmndyj7Q5Ua3rfLYra0JB0EYWLpTAqBjhV/MTlrd6n+3ehU1hH+aFy60f8PNdQkfWzBu1
nSxU88FjYt5Omi7udCfruWVknjm7NdeKu66buy1qMtBxmepzGRqNOeJOHeXiROuG1jL0fTVCT9JI
dZPZyn/Q+2kr9z42hP6olky9I9iYQsub3e19mWuVcVE6xXZ/cfDOiT6IXo87KhnoPbGXgchAbwFV
zxgfSZRvWs/bLX7afaao3ftdIDWQkkXQWBraNAre+napyqjuGufZGZsaLbU5VXc+4nZuQUeO/DJR
QSK0rs3grFX56LFmKSUQP9kGlFaKxCwepsUHZAl0+WC5mI7iooaIDxfT62FQjQDgs9HzFClyJZrr
wiypgtFcVAzhZKJCPVm6twDdWIurIvqyynLX9y2+gKUtqxflaWYeFzP1P7GGnmGNPRNBOXhnY5Y7
H1h1vQo8FTQ7INz04LmZY0SmXnmAebOt3Kgqh2A91PNcZ2Fg1lgJ8Bf1iMy9NPvh4JnPYwQuJFwt
cu2C2NEcBAjobGqg17qNL+rmHnF/3TLQ5I3t7UFLdFg5fekbRg2JQ2Eq6f468K98gyYz3auiUcOQ
zCbX2427aU119hzhQ7HRnzoaJ+DFtiV3SlciPfK1QP4tR5DJWMvM4lhKU27fAl9qSxywRb9oI9Le
KM2RCyWFV9in0h1sEavasFQ0l9S6XRSPtpVMjZqfRatzjXReqh4XOVRVnHODAVw6izmFHt+D+8HM
8cFlVdYAmFc5woreqSor2tbRSHpCQqHv9ExXkWm5gktoyFbQ1MZHzL96lXh0u2J6zekUuMepoF75
K7M5qvKy+pxZMN+HFa2IiRoVRd8shkhq4IyH1fRUF+sZTeErrh7A361BzGLMIiAVC5HE92ygDyyU
JYaHUC4eWiUO+0LHJ7hht2qkO10V86L4uKpx+RwLRE6xls4T17mVL3nSOIYw+L5K56HI8GGAP3YM
fYWkH2nHtYM2yOmz8kXTfGpFnELMBXvwJs9+tpTv2ihHnDauybVrG6pYeYZG7ZuBkkhFa492KqmN
Qfph1+SwZFrWmSccnFN16xm4pFSmobi8rAPntvJ6izt4SbtoWCaw+cYPUNQTsZNei0BHC94vkz3j
VB/9t8VqEW7xrOBCuXhTbpEMIID3iqBy9hQkB1Vkp3NRU+JkBfhfvLK+MlyCXE9lPqMCnTc3Rxnr
dxDa1awrxDG1/+7YQj2vojPdnWHU+shs0VoTjgDf+QbOq0u0FU1f7XGmbBxgM5Vh5uRusCXj6v2o
V7dKEEOtwxUkkXazrLBOyP5N9xTw7SguHJi9MJjoeX1SdhlgUFDZzIJTKA4izGFqObSGCLDtbGKZ
kp6ejlu1mOMY5fTE3g/elNbwtNIumah4ZmBpvK2JqIkS9CpW2raFLR/eD85XeNu+Z9WNJ2MAyR6D
wn60HIkWZPWs8W5bjK24JZrSGPYVhTg30lHoYqy6ovdvNEtdD/WWmTm0qqKtkh40BmFPYT/Vi0Wl
kaQii3ATX1U9NU7DcusOq/gIFqTqnPHkxIX6Om33bEbla0qhJKUu0rFubdBd9NJUW364fEWO0Kss
PINfDtBJywLUYwejaKPxcljB7vjGALUpxDev87yMh9HGYaLYDwW07UVPppNi+5GjYGvCXGg2tENv
jnHgtnQYupoKHtpus6yoR43OdYSL+bzU/XDvB1r+2dta/yhXli10b+34ntqafmwq3644TtvRjygY
lnAi/GTfSZfEXedN5TDExlj3z6tZTDlKpfpiD1l4G8e1X7yASW52nD0u2fTTHJT9RdsRUmfL0uTd
5AP5B44212ypiKhjRTju3u8ybk7qjZ03vcm6KRmsOXtpOPkvcROD7BIhfG0NWz/dujOZMu7bNmf9
w7xMhQhrB7126K7+YCOMzmBaMi/YwOwhvp45pQuUFIvBtIuTgXNsoVpc7m0sds81i84S54Xqs6MH
oIecgi1b6PnAPeB0iAHbVh8rCAd6jEKJoxKBNuPLdqxsWb9j1lK7bNFRzZiZz8WE6pLWJo/axsmZ
GKI6t4Jd5AzpkFlMlgFbNmrSjauZjMyo2vypjrYeyCsEDdqSAUPuk1loCLhwS3QPC+cYX6zL/kXz
0ZOZLssDhTyWiku/ae6WKViYN7hYvdD2NDTySGbIQimKuv7AinbxKjR6SZ3pKMZvFW7FW6ssbQvJ
WEexoN/m6OOKYIER2WRe35ui8ka0kmqyw8DpOvauLBUcpSpfP3pp0iXceMiKJjmxfylv4kanDRF7
miZlPexbDCT5k9vUNhtKmX/XcBypMCs1edV4c+1cLbo/3FQALA9CtWaZmCaeEtY0FKVRPSPX3jXS
wzE2qboboixI/UeuC1tElZ+NaMdJcyKlyV0mxesiWsQvnqahgST0XSk8BmE747h8YZkrxhjrybY9
j6lltkenwHngLUb6XUJCIPLnQsIHyQW5JiCs02NfOkpE81xO7ovvz7aP3WLDkJIgpyKbdkNYgjrc
E+NuMsz01ZkIlb7CZ7fc17NT+ZBQDjBE2pBPHpuEevCVZojbWzIYtKTo1uE7kZtFsFvLdQ2u+2Xc
tNDXqIQPG41wZRZzDyPI7GxOnG05+iZyVfV6Z/Ef9lsDHrVrTTU8ijJDuDEUS/7loShFGNAEfHm6
PIemdJnnZhJNxJwlAer/r7yixSQ0qyFzL9NLiUQQKdqtPVXjTKNfIdK/ze//Q7z8L3DAvyBe2h/4
L/6kC+f//3dV+G+ef4lBCXQk18Q9XEKN/q4KR97N9zUIcLxQ6u6b7Dr/ybqYl2gIkrR+N8O4ZEr8
F+tim7/RD8eJYRgEkZDc5Pw7rMvvgQJ/WBIJXoQCZrwDy0TjiY3gz/uWGbQ4gERVhmna6R8FmbR3
tuq4vjCfYGRG6knHT0cWjec/o1edDsRtac/p0J8HbKX7oNaSACkXz+uxxMJx69mLD6apim9K2DIq
UMUn2Tb4u8AOqLZV8rPRxduW1RL8Yb1PaZLce1ZTJ2oOKMxCxXSsXSyW+oh7QWa2eBNG8TYo/3u/
bGXcXpASlT7rbs4TMa35Ph3ElUH7Jmrm9rl3jfmGut6vNOAp6fB1dJmNdmVpXoZVymQcVu9kmt0E
x4wb22gQrJTa6IeToaZPbr4H3kpzLWnhXbpFJByvGGZsHkfRr+ZttvnFrjFg4Ntx24A3iiFaOXLj
FCwvrpbpahKGhhZjbqGnkUpMC2XnfWf96OwtjYvFL8PKafazn8snxB0PWFx/pJX2YgOb85sunJ8s
1idfFflTWiHDrbwF2Z1ZH7QKCW3f9DjrpN/+LW3833pqn7qGf371aPwpAub/Lhpm/9VdslTGX/+q
y7v5/EPqzN/f3f/PLBjjEsb93z/V153oPj+7P7o9fv8Tf3uuNeO3C79CbhMnPViKcyFN//Zga4b3
G88SFI9PBZxhw7f+15NtOb+RmIIVBGAGdOMPdg9T/80jC9qBoQWu+XcfbBK//4SkXHLdXAq5yejG
UwYy/WtuvQ/QrLVr9i4Y9LerhtWyuentcmWuw94/HLOiRY6AVr2x+3hSF3on7JUbjBqyYL8kvn9f
c8W4Or6jjDH7blETKPC54kwZgkgXFjO7rTfiZ6PWrUIB2mLbeCqZjFFP8aXv7PRIVDSjFUaPln2a
C2oMhpfMrDq8JnFqOLkSMc3aCmM3eUq6GlE3NDKb/SebHQmJRR7AMLbXKCPNSe7mzannR5EjR7jj
IZudVzjM2uQJU1Z353oF9mncbHrwXjRBU55sJ8dBSySGcpMALgIdr4dLa1c0ma6fMnPULtlfExon
krDEzzTX6MSebVOKR8cSQf8QzIs+3fZMNN+BxDXv6LGGiAPx4HpHjoSbvZfNAmKWLibDfeO2pRd6
2cVr7GzAwfx3Ycb2pA1j7IztsPO1evVCZ/YR2LWm6XdIfzud1Uf2pccRuVbaYRKMFfddabWoeeWA
UTBHV9HvC2dwDiPEfhARy0D2Wp7NhGNUdaURfOM71Ssez/XaSg1Qq4XgtJ89KUDzJ07Nqr3pU6Ub
V6g9sydtBGhhorLST0O3xnJvqaJfnns0qwGJm1m5jlVS6P5WvDN/W/bJQsfjfw39mlNFoAgeuKX4
OhivdMnflMxjF3RJLj1pnZp1sO8ly4W/s32hPhqzabJkatOKfDW0Bw9a53h5YhuSxUyrJzNNiq31
mK+zHHeGcNxcRcVg4NjZLN95c9qifcQGm1mxUJl8mnjUiBnCicNBij36juwUZWPec8c1gbTG+8P/
RPxsRo/qT2n6wBOVLuVjYXUF2h+vdUClcx3Pkrf4VYbcpl2mMvGIPeyHHUEeeY9wziJlFetj1+5b
qPCdoRdwV5PJCoTftzDHZByxlV9Pra+JhFQJH4RDaYaT5EUbVDflfLFsshWtz/2s99fYo9Ly1MD/
bAg8/SK79caCxInMb1HfTlxab7U/DwgGdWP7qcvet/b6aPPA6INmuUSb4Q5jMdbrh6ZfDP+4LBrr
lawBWiI9s9ds7yIswmZTlDBUeVc/1B74OrChhsY/K6Cadq5rsxcrgCtWSozK7KaB0uvQGSch9h3y
nSFqnd7T9nO/dv6Bnm7jeyF0kFS0ywFaQNJEhv9g70yWI0eyK/orbdqjDDMcSwUQA+c5ycwNLEkm
4Y7RMQ9frwN2tTorJVWplzLTphZVmRVkBALwd9+95zpnXRsg0nl2PvKx2SHIh3jg2JzszWnEMldk
BVAGPpRGnU21J9uDS4jsqXFtWR6NjJpeuQ2q7OYQuaKG94S8yuCXmNoC5tW4TOaN6VQWxmVhOyk1
FKJBMWxyRdDDqrA+bIvQbSydNWbdpg6sR2636QMckmDeMU60Ym8nyeQ+5kVtTkc1eFNxrQxzkHGa
5CVqw0TyP7JLy+wOGf3E8mUcZ6L9aHI5brrVyEW8zqX1nXd5mm7n2nfvsr4nbDVNtmE8hM04nvjF
jf1QVeK7NTW1PsO077JxTcomZzZzc0K+baUB5ip7dg5jha9hNw0EgXeZtnIMs1M3Y8dTcz12BxX0
VgESpylI+2hAYjj7S2Hrb3aJRZJEn+vc2swM9aGzlhIu79xXREVnQ31fW8+7Y2jiTm7P/hAcWbeQ
QnGztPkIOtc+jdzl9XM5TJbc4/ZuxFE19GFf5n1FpMLB1JUeh8EOXxZOgI9uCiXgOpsMPWPit9aV
pO04BlE50v99aGf8EPuV5uotNJalBJlCn+TK9TRq176CtB6wTe3ItH8ZdBB8B5WQD88dBJb+4PDW
6DiZZZ4/eMlWTtEapqNOW4TbO0NrnceDt+FBwM7U5kMeOE1HmIZt4rl0e9aauJjt11E6eIjDfArq
vdWiOxIvkROfnaE7OFZOXsrYXVB9uS2tqx3je8Os3DU5IgTDtVuC0CmtdWyj0ULZpGAlDYWGscGo
tNzKDBsL+/CyAyy9Yf4SZsyejPrmflVJPdi7Vg7GeC6KIJUXbr4q7KJr7vfBJRA0o30VVJekThQm
bcuieylwAJB4LjnmkRvAEg9DsHbf/Lw2nzrRLlm9W7wRpEIUGmXCjWUM7Ca4adNhcU8kM8vlEORN
bxKkckd5ynB8AqrZbuhRNmblcDsyRSxHVQEb6mO3ZepmZmdArWJOJkyuqLC5fQ9cZ0CntacVZW6e
LStOjdlbr8mmW/OZmwECQ5x1h/RYDzzPIrYz9p0rVAB/Mi+BX5yZqbFaR8+SsN2KJcOij3VCDsc1
TUX+ktcjSXQWmplis1yENcPOTg5SdFg96Ejsf6jUWHBp56YXkJpJkMWrQ+IZov8u1rLadgR8w9hf
juSdKsysi00dQJHN+HdLTtLE4h0+XH1WZJZjFnudLFMyM3n0crmq5iRI9uCLcDu73dCJ887gVA7Q
rFR8cKtklQtOFHl73rs85bok4gYh3L0Dz4nsaW1aeshjFeIxKnaUIM8eaEz8RhCpbGNe0D+GwlzP
uHRT7k32Egbyqigdw//W9N7SXY2WqYebqWonUg3ogkn7rG1He5c9ncskRobW8C+kkW3LkR68Awyp
KQhg1rUIyLfar4zlsUlac/wK/WELFEGxXHuspfOizhY7bQIeaKps23svCXzWPlWQOh9162bJRdFN
RrV3vbZIMJ54dbMvySs9WnQ9X/HGBUT+Ard61cGQNC6sNbBa3yavgxZTSWgoFyHtMO654jSQPy6y
leP3fOxZS1V9ok/koYvxcvb5Gp8lZobXuCJZPN3m7NfYj3LI9U/5UFfyYklJoJ4nhpiqU5BXa//C
ipPfFCxg2j5T6uM9tOVQfaX02rKffDa7RVSJBVeEXmmnOqW5t4zAOqqx4ZayQc7scWqHMwuii/FY
FEU93U9h7ZUG399GtSfhSgeSBuWz/FB9M91Lk5v+3x1N/9Jg9L+bem7+jyXd/3Tw+fcqrYs/qBn8
8b9PPbYLzRIXiiCBitPq0yT3u5ph/eYDy2YQcimRopGQv/O7mmG4v3EOD1A68Aa4DnK6/Z9yhmGJ
35BHGKUsk3oa/pPzr+gZ/maf+6eeIUxwvkgtzF4bfHZrnv+jnlEzLlD5FByI6PXmsUVVLTmY42AZ
CvLnhXlbJqP3sHTbSSmb1/5shgCCGZw133tqgJWIKilK1lA4+HZDl88v7Up0gbu08a1Xro26N8np
uaW7x426Ppuu3d6X4qIYOLdHbjgScLPK1ngbXUNuKKIsZDIqqwrnM8/BcIf3m1RHkQ/hA5LjwLKG
zP4cCbdeRnwUzJnHZMLz8mwqo8Jgag3uY+3lJgepXCYfKewzdqEpMxdWy2FiEOsK9WVZsqbew6Xg
FSDvZI+BV00BTxXPq+Oa74+5mxOOafHYmnMWz0iWbkQ6ApVV6Abenqqs/os7Aa861xOQLY644L53
TVp7IZu/eZrSKyNvgTeZ1ViT7F2ERl6ZDDtT+1I7WfXx06z9l25MPkgP4DS/OroQVkaqmP74QU5a
r/bi46s3q+AmZ8n7nHBq0NGfv8qvlwtYd7L7iGloajw5fqVNh0VFksa2bqYxJxRi1G5Tntp66OQJ
tLxSf8G99H9hQWJT9bg2N0IE+GCYz5tm8LNLsSpXCFtqeMXpilmkcfLipQqD8jt9jV19WhUJxPOw
rmxSDdjlK+hPYFfgNLMI26MK64s6nVlur72cvmYtN8FY8qE13Q8yacKqX9J0gwDpwkpvZ+7MA8yr
XphH0bNFunAWq6cuvuuWeWf7CdceCKbWwccHL26n2nk+d9DlyYSVhUTj4thyFVqwym4dcAzPYLmU
A6+GGA95tUDs1zV1CY8ZzRzGwzp5PKUmZVGONzk62LHGd8r9GqxOezCFbmMXGBYTiEZFOBUs7Jfz
QPmjjg1dOtbBy+rhncNcgBeGSQ5QgUC7rpbt3ENk0z8Na7voExlWQxw9r/B+9EJ655OnJxkTIYCO
luWGGukbbLp5hXpiN3rWI6hrsDmcl6TlMfUtBlreaiPr6XwtX/NmxcWTNj0bnG72DepgHD0Hx9As
vdu5qrrwHEMRaEsSr1ZNSinPX/t0TKuDP/pKIFgSYYgx4SZ4RCCsUV4Dp/e7ReHBRDQWaHjkG62C
1CUNDCTFgqf7fl0tN4T6LYOJt6MerjsHA+el35fUc5njlJx3XpKSAS6GPLwANiXsaCV//iydkMjX
0ga6imrBz3nuamclscK3/3KdZFGeQcgcHmF0KnYyKdLVYYX0+byyuxH41AdA/3Ym/H4vyy5ABHBL
YueZFDlcpY5983lvCN4KZK/5QacA9SPa1hy14xxtktyFnjofZ7AXhPk4tnZRI5oJV1GLo+XcYXd9
WfdFuTE8AR6cyT5nGZWuWukjJlJG6wDmoIqyqcGEM1gZq0uYjhaEPtKAU7rkP6QrBuZWsFaSb+Pq
N+fgBMqz1jYGD8mC0SLm1reeeg6SlyJUhF/W1iyibvWu7QzExjkw1Mw6kPPKzzntuGbULav37DBv
Pk2G0BudkpXy3E8/cEcNz4p30Y4Dt800hkJXUWo6cWRmHVeSnNZkibt9gSB06yOuiGgq1gr/ULWw
MLcGgf2jx3dw01srp3re4+fCMFLvQugwVJFNpExEy7KMBgflFr+h1wy9F4Gq5NMobCYaEFV1q3d0
+U4PzAblcNCOKIlx5osiZJpWVYwPglx3IRYAy/0UCEACa/NRcIMhLlpXk4WFxmufVoF0vK8cu320
ZD5DFJgc1kOO351BcDGQ6j12VNHC8/AHn2IexEA7sPmEyEd6L4iKunGz+MldTT6OXNiqR5wB5Wp0
0FkLlAtMuX0bsz4Tr8IeiitjWWaS3asWH7Pj+TeTmeofcq11i33U8eAjtxj9+G61Su6KqajWiDrG
/AmAYnsFFnP+GOCb1tj5y+RFlyM2Jy4PJeIUKxofqzXZ8KY6fb/ohT/Gl8gBaTqECi+70sFNauZo
KNRStsGh6AOjOohFp29VyrjrADfDIBQQv44IgBZhvAqnnyIPIxW+DVGqU+eso3WozTq8Z+9tQjcJ
FPzcaZwHftzFNRtob2bzlPB45ESeu8kPf/X8bMcR1vZ3dViYS+QWI1kw26nF8FbNVd4DQ2yycpdw
ufJnpq4Ul5Ld953ZzVqhKc1NewqL0hycDT/pUlJXV7m9XiT22gu4rH1dowKRojpvsIST9TWwlKC2
hB4pLMZ89rxlGFzkxcL+cHVbfWcveqoih9vASKjZBm4QeJOO/NpIr+YML8teE3r4lqdmKU6wG6sf
yk8JZvtAaZ7axsARaQmjsiMpWnXqqw5GsePDfYzrNLNFe6w6eGThMg6AqmCcIRm1y2IdizzFwoT2
4ePgdjgLxAmm5TSeEgW9mdnP/DJ1vfWDbIx490qPd7VfUnlD/sR4mceMZIALTe8jSxeHAKpfNMP5
lJehF2FmwRbVCKiKEVk1QuklacgP9FLLZXBVOJtF6VI05QJa5bNKWIzuCxfj3k4ohR9mXJOVVfjM
sLOzCh+pcQREuOzGMOTur5a1epQ6Nd7aLHS/hmvf32CDCZ5Z8ZlvVZIkjCCy05x6HJLzfE+R6TCL
WyDNLIY0L9apSXWo4H0nE90m2XNGzNON/DD1VOyO41RHjpnBTrWxxjV7hXzzKv3SppSTlBFHuAV/
cmOgLCfcfqsoLXrOWC7qgwkurPa+pDDEHnqud1hEi5fftWj3IMMKM7mZ+7DA2QXaT+5w1RpUF+XF
RJZ99IpoMFZZx4zGKypIqctzb+bbtROhdJENsiq/nbJu4KGzMEqBV5D9LSQBzpOsEoo3RHqCp2wd
zY9mHKqXfEyTd5GT/N6RghIvYhz48K3KMJGkkzIFhhbU/nshvY5T5KwXhvSwJ7NU5LP/uLaF/71P
h/Rr2fOlY2PWo7eaOTDCg2dmpsQxwaI7UlgvwXQQQpMxlI/xpawSQI54ub0DoLQwMNZdkTe4k/Np
0lO9UyqF0uehwH+wigssHmKdfT3zLftW68B584IJMq/kebslNFeZxhkSRh6XRR6Ml1oERcszfZLt
LcCk7GVkCKh2FCRnJ4ShpYgxQg7NWTDKKo/mhrKfQ5AMebEPcwFlu0vyoNrLROQIxV5TbClItVqg
5OY1OAK5NfqLcO20fmYkTtwIjc4Y72nSCwEH4+158Awnsa8no5ubU2usPVdk5dpzy7RRU4U7RyMc
VQsSkE86/7VKmnTE4GOnC2A3ansJZLBGWegbP7LcxygHOou8CsZRDRT5OVccKc+RVcuF1UYnUvgC
VTp5Ex0OI+PCrszbVb3CeJTuaUkLPIB1nSTeZaEtn7LzqrQDJCSOOEl5a/jLhNfR4Bhh44kC2A0k
rCA2PLFC4oNxIp8NkQFNY1jzSzGERpJGs9mt8t0ma2Icyspln5y34DTfqWvg96E3ACzzHoJBKc5M
MZpA+yykf3OI1qkKkWUxo6mDxiCl47qZ+S08JRZGmVyNCzbsYGjUUxfCXyxi/FLZ8GVdmrV+UgOc
zEOBwpQ8DlnJtg7u1qr8A0cRuz2xrsiaYeeVrYCwIx224jvqN1r/XkGpCFMYKTNnb+ADAU9RA2kU
i2S+5hIYduLXHXa4fmAF20lYxTRdG2uwZ8/idleGJJx3WTXtOF11Ad60eqcNkQcI2jOD71kCnNy8
GdBcWbxZnjPdac2298HutPCvyhZzbLQ4y/gF6C73NCtP0JFzCpcuhZhwtVkJhp3nSVJ3AKS2KyMz
bzESBqphLVwRp3/pkK/Qvyh3vWj8ReFyA0PK8cRpeRoCvjceDc7WM5grc/X37MgyiwNeb6eXmR90
JjfKBZx3jah6LC2qTyItJvsFpxd+5bYbXOvUSLdY96JePUIdngztc0RvEu6NBH+5DxzefK6vBIiN
7gM8Qau7rGxb2LgNN01fEOLuE3Du5Pc4kseqNFx9njklXsAs1OlHbTHR76SoQtIaVdfem16p1tPS
eSU4WAqT2VhYRX87C4efrL7IxhLGRI33h1/EGBVjwgQ1NmoSWRLkFy6xRcsb3uwsdN5X5t70xTAb
9VLoNr0jJAhQIK1HVlKQbdoZ69M8vdvmaGe3Se1yw/ZsGdCTVoXDwq9eD/vSt3h6V1zaP1ouCbmz
jFmdRLuu7N9a4TFMmAuSGmU17Xw2ymB4ml2n/+LxFCTCsMKhh0OiWAFAop7uRF13BLtn5Mej3AJG
kcG0S8DarLwbKwvYP5hhmj6arV9+XTku4d7hCQGrIdMOVGJpSL5CMl1f1yATWx+MLBoMYzAwoxEg
nkv2IRNvTRKkd7Df5iTO9Irt328pM9sVocPCU2Ul6ZAcsbP/e8Dx/0Wzf3Mx6PzPdoH7H3p4LdTb
3+qPv/Xyx9+iGhntZ/PA9td/9wSJ37Y6EwvVy+SfHHn+YR2wrN8sN8DvR5+XTcZwizH+rqI5vwWm
wDOA592lYNnZ8pW/J7EN7zeawJB0qZdAzkBY+Fc0NFwHv4potOqZ6E6cqEh9kwz/o0phG74Fs1mz
M1zm2EnrJb0KbRSxy7nhWr4c2dzgzV87nooTt+L5fOYB9iK3AZ8z/iYqhYOBwLQyymecCDfhKWV3
D01+rH2I2ZsJbksHlQ+ss5Cs5k/5isiM+mJ/ilrFp8BVo7WVMYyc5KP6lMCWTQ3rArPmacm37Kp3
anzScNFW5zR8amfBp47Gggy8SRas6RTPwFi/ECkJy7NhZH/2LALMrOcWLDjGGaOGBNUoyz3ZVl2k
PH2BSUY6M6x8Z69t8g18xQpdTW4JgEyXDGvr2uLmZHBLIQPRLIDptvLUVWjwiGY6GDhErdZ2Ph8H
I38tEU2/mf5om7BzPHj+yDbhF8i76qVp6dk4oMH017moCNiJsLA+atJOrI6Ctp5A25IRnD7xeLWq
i1tZW6LeO5ohLHIIOqr96ho14J7J6s2dqhWbJDa5+lFlc9vyK6nFjX2HGMYO09/6AIQcP0dVeckB
vaYGbdjyy8S4vA2oOrMaxJFVRstCyem/dWpkk46LeIvS+u11NfjQBBucixteCnsE1TsIL5Fr4iHe
Kb/IvrchS4raTxWWSdXjMmgLghFxAOPkEpD8OhxNAvQECC1V2bEFaJouP3Bo1qE1g6Y82o1PQ2Uj
/Cy7n8EO+fdrSeXDCRv+2J2Rcgz0WTdkDQgV187lPg2tAagYNcXmvgzbhAFRj5UVdbrL24j8AZ7f
cbRnffR82iD2XtqvxpGQhtlf5kU49JfgoI3yIH2fB5PltxjQ8elVzXmXM6awjzWyV3K3bOYkP0cT
D0aoYWJZfmPtGytHm0ozp8nicnZTEVWNAxap6BsKikrHMYfLJeNpCdrXabZ9LXHRfaPbGaJVOZG0
DcYst3ajHlHN0PSa1His6wlgIiNwDotkMbrsvM0n41mVTT8fpAo8l+KLLFWXStMfdq8Gxp4nPDBb
A6Lul+lryZ1dR7IYe/VYGHLKrvIq6c5nMhHlBetKe7xO5yKcbloeKRPwNU6JB73S5cD1CiD1pbfD
3P3g5zbqY8hxwoo7LiDv0DH1UdhS27W+8yYyKFFq4v8+yGaZFQaayRvoYEl7dWZlQtMfydC2xhQY
NMW115aBuCkqnph8WWbDOXfWlLyMkXimdZTh4n0gWPdT7H767Hn+o+mYedY5eyhYRX1oRl/CbPCm
Up5mOm+yY+gUkpJoDhntVZqMZhVRa6fLa3tOuXMlqdXb73VWEV4pTXIeoN4U3o9hhs198CgiwZaS
LIG/a8yCEUySO+uJqaLlkzfY/itDfa5O7BIoZrCLqctOk9l29bVtcec5zdws5Bmp4QItExyEh6yG
jnHOAm0Ux4odvBVlnceOIBhws8S5skrmeEdKGtw7F0dDURdkEdyMXS7Thzt7MSEe8cUNWRBiNy/4
S1XALjPZdmJkDOrsa27Df2uWxPtYIMvqmLhF/WxO26uXncO/MOSIc2U20SD5isHxZK2Q6IT7GyvO
eERQXriGSJ0UlQvvpklIJh1cY+5vbI+ZY0NPBddyXM137bJKPGEaQ7edEvLiiBmB+kGwNrjOF95X
xuKhfpZ+3X705momOJNwUOGC8T4y28KdkDegrkDGdiSMNwbNs7A6dEyP8rn3BIYTn5en+ZLir0eM
xW2yBcpXD2VRr8vXkLMQ7q8ackHE9xePTzanWRErYr1s651BiDN7MCd3VyiPuouWiiIgO1Uyf5no
nmgomVH5o+5rmR8nr52Ms7HFaxHxwDB0zGDmvHimlzvGKbVrGBjIS9bGm9rak0iUcBztYWWtkOS4
2CKJ4eup3FqX1LTFrn1OhvcjOkWL02WraEq3tiYpPe/MT2wqnMAaUefkWl1yBUTNeW8HBDAOsT7W
0dbqkVg4ECNRJ4BxauiGG6/7E91tfWK8ZSfq62Ha4N7exvmuP5Hf0II3/PcnCtytSqjgn4DwAXT6
XfuJDe8/EeLBJ04cS4ATAP2ldPyi+USOF7NpPza8PBDHTyj5uvHJk09UeYXvD/LXJ8LcNMr1UWMV
uxPF7D9nn7BzJ4R7niYKBHqy0dBhCwFGb3BlfbO5l/N5f6LT9cQIEgWfSHV/o6sz0+SXvsmkdiB/
3X7tNw779IlkdzY6e7Nx2vVGbK/Qujinbxh3cIvl7YBbMEXHAm++mxtqnOAqoRPv7Y0Fb/UbFt6x
chDxBMwDwtsbOb7NshqKvAtLDUGG2DuChR0gPXOTtResuCs5rzj3MxtIMUvEd5wS9caf9ce7Mai6
R2IApEc4AKFVIFgj5WViEjjm0T5PZiexN6RVw+NNC4bDXWFaCaAveyDnO9cbcm5W7T22tvo1H4SD
EO7PggczVVRkkZE4CQmXdZJxXQXzjOtYWc8uxoG3ovpkvbeuuvVdejWOKeVOJQEjNd8HGOdeEQDU
U6GIdOA7VA1DGtugcQ+X13aOdFbW13gqeWcJYHSxtmmA2iWN134Tygxf18ErHm1WeRfM2s4XtEv8
Di6e7XdspFABykJh2tpclGCY+R/jhAuLmpKA1nOfkT+zBmkx3T5kMrunujVbIxqETfTU3h4cUWaN
3ZsKAnC99lyjfJuVZu1ZsGkAJSxcGgggZcLrDsx+fjBUATLaKbDxkRnPxtvGHl1qBzjQ/PC8IV3O
QTbIr8gWuM+NwLQRQzhJcRBcFuJWXu93ajeYQr51YwmAShJ5uu2n2WQAY7qjJoVuL7hwzoxLEKdh
1mOSK0B2MNCvyKs8jM6xoJHanidNp49Fkd/egujmnpIizG5r3dvToWj4ykbm9jglA+Zp5kS/mr4S
JfcvhsxmJUTXoKJ8d10yyFdT42ryKXUG2bgc54QKD3wbB3wZdh47UFavjLSq84Pl4mTACh8Uexgg
yS29PbLbhxWrtJ2oqergFKJA0vKsZWo18HkQRprLLTg8EzIyMn4c4oK0IbjGdFNxLBiZ9/vlKqTw
00VidbYsUuIwcS6ycYBmjyv1ZJ1WdGrIckkNYupT9V0VQ1NCSXMmSpHIzEy7JhTBN2yi7peszgYj
RmnCDpPxjg7YSx2xDyUEh7hMixxKfN9BAWitefmR9cN0XWbDQIzfV8t97RXdm1PQnLRb6nl8CWoY
8STanBKhI1RBvh2aOacqH92W/RcJ1phlZ3nbdoZ6Ey79TpbI5mnXcWZw45wbLOfs1Mz0fk48SegZ
A5t9UXPWvEvLEnEAR0hCZRouAwrXQIzcQaUPvlLpMXLoIinwbkpyFjHlFiAqTVk/rV064T9uvUzi
/OoI4ZhJq9/xGA5UDi8TDyEINTmE1CIVzg4ulTMiUebLN6bmAgiyqNx6w6H76C4edSAp5TY1TD0y
iTvGk/wafxurgoYcmeS8JkHDUG3EgT5JU/dNzx6b2dSrx5e+6Zxkt2SWfsOym7S7iS6adNf2oNH3
LQ84C9InITcsUULIaJl1CXGe8DsAcs80nmtg8/5953XytQ3L8duyTikmoyVf7zy/o+mdCNPk7yTe
NQi1ZjhwXPf66m4JqQuiyK3SFk83cqUQa93ksqVN1WHJ4pvnnSfGnCKKmRDv4ADajdnYp3d4puiu
obi4wI4JoO6NBZr5Q9oLKnEYzuCFqPmaL3sg4SQoc7QlIBvOdAXk1Ib06OTdQ4ZI9YbfgKGErprp
i6/b4Xm2subVHmfDgDLoco8aWhto+NDnDx2FxWsUVjwqWFWP+TNAjE9eOJcOCWYZ3rkoh9cEOsXX
MvfnLiLQbHlHuxcgsZ0FasFcN0Uar0aqAEWCRnlumnXOI6K28pV8xeZxxSfqQBKnDma3KbDf8QCq
V+AU2WvXhf1LuummrGMsVtND4GWXFspduuNfV/clYvA3xhvA4JWYhhuvdbuXMMvw58ZQNbPhZRgV
cjkmZM75CSLkVjtW5k/5HPpPZlUbr2Y4gkUSJEBeVltAJyxSm8t+mQXo3dSVwz09hJjPKo47V8tU
lh8rMPlnOhnW12CmXGfPRN/9GGC5TAcurPI8qKjv2wErz4CzZkkrd2nn4qGdOnN8KZqw/obN1Aug
1PZgNpQlB3EQVgnhA+mW0DrNVEm6X/PKf2LB1U7XYYb3LMp0EYrzgT7wbls0eB8TodB0j1nFesdG
qIkzAoDN7iRehiCyybtuN7ByPMhq5TxYKp9/UWFwYfS0C+saZRyyfxD29bPrDZzWtZWE6b4znfSt
y0dqudxO5pSas/6BMJzwHhNoNp09lvJ6fXAnpqldmGKd5e7T0/7s2Etnxza37YqetpUvrvQ1Lj+N
U3i44KHq7xMKGyTW7zqAEdRwUNyX9lonVxCwOwerce+Ke5Bj3faHZml+xVuZcZYyusFAmE/7gvYn
CrTqZO9ggbCflTer21SLhfKAlirT8vJTR/p/Re3fwMz9maT2RFJx+L78LKJ9/o3fEzge1cokWwIf
zcu2fexC/5DRDG9rZHa2JikTchyq2T8TOIZj4mGj0RcfYeALz9v6i/8hpDnub/wdIcx//E/9f0VJ
+6O7yN88b+4m76Hx4XCz/Q0m9hO4rvZ7DjZYpLBMV+ZXoLgdEZa0ecRLLtu/cDJt/69/Gt9+fy0C
g8gKmwvvs/zlp9daTFOBwc2dfcDYyGnYV7ejHYiDk7vDcUiN4SFnC4CtBqTAT5/JXzq1fn9lXtOy
RegTXfrF0yQ4NZajvfXHpXRx4dEk/QMc4s9f5L99Kx1+Pwq4kSZ9rpuf38rSHSDObyV1yhMPnWCb
kYxX+Rr/+atsYcz/+i7+9DK/fGLWWHeLDnmZqR3V9ZZo4oncGo8oXDnWfPI0x3oOWE/jzal3XpE/
q3W5k/OQ3vz5T7LZ2/7Lx4m6ILb0mOcH23//6eNkKla+axQO5SBpHTeed2lsU/Cfv8gWI/3TV+EL
9POrTIVFuwE1CfspMiOgyFF9ZUTqOEaE9/mnRX/egSD8Dv9J1MfibopEVL7SbXru7IIz8ReX8K+f
MUd5DKWYIPmAidWJX7ybrrtMaMWVs/dtIOXYNoprTbXdTjpzffrz3/zXtxd7qAVnFIMehEzLtH75
xV2ngwDTAyozFQz0Jrf5RPs++IvLiUjSL28wrxMEdLJzzeIv5Gv5xzeYQtpVc2Zf93k7Z2DGjEUC
1q4HCO6upKH06I4w9Y9aOe6rQzUnaW2fbthvfeqFWO3ZCPTjWWia0F/IorA0nwXsrqOZlHN+l49g
kanuJFF4w7qVEJ1ymNujlpM6ZHa3s/D72MBBLtpCzaycOEkBmqg0hpTByXAiucvChFyzmyuiwMDp
cFVSCoiLLNfYrYitXwsZ3GHKuMzsdeN9NrSFYIZpgqhDVrcOUxWMbjyJYXli7V77UTs2rohn1+iL
k9r+eSRU04Un2c46eyCKryN88g2AAUHACgWQargvCeN9cgP/JQ2PQ4hHGJg6hlvGHWVkb2W1uhRP
T+SRVrwEBt89bebA6j3QYEapjS/CEmwVZNjNcZuC0zoCfFdIS4T8Owh6nrQZ5PCak0SBsT9nko4L
Tfj34CB+0ttCue3LLOGexmD7sASTAR5O0LSNK5hRmA3yuhfvtCRo6yYsUvJ+IbZKm+hgwiJAFpYa
9t5gGlfKtURzpD5oBILoF+I9ZGpzxDEIZ3GxJSDCOAyWLjkYjmjMfT73ICRAjQ37thyhXVXkFaBC
FF0DxpBO6z2lVZURadTMW7slgbJjIyNum6qrGHid4A6Dmf/q8R2po6Loi/twlMh4kwx7WPm5oxX+
EZC1sUOlygejP6d4ehhCkP5zWYJZc8FN5FBgt7w3CGf6Zcm07qSFSrQpJsUbz0+/gPw8Nl+VW/VA
m6QtH8vUIKXBU9R9Y+WvYE+VJCn5wqbNjvXogueIzld6pEBgfGXYJQoDs8IglogD7yP32+WqSVTy
lqa6u5XlSufvpNBtgd0P48206Op5KWg/3qU6TW9QTwyJNywXdx1GlXXnVB3FMQHGigfSm837xHSr
z5YEMidzksEYTKGBfMb+l6DMmx3NVoJeWAxHVltc9xoFFEVJ9JeMdQr0m9+Nd/bgALCq6Zu9dlI2
IYhHiqipnVMYntpm90RDc3jWDn7LeF0AimJba3o8F0z8KWopwaVgPjXvFlmCqF3ZniWbfQ9VHTKp
g0mFC/3Gxgq6ciYPjJNpFBxW2ZjRYNHllvMeWLQiX9RhaV4Zrli/2RpaNzKQLW6mhhAXb2aPA2kI
CvObj36Q48mEk8bCXLv3YTLyvYTtWH/Us4HvZl0StQtbip4ZGazspkr08sQlVbxTEmEVMWZLsj1y
yTQ919wor7PU4m3KABzed9xDLKpb+BiiJlz4Uq91518xt7hF5KDqvVDTWV6xbei3tGEg7knw0F21
Auj6UTlS4GfMnJzrdhGAitRCwOM40prg/wd7Z/LkKJJn4X+lbe6UsS/HEUJSRCj2yIzlgmXkwuaA
Aw4O/PXzEdltXZUzXWV9mMOYTR/yUJadkhBy3N/vve+dXMxxV55FhBRlugQ5Wdn8uHdeKzHoWHaD
YZjo3LrB5/HOxaMNeGtXKNHl4HIWZk12Lts3R3sBq4DlTXezlbsUPhAS/G6axki3sgORnc5saz7T
lCK8c0F+agBUDNT4EBTQSw5DhzE20RCgzKTzUyYqzeTZwFsQved7WUpaTjkcLMMpr2WX7u2Ws/Bl
OkiObRTl9aDl/Nl0j+7a9SvnQCP4HOEWxaObFdNjPrhmfuQgYYLcLCaHkCOQZ5Hkbdmv16RrpztQ
tTb+DDwNnLWbgQq4EXHDs4ZgPtVp2rNflMwOSCmNXXkyF9CQsdOL2Tm5HFn4wohEjxSduHLAy8iJ
dEeTbvSIvAjvvSoMOmkaEyb90e91yTLY+5yqaX+ep6MdZSseQuVQTZ4tLVqRzuxcJXM4wjCCo8cT
aAgk3KOl96k0UIxU5AE7S6ATmEhjd6pUqJ/cygMWN+RCP/i9BLOVpwQ7rlab67z3xcIZvAcoE54a
F2M2xOEZN7Wte+qeAqagSW5WtY4p9NxAQi1v/lB7rW1cAcPy6JovyZPtu4AVtbR6+YkNZuYmMBOm
G9MymVRmVQmVldk6yfWWRIjJzA2pAOQX3D4OaApgkm+WcI68qqVcoM08SvtawsxEx2BdqSef7m6N
qIa1xpu7mSaJWc/Rg+GnXDDsPx3DNtvEHDLlkk5ffl9eG/PLYSRAm3MKrrUoHAKgLacN8twWzCYr
UuU1y2oZ0Ukv/Qt3sduTKbP10QokFthoSj1qaCrKF2i4bdg0Ll2/90YZ+Ts1Mzvgn7Ah7OL7mfQP
Bpi0w/V0Vsi45nlOrxenU3UMCsSFS2Fh6dtvy47c0S5BX8jSBPYz6EBxS9Af/5xq5HI2CLTThjMZ
Ek8/NiKYHUPOMkjetDr0aeW+feyq/jcOqtN3DFP9979RDDr8DXPQty8Kben/ADTiTw+s/ynev/xS
EMrf/3t0CmCER3qQWxTcikkXzj9Oq1b0m+27FgQWODBkQnx2q383fUB78TfPx99Psb/nRTgRJhJC
WFDECQ9bISiJfwO//8eNamCzQyL9QijFtTeehf3LhhjLI85ZhX+PYd90XzWsuTvG00bSCjk3f3Xu
+HCQ/PN4w8uxxycpxnHO51IQX//jvrjz6tLF70/dVt9SFRap4t0MOsqlxDC216HBce+g8d3ySK5t
/U5AAp8Tmth0A0DJd051gybIKu2VtzM+dpFkOYzPfURj1T3BeaDKufJZl1ISE1eDq+qW2Z6ksX00
mTwWkcfcffbN8KVKs5Z9OUPVeceAlDr7LKXZmFRWWePf6mu5s3ia3bNpae8iXU+8l64Em4FYPMUu
XWzbECMsXvoUhFhWjIwVGGJEUTy4pcbYXEiaj8yeEVlM6t5+ixwDhP6yBPnnYaPRx6ZFNdFubmpS
sLS8U065GsqpmQMEKGhIiwzsQfA8D3NaX7Valg9ZE/RbcwvZmFhYjSTlg2c1JTri2gZlI113R2bb
zhJLLdb0HUNZBzTaWtUbM3fvNk/z1Tksc++9hEha+KIZUmAxE7b2Y2Ntus/IzvjbDPTjieLzbLmn
lrSh+2SxaUgPpdG92m6UPhcRI6Q9JywB0wJMmkYBX7sldoBlvZH8HKydnVvhM0r87KBlkisFflzo
Q+vSAbfDusCAb4BeO21d9dY9hcs1zzjlDRDsCL7dwxLxqedhDqRiZyxCA0s/u6SjJulOUA8N7oq7
VposuEv0hDSRsx+qQ4+wAtl7muuodH3Lya/au1rZ7hf4wAb5ZFr5ssQnIdAfGjCFd4tW03sJ89vd
jdjBAZIV48xM3R1Io7oUZnziGNnD+1nn8MCZa82PKgNrGLdaL58UPnC+c6yucsfsbrqd0k3vZzYF
vjLNWzCGYOEOjd9a85GGs/57Ic2WzK6N36GydSDOYZ8T5LP70P8GLA175iIW84mJ2wA1OO9hOi9y
onPbwoGQsH2bxhdXe1Tq2UtO7prmMrW5rgNA8vnMUCWdcTZiwOjNDeYasCFyGfV6zFU1LiiOeK64
YB635DG3ifEe4gPN96ANBlpi/YBB0aCgSPDSaan2G24B1KclJH27ENMeHQRidNYe6fYARJQeAbvC
wRynASM7NuB6fgcHzYa4Q0rFEuqBlaPmyEEc6oxioElPMvrajVY1MFqLfP0jYv/DTiQU/Jp5G0+e
M+vu5Bf5ECT2Rq/atcYi81ib1DKR5BbKor1Sj0+wKxxmPEWHDdVxwuo6YCvp7CpjDmHPN0ZOrZnX
fUMF5sFtpdboc+yMMEz1QaG+SOqYC/7RrA0SZBDxphfwbTscXGm/T4siyBJ3zZzv2vFqdV3KJaC0
V2ICOa7Ejr1LHLvZE3sgqRMbmAMNb0Wnvop89dmnT7XpXCtQKvR4zvCxGaZS6bQDPbgyDfMFAEOS
YRRIlT0AYD9YPgfFYD7Bw2oeqB+rSIL1YqLJQFBWsnah3e3xKwT1T4nif+OR/X8s4mxv3Q3/2q75
NOJ2pc17UH+sy/n4v/18Yvv+bz6Sps2jkS4WurhRb36GnT0gbJRyW4DbMOmiJaMj/vOJTdLZpxKH
5hY6cbZ38Y/CHO83qilAtzmIzh9V3//GA3sTPH/3BHUwpYS0iWMDpbQnsj6KKn4nEDKccTjeVFFi
c0cetEs9bc5BDh6Z9o64s8efQwioXNn39u7nv/yn7SgbzgqKFH5QiFbOr1q27Q8RsywvTOqqYz5t
qHTd0xWa2n+xN7D+aD7lsm0vxKklMtHv2ShtO5XffTC77MLWILObCHNe6lPZjYM4duxZb1RWBNY1
oCgcBn6QRS1uefoJLjmZMzyD1sFQ9ne3xP/woX/ZFTkeuzIEbS6vy8TAcn+R71CRYJXDheXAslan
sLOyJ7+Ev1YvK4GcP3+tP2qxfG7EIb5IOpYw5DpI83/83CRAxm5cwijBo4Z3tOnMO+WhRqkpqp8t
1edXDUO1O8PGa/Hnr/w/QNfZ/rER4xMyrAjdXy45YZzKs/wpQrax9FkEbn6vMENe+xrwDxYKk54S
ulfmyymdBvYP5NZEmJZP1NqWWBOkn16Vsq0//cXbsn+9xbkiPqOYwHPYNpPu+uMVsWRTTtBsowQv
2nYIxXfXOIQwGbTVIFbmzVE7RwdyDgU64jgfMXc2V47s6HZ1U+CYf/5+/tsvjreDpOVynbbA+K9o
eloWMu0pvqB2XRZ4VuyqdFxwqo9iXWt90ZLo+yuI//YR//Ar316TnwRzJH4XjK3+eAkU+yXfXg1e
c+7UWQhAWECqsp8PgX/52/5vt54fgknfljqUd7LpvwjvddQOIV4WWjly2Ts3owVX4x6NdWzg3Rj1
V0JkiF+T3QTy1GIt6n4CCP/l6wfmrz96FhW4DQ63H4AIDkm/fM7SgN/dp9ZwwE3g80hHEgMh48B7
teO+GsYvE6iAt3m1vbcOSMwnXHhWf46WqGO3M8j2S7M44ju0WiHQemqvSaRZjOshD11aDNNigIGd
otVbTKBRX24b2xe3uuwgf2eVuzzhNyfruYTKv7f14gaw1jP7B74CvJHsg0cArX7vZp9KQvIYgNlk
kaEIoeJ5n8xp6anHJvrVryeDB3d/MWHHq/ZBN2EKcXvwtHFrORGW3aBWiTFW9IH43gozGWw2xS5V
UXCJFzSOzvfcnPJq09HH1h7ylFrGtqONeOg837/tXCE/O21QnAOcIHjw56Huovca6yCGCDaVDsBv
2hoC5GESZ/2+NSscJMOAO3wvLXsiSiYby/1BpoZO3KmfPHVaAUigwnagx+oFZ/keXlH+tTOz2Tg4
OWe4ZAgFhDNILMSFJ6dWAMypDrNitkv2m3ZRtJnG5esbnSADGed1NOYDC0m6Hnot1WtFT4Vi1ahz
sDqzWb7q1ZjdfcsJAe3dDhyyidYEqIxAghFe+WyDYJrLLlPsIFkMkaWcIrpivtlTG5lFdDIKI1r6
Q0n6vue0BCttP+RMIalSB7txYsdJ9qy2x+VaBdq9tuuB7niZk5DDaBoQKOWwJk4i4FxNlxJ+jJ0E
VZ0DqO6IuKUTCs/F0g6aPW3rTz96FCrzYWBZ9C/hAjAAPKKk5p/7oOqdV9tJ2XJ7K5HCu9wzWzNB
Sa69h4HkFvHwnCLO9zXCLCYwDbTN44IVy7ryAmpkrlsGYUVw5OuhSKHkztDPI1dvPmaeAoxqmnqb
T+jNoYqCV3RRc4XBx+FgBVdhWYZkAbwiEzEwaGaVrIk4I3pz1ylXTSj0JYjmQwsAjZggCeavATj9
6rISc4cbZoJ9tiefwnBFGRE8lHmYQgBIIRbAOF2XqNwzhCrLpCUMmx/Jb/hIV4Ow0qthduoI259X
I/TBj3qygtFldrS0ej+iMlRMLJ0soKsp8g+ixs8Pp3XGSh76QlWJia+35xQ+U2VvoTTctCDZOZY3
+XjBUmrwWdyIHgKs4y475HAVXwpn8Jdj1FV9eVhneCa3vZW3YIKs0r6ilRaXpW8q3Gj88aVKHQvQ
RZBZ9gu3q6/OS9401pVqjLWFvU0jGRS4YBVHFoxheiucxuYGnwKdvc8cYoatOj31TqvV+lSLMiF9
jQKLtAu7oNk4RvNKLRYBWx+ZFBGWc2/WzibVx9qcjy1nw3lbx/RZV+WUHrOMdPberPUWyQyy2T71
lfAPMCzQGkmT5s6+HKEAInRTDUe9cBDh6ctLZhxq9AwrESlXli7qyj5y9mmJXU6wuZgjaKibJuxz
cuIFWgb6c0Fr/Uj+RiLKcuTIyfXTiLPi9cI9ZX0TOGsvdLEitCBEWucWONYb3QuOcxRr2K0U5irj
h9FOGQwIYt76pstKssmUBmX6Jsss6gd06UxnUbE/ePGyoDNPa5emMMfrjHR8vDK5rDB2FXVYMo4c
aMLAEF09Nn5mfMF8E94WTTHN6AzWFOyqtrXHWBcR50yEoIJJ3uoNSYrTgIUsrWT7iMBS9lyONBVX
C7x0YuSWVS5nqgxUfRlp3T6twuu9s706EpSHMiac89oSpHhoZQHdn0rabkCC8N3A3YzG80T183wE
9lOM4A9AdCdDI8QzAVmb7uuln54ACejgKBbHoODMjQyqLzJDHmRuO99IR4ROzFbZHw5WgayC6uFM
L2y+ux7ABQU/CcuwRd8ENSTpqZ/X3jitLhOBizUg730pc0AMTMuIWqKxrbmLRZ2gCsTAokEht0cb
AmtFTyCmN7d18rMjDUWXMkrPwwrFIKC+tmL250eS5KMifXnGN+pfE9sMGX25aY6BkD8eQylG+0gE
3aRV2m7KHwY+VBWnQ9bRWSw91JM06sNrs3CD1TjYPmM/uRsnoeTVjN1t4EA7T1e6YjqDgCJRqJls
OhCcV8PbjWIkHV+w+iG8C0YiWKVlcJo0w2yMngPdXKXf8BGrtIwumtXEQKGa1j637DeIfNFLYu5L
uvSW2yCQ0rxaMCwXz4rBWHvumCiKmxaPNVZoQRfzXkdiWlHI2mxo7FthzHrdu5J1ksqHwqordCOH
TtsNlorPk74MZix72LZ9MMQwJe2Oq5mVQbj3OjVaLzwp1AZ7AWGGlbTfWEbCFGq+7HWRjy9E9sjr
utXkqCMORzs8VhXw/toHFMJUtlPLV9SAoKGSPoOdoySqGwj+rtUY/EdwEpcENIrxVpaE9pmPq/y5
B2ANpZrKjvqCIhZiv8Zc6kfUnQwRKfeaGe40tad3QByGu2DKiEVoZkfFZVsb3rXRp2JhulPA1Ojy
usgeaUjKftQ0oXTnvvUjtSeEp7LDOklI77R5ZMPX1NZdmgRizoeXXg7NHM+R2+g7KmCGuzQQdf5K
FAslD6tJeRLdPIDNNxpYK3mHV3Pv5PzknykV8TwaHc2sOISrtbI1LPwHxTwJnM/Yp8HBrCyqJqKq
CW+Xnn4neCwyY/mSUcacqFN2eWv1i3hhmBJkMZMu1hRACwXMlS6riCuxJ0IX8kOm+yVAVb1rAeeP
8RLI6KtLseGnuZoaPxnoir7jl2+/B2aZX3XQSSgOmP3lGx7O9Z5sFqKYkTr9Y9nl5cqZcO1uytQP
5FU2l7P47k5t9qAiH0SFItEnz3qE77MzJx5I5P1y432xc/Z8I9MXdiF8cutVN4pGE5/oQ/84eLlJ
4WM4L7Ey3KG9snq7x9nZK+I9uS38aC+cCh+vxPR4X5gTElfpQRXL8yx4ZkQJNZS2Z0Z2gVPhc+jc
yEP0Ds2+u/A2825Cyh3uB1WF8Eb7grUApAgB+tiL0tyKg8yU5Z7eZCPcTyx19CflW9uRHUzKxX2a
FuJUwZFoGFpHJiYQuyZeyQKff6bLjW9XzIV+MkbUu8SCZvTDChn8xh3m5G96CteXcvSJuXs88tod
d61F7U2HU5k1rjQ/+UXQf2lbuiEJetvWy0r1axMH+Zq/c1STigZydmcT9i8d9PfQCJVk8JtW5d7v
Zl89cz8M4bfK7T35apqdPV6wd4ws5Lh0IsK4ZXxsJvYo5wRp5jTSSLiMEZZTIby8/cLWCDoooW7+
zuTgBGcg7USPU175+ZUzViGxO28hS763gEikxzWcUgZko2CoiKOWfTYdOFmTmd89W4bikBGB5lIr
QdzHYzJ8zsdJvxlrVYyHQo/jJ6PodH0TsV19JwTTj4eudkgW5Mtcm/veWKpP1E/AHI4GZyaQubhE
uQkaDm0CfiXMkwD6CEHyRY23pQlfgZaHemRV9bXf8ddrKFnScAEfc+xKv5teSWNINQ/ReeECRtB/
ZxOrhhfA6DKbtD7BAimrY4F1mOW3rp2XCTtwsF9713nLsM+/8rBxVQIQU2hG5RxD4koW01tAygJS
sBdpYrtDES2xRbgeLl5GLDB23Can01gEvToEPlNdKPtlMBLDdOZvWWfUZpy1ZQmOIzTs+0bRFnpc
RDm4m10CkqqXCp7K9JBaNPTaWGP20uyCryb3yUCynV/5EV0UDdmOBBY2wQQa5Zqn2TevaKOzmwZR
ypAaNMLOadeRfaUsbLknwxncB8VayRNu9ZB4fGCpZwfSVHBo9UJuymMGQ3tVzd3U6mJaE2z41nfV
Ni5F8w3+EZTXMipPtiKksfN8tZqXClLLK2qfQ9iD3/FNrvLgB6hUPgERkAU4FZVYd6MnTTsJK5iv
wAykfx5DWc0HYCIlFTfNtPywBpOlZnCKmZfNuqg4Ou5sP6somPU+xP6uk3IpSDmvdRGcV4zf1YFB
TG1dQoUbOcVrS/vXtOeI4KJWIUw+tXFMKB82gWrHIcsDOEC3Y7gzq3VqYlfnCwue2Smm/bZX71Zc
0O5uwgqRo4O489EKLKM42J3WNI5wMDZ3mVXlz0gheZjAe+UQK+jJ4YvtC0xbaTtkuI8szpjjalfB
EVPB9EoilfBgo6f1vYEVGu25VatoB1+QEoRusMnLmOuaO0dw1CiATt+Mw8kGWCe+1Z6fNV9NEc5M
F7ze9E555+bGKWcQnyYiY3d9aIhAuresTz4eQ/6Dv1eqmtqfRsL/F7X/Y2sS+Nea9v573X7tmaR/
/dvDX9II+Jd+ytyO9ZtjYjGluXmz8NII8g+Z27J/Q5ZBzuZ86Xuh/zuZ2/sNmRbQgL/5r7mzftcL
b1gO6jjy7eYGtn7iDf4NoRuJfJNZ/6mCUYWAPoUz1Nr+Ry/Yr0IgjReTQY0Vdvxl1uk+YnIMrm8s
FonfyRwwWeHaJZfT0t6BFYJ0Ybo3e9t+peuT/mHL1xkdBGS71M4zeTwT/fHzi0lF2DYoChBMezCh
FcfIN4M7l5DIF+aL2WNeMY1NqP4yggTcMGC6shc5/MCUkTZKiDQvPFZkNu4hWUV8VORV8UrBKMWc
o4uzC9SYvEk0TugOC6uD4TYs5dADxKeBqBp1qA7Z+dhP6TmJHUhEdIcYa59fjHpSimkbuYQ4o1nt
K4rE/MpFV+FVW/mVwby4Fd9SFAhFGVubX48mrK+dqnyB02QN+svWKVeMWNj/RNyHpM2TZiH6sdN9
l37CKt58xfe3jtTY01TMeY2c5c4cSGwOrWYXZrjAAAiLGM3biBXMRxyw7KOpbNhKM86wQw9igeSF
p/SjUQF/wp8WQU1pAt09d6RFJVjekjWIhdLjT+U0W+La0kscdd6yHNt6JeNtKwJgTHgj/aIbWIqA
70qI8HQPiDeQqLUFcK7ndQIxuT8WSDC3tQ1DEXijmz3MwljdE6FX+SMwQoMcI5Cg+aKTyMAnA+jU
eojoH2y2HpsQwJaLhZPHfe/Zh2KgiSGhgmp8NOfGxEXjGwzfysp7Y67PqbHE5/TZm/IBzxRdDJ/b
dBi+VtgZ1M4MZvMKvFX5HeV5+jw55La5MzbmGCK5fZ+3rvsNI2Nnbawq1lv23ATNem+y1H6UzlIm
69QSd8bdRvWlNVmWf5+rtBsYDDaukV7UOiQbjQFXF+q6IpqOHa/OiLDVbWeG5GBD8+DXpnSOU+0Z
b52alxvsTsGaHhHN8+aEKSuDXJYq8AFOhsEIa+JiqmuSRQUeSUIIzY7+7TTYlcSM+h3KR9GjkDb4
Ye9TMEYzLqGq6c1zV8Oa30BYtZfeEEvjODGZLn+GUQetoyGF5xzE5FX6AjpEhZYk6T/33hbb5XNG
qJ9F0lbcjFdrGUXT2cyLdL1I+4jYrbQ7Y+Qdd2OVQGKlnoOJsc0BOTQAYZYTGGI8EwZxBj8VFb7I
ZvHsFwp03exxJeEISdEfXS8e+nBFd2Lsbn6aBPVB8dTYefpG7WhRf6ZYwdY3Zr748mqsjNJ7oRww
EleNJg/KRnbsJAnZrMRYQcf5lB9mHDfug1kTT4xzLdPuaFIupm+kHIPpSkLw7GBDjQGujZQzGCvB
GGos9MOizUe3IwcGDADPN8CltL8t+RJ5GQQyXCOpcrxXYeg1o2q3swYi/IX/XiMl5XsgJo3/mhHF
hVxSavGZ4AgDBiPqefJmG8li7eslPC8+ghPCHjSDGgO/usB8pjjYVHV4rYNqaXa4KFw3rnqsoLeR
YaLdpiwzCsdX7hC3yd31MS3xgMWsu2VBFWgki2urq9008aeuHh54PJPxFG3o3ge6ZeeSY4C792fb
FnzvOYsSbj9Ouqny9LlIfQ3UDoDhwU4nfs2FKAnhFg5fKdwiTdQR0rv9CC2nrB+9sigeaC7ELwAm
PDthowgpOumnbKJgT1GbcmAS5N3Dghm+rkWI0wHiEuHi0hwP2pv1e5WRtcEOqzdvjioBd70S5R4o
IEcNL09OBYdzz6yh17vRL3gnBLYCI+FcL4b7CEsRJ4IG4thOjBieYrXA54sNopbE9lOLLkuXpOEt
98DgHovRzdjaokZc5zYwjL3h52sQ48wIoLiPor1VoRdRQ7CTOGV/2DKvq2MJnIB4a5ZyJkBQrRGf
2iLkJDSZ4rKSJYRCrqeb3uCyqj4Ri2z6hOpQFt0oNf07UfkB4VLsngX2W/yF+A6LgqTo5LyKAFPh
rgFH9er6pe8lemmo12l9LOMPpE3lGR2aSkHLqqnDFWAWNgjPmnMq5ef82eoAFyTWlG+ZTrvQZKzL
4BHoRT+AbC2t5dqSWXVTyDr90ZJFDOhbzFbwA2rQx87ixjv5Dr4WajZyChc9a6yf0izAjFrMIzm8
nmcOe8XAmoPYtSYJT86ZYFx2I+f9oNzeKuZ2lLm8VNhxXfRDbg76hEucTza4Y7INgi761BEimeqQ
ZE0tltcOxadM8qqE+UZQkHMCeoWZXdJgk/u7vqa6Jcaz7dEPmo8BdtF8REZbAsoNHcNRecyd65xa
A/d4vM6sZyAMRl0neUnZaJIbrQlKwVT4Yktm3PGmv/ixgv4D3V7PUNAw7EwNRQTasHBTDr7cAzsI
jrMHB32vShk+0VvG9zfqJXoQrqlSsu9F+S54MtMkBppziGuKK+8G20rTmLiv82mSqxPuKi2GW+4J
863sPI7noQRPuRu4Gu/saDzjoAM1v4pG1+84AAMsMAMpEUC8HfgdojLGE37j/GWtuugbSXMNWILt
gQ99JuNNeN3SqhjykcljMw8vSr/n/VSwMr0zigNf4WiNFZhE0ye0FcGb476f63k32OiFSQ0Tw3sM
+c1glW0sgmNGJvt8D7pwqM8EobM67mvL+F5lg98epKKl4oAAKy/WLIRA17pWxlFGW9HLFJXt7ThT
foajjXLGuIza/tYmSx7GJY/rAgdNOSJJpZ06zpK2nnhWbK4IA2cNHocCZmoMqXJ46FWbdokDlm3z
+Vg1TJ6JsBTNDg5/HfgobrKmHUs83J1kn0KbZZ4e4CCKs47CUJ6oJGGDRu3IskLlXdPmhqjq8jr1
Tj0dvWlafzh9ABGEDslwTrxOp/V5mEN/3u699ez3DgfXuTCecfNlT9mSodyHSkfvknw/aRxbLN9p
SEnHPRjI7jUFMF8fkP6cc0+dyERE3yWhwH8sTtM8rF8IZYQemQLDpWU1pVUCT7cJYGXAN/95tGj1
3S32ENyIaaTdkRwP10YLaDuAD/ryymEwbCdYoNJL05s6BybHpO4btrPfdFZj/EXHrR+HXnRv0TSX
3zI1U4ZtTgHh8HlyirdOZ7BJaupqPo2Ecb/T4Sbv6HpIFXQdM3rqg6i65FA5fmH7mvL9Wbr/ylO5
v2+lT2fm1FoByYFelp9pl7d+4KFcH6O2W0/aqEkcFp1hv01ARR6IzzYQDltBfm7JQam5g2rZlw1Z
9E5QOXteAuF9CUgB8e2PA60VKzUqYLSX6Kwcn/1VineR8k5E69eaO+V6hq7jxm1OVciudDT5FIyr
+KsgnUDmBGcTnnWw0PmzZOXc7aPWoDXarAP57ned7mP4NoGzU/0on2hE0aca+xx1wtkc3vWua487
jeqDsLuu0SOUKa+Ig2FdLiyWfGhgIeM61jQTyPEsAO80LNwZkw2HZqTZGSitLV1GEwlEDeOZwqQt
auQXokqCukd0pAAGLidQc/Wdut7+zTXKoYnxXKRlonPwOTssgsZzOtf6q8/E7KlkxUArVRsztGCT
/2kpK8THYS1B4kZgoU/rmgLrzuhrymK6aY00ThXqKJACtU1bZF5IdFezb5mRrm60Y9adkRqjSadJ
GqNS0UmVvcOGGboKyZWA/XTco6my1reuLEkTuWG9Y39sPKVDyrTR+kA59k4KYa00mPWwz6LcqWmW
zZwTZk5CNHtxr2eRNpD1o9X3MAEKzfbSn/xnho/MMh1vAq+IWAebmfIRyfQjbHi4TwQBvs/z5EdJ
qtnv7sERM5ovl4gni+E75RfFXUKMyZl5+Eg14RAwtlknpv0BiCZ2T28XpgFkZUneRieFnp0Xvmd5
Z1WF99qHtGrT+Uq43TAi8ZIqZi9MZCIVJmTA8895ndFcyWwkX684W7b0XkWKJqwGwOb3FcSvy1uy
zDKWUG0ztHFzPKVtNHpMsIRedivcEPyEmWnjxuSo1+7D2eUAKVNvaeJaWKSo4Iz4+YH4Qb3spxS9
n8WXwrOY6JwtTyG5tTxumXJAq6wapsA4o3V0QL0rYbVQ18BXk2c0wGETrOURtH9vwfBV4YGiXzj/
qF4zpw7ABkh/rtFBNrchSt4Ynhq6o4iG+jpA57EPEH43IXg2kLzwT9Aqr8aFRi0xzVaBgR8/XBzQ
aTYkeK6Yn0qihP6jcBDj9w4DKWZkei2yE71/PKbm1FeSwTV1xMet86AAwdBuDCqHkrwLhaEAfFhT
cUQomSjpncl0mb34mkYk1HiyODs8oE1zZDMzPEHjaavLFLu22DlCAu50KwsSvJCSVXbKPA+NtnbC
PaNb42FGcFPHoYcrslt8CPrX49Iuc2xlIR+tYkb0rewN8kod8NNph/FIpgfJaUPEcGqH5bJKra44
MXmePnX0dBhH6Usmsi0jLfvSzkFzfjKjTpkJ0GDd7fxFCDawuceYciELSPjaN8HprAN91Ptg7nHC
RhmPIayxRdQemWmH+aH3pwLADm11bDsdwf3rOjlwMMbrwthzJCR4NHkkuuJ+nCaLHArjtmNtgXoA
tz0wEBgAGgMf6wIkSTtgvHDKeDC3N6kmRHJaw0wCLquxsZ54/hcZv+8NbkZHy6Iu5Af0bPgAoCky
nRzNP8Bo4QckzfZwAt+xzdagkBgH2N9ShwndgXl3UzMFdtcmNo2Muf2cOzwpLUGD+bH0Njib/AC1
8Qar9kBDX+8k+Cs46DPJVn1SDUMq99nGeytNTaMUc9Um2issfc4lpDz2PmptAeqPnNXFjYFLd93P
a4c7mB4vOF8MA1yiTx/IOWPd8HOu3lB0dHjU8n6AsljsaURMvYPE/GDtjchM26NLN1Aw7iOohmhI
dtdj43bGQV+QGAwod5GLOd0IRfkVDYl6FvdRK/viKQ06qlpUkU76dfIy7kc4GesaPAAyTPMzBDqy
Y4uu6ACfFpZ4TNp9CcR8odxI29LzDk5UpPCIfwL+mnDE2r2OHRS2jiNuzzEd5SThhoIOSCoVUmBN
Pnikm63bCII/aYIfZEHO8Mx9utpX+cmm0M1KbKa01K8JZvmYXwprSHwfgO47M3PjJQzqmuoEOsTB
G1EzOe8XLnF9CItGqXPvDIviiVosxhEmu7PgLx61PPpI6Vswj/Ri7HxwFG3sipQkuoVpJlo7fBk2
RV95Av6HbOk21JEXRcVM44IH/Mid5vW9/9A5sMwfxqCxsIkDbKuPQeV0VHxofPUUr32wHz84kO0H
E9KJZudshPO47HGyQ42UHwTJyXb6h3LDSuom8+AWDcyz42XcyJP9sBqU+44bkdKXYrgJN0ylOQME
2i2Art9CBTpknXG0HO0PuiUDbUiXDe+4TdoNgJlhzTdj3WCEKiwzBcyyltiSFlvA6MdQIp98s40o
CdfYc3bIj82SlAiCRUJLehPGxQeL0y1WcYc8gP/KYxDJiH/jdkLI87N4Gcr6NZxnAiaGBvJZrC2F
bgYH3ZeiD6PP0dQs4ET9jQ2a/hd7Z7IcuZIl2X+pPVIwD8uCw+ED3TmTQXIDIYNBwwzDZBi+vg8i
q6uza1EitS9JkZeLJy8GusNgV6/qUWgkH0ZmF1/LX3Zom/sNc9ZfpijoYHU2bIM0DOWr2shpuRFI
i7800jndyKR2B1syMqsg+IBADrt0NVxuK8ZfpqmW4w8I6Xzvv3n42aUH3kZAVapnudtlGxl12SCp
41gpXBNuBziQGzxB0l2hprFBDRPFmF95mHC58/Odh+m2lH87laiv6LlINTqTM9DBOkXSd7UqK2lo
ly5z2yEZDYCXA9+S6RZ1KxfP0J+4Wtx3httYt71mBEoT0UiEVsZFUMkh1l2CPWS7HdHLJ70IsFU6
CEru3knyYvo9+qtJ9BsfayM6Fv66xsU9YVeX0/8+6/Wz8Ze7z/rKHaPWLWwivMDYMhk3S6dTBEC3
ZruUmEpMaWuxTRUO3QsqVVkMJVAbeQMEpbv5w5IyUn8bDpgF2S/ZBQMcNrERVfxg14ZDPUI+EFX5
VOUSqMdSbCULNmFImw/bFd5jXejL/KdXdsINtaMkiq6HCYpnc0AY0BlhKrarvHkYkFOOi0ISpf+d
BikwcV12THYdrlBlhF5DqgyKnVcJ0wrpoTSp7IbgtbRfJBaX5GMw3WJ8LiigR7zMdDxgBGwaF2Es
rBt6qpbQqwlkvXGhTvtnR9DwS3mN6YNqz7QpBenE3dd9Yt/O5TsAqyZLYqJBZqJh4sC5E3w1Gvrn
uLqw0aQthS5Hox0ISJQtLG8sDF1qzDlmKasZ8tAfvVt9K2Yxc8JgcA/s9bjl2mHt/q1y4YOrTsnf
gpfxb9nLkG5uggmS9R8dI8gfufXCQCZC6cmmrS7GavELMky41MhMDIuSbPRWLxMY9aqdbLihNStZ
ihg9OXR4wmVAGnySPiU1k7EV1szWVl7jW5mBS0hspTYGczinmCaXp/5v7c30twLHWkei4DiBqcYx
2sLnVtTWJGvpeKcYpl+M3tzBCCl75CG9fQsMmX5rhJkJeNHf+yRT+nBZBkjg5QsKE74Tcqn2iVrL
9B4PrVFRC6yRJxl94jJTO2n8sxmosYMj5OD+aEwRIv8TeOuoEKCBMZ3K78av59d+DSYtykpf+iHu
vRl3KNn3lUc7yX4MVFBCNF6qYdbpwBjvUDBBIbG9ELRYNr763RI/ElguLcllMMFHxY5y6t7wjcIs
9ktlPubTMCs8eYvxmzFN0ExaFo9FPafTbvJTKkcGt32BRZoTzl4dT7G+M3tmB3PbrRhqylkPSl/E
018/Jd/mLdtlGS30PLl6H808ORJKn9n9Ud7oDhHVY8XDAhZQ7H1g5ndC6as8Fnz/H5Pa8zE4IrE/
ktsvmoghL/0zcEV8RA7hp6OGbnoagmVEDMQdU/Aj6Z17LRPk1kew75y6OU/yjttDTqVAB6QidOss
pcFSa6ZfFQ4uZgxpr9fAy1qAtfPKBZOFNTfRlXZNvo4p0l9U8fqjELnAI7wroDd/almANbTRZfUD
mXP4oywM6Ky5dQyLHBQXqLa8vsFUsloFl7A1j2RLrYUVoLB3m9vwErXYmIC90VP5DPgxSE9BqcGq
TmispALbaKlYsDVvus6B5uLmzO38D3NUhl9TNv6looJB21NPQ4edAqy262qpzSczsynxJU2Y/RDH
A2OdDzXrGkc66Cu2lXNPzidDX8HBk21hp1LYeZTZmIFYD8/wdTtOv/QMlKnhigyGOmyKoGTApGmH
0ZWzUQ/XVjOeYTsoHWxIpg9xUPl9EgYcSzZmBgihIbuwutgUGtZBLqUyML06DeGDodd9ohtMf/WH
JFjjarXSB6vTW75F+QoaE2Zg9l1wuCOHYJmCFNIoxnFkDFs/d1K2vwOy2i8GTxKLb9zit3KsoMR5
uC0ewM6BQMi9ZgGt1w9svfB9JM+dzYIbwdYyyCXSjQVdOmAJcsuV0H+QczPa0QyJd5Pm+6ANBbqv
d1zdytWjEezAW9BCW6T+1nKPtHNMxBB8lOGdbrYtUo67VMVuUPlYnZj9KHWoeu8M4w8r92ZimSM9
kSD3u5m9XGiq3Fh3eOJWTAut1eXv/doMP3mryJLoVam+PZtYyaM79EMQmfomACPDsAjy/WZ8HOQa
aDeuV1u3Q+DM+D/tIX+jmlx/IDhZDAdb2l126fnzXcCtBlvfcLK+2qyd5IbtIKg+q1r+2BKTxU6f
iBXg6yTjjs3eSB9V1TefoOABMSx6278SkxO4S2XZ/DNt8r/L+X+z/rvd/L//iJRs+H+Nm/Hf/HML
79n/8P3Ad4hz/W3B3Db9/wybufo/HLpIcBgTJ/MBWBDf+L+dABvmTHd1HYoRWSlSE/8RNTMD9vOe
+TdIRaZi+1f/kxU8gZP/bwXv4tlzPMfXyYZYhknw7b9AvkZkrp5wcrI36im/aJb/Z0kJo+jrdLGz
1N2VznRuhzw9J5iHz5pKsf3neuzTE6ubi7k3uq65Ni5onbBPIJxrtQGtY6TKGJd4ott1OPpdgPFm
hDrYKwySIXfqqbxH9e/VngYSbKz8KuQFig6jWNGYv52eb/y343TzzYpeqP2SgdmIXzIfqjc1eOo6
2N4XCuH4UNYVSAsj6FlJ+WmFCOhuBCG8bqcWy56Cookmqgn/IYUd7Bohdu5aXqdGBKADJ1ijYQn3
YrgEfuavgI14/TWyjNDjRtaVDn5t+p7PKh0grBGAxRyY3XvrrEdOwsmnZ+1tpfFX11rrhlDHx9Jt
LQgw7EmXQww+2wqNmVO6DFdheJj0mjyqzQ6CR00dsGHQONRbwHvH/MAitO1j1Q41kFLI5g0bQu4U
LIWdhgsCUYzFjPoeLccQNHSHymbG0FeruhgUuO3appqhDQURFJTSvcN65HP2GD/kwK951U9Poq1u
O/hU4hYX31JhmPC6VyaCEChmfu35JYGsrPAzTnQg8fsuepremYVJlsMmefOnX7BXb4tcibZpprgK
ZjxW1Di7mcIG2TuvWtf5XMpIS6U7ouLrDjIWSxeO/LgZnWWizNRIn8bAGm7IRSMs0ssesuitYkPq
eTzqtrxx+LHdg4Q9je0aCSXvodQO+8Vozag0KfQTnRsDJf6kmZrdEh6EA3mb0DWDoo9RUrqDCiau
qXA0QhNA2F3tjah2LJ8nN5R8ZdR5GpwUDUSkzH6FNU0nmZbLC6kNLJH0z932jnfc9uuNmNY09jjy
aZpcS0lWsONOTGd0nYZjloOPzf3pin391A0FKJoUArB8wHq7pljBjYyLpeVPXeyUmCYjJ7f8jne/
HuplBySMeyWiMXVHO3YA2aHXxGnEA/MRmDj6CEirnUIgcqPVwdDpWPlutvX1aS63UAtK5/YWG5+N
ZPXucmwo2E49s/mepZvFPclHvPS1fWeB0xsTVBREtRt202M0SBwGtU2upcuWj0xVP7WVHaTRnIUc
LuuKAbMIvtzCgnYsPby8XXDxMBK/4lIDZ0ucO4Z8Mk3E4oei5znKZBblbpMMB17pWvXH5GGK+U4v
83ks8g2uvBZn16nrOC3q+gnBfSFSNY/jdZ0lTJqUo6c4N6qd74nnsUnXuPgsIbWzdHJRCIbJQtg6
UlHenzVTrx7rzvOeuE1eXFOaLPyktpzHToE7n3K03JqBuGmBXFNT7rLwoojUseKpsT2mdqst45WO
ngMwMJx3maen5WHO1+5Tb7XBxumHbLpb+9minojY3BlOUfGgj2UvyFp18iqahsGp15f63iTUSSPU
LFO0FhhxX0oYooi9bgLnXHqN5+xc/Ji2sFFstUr8rPAtOOeWIcLgORNTKdwHsmEpYFKt/AkmO3+j
uGJMDipLFRYh2DMhZPXJ40ZfzFRXpdljMqtPwjXBud24x0iKYKBx0pMbsKznAkbP2cNhcdB72OE4
ybsop2db2zVtxsVNW4butLJC0I8sGT9sPNZnbDTmjScXTCVeIYYpBB4OZY1hcEZ6aK0pbp0y4Ogb
uE6YFRiGhDvfrpymT+ZRYN898jg/WL5mWblvGiwnyzo36kaT3djFWmGgrU2u6LitlsZ6bkavus09
W77lXk+VQhf0h2JMSQEIur/dxn+2QFdQeeEgDtNiwI2PyzmR0O5F2KQDJBRfTflHN2+R2NN5Q7BZ
b5yv3bnH33MJHO7XjB79USzy6lWuo+PC1slfYsXVyeKFOOkTP6raHNsEG5SWnSxxAtcZLykSz40G
fNsJUgoA/LwkBLXYZkbPAfXX7lFSsvLA8kGerT6r3xVT6ss6Eghn8jLfraB9GDXMNnXKFoM+mRe+
5YxzynswafyDYWQ/uJ2xcNVO2yuV7n/ypfg2PXgPOw8zR5SniX5b5rkLskPQScXx3azsu6sO2/7U
WvUx9+1HXlH+OatLDyKePV9bXVbPdWWyf2ODs7fow7pIIwC9u5ZQvlecZGmYj+b6ifKJs7yipcJA
ipcrw1VX88rNqv5MHBireQbO3TVMBqZCqQgqFowrzRbwNqS2oson8LuqADU86adLY1pXfZaPTJsY
RKae9AFuJDdJfrU11NYITi+cQ+oHYnIHhJCYolEIxJErOUAqkh3jB0mh+nmA/nHKBrO+W1uz0QjL
Wds412UdosCIDLpzuxrFNmMtAoGBUzOoi7550IwVzxemPwv2dkudSspr7HMZZFXtqsFK4Qtn3vJE
i7VBj23uws03zfE3XIyxjSnJoHUPc5/+uo5+RsOtW+8XJ+emoQyrPQ9DdhuQ4+KF2EOJ8nr0Di/Q
L3Mm8r01pZfZ97SABU1KXJhmAWKfXk8g0nOw8us2UJ64DyjacwGM2/uEAMoVncwdbhgxtn3BLC+o
70CswUybF4b5Wwbh/L4vG0wmdcFEXP+m1S3KlLJKWCMFLQNm3Q7Pa1YQHyBze3GTpkpCrN8WIxlF
b1Q/5OKAaTE/m70VPFsELJ2dLyqXt2NZxzmvylqqObu0qfWYkcRij7pUabsXfRXcpzofTpwRogxC
TObll6BOgt5NlxheSFFSx9xro/HvfAn6JMqCir9HYdpdEREBtuSBdSToFjqp2XYbelqzQR8W709Z
q4eE7F61M63BW0625GYV8QmCWSToKJtXW3pS7HLW3902c3qf+Ff0qxxnD8cOl9LkNgUAT6rQzYl1
kXOigMAfiQGxww0S95gz264hzDxtiucOQfSgIOj/5AZgQQ5Q7TWrGj9a+CoBvtHNePOMomEOtbLY
tjXuHUbEMvQJxaRzLi74z/1znyNWZo361aWwZKRhhtrCYZqOO8Jg+FSz2gZwXwFlm+nGK7GY8aC4
+bhhYeQvPEjwlhZXn43ItvV7AqMX8lFLLBsnuUkqU8Va4rPaY3FQzIeVEgQ9EmlFLmWu0gGzDAbY
SM0OpEVIdOvJpTrxPOUpmRE/aY/DSI2Bg2QbGhnZaAb9LQhi3mZ6512TRU0t3iBBWFSrpYl/sFZf
jmd0QK3L/qpXrb9z3T7KPZBKNBDgrvHdRZyhUdxATzIPfMpc2q3Kvi6Wkx6CUXvqZlZJkQJkcqbJ
fN7nefdiChcEHUGu32u6HOG+UQw89/2rN6EqhSr3ra/RTKbj6DfGDx+sPIoydw8IXQ+MHHMQkhes
ofA2ya9BevO+0Kzgo20NHaT43GdnoSZ/euHk9sfzkCbmeXHoSm+wUL6kvKfLUOksg6O8ENOXQr1/
QdStPqZ1UnSLkO5KVOnAcZeWdgooYvlMSXjsBn0BF2n2YPnXpjYIexrOj2Nxi9nXeXsutBHUxCLQ
NtgxOEsJSdLjpMxbzLoRdqbybZ1V9V1ankJnX7EBHOppXIOTr0ltbySa0UZyHbMhXJuxeDbclaqC
xSPPcvDNasQzNBkkhwhuueLqm6vjXFPHHjEMF3VmHbtc1HsVQMnZLURG61u7E0hsLMZpIKOTpwkT
IKREKnOhrKfZQ5w72R1E+r0mWzpkJhFMZHiWklRcaAWDuRxQ11l1kSbf1Rrv552WTDnL7dn9ylWl
7suUHGScggqep73gGauXDYHV4fRQvSM/sENxv7bb7sRJMFUY/0gufMLpN4zjmOHXvvQrztOxyjWg
/hpuMEDp7UOpZ/N34aVkBUHScw1dEtt5HmxyhzEOS6LNsi158S7zcq1a2+6feY9UI69q0SV7rSmf
jMwsm/Mg0lXFrjkb8HtGchfzPumG/puSygDb4CTvAvZbnpVWL3q39G+uw2JkR3jM/+WYhGnPGLtb
XJV6391JiK83ZNOcr6pu2G4qVv7vyi5rStMnls30e0BKiytWnLuq6+67hkjbYqUBnRqMRyRuvAdW
lqSZFncY9r3gSInU6IgAcCnpHvJgCSY++rWUs69IJYHLbmSmxTovL1IoOp/9QZ+g+Sa8VdlXInOz
VsfZ4e4wWbpezKIjR9YfsbMJbSrseGBqdD9m1aPkFRgKJDLhYL8mWkUYq6VslepNs662DIzrPFRF
w7stFdS9XbJUFMSJB0FHRJdtTypc2J8uYScRN0FuvHCD6bpdb6vtmiSKY01H7y3lv83XvHh+SxNm
pv9ycV0wZ1GZG1x0u2jui0A65SHLMVflntXENSkBFSe50+RXh0ktOOVDbvDi76WrvwVBSSBZGhLe
bibco2oUXmMdJTf00qx5qamqzuJFDOqhxKH51bmGvpOrlfz0daviwljc0COiD/QBta6Lyk5ad6U+
KRnPBkor//Qo7XRJ79yiqrXTozOBMhWGs2LcXB1dEYbRN9NHltT5dcTo2XInpeWBpGWPZ5z9ENNR
Mq11HhfUYFARmgx2ErNForlCyu4xWBPYUmqlq85SHAJvDV7O5Fwz2fXc6304aanZ4/LPHfNKpbH9
SLb0zL6owP/MrQbRdDbvVSCJCizJMvYHvAgomctCmfK1Dmi2M8j+6pHR1xkFGMNM9hkHQXHqDV3n
0psuK4vvVYgLawqGoKkjoo+G4hr+QkAsS5/8EhtENLegCO8sO8Og0xqTO500pcMdRTkhv5euDGn3
PZlvQoZBbnbnkWnrtwDZzDo/1ZOYey6vsn7jOgR2gutjGDX3Zs59E7MTgMwdvngNCm5Jx9Xss0Hk
kvnoEu6KR5/dfGJbePryzL6lZ9jF6F719x31ziEV5FvbuVu/edYoLlxB/FPAvPLUGVb6UYrZ5tKw
YSgshnTepVaSY0RKVSuozRlYW/omwSt6ss2LkgYwgKoihQdd9awHy3qX2XwO6ZzdDincT/LEfOQc
B9FcJ0t661m5PdCWqBnLUylL+ye15ty6KWh/ro5BrhVHMiG4WpoEKwYz14bWINDu1vc+7ZBE1ct/
EjgGb66DL82aKtgcXPSLDzVV8tL9hXd4UnOq45RpQcAGtx6PdgLD1CLPgor1BD/nSff5aAPnWxsT
/dcEZDiExPw8NxIBR+vuMRNdWKk9ACw7Vr7BXzzJl7uR+94TYHocUZ5zRW4+Or6vQZ4Tr1hBo7x2
zgjMX1xaP7W8fQh6+diZxp/KyC/mqNOrnFcAHuZPM9UoL/eGk0jWxyCnzXboy8+2qpcItvkvzeJp
BIJ6T+/FAz0h705nP2W6djeVtnNpRILLluAYxTTNXTX3dyg3NxPw4LAz1k+aJt8b3PkRvDUnrqTs
AYGwwU0r5zf7WfMb08uGPyDhM3TiczYLVvTF5W/XIksBerY8ei1HQYA8oGvcQn3nCzMsYcFITcKk
TDC80t8ts2f8UgDXcPlSPrRAbuNbYrDXSvPmtaNNL3N6zIAuLvVepzNIZBuuRZPMOUcCrg0cF7/B
W/kS1HJt9zBUAUqGnruhXwoIdns27xde0LfJwiI8sBaC9et857QAzlf3EVHn2hj1aSKq7OfoHjgG
48VgpnCWJkpASMlW70+TpqwoMfPY0+cbra9vLe7wpGTdzQughQX7AWI8l4k9+rXGG8zNoLnTVcm9
xB3eMYavWGvIqBb4iU5mDp4zmOUdFy7ilmgCRMmnfUW0ZK8Pw0uweGzag+ZOWuLSMEnpnE9wKFil
vLSD80Nm2boY+PrOk2LMRbRpb7SiXW8Nd77lroWN1/PoOqYkBhca64vkj8AMFhLj+LRc491w6eGc
yuLUZBrbh0bcq7mB0GjeKpyuj1bp4u5yFvx5+hicWd3IU9+Qz7GJAIauRKHy8ONiW67kjYlD6mTn
y1uQajH7npeWtz/2E/eccl2FSaLhOGwxXtMM0BnOfHLxmTRO70UMkfiq3Ta7NJpDa6S1feYJM+oK
sRNCAb5cm0FwyfhpNiWFrlVeJphu5+Hk2aT4tfxpBa0xsg/E+1+o5au3/ZMrkle6jz6yZjxXwGIO
VrHcoSZga2msR4PbO9vK7LioPDtUNSOfNJxjjlPjkmJsDOm2tXbUobOQIp1658wY+iaPNGyD95bX
EF8nTu9dydboid9GsgLl8dgG6qPXGZ9tye0XHuOE04OkcE0Q9+j2BjCMzrzWJkVDUO+TcJTFc+dW
j06evI9+KqOANzi3DYQBPflTIsMUgX5lo7VuTMOBnyto/HwMHvCf1ucmtdk4MzJ3Qckg3e/xy4qN
puO8iUWfYxSQuyH1P6ykvWkM56Px1LQnDhhs96KRZSM7bL+23nut6nYiW2/9rVKcHflFuMXwgZOh
2INRO+F6O+tDC1x+wWZ6R5qJNCjzNslQ6rxIifajgAeOzo9QWv9NkloEbcrvLjAmeIvFhk8yVsqg
Gj1sAXE8dKlvPbtrvl4UeYxdJ/Vf9E8Ve5rhG2qhGi0Si5ZvjvllOk5l2f+CVrY1EIOnh6LsxaM5
LI894KKzJZOKxxPg0bgg/utEzr7GCkGjHhHWMcQQWIBHFKq5fcoTo4o7exY7v0pvvGkqTjQCGrGX
49mGLf9ItOZM4unZr9YHUFfPgnt+2I6td6PI7xwpEzuWXEhN2zxwm7vWFh5qwltJRMpDhU6wuLGb
p8BbLO/ZwAlG8h8oUZ2Zxg0gD//oV3KPInnDg4vHFWWO2sz2V6ev+QlnfXWsBkGLRJ+vkYI3tTdo
UofZdPUs1AkCcncjQf6ldY96j4fDRj67IWDT/tFWbgFinHHgMTxFOG0vWY1/dknnE03op8mbz31V
JU9CjstFiNzoImxdJ+EyQSb0er2xZkYyXPNb0/KOOUmYq1VOw74zVXHJ6PJ9z9ryN2h7OKSBqYee
P7ys9I88swrSo7SVBcTf7gymoTtA88V3ToNT2pnnDoWTFDsdhFZV/zIzTKnz2HwJTXyBtKCelIm+
cnC5BuX0U/CQNAUrtlArmyrObE7alamRcdJC32Ak5VctTMWjNPYiLkleYqfxbDwz3Tdb9Q9vGe7L
zjg4nCOnzC6/GXB4wWv6wWyr4+Cnb7OfgLBYXkTVMkGL8cUlIf4uIIXGfPf4w/s9mcNAFVfYdl+r
Pznfk7Me0tn7SLL618gPlNgsf+a2NQ9kKTGvuKe5oCo0Wf+Yukpx/mFwiKbMImVk0i1zYiFG9cKI
C5W6OsuOKfqhE3cmkOQ0dSMitmvJeeSYerX08S0fnGHvt/6rl+TvTCc/OFruipk4ZGsOt9wL6VRl
0cv+y9qRxgWXQ+4Ga03xRLyRgSfhowNL8mnbHEC0LXv3rVfEbWNfleUPyAmGbX5S7mi4BMusGSsd
LSXQAFrQLAiZWR1WI6E9ttGQMeA+cLAUFBugt3l3U0r8RvpMC+DNnMtWxrSfBzqZwegDcQ6at5Ia
xCtUrPnbwcb0SQTlTV/7qQ+wuSw+TzXogTtQCZrGwhHbV8RuL7jlxlVbx1UliXlK7G6u9phPkDAS
YByv4K7QMPIc/5eYzqCmQDKvvre+gMWjkZU0BX6NSWhuNu5mnEMVL75SNXcKVQFrh+OsFf5Au8HZ
hPezBZQ3GviLYyapKX2sNNMpd9hbOfEd5eOfqOqfAgn/qo9T/sd0B7ERmo1sfnEKjBOcCF4NTNLq
z5TKkb0YjWl2YNcuvpfepaAunXOJQhtXaFsiTIvBOqCaLXwLizqSYss9Zv7HUlXXwp6RWl2bF+mW
+5XmsqPyoSRr2sQmhRnxlOmo7qrt5a3mO9cqqbXfGd+1e6NfELPQdzrozHEwJUjNw8Zf0M/1QEOJ
IbRvjpvberX2JWHDqPdBuSBJz5FqQNQl8OQREIICAzdNyw5N7RGPzuamaBuKs8kWLeN0RzEjLioI
VX64Bv5BWgStJnzu1SBjMkbCYWXSOViZqp/UBSuUXwZGZ9Nl2LQakIqZJeIiT0qSwQBeaNAK4SiR
iKGrhspCr1jjEVlUxNJWyZtci+Ir12qbADE97gZV0427H7HXUYP8T2Ti/7oY/u2/JQz8eyn+dNnn
vzay/SdHwDD+ASzA4kqIS4HiWPM/AfeaD8Xe94DV64GJtsJV6f9ZGDza2Oxg+59lw9LWcUT8h4nB
8P8BQsAAisoK1tdd1/6fmBgcnz/Zv2AEPNMDXkt7UOCYHsVajr/xRv+FLJuJNOl4A56bSYM69Nzp
vc2RpvPsMdXNiznNGQG8xKDiRbeSus0PIliLeSe2vy46vkSUHKxbgqD6e7XA4QMVXjFL9JGnektU
bwQl58Aj9UznSRvq2CKr7hM52NAfPMg9WEcrxKnJ/HDmgE6X97Sj/RWKo8bsyqovdVL7BTLUhAOA
TqH5yeprp4omGmUUq83Joe93DXj9Sb9ub1iqs3PIoYGn8dKw9F2KvrAiK0jFLVcv/NmGXVRc30Er
kIhuVPotLL9sD7j39JRrdqrJzROguztlm2iGa587WmRAIciOnl8zHrUBJNAr1jWt1Ha2XTtt/m6T
2J8p2WDL7R7Zkrj5q92YjDX7UnmT8YSbknVbX7DLurZjNT2TLg76I1VQRXDPLp+yDl4BLD/51F09
nobRrRlnJfE+LgkFxxZJEe6jBgE3kykMv+JAH1M0NhB0Q3QOeWQjvAFpSR3wKmk6anK2+QXsjGfV
6kC3lwvHnpeKi+EdBXNU8QBDlFxM347lMO4rx9TFem4p7EnwNg8SexmTGq9lV2OZw3jcfYH7wvPY
Vl5fEa4DXUm78GBu5LyYkUYsZUTHjNH1Z2Gyo2djL+x6flow1on7quPfxRDj7DkkPDdDonVWo+bL
BdW3utWDrAHVIDvk+QqQpUWmp8DMHVoGJVI0wChPck2tFF1rNFGzGNW23GLFxon1iKu3RVy4s7fu
g624a5f1baCidenb6SxWt79tHb/XDvo4A5ZT/DrzcWJx6T8YVbAu+7IsDcQPobi84I43t51h5Rg7
whf1C/VStOei0r3LghTULsUj8OJCzjN3eeHJ+1UrGX5Q/wZMjl13Xdi5+KGXJeikQU/iP4Scg+l6
RWRiduF99UoJa2qfiCaLHy9FNz4shjdTHQzzQr8kuQnovMzxyEOb7zFduz6SVwQsFJRb37janQsA
FXcygURjx547qM9A7LiE5XIyEeyqTt/D8fRhetpYhjEcTLy9dCSI38XqCGMH5pIGL9Ym2r0hqb7d
UayKY7Rk+wjNPdcMczfge/gwAmIMWC0YnHaBuyH9hUZ3LN67BKefg3SJGimykbKBKnXRgnLBFDyl
nkYrEBjpz57f803NlfZT+Png4k0wuDsA3C0nhI6JMmkxEFonugA2OwZLkT8GTTWOUeFnjXVpcGC+
l12LMZP2dKJ1+gw9gpFyDD612fPaqIAUiS7ZcWKGTdJ0B3Y7SbP31Fi+Ok3hUTJFMVi242ldb2o2
XJ+53xKxDblfg/vjN+aLO+31dLXVuYCMRgNZTUQXYsqKCXSTz/PxAICJ9mo9kIP/mfqqCs5azxBN
S5zeGPyfzbM2UY9Y9u7zqLht3CVy6ssHf9lChmHhEfQjfs8Kudl3PoyJz0lNFGLTqwEViVSuJdL0
eybB4/NgrWD50l7WjogCVwtW585Ps4IYBhdp3WIeEWbxq4djWR8DzYSOSUix757Y0He0CCUqyW68
dWyKD9LhvrVsRouhfSpSayvPUXm5Hbm2aiuqOdg8s3fAPrsuXDnRO6uNaQLj8oynvkCg9bo+o8zc
6zm/9wlRBe8sAzeRrwnhMPtAoiQNbjODFjSgJINTAD+kjWp5qybHqh98usNJkw1BMWHLTnxbnmbT
GLxfHlhc87gdvVWyH+Es5yLMleeL70rj0WL8WJlTEQuUBrsuNWfGiI76in3m25jjWBqyPEVSZH0H
owD5ZKhr/xPwgfmuJtoSnpRykDYCY7QfbIAY0z14MuMzXbXCj1a8U9l+VLMyANkYZvpG7Z3ex1T3
jiY++ommilTTsVKkI5jYW8o9lukwutZoPwf+2Pl7u3FBO072JJ5cczSegZEQK8wphfAJ6eLXh8UC
nWHHMoAQW2ESBQjTwUsuJdRF1jqbqSWyccPzOpEmRDcdHZO8ftpILerstniQtplWB4ur8ItqqFyJ
g9lGB6LjKSVFNykesNFvs2RvMjoxVpiFImDbYfChJMVJWuuU4FYhlkkSRGLKTSgKTLqy9o+50hzt
IFqenl2ZkeshHym4Hs80scCJHms6ZBwXsxFBgSpp4jHR0LvSuvT5qaRN+UhIGS6uQ5lgrNvTLA4T
906xa+tOiGOd2m178orGeHbQfOzIaDXLvcKNoEjEUNK3DpZVQlX2x9YNnaQzPvgeZ1Bi+swUjC0i
FXejMmiJybwqyYGZtngODWxmGg7AIi75ORa3lK3pBEqhMeEiAJlM0itNbX7Wup6VwXmtSLMJuhT/
D3tn2hs3crbrvzLIdxpkkcUigTcHOL2opW5J1mJ5+0LItsx93/nrz0U7mahbPeqjAd5vQYIAk5lx
Nclanrqfe8k2hB6jQpZZgkRi8E0KpPssxseS+Rbo1fvMbix9aaezAjXRu44g7qjh3lNa0P9mGssi
RCQLp9NCBbnO2gKztqjy1U0SIVPE1I/UHC6dfvdhRKBqriwas/eYs9pfMY+uvAUodwDzMRrhbAcT
CXVLRWKit/YtOK1zdYP8MKYGvCuyCg0nsFfK/uZUw7dJeJlzJjBuvDWGojW3bZE5OUYVWKGtO4hv
9Y66aqjeu2hJ6woRWmdY2xJudviYuMTIxOvGMTzHo7Vgp/0DvppVtImN3KN9q5HcRRaN/6GhFWHs
fDWF2XXTFWX7HSfn/ieRd3zSLsARnBDFeJbStraEWmWVSFgxyjZxpJOlPMfkUaKwTavGXhWRiWtJ
4KdGcutZyD7OYxmGCr5rTuWHkYudvzd8HAXO6qSHq23TqTqTjVbirxmmMIky3sHSpAeOB0M44uab
5nQeFsSiteDXju0/ksWtI1iLq6o696tcUxeNa8VfCjGNzXvSWFRxJ7AWrO61QKurjWHm1U83qYGt
QfQQP+BgOOrbuHfC5AwtSqaWQVj1hKeFuT3OBq24hIYOPePHMBtcBJbmaOQ3ZOPEYh1qWoVPDqhO
ciMcHZckLtzwDWgopVUXj9oaehOlQLAJnKrIh3Zj5zxGzdqFlxMarEI9iEIoSx2wSH1J/Hj0Ew8b
na5xpKtgI0YDkeTUVQJTiTJvrgsALChuCdp1uH1KeQsDk80KwD/nH0HUPTXoXithUqFHYXJe1bZF
Ohx9Xwh7JVgu1KPg05TE8S3VlUeD2TdbjG9gcekXJjPLXpQ1RBLSHoX1xYkdWJaDzIW3jHUbfimm
CMA8dVs4jzBXTNRleWPNHNpciyiuUg0XBin7K9V1FT2XGh2N5xndI1XLOJyFQZBI2BRW+RWWXPVB
lVM8a/pK/zZOUCutcjTTcG+MdOLGHeXTF3bEsgFDDfR0HanKO/MQwVFacUFOzkxSFT+HfYJ3VF9Y
pG24da9h+Wjq0U8Cd7piU0DXR/8YWYAbgxk3yyHMoVMESRqLMwdiwk/6y2wMLVZcwOwYXzjnhoRB
s5rw1P9mSLsvoMd4Y7kkMXW8z1OYBWzWLUGUEGi5APm9TsamjQ6W7hbMqQXtac53vwJWw2cFswEk
YX61tLluJ5tY14yQMySuPo+4zqAPFrldw6vJMoQYYBqY1g36UwQNFiV1qNpqjZyHMtXSOnjg9M86
6GxcNILfoQ3/vaf/Q8D2/2srwEVOqff4x2P244/zp2p68nNwt717+/zv/5YekD8HFYwIGXj9/76d
/5YeGPKdEnhNzjCcZVvk1vx5b7fkO0H4Ovd1YSkd0i2KgH/d2y3xTrKlKwfBAjD27A34BvGBac33
8v/Y/6EPJBxl1j24ri4t8IPDZJQWvC7trGhpdeh+gRQtvHa8NHGuEDMlFvOmqL804KTIXrEUwvOh
mlrkb6WPBBD7gz46i+Aa4hddt/0j9FVoDQHhditvxKFhmcPiiNbcr8l7ajpp+OvBaWiqSZGUzkVh
J327Et3gDtSLxPQuBturq2uJbxwUL1xafuoGTDj+VdsbKLUSkDgc+pKPAMgZHjy28HGMkLBZyd9C
5q5Ew3keEgX40cVl71PlB/Fl5ZJ7zIXJkfd9HxB65skYBhKNTGSSSG37tScVrhm5L4xzI+ywyS0z
V986o9NXVw28qWmTirraOV1vQvp3EjZ6VtkOBNu911PXuApH1KyQ8PhjUUJ216iDouuQ2IySbknH
9XPC2gnb93YqN02M/Sm/Pv6MmKnaJWlOgmhpQyQByu0l9wP42eB6JS6uWG1H5V2l9c3POshSb4du
kOtcGSMXphcVuqQqY0lAtd/VLhCtRef1Mq5ma5ERhHdtlDrUYQ9rIi5Y6CpJlNAVPoWNct+bBNME
y7LpoRsGXeJfYZFif9WqlDwt9OXd9zzW1Xc8SCYg7SwGFJFk0mHvGOKG4EV0qUxua+WyS7zgQWkm
4aK9yga16vQ4vk6dtLmuRY2Bi3C6gQhsom2iZYCbD4Y2hiEu7bjwvmIBg4QPGpr4KCpNpzAtwI+N
ManOU1uhmOfltw3xt1mLmx9qQUzoIhQArIviIQLC/ZYF9gzzermCA5ym06eUfiqOlFg0aGs1QqZm
aJ3CgQsz4CaMDnkzAfkbq7xQtoBrQAP8jFaF8Ha23RJmAT29UmvHs41dNI4jdhxViMa1iKIA10E7
aO67yeKnlQpHE3N0o4ukQpR+UYxl+y2J0v5a2VP8jT2ZhgDFCgZAENMvQaNJpm1JPEJYWdEn7vCM
NjAShBy4rMokNFdGGKaf+w4DE2oALJBhBWbEKOTTzaj4iCsz7tXX2hewlZDfk5pnQTziGu7UwT3V
tTnN9Y7zHU9v7RO9dtCPUeu0R37SeJspHOTOaRbPOkwY+dqyDft4VxAEYFyZfYetGke5Hq3ypPLd
1eDbxkdZKjwZ465uPoBBpzDXzKnChlnr8npbCbvVl6VpcFUgHy8qr1FuDtAUDNf6oScRyIBLittN
HLvZp3BIxHfouNVT1mNXsI64s1wkY3xbZ33/GYyk/4xTdHwHsdccNx0pJcOyHmBxb/IudvQF3l7O
nQcxGGqs4hawoEPtpyTnjQBRZoK8aRllOmeocJL+lvRh7hoYkJlLBVpQmW3xCduN6Tuhd7FatHpI
gTgaOp1ffCD8D+4gS/gPumVtMV/AdMUpM+sH1zvsjBvS9VY1Do40/pweSUHVVT591ZysiJ7AZyj3
fkzDtzYJOOC6TlpW5WVYFnSDMssNV0fO/tDy7nS2ML4KxlaLofOidq2VMSaRCXlH9boakKBeslol
61oVwxPt+OR26j2k9FLHXWSlBZl9qfLZCg7DfY2QiQm5PqeEltGoKotxKXFb2XHPz/GZqAzS94TN
NW+tOcbwqaZwIGpXhrO739jmZKCDyOaXZASMcolHBERlLPMJxYwmmMLXqV9l35HUwTwesae69eiT
hktaH/JOqFJ/qocY8zxudwb+447JWTA1E8wRMh4ngqtrt4q3ilSpYakKD14iVDNUFpk+weOlyMxx
Ki1cWj3wJWhPc/3ol6Gs8FcMfF98xDgXC7hAgXSdZ6bv3GtJjEwMPDhB3ebo+jUTi5AUmzyC4pbr
qx2tVM1Hoqb0jZ+YSItkWfqphHlQTEmyrcZJ0x5sV+MfDziuXOj+ZWOswbVxffVd6RerHs4+qcMc
2V/dno7ugsx6LPRipRp1prUaNF47nu7QrmgGLCfc8CCk28O3ljLsExKqvD3Pc0/tPMtA18tdtP3e
BGH/vuPrlTuZKXxBO/d9oLdZt640ltMirGM/XnltEPwOC/7L0KeD0ClOdQs5o2mbukssLkE3+2g8
cIxkHw/zJbnJ9U2q+cEFp7ZaaQoxuIC3tEo68m5GsJL/1oRhM178+Oc/7FdrwlWeckp9f8z+dId+
3seZ/93f9aBmO+9MMWMWaEup/PCw+rcWVVPiHTIYQ9I9ofwjWpuUtH+JUSkjXVO3oHLSrjENPu2f
FaGh3lk0hAh6cixlGcIw3lIR0q7ZqwilRF6CWNal1UQMGEuM3/e8k1PQ/ouoXPq1bKSjdlFb6eNZ
3tgDzKg4iT4I9vp+7Vh1728mr464hqumYulzVdzBuclnz6rYz7f4aI38g0QlbLApaXIoMEH4OLUC
fAMNlPkDXKiAv28Rs7EoCqt9yBDeiKXqvYh028YHuctLvPMurGHMEb+oynkIs5ldjPqLNOGuMeGp
wWDHk77mAMKhTo1aTb5LTVxphnaIBmjXQwl0W9r15MlZo7+pMeBHdT7G5nUM1PjRAKkplkbrQOk0
0gHH92qqVbGmouie8BsjR0Bq2UBLCyTpnMutOcAqtK3umqiQ1l8R2wfmpnHb/Ba4rvcjyhBB0kxp
hAWW2Tf3tY9v7lVm1IXLhThvr3oX3+ptxIaJV19RY5+c0lRPMQIjdOus7pEZUL/UCIgMvxHVWWM4
Id5QYU6obe1inp1CppDnhp7g8KsG6O1m1lY3QJXYHPTNFD0aQ8aVk8Nb4J5F8wQDIwxdjKVpe4T0
9jrWrat8aNrgK/0i/b3m2dg0Y++Y46WJhokCdmytflOHffWpTmVXg4HCN+/WWujAx8P8Mf4gUMFZ
yw4ZyiV36g4mbzikV57q9MdeOdF7FUv1Lc58yFqeHLmyD3lLJw7lrEUIbztG7xPLbT4WpYtPpYko
MlxkqP5sGhSa+Q3GDGBnjTLwge0ZtWOvPPAcw67a8KwsgxwOuEY3DTugWlA/FaKYMPsqpbqNlJsj
v++mTm4mOhzm1rICVLJ93HvdMreVnYKnGfUdxiKqPMPw37sqJJ12Mm8q9eQkHBnXFk3Yu6Yzdecy
sjqB8qw1RbyaLKKcOC+9GGlpOiSwXDyw0l3u4Cd8kWkVDMkOTXa/0lgbzaqmo+cvk8ZHchnh6ULj
sCtd60wvx0BDpSyTeFXEZuJttNKxriwURMQKN/XEd4NUADkBD7X0LIZSDAab1y3RZwGnUu0pDv+0
HwAg2HJwXUEq3F1mjVt+ieBeleAFgzew/wcwXJWoHM73uJsuWqvGYqW1ex31GoazxgqZqhcu2yEr
XZhJcY6NxEReW5lpvrukHUVs0Zhwk/1CXhasWsMeIWPJIdY+0S0Aoq7loH0k9aDvyalS8qPT97DF
IOfOFhdAY3zxlO6ikXoVhCmluDYMuE3kJUZ3yNjBYbIohGkF+PUNvVB3g18Grswj3nUw9qFF/axS
EmuWY4yQbOHThb7HjPJppEfWwt2YsJ9DkuUZHK5OtDGwoFmxiVYpgCPd52Uc+PX3ptMd0FhyuC4L
HNJc0J2SZQMDfvgAsCKvLdMb+8WYuSV6ISXTM4VCFBcff1Tlus6JH08Tnhb3lgZdecuFGBVfEWsl
ZEcN70EhK9c80xBsFcuUjdrH5L0i39O1qKbZfiZQ33xI1FWld1hGQCfGBtcdXKIasi6EUTuBrZok
8FH/lejpv6fCax+zivbyWvYBdtiOlViwQuypNTYDTYEHC1JcjSRNGveSSVhcE5IXZmvdl+0n3Z4o
YPyGi/ASEgppnolhygIx29yA6rEQowyj7YD0kE9grCS2Gt/gGVtXehNLSKWt4KYLGgmzyB9oiwLZ
aZD9LaIE8zOnNeNo8wxBufmNOPwBpe8mxwat/ufMhHiGQ8ynjmmg7RWIfYSDsR0H5vNTx8ZTl8qx
4S4+YcDmCY8WZ5VOq9dHMfazMH8PY0mppA0eI4Aj94cRlR60NdUmTSpmBNrqChq93rAY2naKroII
lZstIu9rHwdyZ0zIw1ZWMxVnr/+O+Wn+g7rMPwPLZdOWFLCc9Y49/8xnbAl4ZjBUbTjPNjb8W7zr
ui+yiOoHRMLWb0uQvywF980l5qFgd4DwzP4XVIPyYKgs81xI3CFBhqDIKXSEgRC42Oj5ym5TOAYM
+mSO9sLsBU29zn+WdUR82PrXE/9vYIXdU9W01dMfV49F/QeH3g/wyzz7n3mo7xjkVnBJmv+z/5f1
778mbXn12Dzu/QVRCBRwt+1TNd491XAQ/g2Xzf/k/+/f/OPp159CNt3TP//xPW+zZv7TOHGz51Ue
2Npfg4b/lz/Bb3+jhovH6lv7Yx8x/E+BaLyjMKSvzgkDIGfPWOJvxBBzjHfAdCYlva3/CsBm+v67
QFQzmgjWbFME2rr7LBrbsOEOOUB8Bn8WmWvSflOBeLiEHLhCpuJ/mFiKSTUjis/mbivoH9E3HblC
pOoec/J624zOmC8VBLdvJj4h7UJ2sXfW60Z7lU0O2qimH+kvx12gLgT0nFs5VKSAhpP1iXKqZm8H
ScQAstGnb7Hwkg1sdK7NKD6c62fv/Mg2M9fJeyvPcQQdecpu3ZK8EYrlvV+v6ZOnj7nsOR/l+Ihn
rbiPbYkifODijHDMrT7i4Q6zJ/HCmMaxWEFcPBv1XsDRd3XrgkrNxSIBgDZf9nQmaR3gYfGAPGcN
P1Zdw98eb9rG7D+bFZGOi3IyNWj7EERV7k1rWyVVSwSZlhGXtaL28rGoD2jcYshugzBdenALL0hg
xcmdvjQHIcZnJZWY3p3KXD7chOZXYdg6ljMzlCyt+VU9+5D0tLs0sfGvZE/2lgVhTQsc/jRu5tCW
Xn/tc8jx8/1uHkowb4F+dFvgdLM/FKR8Cw/DeFjZaqzWSVbo21rztKVwOyguFDMbv81u/7vjvNhx
dN7kX+85N0HIzl6E2VO9t0/N/9a/2hPCfifnXYOAIvYc3fqTV8jUeEcyNicGwsX5qzF9/rXXCOPd
fM2EOchRagouq39eRi26HVwgXQe7Dcc0dPkmb6T9ooCuOzdlk0AQNfdIdJLD9qdNLEU9VjjQX1bE
BZ0J2DhrX7rVxbN3cmRPeDmKRSOF5oxUHJCY9O6PYkRpYRVDOl26+JSs0SdC3oJUtHn7KGzNwjCV
Rc/lMIJ+7JDYce8bLwkSzIly1aalQ+l8YqH92r/+s9LmV8bNxAEap8bh1R0WOI6rQfEGQLw0+7yG
+u8qLsFzuvIDXqDV+4nm5E+9luWHpMT+ntA834GEYSfgeCgeQfDe/NTSAeUg5crWmUjzHvRsj+G2
4SPNCXhqvauhofXldvTMfP36KMee2rbgNLOv2zqn3wHeZZOkowV+QWBKo5F7PKcM0iOY6jZdmgEF
5dJHk+0ByWZJh2rIST9OU9vaKxOuf7DKNdHfvP6L9vfW+TNQbLGcZm28rfQXVZdTVl4T1t0lvrTc
aqz4zKjyH502lScqyf3z7NdAhm4A9M0RY9SzB+VdUJiwUUXZXWJjk3/3/S5cJ9wl1qVvDte5k7sn
xjvyqiUr3+KhbEwcWZ/7X9RP2hpvQp6sU4QoozzM0P/3wxd0iPUnLZu9WLW0Uz89Olo/DPw7fyah
TayuO9Jie/0lv1i4UP/IQKO0EXRJuVXt/xTUw3j8DgUYFfvHKsXsYtmwBE8sqZejsGZ1gbKTTcgV
8z74fAobEX2zOHDlTrN0sfEL+6eR6/b5Wx+Fj8cTuESx2a7uHpzFOOjCHHOK4rKUwPeNMsqHUOXG
p9dHmffLvc3BAtBjIF3R8QUtPGj2Vm1boCDwkksT+uR0FqCrK9etqjpnTSpB/6VwANExrIHddOJT
GfMmejg001PBp3IVVcDBPNW9AIVZV+eXCk4LF2A/Qm9RlY65azocUCHxqvoOi69KnMsA+Ghh23MM
RwXGjetDPAa3mtNozd2bXwgF8+9rGGWzdfBCqGBRUGWquoxoM+ZLkzYKqvVKz35iAkQ8gUgn6yc+
RbVzYsd6sWwtUxgSPr+FoMeBGrA/qQJlirKHNndJ8qy1wbSYCJzW8Va1rjeXJQFsJ5bty0k8j0cn
BoCZAt6eP8+zfTi1a1wsRJZcpn4PADiIfu2q3Fy9/joP2g6Oy1NxuvE8rBYmycFHBs6LCjTTyWVe
R5ih0D+eAjIfoLUDk6FT2XXQyj7YsG6ewIzBf14f/shDUo9whtumO//34BTIyXVKwIrySzwFOV1j
zH+RnBon9gPjxd4OV4NevhTw6cRc0e6/S2B9UDG8r0hF12jq9zSnbGJMMo20d2ITLkTSDt87WyeD
AAeY8qFzVfrJtcu4XQIn1R9pYzmcvDWi4gUtQFpf6MTR/bz+Mowjb8PhaNBniIHl/ov58eyTx2Ze
IIkS2aVmBOKhb0aYYdWUrqA6hFh2Zd1HXOSmBzGE0cauC7Jq6SgSAqCHn/SGcHWT1hm2/nZyYhM6
wGA4shR+qLidSjQryFWMg8809l3Uu1k07nBTD67JSCKd2kSOgMbKCLepY0875LHNeU8K17k1QavD
oiL+8frrefF2fv0IG9oLFS6Vw8GPKCu/N0TpDjsfOPWDkl661aE0n/oIL7Y9hpk1OXNBZpL1eTBX
hsAhvrvuh53X475BJoVJkAs6n8zn8ti7H6IgSb60embeFzFhsqtiClW1FHqEX2NM9gw3MkDmE+vk
xQQGKbAs3Aip/CnL7IPNB8FGPgpA1h3BtSYUcbe+GBGZnZmlpp94AUeGcrkG0NPirLaxN91fKyI1
i75tynYXEU67GqAm7siGGnb4wtg/3/xF8WLllLaovkyCTfeHksypwtfSdgfaam6ho1gwiEhBf32U
+d3snWNckmikWyYgJRjC4bxBCaynpjU0xB02iI1hS6MP1MaztrfoRBPWs/0b45mmaQNbzMCouf9U
etaRKWMyni60ZjUMBVZjY4PXFWY+q9aY4hPXlBclAtAo4OhvVhgKsXndPNs1mt72+tJXJZnumFnj
wXrbTpjFmw66gP7Gy8QpaODlDMFRhikC9YyDAyxif0BM1zI3oejZjdhhkNhA9tGX0Wny8zbO9N+Q
wF9iob++zv7XmzcfinOOKB0N1MHT+dXoe57Mpp1WUXYsrNDICSODn2ms+qrUUXj2I15LnWtE4YUa
Bgg+dmnQ8aEiMeGE9hNMmLHBzxG7WBekNGezBz/OsuAsyGoNhyLpGXJVJAlqGF2SJoitCBYvy6Iu
bYfODqw4FAqDFuOyh1piReBDjhGsHDFJD1uBKSyS7R4BPKmSX16fSi+3PB7e5tACDVQ6Yqb9N927
cIZqiGO7SNRInvwpoReKTvvto3DxAR4ExeTwORjFChz0Pb5l7OjwDE8p5ozLAEjz4fVRXs4aSnq8
nNlaqWaBI/efxRrzTMNd3tjVVdpfJR4EQr9NO3z+mlNX6mOvjUs11T9mzwZXgf2hJt9Oci8d9Z09
os0zQ1gmph16J/bkI6ciT8Q9bgZUuC8fbl8p9zVPNzR9F5oNHr8ES2B5ADJJzwd6/1r1Y/KFn9Je
N1qEX0/hIaqp2+wEPnrsYWfQkqs0iwRcZP9hjcqOqQJyY6fi2ZVoyjHIyJ3+xCb68jYAosMfrtOa
AOL+RX19vsuIYCKgGPO3HZr34qJ3hrZbRk49voflhrll2QhdLHrPyh4cV6IiwyhVJ+kiKrGfsNOm
tm9N+NSnzsWjDz+zL7gRQCB0D760KDjHe3KUdwUSi6Xbu/YCd6jxxJc+NgpbHl7kpgXq6sw78LMd
dpSViYMijhNQycmOcJX3vp9Mc/f6AjkyCrsp2IvLawbtBvF7PorXun5rwbXdKaLNPmngBNu+gFT3
+igvTkOHfYTWHapkuktAW/ujYKLj1LRsxp2Vx8Gjngn5VYKwLWOKwLuGeJu3nk4OR4VF58wQcJxY
kvvjRXSZO9CWfqclOE6uXE9VH0JcVj+HrVld5uZI5myFIfjrT/lyuuIZoYCxTCjS9Endg2H12T2g
8xtjl4ZTv0M/VsLSq2r9lmSg9gyjGY0cBrrTt4Kony2uWu1HQ8BOWSBSLs4RX6QXJ37RPBX3DjIq
Z4oPbnLM07m8338R8NtcSyaJucO0mKSNrLPqFbFU1q2qK7UtdTu9wp/Xv4J4oF9MJabki17X1Im9
/sV9b/4VmOuCBjHTKKP3fwWRwBELKTd3Whrg/aPgYC+nAms4pCHBGq8BBCiBKb/pGEyfv/4GXszv
eWgE54ZFH2omwu8PbeJAi3FbZ+4UecpfPQSe31ItvHvzIBbrlKLEUKzYF+R4HOlHlF1iN6UZsTW+
p+tLMvjktzcPA5RGlginJY27w4M5534wAZSJHbTQ5EuC2dMFh5G2fvMoSirmCwcntY88WKuDqmtS
mDKxs+so+RhVZYruburzt25vM5qhU8oB1wO2Hc5MocVFlqBG3EVebOEpTdCG04bJ6u0PQ4DlDGiA
yOny4POHDnSqOovErnTg9Ni6CNd40kwntrcjkwwKOMw6KKEzHW/++8+26liVuWgU9txlhIcXN0Vs
PwmQPbGY5xd/sJYV3gzOfO5SlRkHH8bOhgZjyNbctZFX3EW4FH1NBfEzegSAIbrUv0oCKzxRCr/c
udk/JHcyh4LQYiPZf7RKDVMotIRQviAsd20b2x/ZrLTzJqvHja80ePCvf7Ejm6gJsqmgV9FaovY+
2ERN1AZ+lwTZTtUk8ER2mV+hZsCLyejEuesUsUOrE3uWZrKsneuU9fu00josv+LyIvXdtDn1g16+
d34QSCgAgAvf8vAVDEkWjJg9pLvSphG6cPoiv8Po2r7MW717ckRvv3faFF8jm9wM8ih8uyFUutPr
RyIufX+lhUMZrmvHDIpN7LZFupxLt/se0hoOSVaG9/GJV/hy1+cMwr/JwLmDfeJXDflsPlYeohoS
PtJdMpQkZMnQuxSku9/TuZE7Hx+neF3XQ//TMUZUH4iejVXbN2g/Xv8d87a+P2G5Qs0f0wW80TEk
2Z87MbRnO5895WTvEU1BLps6a9wiu/CIJHUWkW0m2RKP++qKjndYEgMwBe2J3ezFBYBtUtLpETqI
pg2Qsf8bWt/Q25J+3ba0VXvh4X2xcikNFugyvRPr8+UuMO9nrBY2GwUxVuwPNYxuwmFTiK2WePUF
9ARjkVMS/Y1RaF/BNnRtao0Xvc461RDrB+aW+a42ZdCVF16E8f7rn+7Ya5tPAAhWgHCQS/afpQ/0
MI9G3dxi0natG+53rSMexvDK4URpcGQgwdEJYgHTit7/wUDCpCCEwOVtrcxvt33WyEXjaOk27Pyf
rz/Skc+DxkTSN4HXMTOk9x/JJUnKtVBibZH/I9WFyEh2h+OfeHHHR0HIx3UT0Hem1zw/ChCphkL6
nAJBZ1fnsia6s0npnrz+LEfeGlWNhAVHq3SOFtofJZeYMprSxEuzNsSiLMPiPMxcbWk4nnPigY4P
RXNy3gE5SQ9eG50NuG+j62xzzyy+h2X9TfGKASEsJFxvfyoqds5PxXeiatt/qiangaIFkbNt6eB/
t0pLnZm2FV0acWKe2JpeVqS/uAoGANYMezvz1vVsh8R/oVBWMnpbdIcjoWdxdh8BtFK1aVDNabI1
uyZX4arHTbo88Zi/CDP7+yKDK+5CHOPu/Kj7g2u5iYFxkHvbvgyxmGYTRgM1TMJ9jJuuDy+MNLQe
CbpPv44oj/VF08baU5675LxGCMGXGpPiXrfdQlsYAsPrpYkhdEdsQFx+sysRDkurHiAm6KnvkwgI
B/6yUYK8Dz0ScOUbWmX8377of1RwrDv8Hej1EYXOwsBYxXUfmilFnTNODn3pvHXwwCHpcBPjBh4s
BkkxuIKNXd+VQrcQc3vKv+afx3Hfctgl1mVT6HfwmcW4hv8tH0s0T5+ioC7jXe5rE7EjZQFt8/W5
8/KQBkkibst2wKu52h3MnbKo/HQqPGdr5u5DUuQf3BDleptpN2nk3WhBs3l9vCPrHNILBxtQzDyL
Dr6hOdDr1eEJb+2CwrJDArqFuByeQHWPjcJNEvDdcBWV3/z3n01TqeujSuZ13sdhvMo82NlRlarL
15/lyBLnrjxrQriaYx92MIoYZOYjX3O2JJ2oC80y+xsrY95Z4uS6O/aZ2O9BjX69ul/NqGcPVFRV
Yfdd72zTZmpWtjVk14AccLsNuw7xbyA0OifW+O+8RkpnzMdmgtBhcJoT4VSvJexhHkmim5jIJjKV
hu7EKC/LnZlbMh/MXP95jfNrfvZsuKAG5tTqztZRZbCMUWCcYXbQXhR91d34U26wasx+K3xHkAsR
jSc26pfIIDg10mwuIBKbNxwH98evMklIGubXWwKT6lUHtrzB4UksjW6++kxjscWhBRZGjy9jW4fv
XdMjmOf1qXRswloS0Ar03OCGd3AwNW1Ohh1pwbivpkgvUEP3XyGKB2+vGiza4eBsNKthzhysPmLC
vbYbLYaZiO3WUE5PCPBC81JplnsCITv2WSXS/PkuQsKffvBZJQmWWTiZ7pbIG+9LYjT9bUff+Kkd
4uHcNBtEIW37LUAO+l7D++v7m18oLdCZzIsulzL64KMWUeYnVo/PJskCZKJiEC/W/hDJU+2VIx8O
7jdlGBsat/9DxMz0RSnNWGnbqqjGa+jdakURJe/e/jQ0wzErl6DyNOD2pyguTPzxiJ+2Av32DlfS
djW08u2YD0xE+CtUYWxqdMT2RxlQwLsIlXFjNbBwJVAJp3giWtavP8s8xw5O8V+MIsg4ukQId1Dp
YTijp7K11ZY4W3OLnajxNCeK35RZHXyozeJkS/HINk3HEgiAZ+PhrIOJmOmpwl6hobQc5pYM0Na2
xxp9hTT2VD/6yGyApMECE79wM+Pg2TrDC5B+lM62MxvrnLaKQ7h8fQqlPfJArj739OYW88uVFfgI
oNJROttMTs5FWRb2ddkE7i7M8/jh9Y915NxxdS4y3OGZEC/alWNHymWLhneL9XG+xFNCXxGMM97E
habOscs1Ppg4xZy/Pqh59AEdKJazuRvXAbE/EZOONj2QpyK7zcq2eBBqVzOJ6SdSNOMydkrVX3TY
S90TdojUUMZ151J7esNOp61jLqpB2J9p78O21EY0mIu67qcvKCRjmsn4AxjLpk30jybeIBjJFG3j
I7D3Gs5VcAFs1hro84vK9qW94XLgXGK91Mwerm2IR0Kc2V/MIStunCAbPmKaFX8WbKPWAm/6dCOt
vCQyefD1cfX6SzlSeXNEzsAACtbZCnT/nQTD2HqVOTpbnOjSDZ44OVozkV5kQaVtROwa2ziao1CI
P5dXrw99ZFYzNLWaC7lE6r8+17MDmtTNBI8uw9mO2YSBuYqd7YA79tvPJmgiTDM0NDPEOf+KZ6PE
JNY7cckDmjIlEq7F1yEijAzKYX/qFnNsfs1bHF041wV6PNzoMBwr4qxgC8Iz/Nw34nZtFKG5lJWS
J2rEY+8OcxqXazr3TpTv+0/VprmOHWmrtg4asvddKQhzL/HRf/sXsqh2gRoFKc+HDRRLy7Mo5pKz
xQS9OscSxl1bTv319UGOvTVY50yAmSvOnXb/USjMQtVHvtrmKiDxzYjkhSxFuokHYdy+PtRLFiyM
edjv7mx5awAKHewAbM+UhMPADtAE4zKrmQJw2y5D2y+WGOmJhT/iaYn09jwVWHZO424gZ+1v/Ajy
iSl+cfGZrxP7D1ygEdaKnqIbljy3iJIMKlwIvBVOE8kK5MxdEWP0tUSreMWH1S6k58cbz8Fd40R1
eOzNQwWmqwBUzvo7eBsoCSllppALPuqtjey65LzVetI3TYIRXn/oI6czFTAIDA1HyLgvntkg3byA
E7xFM6vwzZX+fdCn7rlONbCzEju8eH28Y+tj3uZRM1CqMej+O86aLrXDjJk7KUkgu4qKlWvAavw7
o8ArtKAvUnLMT/1sb5F6pZrIl2rL5VOdFxglbUnbqU7sYMeeZd4iKTRY6zRu90cJpdkFOQ0vtDcd
DmqxNauR5ak+07EjGUERq51ihivLQY2hRWL0Ca+x8P/APVgIz1rWlhMtfdJXcRDpp3WWZvX711/g
yxkIn4e7NCuRfhBH0P6jwRU2wnwM7K2qjXbZKaS6Ko1rMiGNU5vzryJpv0BkLHYyg6Yd6hh1MNu1
pleaI2K5DYqOjBDh+K44m1M+cZ9JwA/wQXVxwI47wpwM1UJuTk2vviR9W1cLPGPB5oWOK6dv9bqJ
AqMsyrWDW2y+6OqsmRaTTnoZ535pnLjxvFw7WImx+1LWQu7Aynb/JREsrgVQ962tFD4903TEEdNK
p3NicOUixir+VKPg5YRjQMAM2mczPKsOCBVJiNfkWJTWdpwpgE1r+heDL50T0/rIBVnRnEVNa3Fn
hGh4sA9G/dQ7GaD3tnF86ON+iRWVa7dI90gSWmGDHFwMGOCupZMqcsHi/qeLn8+JX3HsWUFRwT9g
VKKOOni5LjZOnhuZ1tZMHX0zlPL7WPeniqxjg8zCKmpOFFaIL/e/YIePldtyS9x2iXKWuXSmVWNN
wer1xXRsnlBLcVZTfNL5PhjFg/aj4Vhlb31yOpewbeQZOyTCdkrwM66Tp1rGxxYvpj1wOhiS/zkA
F/4fZ2eyHDePtOsrYgTnYUvWIImWZFuy/VkbhkeO4ASSIHn1/0Ofs3CVKlTh3nREtzuEApEAEpnv
kBmDIS07ce7WYEhCpIW6OyU0/xHoQ3Uldb/wAWlMU6KltAcK7vwItDt3nNOWHIHu0oiSJjTseID+
ZfzzgU7Xg2cJ5TeqGaRwpwuVmH2HrVLi3qGHbt2jaDnfYXX28e11en3S8schEdALpC4Fb/50kHqp
agJ/cPHYkR6uXiONiUR33w1VYu0Gx8zulrW3r6Ryr8smBARvLvYz+w0qx+mgOK0FSne74A7IBdbI
zaSPn9e+o1KCEAnOI/zzo6bkkuFRkgUv1WKa/fu3531pETeaDH0lpk7T7PQnuH6SY1q9Bndqmeyn
LjOCRwdxiv3bo1yIyu1Q2bwTKJvQIT4dhWdkg3hXQC1K2U++ZlqPOgK9+H5hN/b2SBfms8mJwJG1
uFOgaJyORCvGkcKuk7uOtDKCqGns0trTrizc5VH4bBtPjBvsLCRbs8GCFIPru4Ln6HsBUwz9KUNc
yYwvjQK0D1SmTj3WOH9PoHS28pIgPNygSR5QxxMhYrjNlVfLtsJnVzBVDHpX5OBgTM5h9YaNEVgx
uf4dAi7djV2m8shpW8ZuUFC7m7r5nerxGTan1v7nfBB8OQRLE7YWBLiNL/t3pqZWf6VmWFLpQjvh
YbTQBgx7lSPy8XZMbH/nbIYcwO4m7ASWZuPsn4yDWXwgKszUYj/Pm9hCPNEMg7LD1lMHILzDcV7u
O3wx03+PRSJRR9Uf4VpQfWfjOqVbJzaSg3FVG+Ye+XKAmdBWrxzDwaXp8RIEDPInUs5Fplx7QJlw
Toq4WpFmO/Z1rhH5lPjxI/QNrKxRQ8FPLLXM3+jg2B/12SqQjVZqjVsHhmu0THWFKK624H5Df8u0
Ilfv2jwkJxuwlKxwNdstxbK+aHY5pBgwtbp1QM1fzVFZuv4zOAlL3xswS5Jo9lEERKMZ/9vDgAUY
YqjcITjvjZn5ecXiSg8TnH8tZDED+7cGVKXaodDqaKHIvRwvOC0r1fuOjreFbXjalLdzkfRFSIKd
jFhvuP5ThQdqi5N0NaZfMLrwFAqqyCHugszQX8rFwaWL7rg+3uhaWza3w6IaNHm4pMDgu9k07EF2
C2/fImloR9bcjcvem2WCY/ya5y+pMxrVrvGHDlOoJJ1f8GD3JiZqT0bkzQpNH+wlh52fePqj0zq4
IVaztG7ycgWOnruSI3vQEcRJ8WP+go4ehgoF9WnK4sKspj13s6seba92/kNzc7Lv0wThwxAKrJ6/
syusUSKtFu3vzPA/eCDMMK2DTVcGeH5ynedVddO4FWo+g9HiqzvwVAsOPkI4xzbtAxqlKahORNyr
6rclhBavvZMg65zgDAV7LE++vL21/qRiZ3trQ3SBfvA3WMd5+c5XqRizwh3jaerrj+CDknu/tq2n
YpS6CNNsHG7xvlM3nqZhfDxr8mBhxPpgDb2vhU6VJqHVFsHTpr91Zddf/GmOx/VKZwJ+1Pnz1hib
ga9fzzGqW+X7BbG0WO+mVYu0BuomCOgxkb97cALLrV7yX0IpyqF5TKqxJJq9qv7e2K7xMxFG04fI
U0stevvjvT7fN+rEdvPzvAPesf37Xy9VS3GLNRBJ41IkaOWMVPkfHKdtrr2IX9++jGOT34Dxgxl7
XqnWR3SaVGGN8djV3q2sNeOD0ZrmgTKS+/ntKf1B8J/Gw4ZZpMyGnIFDyWD7LX/NqfUz2eBQKmMv
M3D5wbdneg6mtJJIwSIcv0cwqs/3UzYgEWCa9MOVnJx3FrH7yfQR0EQ5jZx1hwpp/TDXY+OGsh6T
Lpx5B9c7tFFg20+I5+7xdcju1rRAihPwdv5oGa1h05oXAUxAQ9R2NLNmaFbhZf2iRhd5ALptaX/n
yxUFrKqaeudKxL0+iP0Ni0cDeGuiwr85nbu7zmPhztUYKw6EnSnK+nebD/kR44z6oCCtRF6t5n9O
rRgU7hmwnY0nf07UtMwer1DdG+OlrM075Lbyd+B65kORp9qVN++FeAVQRREVmgGwufPCAD4KnJZG
JmNCGq9t3BBu28mc/jkroBoFqgpLHyQvYNedfsUVkh4Ed6OH9GI0m5JoixtzcY1ee2FPQFbmYtly
H6gvZ3nvaBtNXhh5H5fOZEbVgjHPODRq3+TZtYfmxaEg0jIdBE+JkNMJVV5auQNWHLHWuClGDToC
OTrMRFTh+isnyoVaKm/ZTTKEhIoa23lvGQ2LLne3VAf6oBXOmB/uEfe1olabso9z6wwfaGrIdzA2
c3zQERhEvBbk+T5t62u6XK8fN7RKYWyS94CRhohzOm2uW20ogg5V7lnr7jAm8h80mKnIMVoVTLF0
6Xr8Hpb0puK82OvjoF25my79AIjoWzGXM+9VedOcEJ1MA6OLe4WLZS09d97JEvuoXSLq8ZumeUze
kMGhZl8dMmD/V8AOr/fLVh7a+iikgHSYzl4JWovOZwM3LPZbG3cjMa57pVni8PaRe2GUrdOJsosF
Vwxk2Ol3LlAalr0JfNsMRgPghtPf1K4+/POu3HC9tCDpNnGwnwMnAj+YzIUHaNzoo7Z3qXtHenD1
BL0wF9BqtAGAcNPzPO8Xw78os2JxrRif82ZDoo577hHtSsZ8cRROMvqpYFF5xJ1+MbqQFL6z0o6z
Lh9u19xQHwsyu2vX7qVhNpEaWjRsfe+8eFsNwYCSYYIqQ11iND5l6f06F96Vau2lUWjiE+EsvkUm
cTaZpvXKEQuweKmw3pidqn4ctdl4ejvI/txdp/f6pmLLE4PZXIDUVpjY8BbM7bjVa/S2bR2jWtPJ
gl3u4batuTLY7JzGna/EvJfL1P60NRU0oejyZp+WFYqso8DbqWgnXhTjssvLwttju4HKYmDj2jep
Zo8qY3ZQfdLuqcSpe1N1Kmw3UJChY+EiBhyaBCjoK4fm6/OZjjdveIuunQ0k6axkMHkWWbpXmjHd
hAUGqxdEMvdlqKgX7d7+jBeGQl0FcSSK68C7zukJY5NPHEMGvCcV+C8BbspRyzH+yUxz7cpQr5MR
pkJtmvo95cBXtEAMGUo58/Yh+jIk8JvWeGxhrT2XHf4raGOmv+tAqCunxKX5gYjgWc9xBwNjO5L/
yv4SLCGXJvcZtF0qXG47596ByCZQIDX0K3WLP53bk5Ck+wlgbaP5/NEGOot8qzU1UfWuikXWuj9r
tA6QZC0TU0ZqxBNi76CcDFK6rmWHbQPK6/vSx7w371Y7301qXWMQYtaLOaBaHMsAQY+gX40yBJTe
q9DC93eNgJMkv4esRMqUNKyLg7LUdESMG9ntFcL8btjWJrSwYuFFF47miEhoPnTWsBP9kOYRLn99
EGnOZJmHqVfLx7fj6dXm53VDXQiUAEFFpeEsdAedUrlXanNseUn+HkjISmJ7tRz/alUhJsA/hlHr
QjJ9lcAkml7IGiJC7GDBdUDjC8dMWAuHxrWvkvG25tLZolK2oyAKroYj+rx+l3n6gNOBncd2raME
optyZ2AyesR83cwjd2zVe71X020hCmuvOSgbZojgRA2yCVdu79ckG25vsOO0gzeJsVd96Sxf+3pT
9MDO3JMfeNmbRugB/Y2FZ5QFdnR+Wh8bvMd/YHU4f/IbNFswHGn1b/OyUvgQA83XK0+MC0tBIRzk
BIkr3ZHzJ8aQjWBqfa+Me2NJ99UwmYdqrot9SX3jX7N9pg8ChFfjdvDTDzzdy/m04FxS+QyF+nNY
YAgbFbaVXzmmLkQwUAaY9Hzp7Sm8/ftfJwYEN+zTefiikVAhbzxWmFt5Yt2/vU9e58XUx1Cc4g4D
d6nzED4dBlALD9ZuKWLu5CLfm5M13g9yKKhD+SwxTu/V6kXA2NKvgVqdIipTX/uxlEv7BHFgsf81
Z+PngIejvQq83XKd81kLxY2uaWW8dMA3WjSYj5hWXGsvXPq228JtWCKyYPuskasLITU/acs4Wbtp
z/Na3XaqGa+cw9unO9uxvDawXgLLinHyOcqbylRiz2bSxYDq813AU34PcF/eIs9S4yeEhP3ba3lh
C8BWBugNpI70/rxqvOSWjqUvqhp6thi3CdoTOH6s9YOtme2/Jopw7La3Na2Ejcl+XqBRKKf6atXh
9JlegxVs0NxVyFZcOcQvBSes2A3xaTtQVs45q6aaef2gshdr7RjA+ZK2+JSWLv6y3hKkP82gqY42
UgU/PWPxunDoqUWF2J+22Pmq0sivnDGvMgcKegQmzV8wIVtx4XSv4B7vVl01C5ybEbuf4OT5CIY3
w7HDezbHb1CVoB4s+9rj9dK43DCbXAL4Wghpp+P6/gAoOtCqWJetd+tb2HloClucdlxhgOTG2r0z
NJ4hV+LJ2uZzFsAQ+zkZNgWxrSF3Om6CVWNnjlUdp0hac/17E6jsKjGMJ6I6E3iIyuH9REFT+5x2
WfUDuQgcEFVmuz800dXV3inrOjZqF+uFvAdiGFllVr0wi/JlrcbxQzmu7TExs9mLBjrOYBgQsPQQ
u8qNr6D782+9NBGHoLtX7bRGL8UNIozQh4a2WcW+we52Qfy8VuuO/Kr8IYVPOa3zLcx1pk5zPk0I
U+v8TIgyIbbE/iP4ouRWb5UxXUmVL5woPGbxQAGPygPtvNhUGeli9krVaBQgc+tRU903nn0tAF8v
CNIgXDsguukYosB8uiDVNNOYN+sizks4TjlcoE/ARPInifRtdxhmHecyDH/Wn6XAbBZSZvf57SNm
K02cRgTdNlA3MJB4VuvnaSxyBL1Ra36BukvKTW+6XZqFQa7qn75TDXcCCcO7TA7YWa2udu3Qeb0N
OG3I59BU56Z6xS3HHxOa01oVm6YFFrBZcWOb0jissDHxFkNZX6A/98/rSthvdig6PBrATGe1msro
uHQdrseyHNz3VtHAchJZkn15+7v+kSM7+7A8IRkDxBwFmXNgBxa9azuWWR/j3hDs/aIPauQLp/Fn
YntJt+tnX255u560kT9t+0mXi4WNI5bI37tGgpvQmiUh8UFHEFco9Eh/+FmQjQcuinqEHOsiLTBx
QXybbOBRV06K1zcPun8QrgGLABFAquM0LpOAF63Z0uvIiYtDEsifQW59JCcyr6QHFwciRfDZaXQs
z4uT1jBT9Ah6aroQ8fF00L12h6xlEovW9/+1fkAWwmqglkDAkeBs1/tfCZjTtjZ69dMQZ5Ovx6rK
9Fsj1wdx5VJ5nSXA/Senp/sP8o/M8nQY1edJgDq5iLNCw0fTgCIXJrhk7TGuqXZ5oVnX8PkXPuLW
9AHYAgkDmN7ZKdIX1dj2syPiEnOT3RQ4E82H2dyvjj5fmdzrY5HJ/TXUWaKlcEdpcdURse50Pb4m
kA7xfPlnNSjAhn+PYp5+wgV7GcPKMEgRPEIjfcVOwdOuah1e/GwcfC4qLcTfeTXE1guFtz2fDfeU
TwKdq6grsQERSbIe3z4NLn41KvCoK4M3hPFyOh8QtOR4NiPh3Yk/tSb6PVxJ/8qmfX2W89X+GuVs
bexlrEZq5iL2Rk8/FEHjHpq2S3cdVYUPpRkUO+Ak8hYS0T/DN8iiNlwDkHCHcuafvOOvnZUXML3E
FDSxF0hnXxmVuzOX7OvbH/HCcrFSaNGSgW/v87PpZaIvLUpKTG8K9Aivx+JGLhjqNLpZ7N8e6sJ6
IVFEdoaCJDJI/ln8CafX5haQRqzMVH6vSPRj5VN7+PdRPFacYjYxARXhNCpwjpdJnzLKUo/cQkA3
ttyq8Z7/fRgOIjbtJswHiO10GE9AAMySFCQlLmKhcjzsoPK2un17lAurA4ibYjZa2hBvzwXchJP5
LWYzY4xRQfbZmIJ1L4IFG2O/+feHNBJGJM8bB52S0PlzHbcmTToaj4gm8c3jOPj9PkHo48puunCM
I3zHjHifAhI9rz+0pEMZrPo2Vk3tfBn9sT0suem9m3Eze/LEOFzhIVyIOd6UZCQ2/CkwamcxN/V+
qy+B28ZTOtrvXGEukSea4soT9uIoxNv/628gg3MaDFmtFUNlLjg+WmZ7yCSoTF/HTfftYHid2NGY
I+a26HagfW7B8td5ULk+OgEzyY8vRf6hVCv97GxcIpyzhkfJZz1OOHVc09vaDoDTlGvj2YIi4yjd
iPRnoy4OJrfuGgB+InbuXFMVHZ7EGGwbozM9pm6a3hpA2O+NSe+OKc2fe0918rnosJR4e/6XYmdT
qQWZD7OfY+R0/t6SIMknkzaWiQGfq7GzY1eM+YsY7f4AyMK/lnNcqOCxlkBTGJN8nmLx6Yjw3Las
d25ivWpjTxucvekt+W6Z3XZfamAMQmTdtMds9IO9KK05tFRbHHV/NsdoFumV8/NPfvjXUlB6QjzD
J9HiV9FHP6/6uEanmXOfOnGHXm44e3YiQxMvz53U7PRdt1ZD5KEu9lSks/3kKgs/vw4xvyz352dw
Zm6YrYH2b+nfn9/E9UtneotLKmOnn6gwHcXyT/gz6bxxyhyqlzRH7fD20p+dg39GQVgNfWDAwkBy
zkZphVm4vWe4cUVZcdNq8A8V0oi7ZLCMK0cu5dnTiP8zGD28TQyAAi7dqtMpZYiZ+YDT1lhOk3zR
qD7+hO1YPCk6pQHP5AQHPjvAA9tFYU7g6e7jfis0p66PSS2wEtXdNE/3Sea1K490aU0HzMks/neZ
AVyrUuoUkVlOWhPq3Yrjl6/ZyRy6dofTXGZ5s3c0+koVOx1nt1tn8dbP6yhQuZzMobrxyll9cMcM
HFJfInQbOQDEH1uhd3hWmzqM2BIVhzHy8lmVuOIGebbvVZE8gMnAcKG3pHzM+mx9cfs5NQ7Yjec0
+mWHdBHsBw2y8LqOxW4Z0w7Ry6bTnpaVPxuWlU2xXFmd/wuLbuHs+z6lDS+l4f9oAoWmjEiE+aFn
2vbegvrfhHRicXq0uqBVu34r2e90oy++oPPu/CfmFES+3rg1Uq5zqxbIF3bxn+934wbv8QaswTVf
3gsdSNBeaS6P5dYJxmeNdowZkrQMB0GDto2CTKutfT72iHTkiRBPlvIytRNGzwfuBrsfI2vIVB8C
Ip6aXYN6xxj5+cAjGFtumjZVYOCOPSffjKb5paRpfsqynM6MarLsQbeUPKyL3h3ETH0Sh0t9erIL
r37oyn56TmiOfencwbeO6CEat+OIfWRou0l+07ty/I3xh9UcXGcd8J8LKjpCZTD0j2k6IvheFxZy
tpXvk3TZWilxH5uL5rYaHbM41iKjTKFUt8zHzDGnH/5i9300d2v3RZ/W4CbzZP/TTdfZDHtIsADh
hrr/5vgLFuciGeunqp+G28S05M+sL8ohcoPKB9vkrPqPejW0+75NKzNq5n65H2g+fB2MojvSVAF3
R82ucXYb2DSLMr1rvtN+41Gi5R2eumamhiOwQf19ZWloowknGL7qTVd879JlfSzGdv2moBx/XHBA
WENZ2EAhVz5w6CxZjXSfyKd9nrv1bWuXxnOXy6FBXyBxP/nsgzUcpD5UhIPpxOayKD9SaqruReo2
T8Fg2WWUiW4qws522jYa5rV9VGWBl7Icbe+pgheBnbOWJxp3cJPaN0PlZJ8Do1bPmPkl35B28p+E
ApF/mAKvXHeFb2KfOIz6EtZt36jI1CarwTg6M9WHhaLwR+G4Xho1mFC10cqUyqMvrXG+x2fK9Xd1
o8Z7Ufb2l7UxwQXOsrY5CWl2/5rdlBZ2C01D3qRlb4inyhbGcK/MxvyOCvn07ABoyXfG0sE/9oxU
T/FmzDL8Qwdbf0IUdtg64lrwn6Tu7kTU+X0jMiccu26sXK1ZtHhNUD+UQhptaPuqwg2ymJfufsns
4X1WCH7fOAlOqbkcPE6UutHul0qvEUqGrpxHmsqFGw5OCxRdpxsawSlQe90pghUdtWrtEK5Z+08o
a1BM6EvnacHi8gcapKVOrdLynsspbX6WnU0cYD+GzL5RtSN9LkWF5m5o8vxnOSUq/ZjK1njWZ9/O
904KESMsDVjid4acXS7voRP3SJp0XFF9oU/YheNXHdGbwKRTofjw3QTsuIQcfeY3QFBr+iF3DFHu
k6kZAozVbQnQIxfVu9kAiPR+Ex/Vj4aQQH57Kb0cw/i0/E0nN0jCTDhzti+bwv+FnJnqiMppuZEj
WWmku/WaRCkH2W9jUuN88KZRA3UAx6L5MScOuqZOor6Whlbku7FwuiYMmBgZkZm03wbYqeDaIAzt
oPIGv0pZUkEVVi6aKGlnjFOTwZFOGHQZMOgBgV8ReosMMBRv62wK27nhHrByDS0RC9rxje11Qx8S
lMSjGHXrxnL6dgD2Wvv/ZaucIxN4eI+HbKrdVX49/Qffz/skdbV+po2t+Q+LGWhfdb0qi8M8m0N2
sABMDJFWdMEa1mY/YqSedhz06VwmX9bVDoAtjFjU74akBPy4QOT7lPA+eSm6Yb2v0pU7RaqCCyJD
PYzccx6S9tldFlHddJky6vs6p3+9M4tyfhj7GQz52GjFf4Djk885QNbYTh0JXD5FWDvcRO2+mrkI
7tpe4xrS+jX/iFWEhqk7Hf/YUJ1ugWsdZnuHVBeKr9HU1W0e49LdqhsNUmN/z/7G02Iystl5V8oR
Q1F4fwXGLbDygzDXav/rWk3+HDX22mW7cU38mzr30w9DbfW4MCH63ezdkgY4bOE2nVhR4WbRoKWu
Gbag/dnBOLD7WLO5NZFdCjc4+mOxScDnXE97TdYyf/CNjO55GtRjsR+Yk8lCtuUc+UuxfsRKdDLC
3pN2EeFraaKcnA/LuyqzBAhT8HbFbhMGKUJRGMXv0ZyXBUvdOod80q2Gijp/cPFJb5P2y+qVfXdc
VKLVB8Bp3PSiRyQ+wsdgvQkSekEPNdXpKmz8wrCe7KTWOrKNqstvg7bTbwTlrEPnu1m2439N0Hwc
6PEd5ex1OnAFOf1sjK64T4cxKUMnBfAejaAoBhLclHidSlXKyGgcVK/w/3JUpPW2+aW3ZyxrG71d
723QeTWXUbC6R1QRmwchp775mEnesWiQmihqGwme6+HEMuFHvE7AKagilo9ZoPBX8CZLe17Qi3jp
srR4hEJoYQuKuASC7iJzq2jK7P4JjHiv76jSZgG/0lg1KkyT4QOgN6cbVIHtLqIXZv2G4jbY+9FD
5/04N0vrh6lnNzfSafjELRnKu9oY6y8BNTek32t7Zb+lnnsflHbBX25JqHe932XfLc21f9ueRpmY
E03TP04s1cz3yLVlb5GJkWytePhE7VImaZhwMGFtO21fsUmawIpA/U+/6lxMvxPHRm263Xp6IZgi
RYvI9eddrvfyw+wXsFapm1Uvra2l817khQcjtAnm5UZg1/V5mUeKampMnOwlcWWt7jHazg1MEyt2
GwobLY+v3nDC1C/t5zXJE1joytOzEOXctt/bAQZrO2rf2QdVBuX3BbwAAGocixtQWd/KFMoHSoR9
Hw5rXnxMVqfNojpXFgXXZB6bMJla57/MLunMJs6gmaFWDca7MR/TPtQkckw7OeSbZni5jLc8q/oJ
PaS8sQ5rtmmldaQsMrTrqaQVqRups3PxGvpcyaAcbpe6Xn6QG5XFfsIO7K4uUqMIi62ViyXJUDxC
zB6HcG4rqwyh9SkD5kOz/FrhOeMEST+o2eXjUpGoUaIcwlq66ROmclmBFkmqHUd3tvw9NQgndmrJ
lYpmzdxGczHMt5WOuzpXQIkhwNhl/X7C9aSOYCj0zU5PEvVQ4ldc7vlr6rOCf9Z9CApBYtcMaMZE
qtAIZ3sQaFL6zYxts6qmDUCkOQ3IVT/5muG5m4dQW5CGS/LU/iDHYHqXzm0uQ8g9vOa4UqUdYqhd
0r2bRPELHq/od0VvGnfZCNJhl1RWwnZZBhIGTWtRloNmOL3Q8B5shDD0+r1pT/x9hToO+ht1yUar
c1PlT5agF4L99ay0kF5yjy5COitx01Z+hrlTkPsvrpU7Hs7L7gIxXC35N8PVGkkHEZvsKLOxTwnt
HinryLMmIWNH2NP7cl5S6DVcJTzM0j54qrp17Q8VbOR+jwBY/RMncRcfaJUHzS06Kf2XxSiadldl
OJJ8X4a1sY+WzLhE0w6/76jP0CwKg9kXKqw1Fy8aCOz0ruoZRHnIleuYHL+y/iVwWv+AiMqS7Kus
zZ4d8p/2KKpJm58Gowy+4cCd/sJOsfxqOIIdt8wL8thp6n3KCpX8cPspOBYBNIN9lvlYUIiZBbmf
p3LB5iZDUnYnO9dGujDLOeeASCQYp5dyhYtQ85F3qzUpZ59C7KCNSZmg27cwyNPdVC1u+zia1EAi
3oPTPeWSTVpudJdPNvY57W2CzLB6t6ppepyUt2EDOost7HLTvXd86alwXjQD4+quz5Jftl8y80Jf
54dUKzvMs0k8jdAq0C9A69zJPnGC0+xiN2CeMRmVNYTubLg/x8QQR7L+RO3SZdE+e8ryi3doOqDN
XnVyfDQTxTGoDevy0cykFxwlMNTsprUb8xMGUvaD1QeO/OUBAjF3pSZRrMIgvP5Ua5LoyuATWXuV
JUVCipS0v7S6oSai+gb2RAN8kZ8Eys/da2il9LfwpN1mhzpVZr2vPOF+hfC7TFFLNpyEPH/8L0vF
Zw9TqiCfvUZ6z06RFjpu9/7yJUv91Yiykoqkwux+JChWcn6tS3oBs1/vvtF8199hXT/ku3Ux9G+e
rLsfrSp7NFXNxXlwehdmWmAuG6+TfC6JOs+tv/s8HR4AB5Akgvef0tCtuyS9WUF638jB9GXUmOvw
e96sknCcEElxqw2Jle4ttO71nQOHf4BpVg/WlXLPWVHx/5chaD5tuGmPXPe0DGGWyUj8or9s5EIe
q4FsP+g74/3blZWLo4CzBxJDlRSg/eko0p4zwAuBHReVyA6GmLqI+C+vlO4ujQJ/nV48UsloeZ2N
gq513ZTbKCpD0joz2h6L+WL8X0axfQp2tCRptJ6V/v3UH7y2cexYGnO3r6pWR3LZba4UiC7MBWW1
zbacuih1+bO5OGyD0loNL85BU+zcssTIuwqqK3M5B/Vsy08bn6o/TdWt3HdW7bSFPwfUXLx4qh3z
o9ULnGzaNSC27ebo+Og3ZisoqVrZ5j6ocv+Iy2VyXArgIFci5ELxDWrAFoKw20FvnP0SUegGB0RC
iKR99qjG2gS3QCeYYlVn58/5IEGP4FXif58siQBCZ/cWd7Y7cVGQq+QH5Q8ZT01t9hU5sOh+NLVe
k/8JrOnCeVA+6Z6JL0+dDAEJOl6dd5rTV78WU9OfU1KZClPqjEdJudROGsFFX7yD9BqhRwNtINLj
1gxufW/G+EBZ5kx1Df++lQcxCOWIjiTAy3YUwMdraRllBPy4eRGr32PMSsHhTlVrrXZluRqxM2X9
B9MepbsfBgv4eA496hpa4lwkA2Ak/Q+gbjZfiQ97LpMshF/Yi0CX367nBhaxqIL7vjK5R2mmq/3k
1emt2y5dxDsAYi3K6M1hrYJrZLuLvwOqHZQMMN4bFPp084P4S6kVBkZc9yZVn9bOMWZVRtNqB1zJ
tjJZi5h6qKOdhBXluuKisWY2N6XXOMaVRsOrbcU34fwBKEebC9bN9u9/dTcQ7MxwujfMmKTOfl9a
Wfd+RMf0Cij38ihgCKAz2ptH++koUJWGodB0aCiz3x48Ez20WW+KK53p88bBnwVmWQk+/gMf421L
/TWZGjb1ZAnTjDW1zPkxKJThHCdlyR+Qq/ovvi+NTwsfpA+Tpc++ofvVQzFeVP6FhkL9BFCkK8K3
t/FZH3v7SSAQobICkt2wQVt35a+fpOGokYx9a8Ur/7+7up3arY+z8BWUWMt5H9hV5/D4H3BUd8d8
uSbl+OoUoZFNkwHVUloqBp2s0/GZN0qODaB51+3bqEDoOhKpPvxUa1v9o4jJNlc+PbjVP8h2xFlO
x0qlqLEqbPRY7x3rI2odDio/jntDinZNJfWsKbUNheg+swJsjn/oK/TqVuSvANnHQ2u97825fkcp
PN8DIjZexqC+0m25OBpU3A0r4rA9zzasDQVAtqljxElrPlbzZoa2cDy1lPKPfbt8eTtkjNfDoUwF
LFfn8KcBfe5ANXSD281DPsdYOpvlzhlFqh3mbioP8Pb1YqcNaQocQpMVb1PPHftII4X/klW29Z9B
VUSFY+JW+n3vZylo0G5V/xkuTmFhVqfJNcLK6wDj1t9ibLOdBrR89m2Ev8xY4k0ri45Kw0INMJqT
mZN/0sx/6/ey6Aj2026iOwTAhb7XWXz5mpVtjdEYYUljP2tzs3P80Xr/9uc/6/f+GQUPEpcoZko4
uJyOkiVe0Sxav8QuzOe7BcDm42Q3TehoZv+MEZixG6S6pvH9+oDEHwALIagxwOzAvZwOCpXFkKJt
l1guuhElxjRGAVX03dtTuzQK8Ex6bA5dZTiBp6P4Se2vnPBLPHl+Q0UisG9Etn59e5ALAcEpgNbU
duoBBTqbyrgpBtq5XGLeFnqMUki2nyDvfMHoZDz8D0OhgAOPErIerdnT+XSLLgvBZR2jWJvdOM2q
nn0Xn6fRokt95SC/NK1N3IoYBHeCvN7pWOvYeTniVms8UMDc4URJx6Rd6z1DFVemdWH/wx7jgIPb
Bhf/3DE+aTxjTF28tjqqzuYw0D7EbDzRjITcyjauBMWleAeLBBGAncXCnU2s5yVXezVKazzAFiyy
ZgREwYonD61e0GxdZYX0xzxdiZJLofj3qGd3he4XHpVbgcseWmXPtdk9BzLtvv97fJDSEISbaeEr
GAqpZjJQETLw0lnUjel04phILXlZ5nX8/fZQF+eziYUFeLG89nxaZG7VFOiN2NSMiaqL40RJMq1X
TsBLkQFOCLS77oJ7P18reAVlvXg4yPaTLvbr4KS3BY3UPNqMW6awMxfcDv6HibGVHYPEmTTx7NBV
ougHid5kbLiYlnfD9Nn0ZHIlBi9+vS1F4dD9Q1443VxlIpouxd8w7hDs/z/Ozqu3bWQNw7+IAMlh
vSUl2aJcUpzEyQ2RZBP23ob89eehryJasOADLLILBNjRcNpX3uLT1VC82MYd/e2pXDrCoJ+4nXiw
DL7i+ShzWeV0MzXtpDQqhTD6gzte+2hvJWZ15QhfOlT4ZrEh8BbmGtwMpRt0QYCrsPM0nRYG6Oqj
Goo5yGDCPTJThwZNMcvxymKtZ/UMqsLsSHBW+AT/RfBwPkO94sh1E+auTqZZKKG10w1NDpdKSZuH
g2dOSf611JdS90uN0PTK6BcmDWSXB8YVqLmjJ3I+OpaAcRJC5zxpUdr9iBB6Ng66HKKDStKY+G1b
qLlfG1ZzZdyXe34zbdwBSN05fzrUrM0erVsN7wWtG0+4auZPSRujoZfUYZLspSYa9aYcuuZ7gWSJ
JAKOM2gI7lB9NMwSFSVlXtmuqRVByYvdsrhFYNAkURFGjSCP6c7P6K0g4TU6Wh/vOsPoPufAUX+k
iW79QiiBlvhczlXqtekYhfdNFSNQFTmgBHbGoObI9zTz/FVXmjwYUqqVuwUO6+yLIjR+qdFkTvek
gnXkCQzWZk+MavuNToyS7HJ1nL4DoycxoM2jG7s2mqluL1GMxlyYgUv11Xbu74pKzhJcsR1/R9uI
Cq/pxAgll6NAC89o6Ajk5AVyFxt99N3W8j4/hBjfoA+JQ/2XeKwGGlVM1/LGaUKyURjdj2404lun
WAkzCKSVKH3J0N4tYFnuczaOckJ4Q8/um1Fxf0slFPc1IjG234XK+AWhitY6JAvRCzQ2sw4IRHAD
m1HDTfATqI1nt0ko6epDpn0TelH0R51ee+hPpVZ/LDKnSD0VF5VfWSfs4karDGrRjooliVfX2vSF
ipnzCUuUPr135rLW6IoV0+M0Z7W2HxRo7nuALkJ4PZ3+a0YUF+4p3hKTTAAiJ45Bm4Aj6XPQDgKi
dMqWOCTd1D5Nc8cWePuiunSQ+Jbu6ifAJbLFXTmRgqwZ98OpliNVdkgAN4hE5R+Kamzv1dIGk4Ti
+pW35VLawX62YZEB+AJ9vTm+ItcAScSjPOXwc4/z5OaHOm2b32LS6303dJkPuUbdO62Y76mdOAdU
EKNbV5Tmx7IrJgS1alQCHFWrUbZeqp1hjcp/b3+YF93NzUnndgGbDdmGhv5WE8lWozo3skaeKEbV
31Vl1h/mOYp+KXrf+suY/E6FVPyQ3uWJrRft5WQMD24RuscB+yG6tY5Fq1wt/Siq9Ju3f9z6fV79
NsiU/CxwrwD7zq+/LrEpHiYkDmDAtMdsqvVPkaqvUghq/xwLt35+93hr5QafHgqv6JVsbr1JUqhT
ap0Qqs4xHdVLVwC/msI7gDBjRbktiq6AvC88oBQxCKgQi1oFJTYjcqOYHUmKdjLC/r8sc0qqdXmz
K+wyfXfGTX0OassLlWvlTJ9/S1UvOpZZM076oDnQhDJC30rKoFiq3rMBu10Z7zXIk2I/CfdaVSCT
oDZ3PqA5RCQTdAFPpg5aqUbv5WddqzRwFLJtz+gU7VBrkWHTzU3tO2zp8kCtRfkrbmT7jRphRYNR
uUqrF6+3FOVfCG3o3dK42ZJmJxXklznaxolkmo8d99newg7qr5t28ruwa+2rpDgMsKQsHnG+6hHm
70xQX5Uoj84k2ocmXNLs/WEUq08ldbWNBGG0+VTV2LSYtMXmKRtJFdqSbpitJdIDCXKNAH5hw606
v8gvwQTD63y9j/+pnjFzMfDGGacmFL9VM7duB9f8ZnSyO777LKEzuZYXmBo2x5s5uTJy0gwF0tOS
LPpzWs/lva5n+wR07X7JtfDK0b0wrxc8/loyoSa6FcuqUeoWIwy6kyOpl8QFTXRkUhaq92p3paNx
aSh2DztorTaj0XP+CaPQKCCYltNpmIHOFJ00aT2P8b7Twmt56+vXURDtkioIqnMr9v98qGRYv1uE
xwcSj+appau4S5qhvXLNvn4cWSWVjhblBaimW/NwOZopSlTJfAJl5X5QyU+fIli2XyHSGt9jVbWe
amcENfH2Brk4KtxBa90hRPbrSf1nJ2pLGYtItadTjqA/RnOL2n0d0Bz+YbZl8SO16/J2mVMYyG8P
e+GTovEKmZvT9mLrcD4s9uGx2U3jQCmwc/ZaXyNyU7TXyvOvXy66Ebz5q9zAypzXN6M4E55bYY/6
H4TxfQOOBWQEiI8nbhPj0xSG15TCX29Kgaordwj1DVZzq0EdjdrMQyLHkw0Q8qbqpXsLU6Q7uLKo
3l1ooLCGCgga7Otzsr2tXHMwDaXV+1O3FOqNiQWNP0nLuH17nS58QTpKDEPX4cWN+/wLygrAc1tm
y2mJO+2TaUj3kOtjcpMaGNAuS01n7v0DrspHKyODduWW7T9XMFLSyplPGCPHrUcLVr0JjTbcKXNu
HesYYNPbA17YidgkU5+kvLH+szkA6EVpSoLY7KkupuhJS8c5GJPauXIPX+iNrYJOjALTguO25ZHJ
yhzAcYiZwv4ET56s6KM6wCVz41LzI7kYN3oS64fVEDeIdJhfnRq+04J0vVXWXhglD3oYWIVvHoMR
LUgrV+RyGrkOjrNtq7u5QIw6plP3/q9KvuBiaqcZtKy2t7NwI82eAJefwr5SPpXj+JnAtL3y2ry4
gp1HpgIGy6oExiUCmWgTTblTEpGqWfMp6sbqZlbr5HMOBiroHCf7YLZgbxeJOoDtSAXSQmjuZFXr
yKrkw60ERDJ6MVqdQQ1AHk1c4T7rdTbdTkJtP4Y1gJw5zVFeWd2r80qPrlDJLkRmiGtAKCTWRSgZ
euv50SrqZEHLN5ugukhAOLjQT5UP9j/9DwY5LHM4RICqqjRUp8exBUp6Ay1M+6u1UeQcKfmE3ame
UhBgujNZ4+e3T8WFc29inacRFZPYIBd3/uNGC/+PdDFmyLAW6lRW0tyIEexiYiOTmIa2fiUCv5AA
rYXuVcyPzcmQmwFRFYabKPL5VDTATBEcQkUJQgoAGruW9Uc97eBNtJnbfJidxI6gIk3VjQizqbrr
4lD7pQAY+wOQBlT0LCf3ubcnSgHv/yhEUzDhuRDRN91cFSAiDd4sd0a3N3E9fYwST5Pz0zxk7V6P
tcp/93BrJdnBiIjqExJm52uA1ZBqxQAYT/piNEjVI6bdRGFyL9xU/aSV+nRlvAuPF1VEtBBQQV+l
zNa//ycUiKZ2AOWYzidNysLXbTnvyiipfMDG16x3Lgy10g6hUFLyJdjdTM1OFUN28WycMEesCUTt
Bt5DOx6VcoqvzOrC/U4rlYsdHAec1y3NcVJDvW5D3Tg5TfazW5BKoOPl6r/eXquLo7zwnulvoFC1
2b5AVqwwNkiztFofbgWljPu+bcXT26O8/mz8r521gbdC2Y2XQ/TPCsHsKVLQ7OKEC1AG6iwCcrJS
DkSYO1eqJq8nhFsQPX44ay9ChJsJqXVvDlig6aeySiAj0fxCj7xtrqA01m7I+QVOG2g9+KuQxUrG
O99y1qyOxiAdDXZ//c2J43sYtQ941XTUBhH4yme79nr9Gkn9wtyILCgO8tqv8ecmdTDLRZE5+syn
Mg+rXSu7eTeNlrp7e7HW376Zm4ViNsn3isvhFTyfmwGoMik1WoWhNFJqCXWQWGJCXUvPqeho+9Rx
3tvTAG/H3UlDnyeRi3sLVJhSggY9y9xjnbjTPVXfYVcgJ3jlRG0XbR3FpV9NM59+NQt3PrEIpkmq
6dg/FjJbgE1baftTB4f1WOp6R21ZWazHSk/LowGKmqJlf41T+erp5Bew/e21foBUg75dQCy4jbJU
8vBoV1Y6ALEU8FKjuTCOCLADYO8ieeNAf7zvh6l80vDezCihatZXIPsT/K/Bfmyh7V1ZcOLizZK/
/C6iu1XF1aLisolHKktJUJzUwmNYD8pnE9pm743kfKGXassgfBsllTawCwMBphzPPOhZXYZlujMM
DczPUgPRlncRppAg+I141/dGgs6VHOqMV743ez9S9MLaleiX/Mzc2P2spJN0bxaUeAMtN0FbDtA8
ai+N6QxAMXSV+3hFHfgmqOnGg6SlQrEarJ+5qVk58uSJY4HKMobwlnhCPcIvM9yDGtmpDgSPhvFt
KGzlXnZRCEreJnwCFD9XX3ARcHVvSJcQLL8aw1UbUaXaqVLRYjDK6ZL7WejYO02kXbUTimtCL1Xn
WjsWqZnfJo2IP7XNoH2sjXp40HMLip80Msfvqjr7U2tUrKjaLxgtJDniP/uwVnJjl7tdZVKzak14
Usng0s+tk+xzbYQglJemr1yv0BNuRwhww1rj7afARoE4w0FEQ1AfLpetPllFmox3zpKIxNc7Y/oS
J42Z+UVt6Mi9R3XyXemSIfHsXNd+OmZX3osIwhpMHR1rtdEpWo1ctbEkxPl5+WNGubgv46xGNgY3
lL8N/B+oH5U53jf6ouV+ZdXlqcuVMgMtj32K36c9xly4jDm+W87pMwjo+stizuGPOhxiGLiRkh90
eFPhIa/JR/ywE2WMw0PkCC9z4K/WRqQNSFbTAt6h5Tx/txdh/odb1Mx1GY7S8K18gmSQ2Lo8uGMZ
jh48KSg/NFPyj3kMhjnrhfuhy/BD30tTV35VauiOHnQ1AZ9rjPMvHb5eoyeGfu58WUVa5zlAkbKd
Bofxse3r9D9JG/rZcAcotyKcWnNXSRWb7t5VhvDQLwYCis7QN6OvDeryA/kbxDOhabS/NBjOSPHW
ifxSAMBB42ztgO1CaS8/ZmTpUs/Nu7wgwiJ0xi3NpVLZxKM+HUg4RU6RQok+ECsu9Dk1DCj3bVXk
sT+IrLofnKx6koY0oSyH8wKYM1SS0VfisvsZDRIOb5eN+YdmbhfI160W/2dWg2buIXmI0Bft1P6X
I5+i7ezJEH+gi1TyRtOU8hTjflfuE7dr/2RFEf3tomx1AMA0uPK0VNG+pUZY/TBrt/hc8jrHflfm
+oMsyukZwmf/1I80fyAhp9nKugX7wc2QpTUBvinhr7acCU6OLFovqabpc284+l0KkKr1zLkDvlfP
trLsbVZi9J0iSsVB6xpl8YSsALwpkH2+GkmS/50yQw57GBrqQ+MWc+l3jlE9R2FTNh4FMqc9Yift
/HIa23kwjDz8TBcQ7hxlLwF9W8qh2wnRZIMf1XJKca9usoiWB/CaO8wSMZ2IIBQ8qOoklZ1au/oj
Di1cc0nc2t/tUJnHfaFo2ePQauGyr0YxZnhYxbXcsZpQ7BW3tO5DekTfl1H8niCC1Hyy0lsyc1Wx
Y1/9pOYkU3/Wy6jzOhT+PyRqEX0hPR9hiqiVrng4G1TRQYEFU96ZTZR8gDgUQRwawqLx4BxQtW6Q
YX1uc1X/M45u2u7bsIo+z8lK2etFMURQFOfoGxwj8pm5ioGgxIaiGN4wuGyXQnPSRyVWEDNMrD76
YtaJWcMSTwzw+3kbfYuMuPugZWyaXZm4WCAW7pA/D2HiHnsu4H4/FlxqnmbV8NEtacMnU5K68nIz
b768HWdsU7X10aFijdoufQUK12u0809QGMeI7q0KD0erNeebSYmHH31SlL8biq4PbZylf98ebxvX
rOOtGr/8G2IuHZPz8abCGGChayCkof/+Kuy+u4EtUt2bsJuEN/ctAnwTaL0roeI2aFuHBeEFEpOy
AiaNm1qeq08L8oe9ezRTdoBQUvkjzubkShy/jbBfRgGZxPkjGuV6OZ9cEUKEk2qKXCFOQnBkbNeL
R2itappeS+8uTuifoTbfkRZfUWQUKI9Wtcy7fMVqaCK/5t/6Cvi/zgjJkVV7gsSVttr5jKI604oE
P6GjlQNR8FRYBveSDzd47O9VV69WzcSvZooQXm60XAVOBqvLR3zceASJWRdXwscL87YBVOpIURFI
AuA5/0Hc42rluJF7TCDbH53Z0T7mValcydVftuG/4TfzpnVI2Xd1xQRytq70P8eCwpCGUXhvH92l
B7MQ4heQHPI5wfcnabRkJ01r+tj2JRwis7DQzyZSEI/A/1V40HYW/apAcoW+api4AOM/LID+NwhH
ADaBuHTUckO+f4ev3qoE1i8lrZfo8p9fDB9cxDjTOEelKYydNs32bu4ha759fF9/ftqOhO5A48lK
2Obn3yWh5MUFW5vHpUomHy+yxE9qPbyyyK8vJUoX1N5fChh0gza7roVCXuAbjgSFs9zNbm597ay4
OsRCH46lFtu3b0/q9Z3EQGJNiRHIBqq2SUnkMOkiClG80IB/P2JGH97lrRE+ZZQNd2hRG1AMEnGt
nvr6UzIqOiPuyrzgTtxssVSbJ8qEQgvsReuDBvr4YSjM9y8YbVu2BPnqmlpse4WyqapOVXItUOoQ
6ZK05JHSsvxKvv/64mMUwEZr1Q+N8RcKwj+bL80NBxaNZMHAup9iV198gjzAtD2EoLcX61UtnGuV
M8mfgDo1qEib1UJNJDSdNtODHO2FB6EqyakB2PYlq21S4ySKgsg14U8Se9/q0djsRjRvrzTGL8yX
pjhQFFgVwLq2mpYZXijtWv4MhhLmQurO4X9dUkT+ZCrFlTL1hXQVJAO7kmR5bTVsNQwzNUWWdZ7V
wMxU7lfcZOcHzJINb7JD0FP9GN4qdZIedM0uggzt7ztp6aUPraN8dJuserBF5fx5exEuHFC6ma7G
NwCe/SpVLfEXUWK7VQO9GeRRbXJARnbr7tywphatQzN/e7wL3xu2NDU/3lWuZnNz61uoDw4KggwI
1RZo6LuF4fXzku55BK+VaV8BfthZ8CFoZlIqM9nTm5cVP5XBwEZUBprSZie3aRBRC3X3RpfsNBh9
iT/PabFHgn2+t0ZQXiFe66jHdNNThFHErl1McuopSp+qoTN8+MXulevxwqtMRZJUhmINvUJqyue3
cJ/GSg4Ovw/IN6GcS2M/1vlnZdD+Ksj+OBi0mK38UsVQl5Veu1cwB7xyCi9cXjyNgr42Xa9VZPf8
F5QxMME+NqegzqHC2TbEXRmCqHx72S9ss5daJZquFEVfgbDBusp0EY0MFiMcPhhiqT8SHWt+K6vk
kM2LvHKNXZrVWhnCDsxYQ4zN0gOsi8A5ChlUaaY86RCIIcxn71UpW68uXk6olLRBKD+tm/2fy3LR
0ro2pUF1wVqGY28246Gtu+Hz29/uwlzQV6WNTPILcm27QgNCYLpE8TQw3dLcQZG2/QoJgffvA0ZZ
0Q3wadfC4flcVIFnYxqyQkVlDb6V9fWh06r3YmsQ6KZSRx/QXs8kcNbzUarOVFIch4agQSRrh5SW
emMnRukP1Eyu3DSvPxvQopWfsXbV+GOzsYu8Slf1Fz0Ih6gMZkjkXjGY8ZWN9vo+g/EHMpc2BnVy
YwsZQwRqSjJ7EEFNrnI/ak10I41muGmw2bp57z5gKEzBqbpS/Yetfv7tsG3tXFSGRKCPsbUb9ar0
kQC/hsh4fVJXCqNOIX6FLyCOdz6KMGTojDOj5K1mSTTAZPKY2FrpY+DWeENbJfdvT+vCs8iIRG0U
//W1zbjZeYbezF04s1A2VbjHZuryUxlX8zGqgF/NFap/SDUp+GJkyWOD3vifsZipGKLd8UOdhuxk
Tnn66cpvWqPf86yBz4yeDfR1JN9fPYvpzI04z50edGVsfijp7N3FatvfmNFaHrNrx9q3TSN3k95a
H/HsqX2j1NN4lwuBxJvaa9NDrbT1czTG+kNSiuyzENL2kNztdq2aX2NBXvy5wPrMtQvOl1z//p+L
yFYyV0okG4PMjKLd0Iv2O6+d8wFem3Wjp6bld8qKTVeqa5DJS9sFLAKtd6BKxNybTdkZ5lT16JMG
5E624xHtpUGa662HsI5xnzdj9fHtpbk84GoJTjeUJvFmt9TOAug8cfRgiib1mCuK4qk89N8yKmcH
AUP2y9vjXbpGaBCRTRAf4TCwmWAzY1M/iFEPZgjjj2PoagfDTa4dggvXCLcU8SepGG/xtt4AExrV
M6sQQRrzVBV9Gx/AQlFKntx3vybrVQXUYP0X+I5N0G1hZ1Eg1KsHSInlQa5QOC/S8Rre9MJXW2k8
DAOBFYbIZkOadVH3oYq8jNlYxSFOqjRwEYy7fXttLuwFCkxgBWghc4G8ImS4VRyW9NACMjvjRHkj
Rzqotm5LRCQRQGz6KzTvC6t0Nt7m9ZqaconMnmy2Kvp+n0bG7GsKciTDgEXG21O79AFXChS+FpRH
EGs+P9Fom6dY1MVaQIFR+rGjjz5kgGumDpcmRHiMjxaYbsBWm2WSFE0JKQstkEWRgCMfR2Kzfrwp
0/q9zVZefrxMINBS8yHG2AbjKQo7cwJxKZj6vt2p6A95aYVg4Nuf7QWcsLm4OUMreXatA1AlPP9u
LdzizOlUNVCxxrZ2KlL0P8mpu87nom8OVo9Bt9+iUPS9aOrMJIW2FAT0cP3UfYrb6gPJtbkKTk3R
7OlaPsOlhxEgfZQ0neMQ5U2z6xOn+G0shfJ75UahGhTWK0R4EvyPMBRVdiQ0dAPw1V6G9wc1a9RE
FIWCB3nb5jaa6iGGmmo6QWYMzq6fx5j2z3SN6H7hXHFi1m23ZiYUDc8/omHUYlEz4QaKMiPOSh+K
691t/Bmn1kNRh+mVEODCNkSRhAScG4FWxhYlZlWKUQP+tgPJpXJQO2W8maxY9afOEleujEtDrVgx
4nZAw0TT51NL6O9PppE4Qdx24jDRzvAMunyH0Cz+vr0VL4zEOhkrc5yHgxrH+UhwBuQ49a4IkNOD
OjSgQcKbrNwtmjMc3z8Uyt1rG5zCOOnVZqgonWuX3l+gTmX/o+xU1wshRv1Iq8R+/wZ8EUCARrBy
yLekjEihEKbEuR0MXZ7ST9XdfU+afAUGduH2c4i66NqBLoBxsjnFY49xYBs1alB2pX2wkKBFLxYR
y3d/tpXUb69RLm36rexB303WYqidGmRAugJDU7J9ntTGTVQv/f7toS6cKDzOqb2vRQ8HBOb5Crk5
fDjkktSgz4vs1qWnuHehpu9LbUTUPbN+vj3c+hCd34IOWdzqYMEVwanaBPG9XuhKZXcVZYVyPIA5
yI6Trkb7SlFp/nJJS9T1qIS8PerrHQ9xBhgNMCswNfB2zieZraYPKf3FoDSsah+qRvO1LETxzUZx
8MpQrzfI6jpC2sUs6YBu83t30jvagnUR9CStBLw1zdAOvey3J/RqFAIYGPGrhg2vIzvxfEKmvpjd
MFtLUIfLAB0s709m114rib0ehZCPoi6aBczJ2Z5efOVL2ptNGIQ2REfo1SVihrNxZQeud8DZllhV
RACMEVziXMCkzuci9BSf2rR1g6aCQpi4c5t4TmqZOwjX+b5Fqjf3hFoW91YirCtJ8qvdz9jA7siT
wZCRpWxi9nAVHjWrIgzmBNnFInJbz9Lab7puPsle+/T2or3ahS8DQdyxERlgoptFm2XXDLOQTmAj
Bveoog/4AXGp9IAQanvl3bqwcghNEmSgl0BFV9fPvylOr7h/wl0LQpDTXpsovW9AibuycpcmRCBI
LZ7m+6rNcD4K+u1cxaHpBlkWymPLTX+HMm67m8xyvBLgvrzsm10Cu8UAC7Qu2KsGyrSk1jSiuRVo
cyxvmwg932HW8rtet6K/6EtZtyjG5ai66dYdCoOrWrPrfrLjIfUdPSsekdoyj6WZxQGt58X00M1D
ThSd+hiAQ9ke3r3U9Lkp8qy1ZDrRm30FZqjEpNm2A8VR5ltTa+pA8HuenXZa/o+haIiY7GBrbctt
nljZtYhutg2LAI1/FxWTfQtoB79DJ77GRIAF8Oqsrt5Xa/WBurVwtvsKZ5EYjITBjTDZIy7JbaX2
IJ2XCUlYdcUelNIMNTIc0OAH3lEYxVPdtjYCnJX+W2bt9M2SYy682prL9CYNw7j0ewwLXW9REvNT
mHYF3U2o3JOngBv6FqP2eAevXpTElHMYBlqsZCDKwzjsdyjom4tv9jzXaETH9hcJJe6jJTHlWkmL
1SP32oxOv2yKz3rvUDwvqzjxJAD6ByWONEBMam0BmdKLlnAVKai/APHq57Buk3ZH8ccE5CUj/UGL
x/LRWJT+zijc7Hs/aFrmaUhNoH5eNma0U5Jo/GpNlACQJ+2nb/SP6o+WYpc/aqc1Cm61yP6bREWT
7if6OvpT7WpVuYNbrFZ+ns79LW217k/pOr0LptlV8PkC2JIfZTkbfbD2QR6nyuzsXY6WQ+QVWGHU
ftfUAwMaY6l6cAbi6FaCi4EjhZjcXzsRCtSBPJWAY6uECtkM6cGrptEZD5Y6t7eGlXU6KuedEH6S
SOXjooPX93RDMXfgWpPpIJrB/CbUfHiKaVOBE43EN4GSVQLCqe2Lg5UmWrOLWhPBdSfV+xnquqve
FwBfAAyUbq97Ljpvnef21eLsotRENdgqo+wTCs5htzcGDiSalqLDfUDt8H8eGkxffLxlwuXObkT2
3eoXcIBKtlRPVmokX1LSuT+TARcLxFip/2cjr9TsYgVvQGjQln2wRdM/VDgCrnjFxnKCXtQNIMBR
uM0+Kq3a3YPaFepHxcxXtYspVn9LXWHDuWaIa0BGjCBumhJte98uDUidZi4gZYhYK8crFygQ4lcH
amXuIagFjZhHYfsmgKcAlT0jCN46mWntBlpx824IHetX5VpZ5TtSVU7KkMN/mTNLCY+UPW31zojQ
AUW+XxOjpxdjKff0x8gO7S5HxkPllUkPwkn0n4nExBedhDL+2eKX0t7osTN8BU85/MryScDYnqss
3utJm/9qxj5FYTTqog/I4qLjgwFE5nwqK9T8uwVRdh6SRSuCEVTlt4aMKzzlUaimpBBm86cw3AbA
JqgU5SZRK5HukcFVs/04OQA3srZAZKFRssoJRJqlH2zs+UaPapp1U4xdl+7yMHJ/qxR8Im9Y7Oq5
sbRigFDbaMMuM+3mQ6KVzY88nqH/CQjwN6hKz7WfI3GIgL8tcne/CNSSvTnPu8wTpaqEN5aT8Z2m
1G3lLd4bBmThBu1bT3MK566rQkxHnH4WNwgoA+6KqzBFmjYj4PYJrPr0iAh1+bUeJC7LxCFIFQ9x
jm57icexDdS1Gyof0wi00il9Kh9arbCiXe1MldxVc+XEPqUS4/dICS3CJkEixsDvV8rbSHLBep2Z
t67XhGlT3ZOK4U9dtAqYSyt1ZXbjoqLxQa5eTr7UnBISsmiUL1Li2bhze8X51rOSPzDpiGM/spKl
Y9nT9imabe4ukoUhoHQ4NPdR1I50b6Oo2Y+xUH9l7jjNgZuEUX9TOmU9rMyivjyOmrIAA80ozF7J
bF/F/JQPSdUJspC+wsNhE+D1CU4Qk1lVp66PDBCjUfeViMW4bQG0+hKnjkPBH+W7Q2RGxRbXwcqJ
lsG2OSX7rh4z16yQJEzGQ8n++IQudn3lBL8OINdR1kSG59AGsnIeAlF/F2FpdhU88VUng2RafZSJ
PRyADY13g9Zfg0tduDBWRyja9cCyNXvbpzIRJ4dpq5UnHCsQqbd4KXMvqx38NXWBV9DbcczrNjAQ
OgoFLAeiG+SI6/z/qd9LkMe0/4r2tPS1/qTOiybR7wlD21PIwf/TgZf+0Rfi5p2zcEcDAi1niNtZ
64BwrArkW97+QRemjzUloRUJuFDNrS95Xg6ysdS4OSFiNZ/AAhenSCzuY5cN6pVte3GoVfmW3HjF
RmxiaKFKpCOwEDhNo2lTgsPrY0lVOtE9FqP/x6zo1LruWtQyzc1QbVEj62ItzQkqHyqwZuUvaoWD
7gwS4O2RXicGnF9wT4xCywDmzPl6LgLuey6T+tSY5ngsrMVGDdZS3lv2YdesTYk1z38x5T0fBT1u
aUOW41SkKFe3VC89DVOlXQZd98qnuzShtRWGSIGwwPtvwl9NV9twDJ36NA+aEsjEcO4r1Xp++6u9
lHXOsw+okCtigzCMZtJWA7mvcpp/RhefylDpCq+sijUuENry2YpxOwHmTzHHk4uZnpqsC1HgFm38
lIleq2nUlZN6K123RJmlMkZ1j5EaPAodiyswfVOdBw222Gj3o44rCL+s9HceWtMPM1KjIC6oT9Js
1HG+entSF64uE7Tl2qCgzflKNaVF3qLTpzk+YTjV/xZqLDx7yYtPAlzzcU4AHL493oWVQspsVbxF
HpQq+GaTy8XtFms0Y5Qe0t7rp0F7dgvXvVJgujQK+oou5RHSeTKi863nING88kKSU5kq8X6ecpSE
VaTm357LhScNxR44llz+qCdv69Ba36tjFveMggdQsGhERbqVGQjlz2N90GlLf6WlcE1G7cLcVtbU
Cqe21htpU3zEcjVRJBXBk2aXDu5nYoFdkVDWu7IzXkRezrc7fTiX8tVaF2HPb26JwZiNsHX66IQt
SWN42thHy60RNsPkR5oZRzszS1Lj82Tp0XM4dZHwHKTNEPFf2uFrZebjtwg/Nzxzhmm5xxWidfxk
iqThlYhKzbeulhMqlo1TP/X5HLp49dCX84bRutFafBC8QS1WWPoi5W8EJ4bYd6bF+Y4yv3hOya9G
X4+N6TMtvvTeggb4p9LIRr0BLaQnjEKx5dZoxEqvz5QeOKyLh62nZfVU30Vxt/S7so/SH0s0Wt3O
JN8bicSkWzxEtZlMu6oZsC8ySseKfCukbuhLO+rzXVpl469qKBZrV/Wu/tDqjfN5jpvO2anzMD9J
NYMLKInpcO6QWlT4BixvnJjCDCs7AVum3zdA5MtdQf3dvR/sJk+IfV3tYxUpybfJLLQP6jS61gET
kPRWRYP6Lquj2r11sTqyvb5PzMQb1SEX+9Itl94XbsVsBkPLf6sdpvZQSRyzPSUzitYeEW05Ifg9
RI/kmtWvYa4UWBBuomsenidYpc9GbnHflMkSe1bVDsOKLZw/WDKPHkzZGw/8pA6futqF6F+WqcEd
FfP5cUHKkEx5+0S93ts0CdZW/SpMIRCaOj+3S7w4S1pH6Qmp1OGQjs1yRzxyjWv7+k2nLIaM/Yrv
RnhzWzdNzLhjCzZ64NZutO9CvLj60JgI7m3ryoReX6/EKYjn8GDArnwtbJNGEXpsnQi6ODJ+F/as
PvQmew3mbYFPuTV9ffsDvvT7N4eWxhvqXGSTQAK2jdm0wrdFQSs3EISkt1S7KU5ALj2qNetmFm51
0DutuWlwm3lQEmv+5JpluCvwBHrUQoOUKSuqp3So/sfZeSy3jWxh+IlQhRy2YBIhybKcxxuUwwwa
Ocenv197ZYIsonQ3Mwu73ESH06fP+cMm2lHm95c/TPY7gXSTc4DiWudsIe9nSe5LHqfE0L4sYWhr
BGZycT8zTCPb9SPie4d4SdDIT+zePDjOQPo4aUr/fmOOZPRf/RQSZyBeJAogiZ3VLsupqC9OXUSP
RhbbfLEI5y90h93/rG7Kf+W5qX8FVV88o1JuDrCmRuy/HBVvGd9Re+MnT00OhAe/4yEcnOVXliCB
tweAPPf7Ie8xcypUrXPRyVoG59f93359QIArqFT4JPoHbdVVTMZ6c6EWtYRBWiTsItWu94CujY3Q
f2MUpseUzHeA6levJsS9cxQ3ijBwwxwBvDz8pUb2G41tqd+CTqTBRXOfBMRbn0IXjkOMj5AbuAI/
y8oIX/oWPuMSe1+zotzo2F1p01N9lYx0hqEQS/F9lSGm/BwVcYbwPOdlxsM8bJJd2eT5SxL1yX+4
S2Q+7b7wUFK5OHfQyvdtb6kvujeXkZ9h5JQe37iStNuIcmSE1IOY4lXZHDZyOHlzb51FNkENNBfn
sRmLcCP+XK0k30sDkVRIsksQOrkMqL0iQtvrgW/nMMMOzYDibzwoW7Ydt0YBNS21P6XuxPp9ONZV
tHTMZmCE7ow6WxjtwlHrN9o0V+kWsUOCWXnyItt/ZXRSGV2k9m4V8S2dfhozV5ceSRG3UV7v42jO
DnFhths9lD/b8CJYyFFJ+2V1jhiurmZwElQFLb2Jghh8tt5Nn8Xk7cyxeg+rNeg8BHGq8alMxlM2
Vb8H1MOdKMUjqX0n+uVdY5m7xUjPXW8dkWw7N200HsoUT9HK2Uisry41+TsdoMQ459AMXHe+6UfL
A8fm5c3sHaslTg+mQqG1KfXw9f7WvbrUGMojcup0N3Te36sg1FqwtZY+jIJBIMPp4NQGJyDJgZea
8ZfYxK9y49turTwSWMgg8LojH10F7DDUaSuFdG16pP4AvJier87qEfZw6uOwEOR1+FZt8z+N/b+G
XC27XSLbO6JVG8Rx/q3JNf0wp9CPUjfaShGuDw8So4hqkmzzIgIUfnlEZ6831LqYmM1FW85ZGH4f
2qrf4JFco1iR1wMdKAVaiOzcepej9HUzqq5Vp0EyEuf82hT0HEbh1oQ4rf831LxsPNCbFLavd3Ey
+pAzTZ6cStbqfqyFSOSO9mQ/qxnwm/39/XRj6yIPLgHKHGyu49Vcd5oqXWCGJCC1jQ4gIrxnHhh0
eTo7+/f+UDcmmyehvDgN6lj893IaZhMWT2YsSVAUOcpgkL8PXZ1sledujmJDWwEBQAq2rjrSHDOm
KXOSwGrTeW+OU4FlfKe9lYiHYCIKKtQ7TEo4vAYvv2WsbC3MrSIJeB9gPu20A+3d0drIBW4cdjqu
MHO5pUgI1m45xNpeNIqdBsK06+dQqPaTOkXKw6TjD+0L1Rw3wvytAWVW7oL2Z9w1xYvWHxQvNc0D
YFdoEw+qRbRElxEcdA+CNhmOb94SFDVp0pIWQF5bN1/QcAAwW+oiKNn3u3hBum1OUvPt0wh4QtIj
KIfJXs/lYlVlW+dzLC+vUYuPSqufU1MXh7CsX4eELub9b/qDI1zdWpZEUgDItwkra7qEGJTBNpBq
DkSlZ+Ihasb6BSPJ8EskliFYeknVB3Gj/bIaJet92n/jbyyfkHXwiqhE0tTLCv0oX775Y7HMyH7g
JdxqD4zUvkp7Qpjpra3GO9q+Nf5RQ13vwrTq6eBZkjxWYuMB0nvuplOvTmr2CNVJtXZ0UCd7D9Gm
3ht4qdqHdtac3hdJmH8fkIj9YOlZNm/cHjc2lCxwgWCx8VfgdXQ59TXbOiF2JYFieskpFkblj4VO
DCzm8DRkW9zsa96gtI+R0GKYU7qkeF2OJ8q6VFvkzwM3IakzK6/5CmB/+BXWqFjkRqYfjKZMsbMM
FSX1edZHP0BD5RtYCZnQrnYAvwI4KykLqcuaWOzlmA9aDUEVpdNY0AkbrO/VZGc/iUzakSsn+95R
M8CRFdv6jaTpesZl1Qg0CPh39KzX8Y+WddwlTqgFY9o7O8VpwZ8WYEF5CaOgjjb7xhG+ptKxqnQg
eEtI3W44BpdTvsSiw/zWW4K4VCpz1w12/j2uw7rcVZExTr7ujJXlt0o5aPvYMCsTT/BUN45913sR
0FvhyCarXr/Xq8QIj6mKUbKjJ3S8U0EN6v7hvL4d+LHyCQeQhYKyvSpOxmlf8STnxzZ4GT31bvLc
FuG0sfw3ByFnogIqYXbrh6Kudx16MMoSpJSj97aR85DtnWkjql3f3BLkK5lsnC6uiNXRCvUSxZra
0oM06c09RsXVA1q+w4uE4rzVo0fSKbh+SP8pqfDWWGWdsVYiLTL3ZjDiBOPHlp3vdfSCNr7oRqKE
/yDJGGxpoGCE6sut5AKHGGjbtgGPjF2u9OkpacR+SIsAVo1fpeIom8l9az1zcJ+WqD3HMpwtXr4F
Fr+xhIQQHsmoBktQ62pyK0UD/ht7NTAbnhWoqCMakhtvNalkWqFWyluCx6hsPV1+Ly+VVJt7vYGT
brtfG3LP3RQlb6apMAqhgAuQviWINP1yFJTZZ7tJ7SaAvewdI6XpDpBZo7dveprL6MDyELLRF1uF
ARqlojGUsA5sVzjHwtWKc1lTibl/fm8EeHRf6TUByQVWxxm+/BhPF52VK0UTdJEVnrE/KJ9xmbdP
AizJOyVv45M29Xbio7ITHReKAM/KOIUP93/FjaPnUCkFPcH9RVq/2h3O0Mw1RhV1gDWEtbN1kZ8V
2w6fNH1INhp51/1fTps8DggU8yQicb784NrQS50ZrYPImlHPKvI9rWlzZ4TJO9yUFajiCRhNRaMR
UZsZtOmpQl9t7D6/+ZPh/hNnoJpCmfTWgTNze9RqVDbRNBkKyJ/Y2rndGB644DZF6q7vT46F9DqQ
nCdS+dVgi+EOlgmkNlDjcHgPQkLD5Qd1f7us88ACAv6pCmugX17j2u/vf+eNg4/ML3e2VK6zrxiH
YeGgKiTqnvf1YGCFXuaveWFbp/uj3NhAf9QaAPdy+Infl4s6cmnGZWb3gdd53XM1mcvedGcIFY5Z
bz0irhFOZENozXE/02iUNpSXg1FdyUxryAfwiZW+zzAKeexTWuBI1qrOs9SEP1MuddFXGnrhI82G
WhcwcOVzhAzHv0WKu+lopZypjppdcTTR+t4I/Dem4w+kFLdebk0eo5e/cJ6kVmE6DEHTTWAKzDQ/
DTaAZ9yCsg/3Z/7G+sKbopQFzJn7f13OMMu+nPRJ7QP0CYtDtbiV74AJPdwf5ToJ+9P5RAke+1pJ
Vbj8oB6j3EWPjCZAP/M1xJo7KdrQXxrjmOWIeN0f7NYnUcclvSZCEBFXg5mV27sopzQBRr3mS6eE
7qkSefP/jIJDAPB9eZ+sRWGyOka2UNeawF3m+cNil1h9mX23kU3e2gncISSvqAtS/ViVimMTy1fQ
PIxSe9MudaavCOgl+8aZP96ftOuBbGKZQS0TxgUp1GogKG/Y16PsFQBNzs7JvAwn9HzV4xTVW7yY
683AliabQbkY4jRyn5ebQaHhJqHATRBNUXFEum/ybSMFIqYt2cHrxRbu6tan/T3e6r5HJK1BLJw5
xLGx+WKideD3dRJ+Gmw73yjtG/Kmu3zp4AqArpg067Toia9uwoQ6xKxPSQtFplSb7ylN33e2kdXe
GXE3rwBUi3884NOWWykV2fK7gHxqol+3hOkp5eUq8LdPsHDvTUVdKDaEoqOJqqXJk1MiYnxg4xvu
zlBzxzyKzpy/RBQupPF8771qyCwBW86t+ZteFyLIIPdl/mLb4z9hXKjxvuir4ismqvokjaCE9uYj
wStPYuJlm8Yh+7lcWCp2dV7OnPLGNaJT1vT1XkFPZGOUG9tHJvkSaQbyhQh5OYpTx7nq2JQTrCZS
aIXb7tEQuopcnS6eo6WNN47gdTgh95Z+AbSBGW3NNzbiUVGjYQRlKmKmEHm4/TSYzv7++bsxCk8W
fFSkNBJUSPnnf8HaAIvRf1KUPOjzLNy5S4X6ZweC+P4oN46CzoTI5FeKwK7LD9qgOLmW6UVg9Qjl
xEusHxIbo2ExIeR1f6hbHwSCWIcPTukHfYnLD6pFmy10M/OAGOCeikyMe8EdtjFt19V4QH0Ul6hs
0lO6IgTVox5lhaiKINdm4+NMofO9tE6O/HCw1VPvqtmvCnT3l/vfdmMLQjXGeB7WIs2HtZ4fbgut
scRKEdBQV31vQAByAaI9kJv6bbnF8LuR8lIsonNGERLxO87W5VRGmV55dWkXvGyj7InXIo6woG7e
W56SnfoMWlzcoPqpJFDluk70QarpM92IMivefvYoW6EiTPbEi2NN1CRVKDoe8wXN2FqN/NSMjQ+8
UYtDn4nSAa6sqBvbSJ7mVUA15BVL21BCBNeXuTJgpWGFRko1hcmN0+IflPZem8ICD93/0yLz4eue
eRyN5e1VUonY4qjI/rxkB17Oeqh2sW4tIgtsLOlPxYItXapoxb5HtfGACGy0cTavk3yevaSZHteG
zLhX1xRPM3pJ+Ceg7aEVya6hv4Q05Wx/D6nclzutSAUKwxgTfZi0OdvY0TdOqyz/0EbDYkrezJcf
O01JCOvRyAIDWZavEUD/Jy3P3qzLxiPCoorAm5tHPuJGl6MUioN5fZPkgTLo8b5pyuq5Mcd5o2h/
61uIOyZGGnCDriA1lVtm7ginJ2jB6x+6UDOeYmHWD2+PAfAjIMTyMAI9uJqxyB7caWgTehFYgZ1U
c8rPWiO0Y0IR9sHrUm8j0t0I3WwMiRun7qQjdHA5d53RLgKfNSrHf8Rl7CGr/NwB6zWHkf3p7d8G
sprurRRrYrTLscYyJLOB8hPUtYLjYgU25hjlYTER3az5jGAbQq33h7yxaJKGyOVEEZLMcjWdHtWL
boGMG4Ce9fau0Xp7gQbu20fh9UFVhp603IqrAlMMPK1OoCMEaazXPuS78f1gCGuj9HPjUvqTrVNx
l+qya9xT5CzqmDQ8QFSjzV+EoSnnXu3m5wV/qHd6rcZPKlIf5/sTeGN/sDlka0E621OUuFyzOBu5
BoeyDgCXDA885Kw9nLdmX4Tm1tV+ayiInKBF2JGAfVdvhdaJLb1TrTIYDDXctWbxCys+A4KbKN++
6eV7kUodNS5qg6tdkehThnB7VAUIkOeHAZ2AUwav7JQn3Rbz6daisf1Uknc6mFgcXM7fVAgxe5MJ
LVJ04z7unOHFQZkKzlFappG/aNVwzHuxVVi9NSwcUqyimE+umtWwmhfpUOe6MpBnfq80WbSLneZ9
Nya0NT11Pqpa+WZGOCpv3DR8KSOjdLua1XJCyFlN5zIo9fQ1Q0N4J/rZ3Vi6GzkSlxnAfmqt0s5h
FUOsuUMkL2U+lbHJz00803dzFfUJm6/s3zTuxEYH+kYllKaatDSiOo1079oMDiY3OW/ZVIE9Ftns
E7i1VyMe1Be4TVG2V6pZiR/SZoQSSkDTz4MbT6Wf9t4WXONGKPuDIYOETLfrCoEEHc6a4tGugr42
tCfU3p0nZObfTIWXwqPSdVGKJUhKw+V+1ctkVgYsOTjvrfdQG33xYDddebgfVW5tz79Hkd/617Nk
Lisj9iq9Cpw5smcfEHF7sNWEgliRmWcxQ2YeITxvvfFuRRhyLkj+cHtlQLscdgBsEeqgR4NIPi0Q
eQI7XQyACipzEls9sFs71aGoLP1hKLKusxIVSWc1Vuk6xAmU+8mAi52KsfJFjelnTWK/kUTf2B8c
B/phYKOIoOuXUQNVEofJcgyKyTP5trneu0q81Xa/8VUUbnmlMItonRur+0A3GqcRQzUEJErNQyKA
stp1H+4TVcl35bIJobyxZNI3kJoORXnAd3In/bVTrA4wdlI1A6ACEvUBx4CH1ozzo9vZ1vH+prya
QHnR4RpIcQ+ZEOobl0O57pB0Rq6Y5wydv4yTblhHoUKlfmu2sBpntfkz2uHt3Ljs87pOH+0cIEaY
dOHGEZMR/uKFwyiSqscrmf74lTJmYRTYqJJEnlWnyK2nKrXV186eWpyutaJ9GszOAC0dNc3n2WqT
jb14a3CpoC3lfRAHWNfC4WvkwzKk5tmN1OKb1U8YMdaNnWn7Phk872FIdO1hGiavf8ibvK8+vn0l
2TFoXUklBV4GlyupIiY+oJ5knEUv0LhUZ8W3jOj/WUdoUjSoeHfQYlhtzdqFsU4YNc6898TOjFPr
gEKpsbFbrkIl5wwWoMQEQpsGLLT+Fit0vMoJz1alitMcJc6L4U7wvPPmj12N2A1Z0n+4P4FXp04O
CrtI+sDBQFwjK/RIN0K6AuHZs8T0USk52xSzxBl+9laP5hrOTzgmUaHIAmKe3Hn1gW1jZI0xFc55
sCvjB06CwwlsVPpZKyzlWYmi/F3YpOIZB4TylFWNckqEbZ8yL6+OqacqX4ZBi/vTGNvtxgm6jgf8
MHYQv4/aJTJSlzMf9nPsDGRs5wqT+WMmkur9MttbQpc3phoEk2z4Swgz1fLLUUbdbHt3iJ2zoCL0
j1i07qmnF/Tvkvb6Ri7zJzhfxgR586HuhX61ZE6sdqwxOO4CvZWxBP7hdpYQ5jqAI91urHDV9Uel
0DtfBWHyvYzU5sXC3HzaIZcVWjs6K7rD30iiZ/xe6mGPQ7X4wjD5C9TkCgr47MW/8BRp6x3/Jrpy
i9KgweYV+oQ7X035uIU1ZKSJz9Y1w13BbWHBAtTDr1R5oFaJPO8bHwMQ6kAJVAq/A86x1SW4zudY
TomPBLhEXg7sYDXflsdOSQ37vCg9ms4OtZHPfTdXid9bRnd0vTR/4FYznzUxTj8XTa8XNEb1aH//
hN3aXDwIQDNL+gGZ1uXPSIwekluOQZjABEhqaSQw3EaxMco11IOvlTVmZKF0dJrW1+eUxf0YQVc/
Lxrng2qU0ftlXjf4qsTFUWTt9CmEdA+cqPJeEIhOZ3zrGwzeF133dR56ASgf8fvt3y4VkBAGlsFz
XXjMskTVxgxnVz0Gp6+XjX5oxrf3Z/h0l9DFWxJdeYBTlzM8ZJmIPWvGoRPo8c5YanT0arfbJb23
lTTf3FRcdWjF0P6lk7sq6s3WArOowA20ySCb+nkJQ3IeZyvoBhUvrzaydtowF3CSXM/vUxeJCKd3
2of783ojlEihfHJOaCCU+la/QgHDWtVhQVPIqc1veEsMH5zZQ+kBNFj89f5YV3mgpDhJZWdGxL5i
PdachbiC0fcjWWo69M1c7YA8spn6ojOsnblkw5u14hhReiLA+0K/DYjN5Xoa+hi1HqKQgJSQvYms
un/o0vAbPkVvVihkJAivQIYQsQR7shoJ/YzIxcNMOY9Th982ShgKHPXBUHAYWrT/Y9Fk5ZsmDc90
zujlZ5ENOfOS6coZNTfjpQuL8VAYg/maotWycaHd2h/yhuFih2SAd/nlUGZuC6U2vSiYMHt8dBQz
Po08Yg8hxtwbgefGUCR/xFeqD1zt61JfJ+EPeZ5FQSK1GiYFiSYdVdB9U/b1RoJ0ayge3fgZgDik
QiX//K8XgjGOcJG9RQTqrFUPs7uYT65YvGcXyO5GWisnaHV/Ut6TKRHcZKLqamPErlXpiR3FQT/g
3ew2wjkhslLrfqUq48dOLcsfwEHFsAunfvgshLdVYrnOqykLw3Gy/nRsCGuX39pLy4QltONgXrrw
6EgCrzARCEOEaz8rDEeGsSOhsQ/3T/uNJJTUjDKI1ASAxbHK0XgrRDDYYIBrrbt4e9PovPph8bwc
qZzM0D+VXrPADOT++Of+wH+u4/WUA7ZAO4jLi9RldV2LpnPCkQwvmOxU348guQ+L1iOUVw7hPkv0
X1kfvhLlEFGaX9ApODiuckBYESiTJorjYsUFrpTRcIx0VIq9wos3kqpbe4ISoiZ5WyzIn6vhr+3H
I6s0jdEgLHmNFmSRMH8Uo5F9tftBPUWDV/susjiPsLjC1ypG6ef+BN2Iw6DEaOIA6ZHtglX6mLNZ
DLUuw3PbqtWOvZN9wJOufULeJv1aWrn48ubxHLoEnALKYeiqrmJI7mI5xpMoPOcqDlkFYtkH+PDp
S+KOxen+UDLyrZb+76HW8L8W19QUhYXwPGZYRbnVjMgWqndvj1SMwmOV9weV5zUUxisnwlTCKI7W
Ra9Trrr7RVHK9/OEM+z9D7rGcFO5xKUCchJrxjW92swFJe6i04vwnCxKddansPwXeh3mo11dd0DG
EtSz52Q5UQgvScOb+qHM3eWEYXuH6WfviHOc6vpjWKWmn4DR/eJEjfd6/0feCDEgTZBMpNYib4nV
hlKFPTaqMoVnfs7RLAGBjGX56kxjoOL9Q1c0fCk7sdHauBHDwTxzNZEOo9W7ziZ65iqqUZw9zwKf
zt4o7A8xSJInJ2nM/2coqhJggUm7WY7LENpSTPKg2ChnOpOfbSuFAAb68djp4VawvpUVErIkMA0d
TCrjq6t9GdWhw84tPKP0uhziMV+etQIUZ+HkkBbNqHtR3bJ7CEU9Hd0xmR/aEZ7h/eW8dYikGIkk
N2HCseatTl5UVTXiYOfaQfONyyvcQ8zfsju+EYWgmkHWktw7MAyre0ktM6gYqeudM2cGK0RPuHpo
aQUeSoNztEcms9xYxpsjMqs4ZPy5G1Y3klVQWOoV4l6VtcmPJGrMJyXRsndZtrjvDTR0NsL8rR0K
EQ3kCTY9QMlWX9hrQ6+EXa+wlsZ3Pa5jjLI7QVUkUf6PsIe0OFgImRIy2OUG7cMhAUtew3IFAL3H
CgwXKKFsMY1vzR9SsPIhjBYHnLDLUSBKFfMCxPs8hvC+6TqnT6ozpOcpr+OPiT0ob09zmTS4fPhF
s03Wki6oWE5JBUrwjI7h+C1KqfKUPDJfR4SCNibw1lLB0KbqgG6Wxjxeflpcl42r2I5yrs25fLKr
tPjmYCWyxzlia6hbp4t7EEondyJPzNWuaFErRfszjdAqiO2gF3EbWFmxhUa6OQoJBtktxDpes5cf
hOdQZRTIXgQjxj27sjfED9g06af7kUJePqvrFjYnQ6hk7lSJVsmtWiBGiEGEfTYLZ3lqFc87OE0v
UNQvzfG1y9CwI9PJt0LH1WrxWuXmhbYrx74iUoV1J1Izn1BzSQZnP9WR8ZAolXso7HzZ2BhX8ygf
xuwLwg/MCaLy5TzyTEnCUijNo5tNzrPhIWBTV+MWufM67EvfA9oVvI0BvQLvuxzGHlEhToeoeQwz
TcNJFwGeajcLvY6xjsqziS5GZbzDKDcZKMAPOkBDs432hekq/71xSfklZKWSicUtdFU77ijNexgn
80tsa+z35PcTzlVa6rwkcyOmk5E4HrDD2EZa8f7IV1kx7XvJ+Qaq55DvrKkFXlmR3Sxq+wgEEPnL
OFF1NC6dUTu4s64/tG4bHi01t/8z01Zxjm3umhuY2evFpnnpgRblNiIrX5d/qrhvwsYsi0etqLxf
oBHNjylMjo2wdo36p7omi1jUblG5QPzlcrFj0pYqqqfi0Si75r1XhsahUcf6K5Abw7dzkXikb/NA
4kQN/8dsuzwOPQ33qLl3uqPdl4AmU6V5ghSQQ7PKnI1puLEbeTzxPCFjJ0whEHL5A40x01rVispH
AfsU6QZM4/fQ8NOPleBXWOAP/hloY76b8BV4mnUxngByvTmVd7ioJQJCisuRH8jb6K9HUupiIO+K
qnzs2m55sdLeDfomtt6K0Pozyh93uz+EwPWdho56OXdd+ZgoTr1vWiV/boSR7O9v7WvcpByGXiSF
lD/eBavUg4pqr41iLB9TS5s/uCIRu3mIlaAqR47yUg6nbGijF8uDC1ub5vgpj/rxYeD9/OZ4JkWe
eI9zhcMGs1eBpqs0PZ8HK32keG+jj4yI43fNqrqv9z/4xklCWQFQB3g0QE7XXDDeTii5ZI9O1lHV
t2sPQZ5Nn9rre4D88Q8eE2wkzePV9ZOEblq5cZE9pgXOuz6kS+0lm2YLonWRTd/vf9KtwVC8ZCGl
5yIB4nI/ZqnaWfOCBE8x685ncK3KM9mY9zBWy7BxAG/NHpGBRgi5MVT11fkLAe6P1eiVjx6C28bc
1TvFhRp4/3uusjkpiUIjAeKIrJOsQZ6DW6ROaefVY0t1+JcZ2dqxm4rpv2RZor1qsiXvj/eHiXqR
LDAguGjJ2+RAM/LlBM6R62AXI7LHEPcxBWKHp02wzclSdulspIWPUh1imGZcOE9VqHu4t2cLFkD5
OLbIdQnROrgpIdUTmWgK+stMDxCiG5Lfu2ZMrd9zMvRAJbra+1ZTcQ/qZrQehmbs4r2m1Q1SfVHo
pL5ZT2FAK6VGpqEdk5fe7WmNZsKkbDuXi/EjKQeoR5h7hZQGM7V+p2c0F1HFSD2UXZU8jvYNmpGJ
nw5WYu6jri/P9Vh3NUjvuILs1y39vC/Hevpot4YenYxxaL8bUhzOF2DLGl/tRzfFQVuo47kfPcCt
GcqtFSLbzdj77qBWmj/VIoYHFo51ROzNi5/5OIT5a9s7lThvrAwTv1oYiIlY26IuwdStxSfNBhl3
ESMTWnFpoQiPUIHjpDlttU0luxuHiEK5ZMBLFWMwQ5d7QOFxIUZY549qnzgHr4KBYnUqZFFziytx
LUvqEH1osKAeTrZ9BQ2keaiOS8tQFg/ufQv/9WGYMvsQNr0aIM3rBrWyRL/cXmgfLC9sDnppmh8i
5Ai+V26r7fJy0Ft0H5LoAVXY9AXtsnxXJLnj92WXkdwu4gkmSx8sKN8eTCc1fiMtYb6/vzY3TikN
fHpReH4za7YMFX/dgjbmtl4hJVwjxTJIC7R0P1cdqtBhaO6qJPt2f7hb6wO8n6Whqe6wHy6HazJF
g5KsEuR01N0mIxv8snbVoxKWW8T16zKtAyYN/Th4q0QgON2XYxm8WheraVq0ILj/fTdy5nTfdoX3
IVoWrT24ZdWVZ5c42PuVN7kn1RPz6PM6Vfd6DcLTx1MwdXad04cfPFSPfrUw1KmRLVpz6K2k7jdu
8RtrgTwwTHsp+cJ1vroByjB3hqprmsekdKf/aNoZqAINyBUSudTlOSqczbzhT1BcnU1CM/wG2KF0
RdbvOPQXm6KwM/VRiAwfhrqLwRYRAPXlKcqEUe8rG3PWU8qsnJxChCxa5Foh8sgGhm153XHJL+CZ
2cntNFr+AL7Lg49hxb+Rn0vPeVHPk2/aInyn2MmUnNTCnr8uWBFlfjhRSatt3CMoKaAp4M9qXrwS
3pYPUZr3H5BT7yGwtdDiDSuu6ClgpMaUjI4yELXd9pNp5TMIrEn+9Ewfh1d78IbflREt+GDAZfpo
CeqKfr2U47dMz5LvThKK5cNoK0lKBA7TjwUY7W/zaIp3kM3cT3Wrdz/tyKySXZWOyXOhRYlyaPrQ
+7mklR3vjCGKkBovpuHfJnLa0c9RbPkwpzmQFNsMP8KDb7ECsBbzZwQ7ietG1ZRHNYnDH0Lti94f
xAxkUwujHO3+ZBxyf8qoSPm0ga3PlRdX+b5qouGTIXpk80ErZH4fCyYHhD6AgCaG/QN0galCo7XB
5GHRnBZvoNyjZuvSVtZ3cdMsL13u9P/y5nMAfzdF9+KoShQebKsc+1M6hqI99sXk9rsmzVuWrWy9
0R+g8nV7R4TaiTsGBY58clCyTBKDrnHdjssu4QeNqPWM2AqE7TD+VvKBzg4hPW+erShPpxfcB8rm
FPY4Aex6Ncm4iELTXXa8M1Wd+633ipMYgFcC0qsjdhUq0vkOMmH23R3R4vaNVHPeZemIqg04LL5f
m+wWkf7FjQ+JlWrfuarzmbdpYnc7brSu3PV1FVc7za1S7ZAPblLvJ2Ow8l03FvlTmxl2uQ8xZ0CV
Vu+U/3jk8rFtHCo2pLpSj3cinMxfUCbz3FdCXQ2fxDIq7m7gf71ftHb7U5JihF/1id4fQAFluh/G
SWH71KeUZ2dK5/iIZNkQHhNFi34CGrc7yVKa1R2Lh6quaoT84wikdPijuXMdY6BnDl8SxMHGXU/m
x4bVBvwj4hLpfD+s5jA5AwnpPqClnH1PXSf9PSyjNfgkGX22kavdSAh5FXNvItQID2Ldw6sl4EfV
evWxge21qz2RPIXlZrS5EfyhI2ApT8ZJnW8thoay5ujNg7k8UggpD7wBl32G3uW+crT2+OZ7RtLV
QNSSv9MvX+UBpWEsc7vk6qNLHH/OS6SevLSdHyIPK4T7Q8m0chVBKWfwDqHhBq1pLSSHYqloyWaX
R13P6yCjUbAPXXU4hEU2/HRSFz7TbNU/7g96YyrBkVC2pNtlS9DQ5d1WlVTxF4LbY6Kq1WuhAH/1
KeeUX6O52QINX9dNTICLpG18JO3zNZNyIQlp57pQH6Op0Q6IAmIbMw7z8K82AZHa51BmnjKENc/x
7IyBZodtvbGat6aYJjcvI+5y+syrizFErUEqvKqPVufsDaNVj65o3ydm+p9VZOkRmNgWjvIapORQ
kGNdZYGAq3Et0+BwL3Z5q86PGPyErW9ySxLWMR1x/GXJm3kHJ0p5WTQrRiDbXaLFj2Fj/Ycxgzb7
A/P1sSPs/WdmbaFszMb1YQUJKeFDABOlOsIqh8q7KGoXckvWoy6/WehnB6g/2oN/f4vJLXS5r+Hz
yI/nFEkY5KqKNLtOFkWR2z+2GMDvTJMee1nmhV+xp/eV4OK6P96Nz2I88miUpGTnc7XIagoJuKEk
96iGXKu1MMQhwR9xI9JR2L/1XajOUR9DX4QdtTo6CFrOdIubx4oO+bzT9VEJKMXjn6UpSVYeZhIZ
evmjl7TPqS6ioHOmBIkMO7T6vdWEcb4DJJxVe8/qpuloTZr+aFrTkBwBpjqfCjPXP7eosjp7Nava
xbeSJASS0HZ6u49Ah2Id1JbOZ8dsKuTIq5je1JRqk7qP1DqsdrFnlr/sqK5Ufxh7Nz3UpSJ+huFA
la413OqT7syhvlPUypuPteMoml91/VTtbAw+2106Ke506DDD/t6nkSpIn3I995PYBsc4FQN+CZ1m
NR+cTBs/FDxxeWbOvWEci2ZqE74yNd7lpBcTRkAAs/e60mc/3Chuv2e6aNNDv+B64g+J6WKHZHpp
tu9o1My7jsys8K3JtT/U2Fmluy6Px+4xmhUKfGEWu6k/8MtiaJ14kr6k3tLoH5l0iA5Kane/J+Hp
yqkVov415138I6qavvTtJmoAK0x5R94Z1o7qg71AutqR73Z45NGIAZpRljtY6sXrWIHw2dES6bNd
ijMM5PK+Uh6FZs6fFZAwP0fNGh/Mao4inxu4/2ciR9SPoscRsC86JTt6scUSiGZBK00ZVbVHwNtD
HVlbOk89CDaUc4rHoUP5J1K05XFKU/l46BCk3o9gGH+FmR636FUvSHnaedY+qEbfN3vAm+Xvwmri
wc/sjsdIH5vZB3KJvjmo6F59qmLb+MGuqvU9mi2KvvsfZ2e6GzeSpe1badR/9nBfBtMDfMlkaklZ
i3f7D2GrbJLBnRFcr/570t3TY1GWc4oooABbVjAYjBPLOe8CvzivQtdauCwbKIbz/3wI0NzRBk6B
v4+804KxjnQKHuANQHOfBCueRkRvT4YygnQ8dmk27VPSJlfcpkS7S4ak3qdFvNyPcZfhd7khCQtQ
D7CpAQOGD7MW2+q8YjSwYBqPY9UaOyCvSai36hz0/xdLGVIP3G9OS9nzfNeAYn6Qm746Vlac3UBN
6B6sUw5ElHOxB+eszhwJfrGUkcEDTsEpB5z8Om+oL/5opHnWQ6QQzu0yjlq5y/y4+cu5ZVIL4CGA
iIB74dWefjctT4ahsUR/XOa4OC7WCZBho2r9+9nxQ7NuNT1O9TeqYaczDiDlp49pfa+Tsk77I7r9
kxUG0CVukQO0ux06hl63g3E8HX2t7z7rddVx0p5MDj1EQJnsNK9wP8nCiz9SHbf7na21HeyAObXf
GyXH+HBxUBnaLdzCqtDWay+DWb+IRzPuUnllY634uTJbkUW4bizFflQat2EZz9zBqrEf453AJ0Hs
Ywm6m/RY3/VR4Y24RyjRIhGvDcldYpf+3ajn6rEvlvi73bf5gYnYyh3s4mw+pAMuMLsky4Ji7+so
9O7MfsEAiC2uD3CQIB0QcmzuMdCAhXaOpvv8aHNC+IDE+MFd4iS3Glw8x2SR6uqYtoHEyqPXJEY1
mbiSqWlGqGeU3yu789/8/ps+Pz7yVFDenG9O8LC1TGHXVkU7dBYBYefx23T25A0+8s4rmJTTmdPK
L1/wRECmmEpFYF11w98od4NlUkeu1q44mJzaHmxE/h5QygxIcQb16SZ3Ljv3qxeETwfmmHEFIrHK
cIvcGvM41tSxIU0z7WK9iV8tplW80xLHvPj9YP7qRMHhmBQg/Gfu9PY6DpOuoIzLbudbjTOFkx/b
u4E8f9i7pRa2STU3O83q5U7oSXtg+9Dv1Tzlr3puDaEp9OAQt0N7mfeZ/pl0lkb+pSjvsD+YLr3c
DL7aRZ+8anEnfPDctLwhNozrtrHLM1/qF2PG8f4kjgkRGTGB1QHMcofM7xc1HG2cY47cxfNLrqHT
dVcn6eXvh+wXk+KEwj2Bizlgkw98Ouv1DkfI0eyHo2k08j2Jl6LYcwUmI6KTr3PzWNuXtoGi++8f
+4t9gBQXMsBIFQJiWYP808BVs1DjcOx1EJlOR/rDj2V5dGt9eJePtX/mNZ+TW5jDQfDP5RmE3Tqj
p6g+ZH5hD8eklvpXUzgLa51WuyI06tG+6cD9f8lsJV8XzbKEI66sw5z7j6ckC4mdGjGxHbaf1afc
DoZ3fZzJJIIV0b/v3KG5xdod1+kW7O/7Mo37Jppit70eF6O+U5mmve2UjG+Vkar3yFcWj5nrdebO
6LT3bkZ2hFu+UdaHuYJPGf5+mJ9vf6yJp8LZSb+Qa8pqTfO9KS3sJR+PtRZ42K9WKfVl85wh0/OP
eUJzA+A5ocbB1Zx+/lPmOnF7pVulnx+LcjhQ228gNozyfaIc86qmDHHmpZ5PWUTJKDAB6gYyhHjD
6nFV0Tjg7cWxj9OJ7WU6CD1uwPwWxU7ExjuAA+dgKL+4hHKMQPH/lJuFdLQunCQ5rla16xXHBjnu
InT7dBKnTRcCIUyOJT+Y5AG+tMlYfmu5FLY7G7nnj/CpEJk3qxEOFW6fWh9RLOn/svcbPCEw9DC/
qcSflJefjoefAyUkga6weBzI40DKOqVZz0Xs81F/+pRVXdsoMFnSZ5ZWNnH/oi+1WXAHS/KjyX0B
3Fs/HMagLy9+P4F/gaBgp6KWDjKAj85a8fTlcKbOhs7N1LHvEdQVnNkfjM5d9oNWl1c+xfYb104r
MLFivLKUZ1y2fjZ/0HvDDYdBVxdS751jEeTBfdxkxZnePV+nT53jXg4g6gcl5GnnAt538rxUHXNw
SgDuTQeNYb2PgqL7yyYJfGS+MIfnUxoAa6Onj/K0qVxmr1HHmoMRPmNqIrXdn9WRPi33T0+YPIYS
8Q9w7ynAnj6mqixTJhXnc5uL554MbPyhotJ5lw1TjUaEQBs3DlREVcSksjaISJPj9K6Tbn4B1q3d
ML4Y/fHtyf6QKDiN/08Li0w0xV3W4PKaLtoRTtpwj6Fid5jQpz6z5T5fKamQA2sGM4qHC2ekp4/q
Om7/OKgQRNJSO/6VDL16EtHvp/PzlRKOBFBYCpWn8946gWf6oitjg42dHH92yTW/31nks/YdqMSo
lYs8c58897xV0NbIKaU9d5Pj7BTqPUSbfm/PPVJ5jfZqMudzIgO/AL8wdaAbkK9iR6D8/3QUB0yU
ZeMF/RE6DtIpeOTVOy81y8tGNun7uJITqY908i7k6FY3/eRVR1TIu1BXfX+OdveL4AQsTrL0pIj8
XN5VJnFmeLVD1oxy1y7RiuUGbV3kRvvunP3Pc5YyRyiA6U4AWdOBqXWaXT9NVNUFQ638WB1jrfXe
5tDps1DKDot2r1MuxTyRzW/8EkPyUOvn8r3m+cN75EmQIc0t0krh1LCeRTN3Hmz4KHCccx87LZOr
uEZBDTEtOP8UmNfkrqr0JqtfSCG6iePdmMUsnF0LB/C6tNohNAqju8BAqgudwVje/H7O/yKycJ2C
gIIjAC7fP1b4n8bGRvXaYEccjlrJzTKJS+vCbNW5y80vn0LZBFIn9Vooh0+/gFuXc27IeDimqCfs
i26oL5wpzs/E7y/mFGhoMvAnbCTcmdV3xjChqOJTPDkFqqtWIj7Zc+ftHcpdZw45v3gfnsQVBt0o
iHJracbYS4zRpmh4HBc8FKqxGfYK0+4zT3m+qfukLbh98j9sZdYL7EzHdb9i1WP5YxWabGMPKQKf
LGteQopH6iJbtHN6kL96KKR2BpE7GnmZ1XlFkaIXjeAeqoF+Osh+ToGa1s0+m+bx2hpL93WXa/oZ
RsDzLwcfCb0LMCKsS+wpT+cHILtWQNLCMVmb3qgGobbWrD/ixpGdedCzGg2LHw9BTpO3Qz9/tQTW
zTzPRWk6WD90w6dYNRbqUSV6MmYhtbcZrtH5oSkL71YglXKTSq3d/z7enr0p5N5TIgEIIsCFZ9WC
ViOBCoG8Pco293ddbi37zpRWKDhQn5k+zyYpjzJPMAkLTBHPXL1rrGtBr3lJe1TBWITJ5BnhMmJU
/5dfiFIT0gQISEEo/mFQ9tMCMlKkHQOtyo6ertwDpLnXHubykUqTt79/0HOcCuVQvhnZg1MFFtHL
p5NkKHFhim2RHM0c1BD2qqnX4B82IXtQT3NdhfiKFqTPlzlPDrPlz3fB3M7v0e7K7jJrGArc6Wvs
8uy29ErcNvrkT6ce5hMFs/ZsuOwIZFz+vs/Pguk0ranSAqwhhiFmPe1yjsFlZie+dj2DwviCBpXU
cDF1s2Nqq/EOH7/MDRu9Hc4YnDyfZCSoAe0SvzyaOvXTx7rBiCxJnWTHwnIqVJK6Pmyyqo3w6y7O
4aKeZXVOxU5oUqR1WHtPQK+nD5viZEpHe7E4t4jiSwbV4mGpJm7kZuJgZR8URiEu52VOrmMYU0MI
vnYpP8phaV8bsjO1BwtNHfu+z5LsKs+0stnp5uxWe8cunREFHK21SJUGWhAK9D4Vsqq6p3Zxrstv
KF/Gd6MjQEDoJZTDndDmGYhiiaAY8AgpHOo/XoKxb14Kfb80Q+PeqKA2TliNjpuYF9tNfq2cJH9I
Os+rwnyoY7xWXGF1B4nEMmrF9TLsp2RsnWMwy/l9wGna2GutG3+Xgzm/xnAb+11Dcc2RasbRLoiN
CckjLBM/V82g6VdpifwJASHsLvSyxCl2g9FnfZiabuGEmMLXl2Osx5gVJe2euLG+lrYoT7oeeXcT
m0VihklRNnEIJciZkF7EjuwwwM3CsWbJwK2U0+Bf40+afKUUEziHxB2bjCstzLWwkLMTX+aLBj4l
I1V0W3kZxTbOG63ct87i3jlxu6jLwF7UEjo2KIrIzXrxwa/zRl6Cw3b1w2wUDR6YslfVa7sXjYwA
wSXvNb0Hndihvcwr5Xqv73WLWhhj3skMuE7qfI2DMSbAoFuhmlDYwtj5sq5bNmczfSxgEuDzhG8K
el7agplpXKrxU1GWEkuTQOLGM0+O9sEqc/9gLtL42CItMh5mLIHv9E4rtUORlcUbjOnkYc4c/5DP
pZ7uR4Ro7xlp+7ORSfO67VvvygzGIBp6o3sIxrF6xy3ZPgRSlA+VmgDVe967eWkquodqzPvZNQcZ
IrzH1IFWg8z/bH9D7IiFRl/UJw/Zsc+NBwS5w6IoP+CaTjKyNqv+U2W66XLQ/BHv9CbN0g9lqsQj
ifMp2JmCBW5fNV4H/bpvyFMgqQ4wKvWtKZzNLrVxbS1BaLfIVNR7s5J+iW2j5cpdPprdt/aUooIp
rL43BDh3hSWvPy1+mn6gBFvzyzlko8iq4zjbaZja38ugGzDNW9pP1FTNLzYehZ8YsCSnNL84byyR
+VWUm/UIHrYorXIPLkm4Ydoa9nFYRBKEWWyaF8acGDUyJ91U8bHGOd7ZMqCsjUWDEg8NCRaO0Lmt
q13jw9dq5dxcul6jF1GJT8GXMmhOn72u8wkGQ9f7O1doLd+6BoIfFr5fzVcxLDlwTr3efdHctvjQ
LYGq91z4uKHMGgnPCwvy5X2hsqLbtTOoobDtYklJdxHlFApjOo33pHpxVQG2MEO/8pPHLM8MFS3Y
Nich553hncFiUmJLGw+3iWZXn5y+7aoDvKjkTZYtlR8moBWD2wZ08G2QtPPRLC1j3KVgtEwsqoLJ
3VUBluo73xHzFDn43h+5SiKXIeMkfzVyMlrgOY/UxQe7BsfU2kP+Pp3Qp8SrJ1P5NbdYmQkO9w7S
Cs5s2VFDEPahMor+KjelK2BQTebrzkeOPlSFqR5xYHR6FM1SJHySjjPRQfJKwUWgqXaKuDMVam80
XvqGQOz1y4VS9a10s5I1MUHQYIcdeH9vz/E87kteKthJOUs7bOfY300iHYdDw+0o3Tmt8NtoEg46
7Q2kk12dj80Uecpa2p0aJ4GYc+wn5s4HqO1GM6sjctpK+jbSQKkxAPcSDWHQs/ru/KAD/AgNO3k7
NiI3d6IHEhQuEwtsqC+lX0dJaYE6TgViamWaG3YYaK7zNbGF/6ZlF4hfDYMYHkem0IO9aAsiyA41
0DC2RHebNzPmOXaXTbd659V8U2W5b/JmUO0eAZCcfLWrFfOF2YGa3XuzF/evmgLRmVdKzIDKtdhg
5wUE39wGlVF9HI0Gy3SRNc0npZnA0MkDIIrQgRaUO4UxCOwaaN8QKGKJy3pszGVolaJR1PM772jn
VpxGivV5n5hLkoa9GYCJ93C4+zj4BghebXLIhTWnCppbwlq/KItMf+2yrB4t7MiqvSJbegu+3i4x
PSDXcl3Ppp6z3tjtRzde6quMaKfAjmlHsdPSesZrpEBlKwQoR7z3ZhLf2T6i9ztdefqFPnPsCNNx
Ngg0OVoPdVXzWdKiSdUeu9jC3YEvVK/bJrf6A+dsU2Jo3znf2L6be3K4i31psPZ0O4Zm/BOIlegO
fUyq9M7ug8beuYFQyT4oYuK5872l3ne6lN8pvrv8UJv85uQyCyQg65diZLsF83Tj9x7VcsfB834P
GL/2L4Tw8Hjz5kn77sUzf20K/jsgFWq0+2rB752yaZGl96lAP/MwxvgHXcyVsYiTs03/DTk8XRza
PqidEN1D5VzCHWM7SoZW9yI8Bqsu6jjbf+4cPX+d9fb43dCAlRwWkBlzaGUaiARPoRnQJlPzpTeL
+hHihcDku0JJAHK/mR9Kk+2OsUssNzKcdK4is6xFthdGw50vaG3N2umob4H2babpztaTbI7IQ8TG
pYW7MTfQou0ucOuYWSKpVbS7AVEOe9fUDZraxpLfaa7VU9mxSu9RLiL4KNDa+lyPS+vuDcpQ1UFB
S3iL2xagqbJBICPV2xEqJOLvUYCVxaGxBtIZuZaAkC3EjPFsv5SxFuIWYak9pdvyHnqmMMMlA1ts
yna2Q4wzLRmOoCTT0G0sBLUKp7McxI8a76NlVvYtGB0hHjrwMfm+5RSIsqetLdO+dNoYQIArGhDJ
KBrcQglha8PqiaWwaYwWrEdKKTdc4hYRgqxlXXdGf6hgerTBvY6A6EelAu2dU0in3TWaNCZQQbYp
dprhNt971JA+6NIvLGDA7niTOQaDO0ml3ba9jsx6EczaFyM39TvDKo1xb039HIcozSxHt1vyN+Zs
It4hewsMcKCaxdxTkky+50NnvF16Pf+q6ZkfRFaHbd9O+V393SWlau1qLoTFrvNyfd4BacZxIS0G
61sGSKdgNcvmbFfFfZuE+Ow2R3C1cxlhJuNb+8rhZhKOvcUEt2rjdMgrWIr3ssziCcGAggzaMJv5
x2ow6jfa3PVJ6BUnrcqkNrSvZVIAximG2L2UsSe/lsL1Ps1sMsx/2VMntUkBtGHfOUZMRMxds0Oz
yoWgSOaLjCi59m/p0NXl5UgJ7TskkoLJG6vBvOyyANsQZw4UQARgvW+0cpwjHBBoY9Gzqgm9MgEJ
EIxVDb+1tNBhN5ra5rBTdNldAOWA8tmY5GC+xDQs19BfEGYhRVreDKllfPS12UQNeRmcK31ulReS
zdTeVjqou51UY/FYxiOe0rUelPVFx03otaOkboVNUbEJxsoDJjQKPC4ui1b2D3Zv9lbYyzz96Kh6
VDvMFppulyMfeE2lVDxW/ZJ6+wzRkk8i9Ydj54ic3NhCWm/nQUZ17qthxOdgihsn3yUIuX72pVU+
TICXtd00UUgMpZm0Wig9judinjUcwzAGNC4Rr9VC4ZiTvbd9KcwLFzuxr7WHfknUw5P4nPcFxyK2
3/hYDrWbP7SxzRqQykXJUIcn+Hki//B2Tsve/1y4mfxeV5XKQiNGlBEALwCbcC5QGtt5zM4M8aHM
ed8NgffJVF7RXqbxyFUUzoCzRHaRy1sp/NlHX5edEyzVIr9CiUCBwlNBCl0LdNm9N/saUK+hcWqM
Q/P0rZlkQgMZLcTrosc7dmcPohn41rrxliS79WePxElzaE0vcSIvnaGFkxAPzomzPEu7ni6GCNsY
J4Ux6pxrHetcI0Wvs79cZ+mYXuhxot6TBTVe2V1X3I8l3jW70fZa3KWyZDkZ0UyXcaGaL54thtD3
Yueho2pK1bBy5jPAox9ZiZ8zrv/sG6xxNkxqlGtz4rochiVzB+uaVEISJoPTYyE7scPHKucs7xiJ
c+hiH5v03G4vWgUxoGiM5JAvcxDqkzAeKFP4oUwbK3KksXCiU+O1sLPuItFRFPV1Lry7pe2mQ0t+
IPqRVviPx+k/k2/1/T87Kv/7v/jzIympLktStfrjf7/KHrta1t/Vf51+7d//7Okv/fdd8616o7pv
39SrL836Xz75Rdr/1/P3X9SXJ3+ImKFqfui/dfPrb7Iv1I+H0NPTv/y//vBv33608nZuvv3jj8ea
NNeptSSrqz/+9aOrP//xx6lm8R8/N/+vn91+Kfm1/9clp1aqL+tf+fZFqn/8wS7891N27SRaRmEK
eD75lvHbjx951t9RejpJLZEcBqZ8gulWdadSfs00/g7mjaIIVHPqyCgK/fE3Wfc/fuY4fwd48UMM
DYzvyTb3j//p3pPv9L/f7W9VX97XiAHJf/zxNCXHgxB0BPC21mew2560QpwWEcv8hyWYv8b9+58G
4l9P+j+0vM6cFk6iK7unZeqGoFeBTXTnDCVf6PS6kp8ts4KjaeUgfT32bO2+MLA13NbtU+Lsp6xh
03tIKeVUAHRsWl7VrLhhzLX+TG7ypZ6vUlIxJQJ5gtJGxnDQORkmWffPCHwSgP+X4T5l3n7qdy10
Mc2+kUcLGOFrIP/9vsjn4C8VZf49TdYkQwBLy1h5dRE1Y+eFmS2WvavZH7YNufW0696ceqPtTkCT
y9y9TCr1BbCfv3FcVgXaxZeZDey4iCzQFXGy3GRdciaX+tLHXKWxYSNNkItVEWF+E8gvRbYxclaF
Dj5b04A3zCOZSPNWOlX/SEZEP+fY+0K3nVUONvYHzxcZDKR+tq5YC9/mjveXEvz/niZr1IUHyXl0
i6qIBDfxYy1641Xsa2dEk17q9yoyHeXZfTczLKn52LI3UpLcFvPrRHGM/evkCZMPKdD1QwkUlOtZ
SZqXur0KzGyQOewiL4+ypr2LzSG5dJpJP2wKnbUYGIzHupFGg4ks1aPHpSuTKw6HwdW21leBaRd2
PtWDLCLn44IM4Dnk7EsjsgrJGDmsOUMlOhplU+06oxVIu56TxXup8VVQVhZwEq9iliRcJ7sEFF45
TFt7vorMITdU02ZdEQ1eIqHkZ3E4+n27bbjXWJ20AqefwPuP/KBgQfGzkNLruYr+C+OyhrguZQkR
QWJa6SVZuUfUpdrNnlIbu76KTRceRIltKvuDuJH927o5Ux19qder/RJ98wpVw7mIMnN4VcYF9Nmq
OePa9lLbq8CEmZHqwWKLCIjrVZ2X5Ze0dqwzmiAvNX76+5+249b1JWxqS0TCdfPPnatLnDQlOd1N
kblWg4IXiVicjbdbjIXkgtzZ5Wxo08W2xlfxWdRzb+BlIiKzKCADgO+/HFxuz9taXwWogGyhEEnA
QYFrvm6PoTn8ua3lVXS6HjyDlMx/JHuUsp3e/tNCJWpT22uWfaUWSLwp/GWQD/tyaj6nBgShbW2v
arFG7HjtYrUiAhqAvWonLykDN/ttja8iUw2emruOjueIXJeWI8jC5Q/b2l5F5+CnFYgFOi5oVreq
d7Isz1RxX4iftVdENQEA8Sua7jy8EpTlXevd5G2LnjUcJy9gr3SSxlHSIum7785pcrzU69WGOUlb
dnDvRDQXI1VUFm/Xo8S0bbRXYSkh5c+6mzJNWs3mgq/bkRvM77Y1vorKAhWRKu9LEbkolBQXsRHM
zievHutm2+ltLbTueWQwU1WIKF1U6GsfSPFu+5prLTKKtP0UW7Rca/O1SmCFlXJ5u2lY1jCJxklF
P2AEGYly/IrywU3sNO22hXBNY8W/HQebE0l2sCb3tdCnd7aTmH+JYfbvk7i5Cs0YeEdGij+LEiN9
VWmKe48+ym278tqTLSBXq2OXlHIbREPjyq+2XajW9hXSSiE1JbQbj3qIp+N+6vNt029NjalUwZXS
yNNorKJRFOSlNx6s1tLGJlIrYm6LNCJxP+2tqvrEhTbdFvNrDBMVDLqtnDSiRFtF/skyuy67bQeg
tZx+pZGnyigbRU32KUibKE31bcfBNWUMarMQiWWnzL6JKlxjBKQLjHrb3F6zJnWhO83o03qcNDcE
0IOpanPbgP+Aev10blPdmGi9RlBOyRc2ZXQ8esQSNi0ma9Xkws+MEcdsZkph1pFP1lkmwTnG0gtb
zxouOw5ZiZ8MjVO02AnnAmLJxm6fnvjTkPSOyd1hZpqMArWWQB93vZufI/i+1O3Vjglqz1YptqZR
6SO3JsoaSFGgjRvnofm060JMGs6DZhqZM7AQfUwQBZoQCd72PVd7pjMMODb4tF7r40nu5lu7wG3d
1vbqLCviLh7MlKWw04AxINUf5YuMt+08axQeBfgRFzc3jdzWFHvwnSo0yjbdFp6nnPXP84Uafp/o
M12n+hMuzb3bfNw0Jmsac4dqPcoZXhpRHBfwhoPhYRh9f2Prqx1TGxFnytOaVQXgJZT5XeJvOyY/
c1+ux2rMkSOLRCv2c3dZLH/NkPjfu/xajrabQbG1AS2XGnzn1Po6YQC1bQbqq8j0PPSctNO+lo+d
sU9nlI36qTyDB30h7Ne0GcTjraKuJaHTB5R2ATIO8GY39nwVl6kskMjVWhpXN9l8UQ7bjj1rBx/P
pDIzLD14mnq+aYri1XLO1/fXwwG59WnI6J2/TH6g6DFaWclObtrgEYd72mxlj71MZcfpwZ9wAlJH
wED7LbGITPHTpgMKj+D7BmJxcXHRfGXN2ZlK6EtjsYrDYrb0cbLZbtqUOnFqyXdVX+Wb1iY8QJ92
eyphHnoTnxBI9ZvOf4Wz1ablg6LdqmXb8lRns5HZ89ukj6pzZhYvDccqDI3C1roOgYEIlfXHmXru
Aml4U6DAtnnaZxW4iVIl025q4v4izuc2RDUn2dj6KgwBjuRSn06Tuta6aDHreI84wqYtjDL+066D
R0Jyuq1oPKkozPuNcZM6i3aOCPfCqK/VB4rA7QYB7Tnq28UH6jNdqEQ7R3t7qfFVWDaJ0n38fdLI
ybv2wxLXvXuwvN6ZtkWQv4rNBC1aDBUbzg6FeECYaAdS43JT2Pur4KwHD9iRJH7K0rhMixm1uzLf
ll33155bdesOHvK2fNPywrPnu3lqNm03IKifzpYZ+cMMdRRWq8q/zKulvQAPLg7bxmQVoTnQZOla
rLKzMpv54CUI1+080U9bJ+MqTDu9nLml8YBOQ3ovL/o/BXp/r7f1fhWlfbM0mODprFvGW8eTJ6nG
/baWVyHao6Q04mPA4TsNwtSKZegG5TlS2AsxtHaM8to606aJxouxvkyzV4uWbTrVQ/16OlcK31Sk
Mlm2cJa7L3zNOLjIq2wbE28VmpjyGWZc9V40BGq46XW9ummpJUWbRnytKejqDaqranEPmeiQoB7s
6mqGHrKx9dXemVeGYCv6QaVqyougU8tVrJJ547CvQtSDo46IVcZKiDNbaHnJHKXIzW7s+zpGNX+B
DNa5mPvK/rJDXfYwcc3fthmtVR70uNSCrmrdA2pl5W3gABqDKXtOjv2lqb6KUFTQsjmOE/eQ5gN6
/JYsLrTUODfdTyv3/+LO/ucKAcH86XSv2OgAawv3UIpaPHrLtNwLJEQRdW7FwUDVbNsSvIYDuXk6
qUbHicqLO+PI7q2jv4pv1KaZv0YE1ShnTuNc8xaBWz20dmtd5ag3bDvJuKuoha3gtdPSuAdk+voH
R2unyyL1pvttfV/tqcB98YWwKzDkve+GYlD+x9Lu+43jvorarlzSCWyoe8CUQFxqeWrdD61SD9v6
vo7asgwQ5GX21LB14K/k5avRdLRtB5m1FYVWaRZgeUamFL1f7xq3XV6BpNc2dn61r+oytrVZo3nk
tetDq/nGvvSTbSA15BueBpZnzOgXZUyasU0fWnQ4bprBH7fd7NxV1BYWmUMg9qxnWZldWyiIXsY6
dKxNX3WNEHJ0A8p9wnrm2FP71qkr83taZ+dMs19Yz9YgoWxIsnZKGBhYUeU+1r36Ej2WdNucWUsX
Bbq0vPq0Wpb+rA7TWKNB7S7utl1qjRQqLXTC0xHj9qTv04sJZaho8PV8U7oSOeenU8YGrwf5kx1W
QUw6yMFSkUQ2Z+NXXcVqBvU27VONvjvttFf6WB5719kGWvPXCr9u3rZSeCVzxgHaz3HMDxdzzred
sdeGpBN8E+n3OsEE6eAudZIEEg8S1Nvm+ypUS9vyATrB4unG6nWrOfZ1X9nutivTWrulz/OqQdje
Peiq/jOXTYDekKi3Nb6GDCUlrtWIVTqHvnDcfWLl/UWqaduwsGCUn85HmLhwu9zJRWNMTz+3dmFd
CK8553X7wjqwljDMbdFZkDvdA74Z2gWMTO9amy14gZs+qr3aVuFtQu+0JVtT289h7J/4R95UbgvV
tQJGDMGmMCoozaYo9bCsZjf0FxFvW2bWZoND3OA/DrfrYOel9iYGaArxxQ/+mmDzv898a/SQ7yEY
O1hMyY7S9lFU2RTqULW3nYbt1bZqFoEqp5xoajPzRH/PM2jHqX1mxp/Wwl+cV9faEb4ws7rET/PQ
p1LCvGoljlnTcJWf+JTbZs5qc528tFzihqUMzaf5Y2MgNhuUAQyr3zf/whusoUTZSbAg6HmDLqir
2y6GEEQSi8mPsM505hkvxNaJbvBzDSZtcFubJtc5WA3ei0GqJR/ZxsfH37/BS62vzsPVkFWIahnO
wfX77LIxMoSZkCncNvxrBkzpiczUBts5LIsvLnAYKQ/B4MbbdpI1sAgKUmWw7TkHJLE9LoGxdwEu
oNiWX14jiwpM6LhgMnVSW3MjW5pZBJjb3BZZa5U13AK0VtmLc5jddIyqah5DK2+Dja2v4tbR/dRF
tsE9aDIpL+usi3eL0yzbDts/hDZ/qiKnLkqQXlZ4h9lhrQSt6F96yO5vnO+rkIWEOWaJ4NSnq7L5
c2qkexxRbX27ab6vEUbKyePBaDj1KZytI1Mbg8tOZedMFV+IpjXGaNBbFj5kOw5CDahZawj8fGuS
2tyGAISI+HQtmDy3G52Z9uU8mycNQM+7iAdb27jWrKFGcNPyqoLceACOoT74usxulqIezqz3p17+
Yr1fY41A0Q6Ze5qV0sqHJCyowIVBUAd3pZUhv5IjGdJTqky2BcEagjRQoRCml3sHi3LwXiLxf1tD
7t921V+jkLi0LX4Vk6BLClRPUFLG6xkBm23H2DUSyZ1GF1ojh+QZQMI7dvVuB3LDfrMtCFaHZIcJ
M9sT5ympo79LVVEdlk5tgwf6aywSLsVdPiWOi3lpWRghKuSyDVmDrHhT8RaLiqdRYFB0LxKWnkNb
msv7HoXn713gb8zhrCFJeYVowOB43E+GaXozVLZxh/tucSYGXlgh1qCk0qzN3NN8ht401P2A7AjM
6KLetiOuYUnob2upVknvEKgR6/PYhwaumKjatmm5RiZpsLsa3SyDg9Mhxw6HvDhoM+edTdPyB9f3
p31FtHbv200dHKQUGF8UpX4TyNz7uK116+mssXPHr9LUDw4+grB7rfeCd0nXjNtyc8Zqx5U6lEij
t4KDZ7fiqoGbvUuaadi22PwQ3fxpZKq4Xnosy9EmXxBDQn+yfETCqf62bWRWO+4M5yAYUBM5SFeb
3wMIU3iUAN58van5NUTJ9dI8yLw5OGg5qo97Zyn+P3XnsRw5sp3hV9EL5AS82QJVKEPXZDddbxBt
2DBpgATS4un119UodJu6owkxQgvtJoZkdRUKyDx5zPdlF4BV6T+WQHvfpJQGYIr2xdQ2HiWZm4mq
sgqCJf7YLf++UymNtVWREG3D0tAdZGDb3ZSO6mMB8ntu9jSk5XRxATYxVaTSPCDHWbHyg1c+/f2W
H9Z4YJhWbi/paHZlVR+f0ZyiPva4vu9Y4gwjawA8tE0/IzaGsyK+VUInH+w5eN+0NPRtyYseEjc5
BcGexGT8xgVX3z92U757XgEl8Z2OoIOCQQZQKHPhwRjUHz/26u822NzB842EBWn6koePGbjku9n2
68+Pvfq753UD7iBAcEyalgMQpYuwPVhFwg99rdB1/n7TcEGWcQVzp+lWBlbt4umnPKbxj4+8dwx+
/P7q3oHQdSmyNSxm0U0fEvkFR/S/o/H+690V2NTfX30Leq4y7UljpHEvkevouYX/50OJImAnfn/1
BOzriOq5bcS2RQ2QU7dDC9rIxy7Mu2e15TaU62TbJk/JvA+9A4tm6/sPrWIQ4fz+1luTCeh3DWkS
A3wbev7HA2hvH2s+AoHq91eP2lh36ZaSRgnWbSfJZvk5boH7+eC7f/ewdlyhUtrFpAlzsJIPgbVz
WEcwdHzogYIA6ff3P148aDLB++fAi+6QQm6f42T4OyzsX92U7x5XmsLtufZYarRf5FXv/XhKOvd3
h6q/ePX37U3YpyPAWVKswl6zU4R5uSeaWf53J8LLvf3fz2w4xv9+aeYZJzU/WQLJn067utUuOGDK
TTdUQqp04YzmW/2hJ+B9rxNa2ArGE0cav+a2gs0wwoDRtH7w1d89vMOUBQwIGCzJsYvPQQI01oIz
+ofCP+g7f79MA3qpSsK7DlTz1CbnIE6zRyCXir+j8//Vt3z5//8UAPbl5JWDEOmgdNg2UMbYIwiZ
H1wd3tv+QKMDSDCf1sNEO7bT3sDPvk3D9utjX+y7xzfRaT+EGG4/5KVbAB9N1x1gfH8H1v+rS/P+
4e3hZB4iTg6QSYFCNjF7kGP6scmu/L23uu2BpiLQuR9SL8BCjUaSvSVm6T5U4szf9z4FGDqAyE91
RwCBAshXBcriGYX972N3/fsOKLPKaWoLYDLyOYHDMDL6Ws0gF3/oi33fArXFZT6AebYcAW1NyG5m
3QyYSM8/NhoNQM7vdz3VAhgqXcijpelSz9Dz1tBTbR/bVfJ3z6y86NVa2qVHmNXLA/oH5nsaK/uh
9HH+3gcwUW1xXzpyHOT87G0q3uBCW18/duHfbbhLYSB0G/h8MnHCvqbhOP+clfi75s3snW3uP6tK
+fsuKKpBR04iPZ96D4jgVYpsETTUoHQC9QxKZa8JRCx8HYMreFbz5IbCqlccojD27ZuFAuBSoBPQ
U/dVsE7wNFc92Yi6IRBDGgHHpI/zJs9IP36XwnpewejlQMYjnmfRuZ80nYG+3NoyaMbBxCDpuXjG
XNgGaXH4ml/+xCGAHOT2kDm/sLNoy4Hf5H0+inPaFXP3Cru3BBhynuCb+BxIqdlcU69UMlb4EG33
nUQ27NqKBtE0/iSWKAi1Xald99j63gIdmySkx003+aW9m8JkdNdcuS1b6jU0BWioCaftw2wAqbgB
sLfYyG5Ez+j4kEtNAcS0rgtcvvOzT5cnBhpZf8DMgZhPwOgVadVdgJ9gAgcMJGIIMvQmTxscnhga
CEgvX6IZFOLbYgpLOdR2STJ1PZUmkry21hXFT56AgHib96kMXrhiJgp2JuQDTl8TUDb5UgvYUjt8
WFVAKXoyeE0pd6uEO+H7xoK0l5UF/hWibh+7NuAVepajfKrKCKHigtROa+Z919p2uh29UMCkdemK
VyhSQuC4Aea0TP0e9vk4vRtXQcfbMtoMO5Y4m8z4QG0y+UatIc6dW1EM7H50fLYRTGJu2g596tP1
BnA6Jlk1EPQZfN5KeLpZraBC6IDvdFs3H/sgTMkrj5WHVH1AV2Hewy/PQd9FDsSl1gKrONtV79DP
GC8WZETu4/jKj8wgrRaEXm3w2gswJQ+gSrFureW2EjBjgeFt4ee4uADnbyZerX3UQ1T0j7JN4eID
GQC8m6EGWd8BlkDiLu5PmZ7S7CtYz2z8pUAM38YGjeRbJCASJ/izOuvN6I6jw6cKD54D4kqAJAXk
NahCkePf3YsSbXJ4Juyki1/B2gHqXQ2jbDGbKAstyAvZlAYAc+m3ePsBXa4nPxOAr/kOUxRK1v04
l3wfz1Y6cSU8vTxgObxDco958qmELlRMpnRXyTDF4QInVp4psSdlr+KgTnXct2KXFwO3bxHyDfqh
4J0f1p2aVJvVVHevmVumfD+uqpBVsAS4zReZD+pHuOIa/ZTjGs0Azgke+rMIYBS5xhD7Gj0UEvXO
sMK5kd3zLBvONqTBpzIqWfJzAoKV1kB8bT9A1x53ceJzYH/CbvuS0NB2Pzu4KZJDl5d9vlVd7HrZ
3jg2KXptFfWJ1bVL2pJ2L7rHTUVvEoARo+EMmo0bWG1pufTPK1YH4M+X0eVDv4vazE5ncEu9kTu0
QnZQ0CfMZ/Y5I8G6vTmymPkR7luSA3ALcvoGB2ycqO2+D1tsxzuGnSEUNbM5HbcKqwdxEmhJlBnn
xqCOv0THPDAgXB0w6pitbcVBHZK/MBw2ewthYJqpGS3kALMUlUp8EYHEqMdRvgLohu6FBoxWx8oa
BCGQiqtVlLoroaJLZIDL7oG4egF435cPC7xh2WvsiQIRGTTsJcF7s8Ymv5ha4ul+6NdCvriJw/JT
JS6Z9W0bjJH7ZjszMqDafDAPB9amZgGBSs4gRVWB7vkQNrbLcrQJUL/ENLqmJgxMWLFEyNjslqKN
0UfAIiBTX5y2PtjncFonvzTQr4Sd1gnmdtbkFIn+BuaudbmVZoTgoKID2J0N/OVJ/rkHmSH4jq/1
YgYtXJEOvMLWYMtPwPbBn7M3E3pS8De5cPb7GE9Lh7t5dEG4VKQTLtIHKmdFoLtGv2Z3l/UxRBkR
oJXBKQBeE/tFDtsxtKbStj89Zaa/p1DY6ruplfBK4tp0CfDvCQ8xYQitWPeIjV6PtGIF5Z0BJpYL
eypkskmHfvbCBh1AxCNq4LWCaDyyNai1untMynBSxwAGDfuywq0moJGEaZzaPVNOKlvP1gXmHgD4
dLxZx55dwDzBEAIHjn6yXce2soAKYprC+xxKBl1B0TCAQjsnYHg/k1Zn23SP2H5kfrfASDHOV9B8
bfnehuvsrlDpI2lQRUC164OZOQTKVYvcGCsqHkyef0+ZS4YU0PDeIjnZyyWBlFj3IAJR0Bm6/m7M
gXStWAs06TfAx5jgu82MCtBxzN4sM3jjEV7jeYU3aL3jlI6TOPTB2NPiIEKzFME+7KA9voomEaz+
DoxdGom6XEFk3W7iDSKGqJKhAsgVyUsftMFuiggf+U5k+HJFLefL4bpSW0zm+1kVKx47TGb6SO43
iySfqNSSQjl2x6TtXlsypQgJ3KIi9xbis28twOTRaH4m1pZoSnNrKGzFiBPqCM+WjeuOBK2VFViC
4L4GOkTraleugymrlHkc6X8N7Wa8bGZUjspHrIBBNACePpSkgUQUWrnDks2GjpUQfeS/e7nNy1Ub
UR+cR5lv9otg22puksBPKqiVpEN6wapuWARoNeN53PpHZ1fcIHW0wkC31HEaq2GqvYu4e8KqPpKv
GoRwIGzHiKNPoRvLuH8bSyaWL0BMw6NxSKa4L8JaskyW12kgQf+ttZ4oJAEDULnD0YOgHZS70oRQ
PlSSYHV6sCQ3WJKTRCbiU5zZTJ/a0qnsfgtoYDowS4Z0G+tIqU5ANoBrUoB+3MUX/RZgdLam8HNh
rAhqu5h9LsWErbya0j5VX4mzpnubYUNZZ7QDc6t9ZVCNH19LOoMUUxHLxvg5NOUYg82/TDjAVC2k
pSBaO2i8gQFbNzFTPG8eAWEKVnHix6s0g8zvAcXZuPw8bKlkCt9EFEokYTM5CKS/igyvl20dnc9F
0qbjE9t0Kn7k0TBHvkpE7KDWYOUSZj8GIORBg46GjA3Pne/apcOsL0HsU7kZzokTJA8XcnkSo6v8
aYViGLjzwQQ9wQXMlMKt1foh7w7pgDg2qgdgO0esgyYlIeY6wICBnU0tOBZXcEDM7anv9YorSL0L
rxFzJMVTzLA2NvMWXjBiYgMi7sVPMaWNkxFY/dAY8Lh9BZJ3Wu/xVlIscq1mfL2CsXGNPmU8KUhV
ojMvBFdY6KkmJQWovx7B3msfpjZxyyl0cAM0W4LvBwG3mcpHlfduwcjj2vnXdssXqivfkxjyiLAP
puSGbHgm7gMPy1JczbIE170auixloBePTJX4+H7qYABD95jgAiFJMiR0H5drl7+tFHS0GdjgtMTv
8xEF1mPKsUs9w22d52c3FlP60oVYT35sEy7YPV1Uau76icfm1qGxpT+jFSrHuB2Oz7Y4K7Eu6hfw
98LsAQGGtbCCJaOfji0cnvqFzsBufI7RlNg/GAs5L7QAGFT2T3RYqTyiHttbyB1gr5qelgA1059g
+4ciBFrbuMxWEYqE9gstJfj0lensnJ68HO2QH3k3MgyeDj0BejdsZw32vKZjiv2VdvzJYhHB9UFG
boDCJnCkxbeA51nKK7dxtn0L0Lx373HUSq9zTRaMNysdfHKTxtBJPAB6/TgMw2h4jRPSkt4QWlL6
GoEuNd5RJCGiZhnxHH6D+wzPZE3TtoQe0oVljBnKMHkzLaSs9x6EAIfDkyVBehQBQD0nFKEL9WWC
maH/7sGgx8fHUk/9XW4F43jamFfipoOAU8OA01vxEjuEkcCiw2F6GudultdL0Lv4YPRA6Zc0nXsO
Njj1EPGxOZkkVoE1ftLoxprvwJw29LCO8HmDGh+IgnzpZ9lFb5Qpqw/Y+aQDqTzyYYVtMcddGY7R
uguUGYPrJdFt+SRmwaBoWIp03oWDLuZHJxLkI3GVNzwE65YrDBXoDCHZPXyRCqlnTVsx7k0qCd2Z
wqj8gXQrnJKL6ZL8OG6WMYwiuJLdxmyj4LHzDavPF1dC11LDbQ6jzay6dq22bFw1FBm2zx7A8eOG
1q3IofXYQz+vkwek4dK1AVWcYiW0CUhuTbLlaXCYV17k+2BeTQdNDdQ5dg9QQy+uEXzm5pwXXZjt
+aq7rhljPKFnvoms3afJNuKwmw+hvG6hpLnASPU00KuBJ5ahFwQuBgVKudIF/CpGsFuD5qv1BCg/
aqxZzya42DXeYXbMRTdktw565PiaByiJ7NKMjDPeLMa/8iruii24apeMTj+6jBfri85DGd6FDFE0
DnAYUcruunml8A+sajHXmY2y+ZS0UmHND7UJTkOyhO4aE6QgUMCJopLyKxQPs2uKYTPiC8VTDKzD
uIXysMQ41NxlZk1mhFbFmENEaKKo5DeMimi7NRkutGC1Jg6G7VPqO3D6AehvBzHULfF5CepmlMFT
8LEkx7vEXsplSKYx6U4OOyLoLXyS6IJB3fjrx17/XV5eRi2eK7P0J+YCeYXyenBLxfSxAQCwnX/P
XUVc6Rxx0nZKp36t7BrKL5CCtPcfeu/vh6TydIM2Pp7sSWZDeI56Nj5fIua/KXT9oyPrX2T9309J
dTZcOu8HemIT6+dxn2QbeI1hsrSnFL1IGF0DzLHbqSwiuO09Rx9jAKb221BSnLXGqUtvAT5fFRKm
CL02VydzufiKJIuPsREVGD/cJZoX+IV1Trr2EMmpnKuRzlFeMYYe1xvYqsV67swQ9ritV9TEQDuH
3vl/vn6XDOK/+oDvMotolvaqG509lbD12MYspXKQIoT21xSokO4oICp/Vwv+iwR19i7P6CSNiYEO
52TAvSNnNkwlSXfxEAbTrpw2pGHgPdqSdIdsAoEFvU9K5M/QIheSFCmxDZoI7Bh23YepIjDfsnZd
jiUUCul1ZlpC61lgYk7v4YqEjA8JgQXKh9shYhkCMqVmXcBk1q3rvNyhYdDqWyACehwe1r6Q50t/
2UR2eUtxqt6D6a9pumduGnMYXHpvsWJi3YkONOsidzDdEtovHMj4kFQsM7x3VctaALlwmsX53R9k
nIZIxMitW/s6aL2EY8qCOrTnHXGrOSeFK80tL7IOPDBqVyuG3T++0v8Lbr15W5Re3v4N2Pr13xot
fn5DUC7+HxDsUdf+nwD2/E0M3/4ZX4/f/w96fZL9AdMnTMog2GfwG156d/8DXp/Ef6BbPU2hd8sy
MC8uUz9/suuT8I84CENYGyC1xOH9kg7+E10fF3/A9p4UANpDvIrMafm/IdcDhX+pBf3XA5kHGfSw
KBkk5cWmi4rfu0LXksFvR5As2ReLGNCCAPlLksH7NEPHUScJFCKpjBXC8Vw9xrg1DxHPviZxAq8S
vekJzWqXP/FtPHV+fo59dl777iqf/I4u4RFJk+M0o5xgh6RC3jNpkFqqlk7wJ0rW/oqO84mugLbw
EqKXZYEYpxzY1xiTkbdBtzY52+5R1m6xrcfR2dHwJgBbLKRDtE+XCSEVTCp9KsbK5e57107wp5AO
ET0C0yru+WdZmOMwwgmz6fWJ+KHDumixhqdj9KlfQmCIt+1BqfTQmW68GRJRPGQj1/d2ROQSSODJ
nVnDo1ukqki27Fecle/09Hltp8cgEVWcIOiPaKcq4DY1ohJnKsi6bbUO/KRwrm/GNoarccnKRzje
7jrIS5qS09tZx+roTTc3m4vZ99UETZaF48nkGgAlrtc6BEn/ohc72dG/yihKkTxla71xd22isK90
iBArpCVkeVZhmg7OPb11+mqhZTW3xeOakL3NcT6BMPHRQUR3xFkhvEe9OtuXMdJfBkkY5Dsf1vYV
vkxTLYjkKjOixIwDA2JNf1Jb/gyLz1scaVMLUkb1xRm6k7PY2UvBGKr31MYvguPcG/bb1zYHWZxj
N8FZEG4XkerP0YDMAfYViMfctDzmAcL+lLCyKnIVvECQhPPTGjyWxR066G+9MruMri9iRiouy85l
2NrjknXXmYKAMEFHcdXhyAl3yFgj77HUiR2QhSBWPRlWlLfrGogm2OavPFT2ezJF61EQ9mgWhLpQ
q8CEOG6f+EXyNhUbRRIRrMHQja7iJLqOVud3cY48kc5T5E7a/Jpxgsx8ZKA1E+RT2I5vAnRpnEWx
BfDsHE98rYoROW+5UCQCWR1Z4XYj1d/H4GlaxqcF6jyUMLX53gs4b9qBKsTsNoOt1LZ3OD3BIBeg
N4cSux5z15sn4318TsrA70FzHJuF0gfw+pAAK1j3KRa8340mT2sZ0LTWmW3fBoY7BjaiR6RQY+wn
S3wbxwxSvqyU9cZItivEFh07CwbGnLT+AQRxCX8OCjqAzIiwbjNU5qNiGK9K6eQPig7uGxNG+2Qb
4kqbsTbtKZe+vGHwz+EhZY9bHGY11i80lCeHPu/U/eb0/CJcgRxmErBHxGEgaqGU0rBwHKHGKXCj
pLwWcQcnD9EPyHHJGwwiip3PJb9H3v17mVB7U6AsfjYOXuQgHIc9mZWcL+IhphoMokJv5rVlu0Dk
8mZIJaxZbbSikIBWcAv15BkaYvFMUSn5tAbwHda+B7UAGFZfjWuqf2C4jx9972ZRL2PKbpDR3u6x
Yo6QsymoO5N8Gx9DWOTuqJC52XHfwkLLNx1dbpjMPdB+dHdKZPYKmWrxkCfg50BzhoxmhcPw0leD
7YZat1kP5fqot4PZonRvZW4fwcPBWrWiTIM8Tz+c9SyBcKZG4EHS3VbuUrHwCE/mEn8buqJ7XnIU
pJrQI8u+FmpDg9LIaw/K2hEhIO567Ov8tGbY3CsBCdM+RMvLE9f4MFuR49wYBOQ6Y95nVdzi0g84
cd9ABWg/uchsPzDo6+qBOX3a0kF9H4EEqShy5dBwalGeQkShlSaSfk9wAKpVvmy3oSOYL8w6OizI
xGXtzRLzvtlSXSLOjDLzJEI8qWu64Ep2W0t3OQ59SHhuSYNsGgp0AlrtXRyDYLDole8MPu8pkL27
jzeXPTjoxK6SPgUJEAAhCL5yCyrMJVkalMI/5sNMTtZHjsOSNOGpKkad15KIn37t5RE8WHW9xEHb
QBwW1QlBhyeqnfJKhCTfcSzFtxitL15QDWJ7IpQ9DFZ0XTVb5EErAnZiHTHefpOy86DeJ8x8HW1W
3AELqY4SlvP7DkSWpk8N+L5Y4upIdjAM6XBuwAJkjwFefY8khT5lqXVndAy20JaS/LBgDFzUDsa+
ofJcpW+8HMNr3VPxVWGt2SoeDsOOs1Q+ElGuUNVGBfIrbYAXLyucjX0VzAJ+28KtN+1KelZhnC7F
Ki2i4oTyLSY6pm2p+kivh7RXKPVFGRxS5ZCijDOAGXOhJe1QSIjAktrW64lC4jtDwHYVTLl+Lvph
u++g0bsf2u4bfIVhg5TBXIWsQEnTTQJjXmOyW2fk55ya8hdJ+/W7J8P4pYOM+RzrKLq6GHb2U2Il
hdrVzg1mxFDJDjWQkTjTTEcJ6GizzjP7RDpdNHDv2ttU2sc0G+CojdK0niGGqnyWcHiD83ynRmsP
Lk/UDm0yac1mI6+p9gyC4DDf9XbLj4G4qBx5QY5Fn0dNR6f4q98m3HvdJhuCMmwTk/YZWV3/CxUJ
fq0jDo/qUt4DJ2AeU5w+4cxcGxfbPcoNyIJj25592ePLaFoIOU+mDU5LbD53Q7z38MA37RiYKiu+
LwL+0ZLtKCSANIRJzCFFx1HnGBK2S9QaVUkb7uY5n+qSj+suwdxcxWUExeMSFQ3cG4feZC8d2MXV
hBPFDd48NNf6ZfVAxidO70qduWMxR+zNrBt9EFE7PinYsCu9DutLm+W4YETccZ+RgxrD+IZ6GzRI
jA7PhYOsGwCVFD3ZZbqfMlvWCVxdVQrNzRkxxENS0ppaxFtIqh8yJ/YQqEKGPOZ3POkbvmD4HA/j
jtohqqY+a1hGHjKOiTYnk4eeJK8+IOol7cZXTpCVhQZxOA4ItGZ9jNsIBeu1SVSnT6xod3NcbDVm
7VijuMf4VI8OCtn9grB11/fYkKXIKSpkXVyJvlU7voo6S8ZjgmI9muNtUE2JRKEX5Z99weWXIAjm
Y05yBBG03VMgtCyfC6RW5VuB51ZZ+eD4Z53bY5Fkr+Ug9n0c3waGhZXLuj3OSw2X6UGXP93kH5aF
8r1EiaNCz1GI1gBUhRd72xfzrUbQpYeC721gYNyVNR0Na5DSr7C3HuBt3Bdx7PaZjuCsg5r+amC8
gV8Q2cG1fCTbhnbJ3KPkPKm9yXCKliZxO1ifHSJUSCbTJH8tovRQmAy4O0LPqemQx+O/kAXED+3n
2TBYBPNolrdJHDVz6n65zD/qIN12yN5viI3mCmvQISXpep2lcAIMBjpnAcLYMcoy0NNlVCLNjsw8
9j7yglP2cEg6lPD12h2QVztMPt3BWhVXSUe3Iwm29KHAYB6E0LZek/Z+ihjAIahkBwdlU1/pxNy3
6Cu76zDYcU5XXC4xQ0Q3+ORKLkrVvMeCXvQ1ye0ugk9pAm2dfUF5ooe0cPKffaQMbniN4K3vrlkO
TSUZt0MZDL+UoziOoxXiBL8BqTybihqp1ySrXGixdWTbc1e6ogbuBc7XYNS62nAOibPiqiRjcVRl
l1+lhgtR0YJMz3Yhquoct6d0KdgZb307wokJV8WyLIdlQUkR9277GLThVBtW5ne671U9FnQ6L5Hv
d2XkSFUMhiCZH5M6nSeUzJmasJz2d3kwBceMqehTWBJzA9w+Dr5ay4dWpP1Lgu2tAQhru2K8Qxq1
yAp+jWIN9jTh/Je2YHLew2XD67nEAGpOl61GGtnULoYSMuzdcJtYuL9XT5M6WRCMrqFn9ILDN29W
FPqA0i/SAHL7JDdJgx2snuHtVKpinyN9frZFG15NcdvWsxSQENsgetbRRq+RoBg/Ydpw2oVCqdt5
/kdn8hhUc+rH+xwpCNSLGXnBElB8BXshvXIeEX0Jd9AVMkdwl0exrr2n39r4Ii7kRByTXJJjJy2t
UvWTd+KI6Qdd6zl8KmZxgFJin0cHvw3P05Cdi+0XyoZ1XES/omBAM8ksQ0hu532u+fWi2mM0djct
pN4VdRZi+PZQbAz+0+KL4uYN0fZ6msIedZvEvi5JOyDbr+56+glox2OYIZ4yE5Clsr88ph6a96Ud
zWGx6IBqi61AoQ6e6fUySGUsNXeYlkP4vxkU6yQk1EbFe8wYsn0G880RnqHuZWKDOlu+dXszTgWy
NOmnZbi0gIA2guW1RzDeT+SLgVulxcaQdT+Dgc57vaptRzMzTYjC6YwTDM/B3d3Y/aD77A522i+p
mKBBXUgcois2iuWrRjsFrOHKQVaI+cbvOtbrvkQVEIN8q3xZSRm4ChZwgSS6Q4vBqpe9Ci+NJZzg
/CxmFIFjb9frBLUyaDXT9obMo2tG2k1PM8r018j4PdJgVJ8jCoQJUr2UVKJz6zX2RGwW3VSc9Wpx
/gsh2M0qNIPhYO4TWHyrDur1inVJ8A0EkSDEWh2rgwRVAcyfYGoyaYtf0GGjZ1kncBUv6MM70pyv
hyWHnz2dKWxCLVuuxUAttNIzQBvcilOu+umJ4HxbheOUf0aWTKFwYcyRGmUOCopXdKO17VEKln8n
yB9edSJYHi4o2cpGSXhlmOyXs0lhXkbfzXgKMcZ2hAFMnqDSeolNdCgCyPPQHrdC12vZXK1kKfay
HO0LPJ/Tg8qmba/BMGE42KyoJttQE5yYzfZt64p12S00j2/7kSM+j3OPlZma5xUrRUOWdUaYgmmZ
tvWYo+VGmGbI0GxAFIJJNg/F9YT4Cyd2Oy812pWfdVaayxMavpICcSwarqE2JQCUoU4cJTEOZa0d
Hzm2uLOHWfbcFzz4Ccc1Ry1K6fIcYYu+QuYXNhyUXcmtCdppD9Z14tGHk7Vn7thNhkaGt0iyt2Re
RlgD07ih+GGNoqm4GQCJPMOjM+5dHGUep8PF7IYUfWMiWsiXMkGj1TCWeR2Aw3gQcE29onSCzYAo
di+Yjq4iDCjvQajWj2OUGNim0XGDk95o8JjzNcUJF9WZQykNrNTlprNXHm4SK6AV4z1812jqKZH0
RObIIMi2BfJN1LIzbVN7NTlonmMT269z0GF5mwJP0U6BfrCvfTS/0UBHn6SNUbZPSnlTlp4CM48Y
ZNxQrcJGlAy4EXp7kxWp35Xef0OvxKtJ20/d4LBYkulKsXXnuf4TxfR/kf6c/39pO6NL3vGv057V
JL4Ny9s/pz3/8Rd/ajuz4o+wTBGtA0yH/4gvE5p/ajvxI6wDZRrCDhVB9HsZKP4z9RlGf+A3Q6hp
I+yLWXoZ8/4z9YkfIU+Jlu0YCtosxh//b1Kf/8B4/FfiM0XSNY7RZFTi0Sov/9i7ahdM7GPgC45A
navwuc/YVDuFIe1qGxdk/6gr5L5McbxamHwqozz4vCRJe1oHxBxp+e/UndmO3Ea2rp+IjeBM3uZA
1qCSSpYl2b4hNNic55lPv7+o7nN2JZOdRAk4F6cBA23LcGQEI1asWOsfakqNYvkjGI3+2NQpXQSh
tsGPssUnFizQMpI6ZoDERlOPUKNSxuMQL/0Zb8nuh6Gl1ue+D7GNH5vJ/TPNCucpzA3rbwUhBh45
tVPfT5OWUDRLQbuOswUv3cFWeebK8lgYKjgj1KU/bUxqP736hs//XoDXHpiSX7JeFsdEUcJVHctw
1qpIDXwi1Qw09dQOdXCObb084ehc4Yer16cpLMr7dgmac66Y+b+JWP8vDtL/t30EKXr230/Usf9+
0UWQ//Z/TpNt/EulrGY5whUw/F+fJsf4F0eJCrDmgC+9OE2a/i/NtjTLdVWNU2ZL/Yr/c5rcfzlY
YmmuDkLBMtEx+mUHXNMU/JdAHhuq6moMsxaOKxFFTNuOS7ttndlrdDU8xZG2/LvR9F/tWWXf7vXW
lKO4ujyvuiZUx1yd2ErBshuLzMFXQIHzGgXmqqkR1TtFd8+v1n3jFOwNJbsmr+g/SeKOwlbzwecX
/TA7PFgCQDnHsEnFDutTtqVXkwKy7Zg8Xem/OPpqJMcZ8YzSwF6i9M0TsDSVd/kwAnFIu6jyB9et
/LwVrUdUbP9EhlVnB/3fHbYx08sm6cunI3XBWRnuiEo/iR3yeqaq1pAWK6BOeMtSa1Pw77YDDv3t
UTbW0zTYtZZtM1mx5rjSVWrVIK17X60U5XFJ6vghzLHkbjoEbW4PtTUhg4uIO8ckKq8141R6VMoi
it5H/cTxbT2wz5CK3oaReFk2eYFohsUlYpJsXi5bofdViJt552sicD9kRmd/0pBPfftcLBvvPbY9
NX9tLTJPISOOQQ91fuV0xuNcTsHH2W33zGzXIZ9zxXehFUl8ECYH+XIuZQemsxy1zg+1ormvcZXh
0Suce+ru9gMuO/axtyP3lMfibUox/15FyhwWLSVhkAmsRhaJQoeKt6jf93N/VEqjOo+xNZ9v74jr
zWezeIRO3eXHamvBT3sRZYxySUVKy2u/nGrlnTrF1lGtlz07qK2hpNOgwTfjRK+lWICbzQIMccXr
KLcfFq237/PSAq5NZ2IHK7I1lC3YffSWDZPNfvnVOthxxpLHFVtc2CcAfzwVFS3xYEi8zShAfiaY
3a+GWoE39Br1mg44JoSkloYuyh6PU5jvTej64F6OsopEw6D0tA2V0s+5rg4ung1PcRmmO6iQzWVT
BVbxtqtp9jq/iWn/5dTNmMsSzndmpI1U/8z4lIj8P8CI/3pfbU7of4daR6IhiLqgDZlQMNvOvQ1j
24c4+ffbN7f9apBVILJ6HQkswK5+ldCcjwLeN9GokL61Q3e4PZT8zJdXFR8I3w9XqBxXdy1pKYQa
zIFwSp9uWuOHXW7excgieNRJfxAN36bY859d5+qcXNUCULBWRY1A5ySdY5d+ZseKp3RRcUwVO925
ma4/kiNQyqDrqZmGjEGXx6geqCbnuV34adR9oX+fnvEPH73bK3e16XTVJHnTbcth23JVXw5Sdigv
Bp3I/M4ZhqOlRt1PPepqL6ioDe18pasJvYzlOmR8DiARmwfU6wud2yooyRQzvxqs6VsQYuOquyZ1
2ttTUuVxvNgNjKMJA3CKqVnwtlbHteR1l0d4A/rCSaP3aOXE74q5Hc9QR/N3S1P0H1Qrmp4Ufazf
1VmqfUhdx/za9wWPKxCi0HD0aHkC5Us9LZiSR26A9lOhz9UO0/dq18rfyaJbjgY1UF3LmgTIFtDi
jDO/p6P2F1VG871qlbWvgHo9iWR4c/7B85R3JVtJF6ZqrgOMocUDeAc7A2CsfJnFqJ8yYU9v3bUM
Ip/WjAQMCC3Ny4+cLkVgpqIGjEBdzbPzejhDOup3lu7lulp9Y3llgjdSBTmiuwr8Wd3rAks/sMp8
pm9VFukzZoR6oR0KwwGw3ibVABunEccCYMofuh65fm1a4nciuUZPsq0+OSq+nCMcq3e5zkJAo6D4
SrmspaVtaSWqHqUKu3Aaqo+3N+j1OdA0zTFt1UAJB2Wc1f2o6XQDuURSH8tawHd9V941yuzsnOyr
3AnVQmoYLsxEF67C+sJXQlfAl+5TP2iq4M+5StRjOc6hNw9W/NgMTfMuGOe/kYrtdt7pL7nR5bdh
ZJNUmm9jufo6N9Qru0DWrEt8OwKWcJgA1n8y8Rr8VlbNDIW1t+2B3oM+gXcXaQlsZ67BrbRpuLxD
D5djF3Qt4GTqHH+FkTVPwOVbAVvi9me4Pn68LcjvDJdVsrW1nkVv0pCfwjj1FyvTTzBY/jKjgnYf
/cDjvOj9znBb3wP0NvA4XfDaWKv/Zm5Yuo1YEj/tAx1tYbOjcsHT42h1ceBTjTdkZ8Pyq9kqPt+e
6daGYyOQipGrW0T5yzMZaU0CFqFHdjWwyjP9EuuoGey/26O8HO3Vd+fZYQPXI8Dz5F7F3QJhjTHG
nQjRBfpYh0yo8wFg6PQbco/Ggx03+sM8q9FntGyCY7mExj3k6sA4DUU33UOCcHcSqo1pg3zlTUeV
jwi+vtviclHRmrBiv81Fyuan1AUEZG8bbY0CjFIzqVVwXa/1GZtlnhZ0umMfFfbpHMpevprAc7+9
uHujrD6hGgdzX3Fd+ONs5+eU+/ygFamyEzO2ji4nl9IjEE+XAL4KTQFNbaefjcjHWfODUwj9UxSH
TX6ABgY9O7Jr8H9VPdP9rGil/J6VAnBSqZWR5yQWFAPXApfhJK72U+NQ/VNBwn2bfjPJl05wQXhU
1o1IvpzVBdNhEQRb34noNY7zXQ7d/hkJ8z0Jkeu8SNMt1WErG7zVWY7LI5PWixom8RL7cZqPD1RV
ocm4mFiRue85sF6nKxox0lGBwLoyOKyGisas1bADjrA0HP+RYIc2Rpog6+zPFQJTiaN9v72VXiQC
L8+prlFSAd/LHIEAyL32qoQEtXBYmqmIfAX+op/38QyINgi7E1i69oOqLqOvNFb3OCWiRCw4LLwK
QuIzn9L8evunXK8yJ4eDowmI3aSgq1tc1eiluGkckRFmy+8W/LFT5EzdQY+tfCcYXEf7y6FWwalc
9E52gyJfI632bKCud6baz/4Uu6A4+3pPyXxvPHkdvFpk1QA5WweMJ+Yi9ayy0n9Cv4L+IKzpYLna
nk/6VbUOLLcmczvaSCaruQoQCblO54oy8qH2qwDDhIGcgh2H0TGYB/VJKZr0ONoAZIOgc/6kLaz+
c/tbbm0rlthwKN66jkWD5HLGkZ4qdauyj8Naqz82Y19+sWGCgDoM9MeRr3yu0Tf1s9lIH9yQEn7v
RJB5quGt5QdWAlg7bZiX+tSabhNNpe2GWYORxwg1oeHYHfuhB6BrZeJ0e85b+5f6lwxKFEopuF1O
OZiGRg3LMAK3YabHBUjZIZ1nB748yM7bQ23tJ/D4BqkV54UC4uVQXZlMTp/BT63p7j/o0TSe88YM
zskcg0qB9ePdHu/6wqHkyiPKotuiqtwIl+OlQ6OgN0JXM12i8rFoBvUfTHuKHaHO69jHKOQMVJk1
prZW2K2npOpaevi+KIPha5UpGphTXfU0e4iOE++yE93ivZLv5tTYoSQHpk4XYhUKQmqNpJpF6GcI
lHwCmTei9qCPOwFnIx2ijScEV7FhkM2ulVoVxZmmDMtGf8lAD6ZLOv8ICQsPc6IH7zWwt+BosD02
Cq2iPpYURyC307OtoxBgl8WehroqA8Aq6usWaZ3G+aSUus4/I3zPoc7nLLXulh9SMrgvRbQo3KBo
MrtJqv8mnMJsDiaIwr9LoHtnkc/GXRokyVOlheG9XqTQAN++yyzd4amuWrxRrpx3BFTXWKlDv6lc
/W+M84Zjbg3jHrdLlQS+q8lbpmW6JIMUB1YHdR71ubXAdvk9++E7KuzuGSGe6tEFtfBY9VZ5D7c2
unfDVjlXeVWBG5+nvUxx+1c4kGdwPaZJsy7NsxdcnAkUxdPnZPmjGBsDKFHRo4MGf6LuO4cSsJue
uiVJ3i8xWMI8dss/3rzilBxUXRZGHN4Dq5UYbEJWBdEcgUM7/aigE3123LTZ2fwb0YoGHqHVJnQg
Tr+6/eSxi6wCrcBw6b4oHQjhOMq9ojalbq776faUtgbjeFlERnkFrqU+9bjSF4A5ijdBcPB4ktpn
8gnz2aR7/UjUT3+7Pd5G/CDxdA1VcqCEra+u2shFQgQ5ECanu8sJgZvxqMRwE35hFDqnAC5ZQ8oE
lwG4L0YSp75RPLvHP7qyEnLBAMuY26NsBGADqha9B/5n0nC9HIUmRwR/lFGGxkyeQ2AHZ7eVZx+S
07Ev6/ERzfZ4Z2ryp69O48Wgq6JjmM1N3y28XmCoGE9dNXaPdTe7/tCWxndbH4O71nEGP6gC27s9
3Y1PZ3J3SoAxEibautuXFgr1nDhUPDeMDF8A6rlbhmrxb4+ykRawGV1qkDqDOWs3kji11NEEP+Gp
uZUdp2aBqla6YJZjNTneHmpjQtxjVHBRZrNlbL/8fgO2i9kYNa6Hbbfz2YFt+dhU3biTUr3o6K++
GGmlSa4u30L838thtK4UzdJkcNYbffImq4zyM6wjzAHjSfzQ1bHwlkTEP63EyRBPAzP8ozR69T16
SqkP1HA4zdy5z8h8gQlUUalAXIFAeATPVj1Fhemc5r7f09t70bhf/2qLh6KJuLB8ya0WR/CoQb0s
RqM+zar3Rja2gb+oeuPEByfv8/wOjms0H6hmzr/F2WIMB1dE8Y9UKdPfNCQanrGIRR6mUwU8hoxP
Xh0stFmK4zyGffh8+0tubBqZOstqFOV+ehmXS1ynQOsVFRKCMqBn4VYutIxRQUAIMPjOrbsz1Lrt
iPBSaDWIiHpOG08fuCbaew3e8BN2mMGO5uHeUKujPg9jENgllAckhNrfi7QRdza9k3c1WlC/Mitw
1UKY4BXESwL06sWFPg5SOnSHvV40TX/SqyTqjykY0t8CJ7fOt7/WxrnDypqeNA1VLtN11Ueh4jOg
N+h4ndktRyVylrM7olr2K6PYZOHyzqawfrknMoafk4Y9QeW+B6TdAvqOinwnhmzlJUzmf4dZbb3U
QUhrymp4KUNdf4FrR9s7UIx3aiX+SbpQ/QZRq6cmAHNH9FbeHyyrfZsHoHxB6ThnCrpdBE7XXecl
o52pgSFatn+TK9LXAGkrtDJ3prr52WxyBRAfBttktaDL4qYqQGh2vhqrPn8Xsap5ePcLn43cwLWo
KlN/X216Z07mAMS/41Ek/yea6tBTi3rYaYFsniwe2rIDwkPNWN3cPUUc3pts97jujfdRpGRfUN40
/RaO7en2fPaGWs2nhMzUhBaHuE67/FEly/Y7A5FMtEnyXxgKSJi8PHk6cbYudzxsvUiCfhxvAPd9
N3dJ+zDNCAO4Y2f/whGmO0EeAKKQZ9pqAVuabtQ2OcKYClhkcCVijw7w39trt5FgQaG3QJrycgPP
tkoWg6Lt0mJI+EzjYD7UM1riGWi1O6js+gGhyeZxKKLq6y8MSoYPrEnYlEHWSX6vKsWQWraXDGN1
lh2wsxsYQJnRufpA2bij1aDHO6F+Iw13XMsGtWfyoGPcy09XNa49ODO7vkpS630+jrqnOYh1mFlv
I8iqZ2/P5Vza46RyVPd1y5Jn/VW8H1JzqUTHWe7Kpjj1cVeezBLttzcvJXVwle4BJVPAOqsNaeiq
mMXAKKpIh/MYCudU8KbAubGGrJt29efa7fcu6K3aAf0aKs9InFGBWe/NpMyrZmClPRKGJKc1qbUf
pckdlIa+cP5ENUw5oM1TPIctlrtVLDtqI3IKj0UaavcKecvOMmyEAMBkwqRoTJ8eicTLxdZFb6A+
iFYvdhawQue+OQoR1J7hur/yXU1TNajg6bpLxetyKAOQZpNqju1VqJp+HEYzggc2ODsp7cZNQN2O
3Jx2B7yRtX+apZSjaAlAXmezR3uBRmHcI1Rye/dsjgJ+TRYJKUmum7Bhj84p9h/Mxabii/ritwVn
9p3nxtYgiGUYPGno6tPxulwwBKpEleWq7cUtitg6pPYD5N43Q63kx9AAjoFEkW9oGeheHTfHXbQ4
g13u6W7THF2tdA4jTgA7n2Vrn4FGgWhl4DdC3/pyFF1VsgYhWRvjp9m5G5VQfQiUCPKtK5rT7W+z
NRRvQMBBsnvHEb8cagmLTB/nyPYazMhPFpyXs8IrxCsiYex8oa2hHEF9gvaQobIRLodKI3Wwlym0
PRAL1WnJuhx/TTtH5mfcTeZkQFo9emgjkc3R9QRnsy4Uq2oCzhqYh6c25n2cKulBK5UzReo/bMRj
0VO1PxcIT0NwhTM8ttpfY1d/f/vK8pShgQa+QXacL6eLa2OQpvQCiV594ZWmQ1UvNYpzU7vjzkeU
qenVbMmOKV0Qou21H7CJh1GaCwzg2kpTHsPS1E4VggvHMlDVJzimxWEai/rcdNHw0UEj8RfuIO5X
E5aFhLG/ZNavDkXoIrTE0YOKjGk47LuiOw7Eyp3ge91acRHCIfbKa9UQyERcLijSgMUcD5g9KqVr
HBBKCopDSzfgp6LW2qO5qMapagPr3JRJ+bkfDQhfRd8+I5Cv7bl/XAUbfgpBE6gM6CWad/LPX814
qVVtSqceN3NH5I+GFWcP1iB28peV2hgxmeqaZuAPiEYU5YZ1Y3CsJkUfwLV7hlX283mpe4Q+xyYH
fimGfvKcQp1/IpZNNlULxHaoJoyotLhLZaMQG8GmRMVSxQ99LHO0qjrhDv5gtgXCzHZqHtzJ5lZt
gmp4FH2GOMA4q+nwaWo08dluadudB3UsDYRi1EGKMOx6wctg+XrbIhRMS0Be8ZLoAxTochXD2R0r
px4G33bq8qnltXDEbTNGN3FcxF01kFag3qz8/bZz+TIqRSIX/AlAuzVMsjLDNMdrEO5AU7fnJM3C
k9UNAhWgtj3fHkrG6dUEiUJcRlT1X66NywnCuAhMh7sOLAgegYOhRc/LYtjHKdSU56gyhJeGhvOt
W5x0h7awXlqqouRMNiko4ZZbUf75qw3qRkpkaqivgg8w5n+oy/5c0O485U1Y36WWE95NSzt9uz3b
dXx/GZPKMymiHHjt3RHZc9FoA5/TyBrttIRTchARRHHgdfNORrHOsqnAofMOqJHgSoBf+0ybToLy
dmHVfsA1iooNU+tLwfkH8YgSVOHuLOc6wMrxKOWzVdH0glG/Wk58ued8GPranwodV5gJGUPkf1AB
RU10OqvRiMQVof5+4t5+pMUeGTsTXgeclx/AQ1Aj2hAS1hVOKLHINVhZ7c9diySDyQWH2vWU7xl3
X+8bbg8aEw7Zh+xgrzIPp1d5aWiQWlwnDguppDf8mKxBUg7KIr53sHQ84Qjf+m/dOgxL3V2yobi2
1ywbA1K5YdGS8dMh+ytzHCT/q/p3NIT3OEob60i5CMIVJTKqY+sPqVfOqNTqXPoTKfV9XlvlYUY2
9u7N0zEBRMOP5Prn6bJ6VC/hKKxqaEqfWs/4ddQD5Z7cG9WkQkn33iTXM4JW5tJkdXjBo0AsT+Wr
k76oaeMGc4JCuYLclWG36oFiTHa6PaPrAwdmT6O8TnZNhX3dtENsV8QUEXK/Dvvk5KqdcaS55o+G
GsI/Dpo3b3eGk90sPhV7fr3dp6TBeJmXnq/g33AENBR6WTrtQYE3JsXD1ZSUVU4WUfpq6ZIlj8zS
7630q5Uv+jFJjbu2y5PDqGjDzhJufCg+sqFCrQVIAKHrcrQu7myTzKz0m0ksH/UOXvfoirfCauUD
S5doVzJBNsRaL9AIFHNQa7X06yoz3sFxnb7opdhzf7oO9YxCRQAVMQhjxODLuWRzgctMZ0A1WNB0
ggFFmV4dDH/K9XYn7dtaNpqMANB4Cen2OtVKhFmnqSJKpP6bHi2aKqZP3y9vTGHlsrG7AbDg00Ia
vZqQQiEbyf8MmsY4og1TLR2EA2Wv8ba14RyedHRnAWMCUrpcNncqiQKVW/hjWjt/RHOrnvvZtc6p
i0ZzY9fBzjtya+1eeGncGtTn11jUrFfztNaWwu9xdPIcW4kQgVF+4bCyEcB2sKcpI76ksa8iENpy
I74cWeGXYIvORZuB27dKeyckbGw5GkIQJiAKcBm7qy+kGwKt1Vgv/Wgc8jseGTkiT8h091Hn7gx1
1QpgN/BwxNCS+qNDNWEVU6usi3Ml4ZagQtshZeZIevVXerXfmyj7J8+Gx6gvPpWz+1jFzU5beOOb
yasDxC6DS0Lm5R4ZUeIYKS6UPiYo8zFREfuK7GJvilurSSUMNjKPY8y7V+UljbDY4h7DKCWyGk1H
gJVmNbGD5MTtm+M6daL4j+4k7yVbBXa9GsldaukGlJY+MHQ0uurePDit3vtB1ibv9SXUUFBxyztg
n+FvdWa0O1fx1nLS06fbAUkTirb881ebE0qvXWF8Vfp26c7HBq8mj2Zot7NjNg42HQgpEwviG0jJ
apIkGrkwB1hKUWe2z8miAPKOF6PmJZPq+aHAe2JnxOtEzaElCYvIkuw/nlGX80KPuVAG4jBSM3P9
yPuQ119YGk+NmiwREvC9hs0EmIadaLx5NFyCF2HflMST1fY0p7AtlCAihE0Lzak+VnANL9IHp9GM
HxOSKoe+j/TnLi6aB41M8UsPymfnR2zM3QQlx3VAskj/UX6NV980NvCG7YWb+2rnKg/JlGRYkVDz
RuEE/miiDU8gAt6KMSAmgNGTtwP6qoTvVUyA8N41Y0UG1IAcu5uRhz7YCuqDt0/LxnY1yfElOYmj
wn20mhrR2jFzLfdFPYcf0WPrTgqVhfPtUeQ98/pdKufCR0T0mA3Ld1xVUiLbLvoiG3MfYfz4Q7lU
GrKZQ3GaUCg/BRWcy6SOlENZ9+FONNiIOybPNgm91nkXr7GinVTA1Js69/MKkQw8dZDm1OfSWzQx
7rzZrrB+L7Pk4cTph29CMnS5lvxTwENjlfuKZf1Qq+KdqXRPXeyekqx5RuvszhpzrNF75x6BulOq
JOdaD++aqvx6e7U3villaXJmCpEUBNflb62oQxQthxwWdUMExLT70KVIut0eZWNl4QDz2pcvKeDP
qxCUIvpWYSKW+cpoNXcInyCuOw5f0VSdd77hRrBjQXl1SJwzRfDVunZzphRpAYh5KtT40NrYOoBi
Oczx5OXFm1vifEVJpGOzkmCQx6ySdD2Y1L6r7NSPm0qcsrpo/jSGcXl/e/U2Qop8REFc4dJF0lJ+
w1chJbfDMdbVNPVNN53+iiatPc/L0GAemLgPWT2oD8kQohdze9SX22d1EGWO7gCd4CheOWhHi5sU
EbwNH0gq+mKIzWd+DmPnDjOMzk+ScDzjaa59XFSEcOAk0HJWmswbW4NerelkRwxGdR9jH3snC7nq
vbHs3Gb0fOXLW7Y6LhdkVnBJA+ma+qVeDodECexDGhUYKBnuO8dI3gdBHHuaCD/YUf4uKcb3ee1o
h8Scft5eoo3DA+aDOiEJJonzGnOVNIWBJQr8NMXqVBTQ3Nqb537YCYibowC8pbXHHuA6vZwtpcYJ
SyUl8Y16bEFEW81D0Jk/bk9l44RCaJSfGjS0FIu5HASrEKcyZivxMd+qTpPU13RbOFK92++MtHFC
aemwkelScnjWoGt9An67JHOCfOiSHkP8Z+5bO+TrkfwvX3GS2nsPXtXm2S7QpVQgGBJRyCzXcxvx
m4thvTlLHD6Y+oT5HQ4H8aexQ061cqfspExxc2rRAT9M8xw9YtCYHBcrznd27tanRDVH8okxBaRY
dvlLZLKEcmSOw6XAuHIpc6QkAVfuQPa3viWVeQxzaHsgirY6Ho4dhVlU4hrf9mXo9TnGiriAAeAz
CrETmq4n9FLApXLgvpQgVwFQYBs42kGe+3CwFLxspu/taIj7nb0pn0+XkYhRbFj2XMw0t9cTKnBL
cvsiyv2qQOHjOM5VXH80yOUwNUVbpz0WI66Y5zSaHFwBh6qtD1yp2geJqAcjG4zLd8q/2XBsQY5r
1IRoiJ0izLo+ijZtJ4JHWX03Szv8mUZQisH650H3uFhtjxwc6ap1zIHb/5w6Pf59zJvpfi7z+TwI
rfmQJmODF66qt4ZHU6PI/dGeEe7U42wo7xQi4BfRtWPpt+bcHBnYPc2Bqv9V6wBOUCTQ83Nl1Ygj
BmP2tzIbYj7Z3TjpR6dxxfeoVmb13GV9cGfgrVeftarMF6yhbNCbmoEyvlE0drwTcDbyaNabpxeh
QEJx14XWGXvDpEPO08djYfk6NK71JwZZytFRleZjlUfqk4oTmgdEUXuwCxGcVCd9a0OWTJbfQN0Q
6B7J9PoNwRM002aU1lH0WEJvQnhcusS1WHSidnp7f21tYrmxaGgxoLZWPehHLJRbF9UDrbaiczmj
P84b/O2PPZdCPX1zxA0ggUlxute3uFthx1wjCOdHaaDfmfk4vM+g1u2c/a25kE/CK5eKTDTpL0dB
jpclxY7Lz6rydzHApwiCXNnJXq8DDMIxrwZZTSXSZhw1EWb20zihzYnyrV/FVnSkd75Hctociock
HSOqu1f8wyJc+tJuUE4fQtFCEKsRzQSweuixZd2Z1fXFxKxA67zUdGlSrMLmAlpnFugt+1FTFQ9t
1SG6jUueOGZ9U0V4ZE97pJfrxI4RudMp6Mgn1Tp9xEoudpuEEc261Z9sqv5Hcx7tU+OU2lGKs3hD
or+9VsWg1F8l7wm4yxrGiWMotUw3QvZ0iMeHocQc04agwSU87zVsNjYjBBM2PO85OsTrwryDKeVS
FG7qz9gYP2W5Zn1La1t5exWWLrRsgtE2pXCpry4hu83BBzY6w5ja+F5ry/bPrgjznVto42Nxosgi
eFtAnVzDkdo8J/+HSuInZRYe8dxT73GoVKcjtGr1aRxi6zQ0trMD2dsc1eQy59EEsH+d+8OK7K25
nlM/hJ3m1Ui9HtVuSt5bqKV6ZWgkXyzMuP03B0QqsnwxKpqyrLkqZ+Imo8nCVOp3lYoJjtsFB5yl
3ypQRoRXaUNRNAUWwqW+iiIspaGicZ76Izqv71DwzdC1NYdyJyLKY7tKHi6GkZv01etp7iLLmBDf
883OSe4t8lz7MHX5D3RlUs+NW8vPEheiw5xHzoPeIaN9ezE3viAGsrSBAebx/l1jv9pCmwNsshN0
043u/YDI13Eywvo4Db12GlqjuVfyPPxye9CNJxJdRGqnVIRQEyOhv5x13M55UtU1WhbmENdnLhr3
fVw1thcFrf7P6DjNj6ER9iNp1XDQBF7oEV7xPoaGxZPI02BnR22EcZqAgGMwiSIbXyP/cYHPEEWv
Eh9q+3iEc5mdi1kVGDli1n576htBB01CqWzC5gWiu4oGuRPMGs6SqU9W0R2SqE7PRdLv5UhbE7Jl
fcogIeUhI//81a4yYtGIAOaljxcbjO5lqbxCJM6Tbo57ncDNCcmGLfkvj5f108wuEZqvTYaKavev
0EI/X8TRHuFra5cCjIBQzB0IVmt1GPspgvTiaImvO0EMbLyezlUxh++MaFaOEbbv90A+915mWzOj
SkzGRRmeTvQqWUlwiezRKU8QFwjGg+po428TRuOfb2+IjXuddiCX7EuRFM3ey0+FtFlgaDkPTtuM
xw9pGDbPRYLCfYlbTXfsAt3ciThb03JhstJNgzcNmnA14FxXHeZ7FE7UEvcixWg9ZcaV6fa0trJ0
XpKIm7F0oHHX1YdMEfmApnjiu9kwPohonO5HHGHe6VWfPochlG0SmeweRHn8rW1xfQyjfCmPt3/F
xjlgadFYQyGLMshaaK3FzbVwlpA44yzGF/wU4kMtEK5osKndoVNsLCuHzaRhw6QNturlsvZjP05O
Psc+nkXFNzc22J2tW5xuT2hrFLIxmmc6nHfHWd19iTaC4Z5TxGIU9a86B5ip48709nAIWoc5WOx9
ZOrkj3gVPagsU+cootif0hCDCDfFI0218KTS9G5nPlsfCDQ4SHSJwr/i0+TLWOBuYEe+Gil/1uGE
18eoPStKEvzCTgDhwTudRZOVlss5cftVw2wjTFPaGP+VcyvO+oThgRq8mRdC5gB156X0Rj/8So/F
QHEFYQUNDRyjpv7XAGHFu8/ZOWAbiQPiU5RbbfruEr56OaGkwRNEA/Ln0wdENgL2BK4RdpVa7Zlv
Op2R1rbnYwAAZjmMGSQPHuOKubPpr4IXbx8qH7KzIzmx67ephJB2Ycv5QkSz/BAPSXtEID84kCni
TZUXwU6l/mr7y/EA28vSquRgrUKy26kNkldF4g+2nXuuGPuDgyPPzv7fGIV+AEPRJ6OE7q72v2Gh
qsuDO/ZVd/xRK/1wEiomQbdP8gvD7yLzI02l5se7gDoj6CPZaXp1ygTet8KK69hXqCVU9ABaMCEK
cndZ1Or41bjpe2tMMIg0GsW3E7XHP73R8idbQ2YQD9Y0P7rq0HtLi1s8TkXWsdHH6TwBJvQyU1FO
TRyZx6juF+Vo6/X8jEuktZPIXR1fOQdXlmHI4hBAXq1UjrJko3WslBF1LcbXdWGQJTsWXu8TCe1p
Z8mumm8qVGUOFC1xm6bxmtUifeWTUBlRZtE0NB5CrNnPTkCJ9AEZfCd4aG0Jus2aCWpBMNU/m2UO
37u4oKNcM5e43gSq8wBpu/gZWbqCTZA0q2hDs3yKC3t4H6VGeO77IH7CStcG1doXhwHxQNz9FuO+
67DqLgaB3eRo6Pd1oHwDVb3Hp7/ee0wRaQfolFCviPKXuyJWRaGCjEDMqczM9zMWl4fUqOKdc/TC
OrrcfCitkXeACIeQAWfychgr0UM1S/rID7TYxV5T80Sl/RbVHcB390uLIYZhB88o8WUHIzc8XsX3
mGgMh6Bojji3PU/F8Hsw0NkYxYgtyth4ddbrhxm5nlKfdkof12siK1KSm0KCCfBwdVJgf7uKQbPR
Mwpp51mURl5jGNArO/vrOpoxjnwAACCB3blOWfD/swsEDBwvDxb9U2wnGKBR9s/p1Wf5bwtV3J0B
tyYmaR00N0GD8dflV0hbe2rwr3O8wB2Uezfh3aVPUfbWhA/cnEQ7SG6d7B6vtpTpYmEGxR1KTNWM
90bfxSeptPcrcwErQoIuqwFrTrill91S5cwl6eboKRQ1nnN5Gu88n64DDkkWeGL5bCTjXhMTI0cr
hxRfM6+rq/pk1dFhcMq/CwAqO9PZ2AsymwOgh8gZ5crVAen0sMNs3bE8vBTnx7HOeILrNm+PwRw/
17O1d+63x+OukfhDEOCrmy02zC6vybK8HHbPX2OP0KaVIwLVIbx5HkvV3IncG1tPEvEApHJvw0Ff
nakFS0wVXS/Lc7ROewwiMzlTM5q82xF783ORCoEThbyGdPjlBoe87yJfJmelgx6KwKTctTq2S+Zs
7RHqtxaQu4jAKZFuwJUuh9JnB+lBfYHiQvX3YVlq/cMw0e9Y3pkNXsy353W9elI+EBkgOusE0TUy
q8NaCBuyWPdwVLMOUYMhfTcq+k6Kd716sg1HS5ViKJedtvpGZWIuE8NonlO73xcrVY8mdVqvgXKy
U8fbmg8ACIPsmEchKPnLxevqISMiaJrXuEoGUN7sT3mYBW8ORMwH8Cs9aT4T19vlKLMeijEM8fyb
5yQ5xGmvflZatf/99rfZWDXwyCDUqQ1Kgx4511d5lYsEZVQGI86CM/KHaNHEXlKZ4lOrmcHOUBvL
xt0pSbbgD3A1X+25xUAMuXQmjby7vm8Hw3zsc3tPCHBzED4OIH+VnGC916Y6EEgUM4iVFTPVftt5
iEdlr8t0XZKTWQc7mtRDwirWVdViyNB4zXPVW5yi+b2JugyhFYGs5EfFILHHI3ps20MqqhSeWlBU
eOvBrQ7vcV5dEJpakP08L5Y57AXG6+mTBb3AAwF0Sv7B5ecUYd6NMdwKzwit9O8M0CX9f1HvdIqv
owdlc0ElW9JfafuviiJuPudtZhZ4lWf01xxnRmY+zN4NkXRpzrNm52RvDgedk8601DJfK2lDzYLp
kofC48As91h8aTisoc0UDhj3TdI3+/aZuFpEycEhASC34f4Er3+5iEMQG41RGKZnDP9D2Xks2Y1k
afpV0nLdqIEWY121AHBVaEUR3MCCwSDgkA7AHerp57vZNdPNYFpycpFpRgbj4kIdP/6fX/hRDKW/
3Zmb+ys3w5/OiqNAE2VVZmuG2vBdFZHmhgGdDr39uIpv7qSCZBhXF/sARUC11/xi7/ln5wRIwVbA
d86wy7uXb5GiHPvB9PaLdEktFpkk5NCpf1Hp/+yc4J3RdEKdBqA4f4v/UU16lIrkM7vuPir8/LBE
TAFI3JxPowygjbrFr2w4fzKf/0N4G1K9YKGwp3o/dROasY3GL3Vf9hmTRLlNKiM/ZKyHZOtd6ACu
K2UBNE2kaDJute3FPbGOHwnj8MoU67lOJuQD2joJi1lZu7qzDIeFo+9UrGcFKbue5fqrIde5dP+w
n2B0wMYFLjuCEIbz795SgpQ9q7R6dz/k9fKphXSxW1sS2h2JlA3fpPBqgTbwiy30zzXrj6PiMgwC
chaTvltQ9BJuBPqxP8m3or7p1im6jDD7uAxrQnuLnviIuPK7OfVyabRcAz/cAwR2N25XZl8nx9fH
v/2aAWzAR0M4fTZzfvea5fg8TG6JUJ9MdPdmxUUoNut1/LvLKGeN3Q0mJ+Cq5+ySHx9J4DJFvIzC
HUO565U7EyRuZYH9918vKBasB9bZiRsU991RHFtg/lG5+5UQjsQjQjjRLk/YX1+xP3tucFGApMjW
HnHUuytmt2YVOHPo7Al26LKkCesltSKEUvHgr8ORLZF7AtH726PfM/SNwAxRTIBM6r3AfKmC1aod
+jeDQWIMGQHBroqGX1zCPzm50GaGTYWnGlJ4f7yEhPxqs9emvXfPzt6RxXF2mK1ZaTaznseCohjD
TFAf//qansvsu3cR9wOeEFhJdNTvjf/8tXbx21xpGKwlj/W61E/lvAQ7S64hkFamd12YmfdZuH7/
6wOfb9bPBz4PS1B/nF05fzzf3grwLaf20BUT8UrQtb6p8KY/rdq3fvGm/QFQvD8W3gDnHQw1B/eK
H49VDVpIrVdr3woTnfVQyDrBgW3krBdpVGkG5PZauKWXwtgOdwyp9c4vg5Lc4Y3kaizlhguWjCAp
FaDPWJK5Ojj9cFHnBdkvgcLu12BqFulOXPa8JXGx2k2ihSXHXyDTf7KOMXiFpUvhYIL/XnYW4dBl
cn+sfeQN/tFYqjLJGJz84kX706NgI2JzhLOY5N31GhvXBEVR1t7wh9thzII7lZXWL56884e8uyks
kefyzxFYC941AERE+tj5aWsvjI2qK6avkWxsLMem0zqyV//rx+1PT4meMGAqCBrwnhzeCqfQ2Sit
vSIIJTaVE5yqjYCqvz7KHzFx708KiJ0VmVoInv/upFqygYZ6kebebL3WS1BID88EiwELgoaEX42q
KT52hV0KUq7xcgNPXOZxX08AlXFeahNpZGiN33tnyWQ8YPv55gTj9jJnw1TFS1gJd4ckYhCJMbhe
nQzwrMUBMz8Wr9rVm8RwO/JfvEZGUeo6K75m/A/xbedYk6AJz5w2FqXbfmnmLPwWMdl7s9gDP01u
OH9YlCFcaDuO+0x0Q7XEqLy9T24+IiFABqOs2ES1B7vVDqGw1W5uLkmD1e1DWE1mmBBpwngEfWf3
WIu5es6HfskTx23sKZnMbhsSopKX9iyaqVXMF1+93X+EXRAU4dha+3N8tB/7OSTh2OzC9usvbs1P
jxvcWQosoBOLLerqH2tAFNZyg/xk7tmaBTt7IQV5MYQkIIo43r8+1M+KCHaSYKWw9s9uw8Rv/Hgs
09NDNW79ti/YDPUJ+77txLa9Ze1tGjGclqGcDNwCi1Kntc79j4SPyK92NzeXWrQEh6/1DErqVm33
+tdf7eeqywJKx31GI/DvfN91L0svyw7pEnzN3k4iRJEpA0QrtmX/KwD+zw/FdAuODUX+vWMWtS+P
Bq/Y9kNmzTvcct29YYYznMHpVxf857WTszpv4FnJzoTkdxsybSpDhZ23Yr2Zse+0+kzeW5u7wil1
c+MO8y5iePLVwcfqry/nz1UFZALnOIaF+E5A2PrxRnvKq4vMXdb9OkfbRdVl3yNvNn/RGfDU/Pzs
smide9azNAPF8Y+HkVurhsWKxn3WzVV07CO1GrvGtbZq52Tr8sX1evjDZpc7XeyryP84iZA8e6uf
fdi3/ZhladEttZWSEV7aMca3hhsL5fSknFuzVeyWSHr2jsV/cXeFt/RPS7R1RTJnYinhKOPLcCQ6
EMyqb6Kl3+f1iB7dw4d419bZ6hy3uZBVsozArTEFH0cUMgPKPBEZwNeNbBqCUNatDsqk8ez8c79O
oZHIcCrCNGolEeF1nrtHP+9hkwZDF8Wymu0nU2tSs6e5MehCsjKfdpM/NNUuyxtx78Mibpi45KFK
/jB2TzNt5ueTHuYqOduvnuecVlanjrX6MrYzu/ksVpU9wtWv76cw97/1mTYeYaWZFaZn0noMesv6
pB0dGvEyhLUmzqljj92PnedDDLbna7e2bBjD3hLdtnrosjiqgtJL1rULlv1Y9DVmxoGxdVcNTkHM
VbcOMcskDE1wfB+yIetlGIkb9l+Nud8mS92BXY9oPrbC/NBPYS2SSjpThe3F1jTxJrwmi4WD1cah
92XRoOKyszJlHmg9uPMgHOKV7VEem2LQHx2vcF4YhioMOs6sbzH4041vGEUdhzlvzYdMyPFSFJu9
7Xo3mouzMKxzDqqTbZuEZuWnZbg0Yex6ufs9GjLfwwDHW+GWuUXukBK2WrfTTImNKzGbH8licYc9
PUge7XhUhvu6M6YOT32L+CRrsxW4iF9EKg7W0jiOPRPIGFNHI6PKb+tzNVY9Fy00eE8LbaykacmR
/dgUSd5hIRgnRZmjX8PMc78a2leYYzSBuNj47a9T3q/cmSGkaZu3arwCIdmcvRwn52maolrTg5mF
4q3P5yjx7cX2CdrSxffW6dwr25vFHbNDnByMOhR3Ne3oQ5j3NX1hFLRTqvoQ1N4sLfk6bDM5Rjqo
Z07NGLMuodjNWItrZ7roisr7WkELYLgF+MeZNdHm7vIyX7/LofIe7XnyA6zVbYsplPLXOZ0DOv2E
0FRQRyJwCopUF+rtCM9mbJJM5ebd5Bvo1H1G9qwdcy52HZL2UxOGC8yXUsjvdudlX3D76Z/bEIVh
PLIruh8BvJ3EjthKQui3huvRvw2m/KoXMnuaZW98Z8M0Vkk/6bFNMF4N3maEA89lqW3rMES1u+7t
yWmay9p3udizKIdX1EleS1BdERZ7WxeViIdwKm9aGLZlErhr+CL7fnoTICz3XJwMuQDP0JKYeJ++
dVGhgwSRudHGM+mZL3jP66d1nU156DBM5m+DaFKp01hOl2icnLN4k1X5BHwo6sRkvmXFLcL6r2ME
1rFbyan0Ur1mPCBV7WWf+TUBr0vPflzlc1kkwuuDHcQ/n5bcM4IHZay4xnllFcaONaq72pEYdJGs
GfBUjsXZvF1E3IKxDQoZO9BRL6PZzvpThh35tOeNim793A1JCVtWZuOu1Q15PPo2Q0WB+V0QA43N
T7RC2xBzB+eS/slyLsPOXx+cpjSTuXQQ5s7m6l70W2TxzFpFOF+M9ixRtrIFUgnGqnkTc4IzYXGB
P14ani/uM18tbVq1tUegymS6j1mRNfd+0Y8+t7CzyPLylXX0AP3vushH+RMwKKG9wrqm340uWQNG
pFoIcFpcbZigPvWubW17P5Bef9ESN9fD1DHQhQwzpTQRU1VcneNbeDbc2V/2HW/btN8W1bWHSZey
Bcxqw/ZYyWGCNiIaOJ9LN36uQfHHpGCqeAiz3KXgyhY/92acvatQD0iya7u3bkxYTn4yN6W+tvoR
T6+G4MMDUZZU0ZZEPXFBJnKuCBopZuvg+RM1s0cp8jRUZf1a2MacHzwRLvleTWUrDjXmVeyD6Gud
g/DmiB5VFpSmMhfyCwdYgC0L2hPkp5H1SAJGxUR6MOgEBjqxFuaqsVYJfuz2p60hL/Qw6CkwjwS8
2kXscRcrboxAY7NEzeLFjs7CLkbbqD43oTCxKihNxDFt4G6fiagm5WxrlH0f2lV9cjQD/1jMfbfE
joMCf1cGuRiPGcXYTO1cBwaOal3wmOMA7scRa9b1wEsXXASBNEw8wt26ju2yrd9qoQeMunAJembi
PVx2+LdmcK2sARhTBvTh6ybXuyzajIk4mLahhg+Zt8RBWSKdLg237ZMRT+pTvWRe3LEbOOg+MJMt
V1fIjsa7ibvPWkTbWMY2gV/j3pNy4hLg+EDuV37OqGQorO9cseRlDNsrfx49o9GJN0wQ4BlJlRem
9uS3DoiNDZynvTIuXZMOmz7YkGldtnTB2br2VpxLvxPpugbGlW6w9wRU8Ypnx1X+9bb2szhQKJ0l
lYbNelZYpREHUUlIom7cnnrZl8udp8vxuemyukucLhArtdSrEEvNlszSDZ5GFXfz7E0pL0wd7fJm
Ui8b44cDltJreDEXojr2A0tHWgY0qS+VV/nbTlRzbp2K1ii+BObkylTOk6UTBlPi2Pml3qlFdPtR
SLRXrlP1VtKusrniWpbsw0Q3donYjFwmNl51N1uN3PSruy4ArLpS/pMcPOetiHwUrv5Yz+auViGe
8C0nq+PSYrmOzXCgPKjOH2+rYejfVM9Cd8BMEMaWM2YrmzvK7viWzzpkVTLBZdvMXD9ZztK8TZtl
0x30w+o+VZMxv6rhW1HvrbLZvhHEHD4v9dbS0UnQ3yVTsDNsaARhbEyB36fcN4/xJ8GQ970O1avS
9fSpw9O6jns0ux/FEkzf2J/Q3knfknO82iPtnYtLYP14bk/uC70axWGqCywgI9KvphhGP3qMwVN6
TjDBWIpkWzY0NmYkpqdhsINPMvTU5yoUo75B4t++ovyt/CQcrWCIm8wYboJlFN891dqfbceVQ5K7
WfadwsbSPNousAspqk0e8zntg3Zb60NlNsHj1K8mRJjGwJGdyX/dp4ugBUt5G+voRBflL7uqs5aT
v/E4waI9Pz0VMgHcRgoUo2GugnvSs6o6XgpZoJ7EJOve7GonT2dDtc8yq7y3Cj0eTXQ5RR8Mzy4c
VPxe8zZmkXHbDmt7Xc7WshOTVa271hqac3iB0C9N0/Wva6+QZDVZJrenGUUaj4RYisdujmjag7yy
AgILEQrGU4ahIOdQrQiC2676wAWrposJZ5SPRWeIGkFDZ8ibrR8sI51MAMo0oN7LGNyKBamshBcc
pGWBW+KrkHtpnStbsFEZm/LWnP21+zAKikYyDo67pdViQnWkEqh7jMQHmbRRsKq44VG9aYfBvEeS
7pMsYc6UNzqvdo0lSGgTWwUZqXGoy2iNqwjjv5ghnJcf7YhYN+LelkHEDHSl3lUqzD8SGBt965gx
wZoLlmKLFdy3x6r3ScFRvml8aUgg2eik6+JhtllFYyFAopbBzbbYLmDJxEuXd11sZNxOXsc2by88
ZS0FORGTc9NgkGsfRl+L74tqNTtru8rSqFyaAInXct57lI6lElIipE4GPDWNi5n8KYEpQ1g8lUE9
udS/1Vg+kuC7Tsco3NS6a9gFEodo+j0DaTJGWWYi2/BAMH0t9362ifbYw+e/sgel1rRySuDirY6q
fSbsbsRIzvG+n1OWaUXnNvROne6WbxAtA3nRuE4+xKMRZEAzdt4kFTKDz47T8SZVKmAh6Qa9jLc2
mb3NMR90HSXD7IkqtZZt+dg6Sr9kUBDzpNJTMSb2rOSLiMSQJzAUg9e23Ig91W27+XFYc/8SQYy1
F7uGGj4pk+EYVKkmfKk7jd0eWlLwpqbx8its13tjZyrfKnfOKAuC3ViZnXiBFp6ntV+aeWps+cTl
2cTZny+vtuYw2Q2KBTuYSkEuCVYeBz+osaOYfQ3qmpedM9/gG9HOd9MY+B+MAOuYxJoVVds0RXCc
lKPH2MxCUCu8YzGsQx+ywhcFB0u8fOrNYz/Wjv1cExaib4xxlGGCTVF7Xax5352iai1uGvoEP9ZV
67Yx+1D1jO2OuhssIsjjZeu8MokMmtGENxu52ubZOktathkdDQuD5Djs15KuvayrRxyXaifWUxsR
ijnqcY59jJZbZhDROB8Utzs8iIikiyTMi6m4tFsnWi/pjEhSCKQVnupemrDRWjxVk7oMhsfaqvT3
tqIipnO19g8zE6L7Rlf0/GXO9vCyzMaa2oGqgIgu2aniypDGsMThOsiJfMimwhVbLLxxSzF3Q4z7
jvuCFHws0sr35N2ykDFyNGgDDlXFBHHXTWb2Za240ulAa1cloerNe6l7mkZnNrtyN+nJGM6XJtD3
4M9dlKpKqzEOt6h34rJ1uHDKsXNJP2l2mh5m4UEC42EMDvnNsy4rQeG5KKZBdXQgufwUGKYSpwrh
znNo4jKQbls+bGkTtQRy1/OKzyEdlDooDfqJcXBGuKZag+WtwavgYpw8Nq/TRmZWjDYM8x1T9k1G
uQqbKUbanl+PaDbvwkL697YRUrKtPm/M3Rr2mR1PPt0zMGpZBQAloog4lq5kEhVhBCKwzeZrOA3Y
q9lyUd/6krnTEYVYtu+WLcpSvx3bVz06g5n+h1NMnSQ+bN5X5w1xV9k0j72xmF7yH9Jny943DOKB
5wNadjU7T4EEeco9TNUSnGSJ18JOISpiQOjc5b459SPfOfqVf+XP4xzI8fAeMLUCLkLv/CNSBM7l
NqNdzhi91EC0E+uQX74u2QQYYDwjHoGq+St+6M9AXwC34yx8QQAAuvMOBKs10W3K9BSMy7JKrKY0
0gBqS4Ll9t9W2UAbxqCEOsnkgGr7Duizt9HbMk+te5fgiVjQRx023Hb/Nqp3PgqsbbjWzKbex63U
ZdPO2u2BE6Wx7Vjct3izur9t0XM+F/475yTjhvGekpA3wRxYql1BRRc/9thi74Uirm0bjV/ZuP7J
HcLSGVYYLsDnCI93+KFPyvgU2jUwZc5on/WEDsHvwhHqoPcrx7OfIVEmzijQAXwRrv00Ctbwj2ar
lOtedBMdm3aj22Iu6m9/F3gFBYVgEcK5B2J/Py21xLR2ztou+2Fyr3FZ9ek6R+YIf/9JCHifcMH2
8WoAOP/xdSpXbUzSMue9idIYXjiCuNZcfxXA8PMkjBhr4jZRVjJFp7D+eBR6i7HIiQggJ0yX101Z
NHdDE9UXVuY5+74LnV9Yd/wJFeKsA4EmfbbVwHrv3Wu0id7ZPC+f97NL/qPHetUME12cs3w0sMWJ
w7Z3kx5779jb2KQ25X3ps1sc/m42poekzDmrOp3zTBPi548nPqiJzjW3FdWqnI+zJM2rxf/ib99E
joKPEgx2zth6b7lR2citcmemPgU+avshGGmDyRX66yfyp3cMH1VGmSg0zDO35T2lGfy3Fl0+4UCf
zdN1WRMuRDX2Dmwb6+SvD/XTK0beOTxjJoZn01amOT9eNrUomW9T3ex7FYzJULTiblzE/F+v2P96
Xf53/tbd/dfUcvzXf/Ln106uA+m86t0f/3UtXknc676r/zz/2v/7Zz/+0r9up7dB6eHtt+sXOf62
1+23FyW69v3v/PARHOnf3yR9US8//GFHTq9a7/XbsD68oQpSfxyO73z+l/+/P/zt7Y9PeVrl2z9/
f0X/qM6flvO1fv/3j07f/vk7Lsv/49KfP//fP7x5afi9o27zl2H96TfeXkb1z99t+x8YUJwtuigN
jHDP1WF+O//E8v8BE4a/ZwHndcaz//ff2o6d+j9/d8N/IGGDN0jiCBFUGNz9/tvY6T9+5P0j4Kby
YmKiCMceSsT/PfMf7tZ/373fWt3cdaJVI8dEr8Zz8N/D6OAcAYG7Ju7SSO7xKH/vIdh1Z0XjeREG
Y/+SLQerp+nINnUckYscHbsmW04xh2AukZp2hqC7IDCt2XqAEbhqAUTyhBEkOEnVfMggL++DGXBb
B9jZG/NsIvCAeraU27zTVu5cS8dWR+n5L04oyrsAdOXC31inVUd8h1f7z0RsfZsCQsCzl2G0610n
Q02MQrbdUcL7i3DKwK+HlvYZugvI7IjvWR4u0YXtBPndkndL4ih2dluZnZRks4j8984zoi/l2hax
lNuVmJcrHPqr2LCVcSh80lYybRE4aRjO9eIzwTINsB8m21uX4reDqXmdNYeCDc/D4p8H2prAzae8
6Hr2PGPFwMsMPy6kAxwdD95H6oximuEbCcdOfaHNJ5AqaonqjCcZOqIhgJGoHtfOp0/Y8ci4Fhk7
CUEHcAQLDTmdIAdXgOmznWQQGU+af3G+nOQo7hYGOKTDKA97V9LxYMq6c3YpDFhAvZ9ZRWLRTIMQ
+DkImpiJ9Bg9d4mNou0+R8V0aAM0nkXHxnSrwEkNa0XtxbgflM6fguqRZBs3i41ug3Gjw8a+AChh
dmNwogB7mTCuiJYZ44zasibBJsQuU9w6V/gVwMSQZ3WirQ29lgytJll1YH+a1kWfymJtTn3Vr8dF
1q8wDt66esMCcPNhFOKLX9eRhzORoXtsI8v+et62S4sRbX4sLdWkS8VWrOsB1opKtQhodJnHAYjS
59UqxssFUdyLoc1Li4HfRqeO09boHCA4xk24uo9r3rUQqr1XOHwHwzCel2A72UH2tatykLTt0C7m
sbGahyEKOIFacVfz1b/TEAXfRiwV4gGw5GLwuHs+SZ3poky2WYxL7bySO58wNZukyQMuv9Gd26g0
ZCq5eMNuzY6RCPRVLp3mgKFQnxJp/BX56nFrHfNlQYiEBqQY8i3GM0KQq2e2J0i+0Y2/tcsS19pe
P672ecjpmASURnZbX9X+MuzMqr8f+1om4SzDp7Ufm/sFYlTSTl4YWyC2RwXr5yYaAhimCLZ2uRsU
7F2L9bJqsT5f8kMUDPZpmbt8V9oCuLGslw9Dn1d4xylxpWUd7IbezE6gkfnJzurw82R0DuYfnVHE
pZZTQtzVhxIbwEAzwlvkiBRWlTkrKBOttDV9I2GYl5Ru+VnO4FvYTVqHqHTCtGGPwaC3+zCR9npj
Ioo5aWYqKREQdQIbhi2m44mroJ9e11ovKl4HvldWrtjurCalYjQn0ondjCki77USIOBRbTLd6fBZ
sFEfXDsqzx+2US5XHhZYxxpXuSusQv1nyG6PRmEHydiVj6JoLwzpmHGOy2niRG1I/ZjAlGrPTAN8
tU5ocm+7Njqwey3oi3FarexEquvNKUTqLIF/Geq5v27gxonokWy6aFe6Posugy7frb57G/N0RhMM
aiYbhnaYd7dZb15pwLUDjc9ycrYgeMDz0IrPZfoCMM7lGYRG5lVNcN2rsY6FT51FPL221W6eJbKh
8Oh39nVkiUMfYj0rOiqEP53C1rnOFO/bOL/a+PAm7CygHgBSNDrfsmTLppRB1pUn7wvDJcNxxJlN
R9UuF+zHoA/5V9ngpc5qvfUY9MeczsW0DmhD2zlPp6KWH4Y274F//IdGMmSPWrT2IBX1BTl/G1Gs
TvcNa9oAFmQ133mNKI/m1Monzxx2ol1SwmhFUgxOYujmIx5tWzxMDIs97wLJwG5rrWecMigVYXCp
aoN9cCeG2Eb6flpgr8b0yOKpaJaaiVBrqhOI6sUStrHXYg1tMzUEsWszldBWrqk9BR+WtuXjQ2Hs
8H7kHlTlkpBHVHD922t7nJmmVzWGY97mJ876bbTK+QBhujnw0i1H4WyfSJuwWR08oN21158A+NIJ
J0YP2gGGzY0XTXfl0Lx4RLDu107JXTkpsVOblwzTvFwUWdvHATzvFfJarDb7Zl2tI4Iw485aR+Yy
WCom0mpv0Tw8hllxWVkdX8ys0mAUd0Ymn2eU5Tup4G/4di8+ezn5y65oOEmqTxI0DBQCMG5b8/A4
o5pufWNUDLf7FIwXn7jBufFtIgJIHd+uoxIfekbj6ljX2ymcS6xiirLm8TB1WthSXziFubNqM670
1RqOPqBOXw5xEUrrkK2kBjNe7GLJEgxGdyyQc8dlIz9PI9N57P0eG5CXi3Yle7TA/O+QD0t2goZA
VocGlungXpynPfcAJ1BYPXVBegji1LE+TnI0L9S6uU/Kuplo91O9TX7q1ZvawbwE+sGn7Gosn1GU
GOlqZkzUy049OMrwjhk7vXRQxqdirIqUhxDjTpK973SFzxPNpDyxRrjHmhKSdLkdwb6Tokg4Bf/g
z3PWQ5czCZs38pLfnmJasybdPI09DLeGHcEHpxQHx1fQIsYwbqweYXJxG+XNN+YUKUgj60aRvYIM
MNMK1XOdS/5tucwJrtHZ3t9E9hn62/yQk0h8nZWgQn6znjM/i+VKmZLhzuT3X4puYMLdbEO2C2jE
xK6k3KRbKI7NljtJMTNZiTqepiXXe8r6p7lX+1VZmE4Zl5ssr5bqc96wYJafI1Xf+F5926/jzl26
g1cyZR4K58Fnfjs6n5ZufWxL7z6vvkaNGzsE5+VR9KUZjNSqrpH/p4Fzqjr92dYsrtOYTqq7dbVz
7JsplVU48yQs4c5cS+qiox6QSJsXPdFlubUMsQiGk1/mn1zTmFJh+g/9VKhjMUddHA7OXQfvr526
nTE5JtTeadwJeXDmaI9z/YUrPq+9t9dmNBzmpn0B6L41Rzutpf1oRPNnaRYXnqtvRuXeDl1/p3hg
tlnMsRqiLh2dbdyNgRh22YyTK1OGk0HbyiR7Bb2fsggkxcpv6iI/btKG3mdwj8JJJnXTfsHar4oL
EX4xoBftQA6ZHSqWh6kLQ2yhGol/oolXACtZhzPhmO0yIM9T2fv2ca7aQ9Waz1sv2yTyrC3Jluyu
DwxxdP3WSrXBbKJf3EddcysrEwoxXmT9gxz4LL+X+aswhi8EZ5c724YmhI2Td+lpZuuRVmGMmDjx
iyHbI+e+blaDWWFwPXgzD5fRppCNv61FdL3CxIyWIo1UsScdNVl7x905YhgT5/y1gn74TMPGZ5g4
1vapwOM6NpZi/VxbivtYTs1nHrQmrg35qa7mGx36r602Hxu2MTdYC7zRncmLzvMYPQzOfWMqvlVt
x3NRxL7x6DbWfTiNPEr2lN1a4/zQF9aDzlo8UprD2K3ni+jstbe0B5wjnSPB7t3LSoTPY1Tny0mU
b7pzExvVdLaq9nqr6XoYfCMWGNcvpls01+FUMaCXMrptMLXiXWn6B96pu7Cpv4Er7TrXwjDbaMzT
tBIJBJHDACBmPIjTnONfORnQvEYEsuvN/LLD+OBMVA0elREWZuxV6/ohFDL4iq1rmBQMNK8YKRdp
nrPA9yuJP34fqrSYzt7R2HKn1lmI4gUOVKRgaGF7CTTrvn9rrtu6y6qcFiMvTlNny6sOTPiGnRKT
4q561ln2gAWgeM6G4ipgpVdyinYFBsuPPsOyy8Ya5Z4VeUhcPKpjq3OIkQN1fHE6aWMa4DP4zmzj
1EGPskFmLMphPvGX5dxf5uwbDNtl3Ueh11zauOZciq4qd1bQNeygPH3RzXJ4ZLQ23qLn8mPTDZon
DDir1A/6BlpUw+Vogzw6sVr2l+YQ5XsRBFZsrUa0c2q8bHf4bH0JpYBvkdtdMlLTD9vsdsnU4NxB
nZzifO66tIo6fSFrwajYtV8YDkffVt4PxlZ5+dDWvbkr8eBMFoQo0GCK5yKskFL4DNvxrGkv8E3a
oAUEejgNQ259WCx/SxnmQmg2ouHVzqZ+X43rZSvzocbh34o+DJp1GIK6n7imCi6czS7SDjudXRji
lR8008rMPeo+GkhjcHPoveB2KShJ9mwFxyoY3aPGkjwG2cuMIxZSWTKr9dO8Llaa/x/mzmM7bmxL
00+Eu+DNsAMIH0EyKDppgkVJFLz3ePr+oLyrkoSiiZVZkx5UTXiVO87BMfvs/RsDfhizGje3oZUP
Oy/qv/pjEqdOYZlhvUqRMD9DSHZvyyiS12VsDNuBk3JdUyo+R01lOdKYYx9Vjco3q8vkDbi17iBB
l+SsQR0BGKAs2lbpBSshymy5hVtfj2lLVaUqDpWF0L7V8iqWq/HRkCLxuWtlqLxV0z3RwKuf+sGT
7A4k84rTHWV+M8Wkw0sbO/OD+F4EQgUixCvEIw4QlSOlab8uDbc6x5MUaN+E0i09y2FaR+WvVqk7
u7Ai+Vwq9TaQ0vveeo5TX5BXdfJkGFn2KvkJYrRGIXCTu/JOFmIARmnxA3dwddsNHm0Ud0DwKvf8
fGuIvXIKB8219UpS74JA+1pYgvaYtVJp9yM4tZp99jzIOQ8bTU9PADn7revngLV0QTtHfvEwSdWs
yk7V9pqFZ6VuJF8Rsyf9LHtnKDFo1uMGaExFKj+UonmUpx3ZR9ZTJOXRpVHEfiMWkeTkKgA/r/qV
9jWpnZKkp8zQ+jOv8/4OmXFrXTfpCyZ97rZVPf+Ut1HtpHIHWjn2uqMhcm+HnRu26yTS3GCVjeEj
5kwjOqd0o0ufXL8S8m7LDTL6Vm8jmqDedAi/vJgAx3atVus0/10NB1uuHLEzjB1FbHoiBoi2Dlol
klv1QZAYi9vq9aGlTrp3cVG+KJ410EVGxh4vqCh10mLUXuTCGi7gtuV7EjXtu0If8wbuRNCQBCrd
bcGZzknkqz8FJDd0JWn3npIXa0iBySXRf/jFDlDUXVFLP0BDOkmxl4t7P6ttU98pdfp94E4/JGPj
2xagr51lVMXGMgqLtLMLhZNVaMIlBnO48qKofVJUrloBsf0frMieQkIp7BIToKHQBI4qhON9mCje
CxMfHnvFiN5UINL2IJTa1oys+CHWBg7WUM5WhTg+yHXKcyF2+yc/kayXtKt5t3Ry8bVvg3Q/0A/8
VqqNSSrlShw7bdmjPWwkWEM0khMhdLxqmyL+mVkhC6FGDAZp1Q5ktF02Ax1FwUdzdeVC9ve/JkqI
sJHu1VjHKZ681k1BlLZ1WakAhoGD3QM3nN51bem9TMDxiPw/br56fZGkK1/ss3twY9ldxBi39MlL
g070EJ3gS3TGGkVc6TYn9dsHSlLEKzqQQIdVzZfOcp8rz3oQJjf09HuyB0kVrFUcq36J3LPbfQGr
1o2OQkg0ewsdqJwUPwFIVvcgE8b7pKp4mUpGnO9LxaQr2/uF++B3CqkLGDPjTh0BpLiN38MmiGhP
6Caa3wCg9WrVaqFxpGMTbDO5GXK7KCbMNf4J37XYkFciDdxNVHg8oQsZ9+xCUJxBGg0eCxlPptDC
29LI6gPQDQOZHksooqMedZkw8Ves75413iVuIT9mEW+LJC2qo1y6lGx4Wq245izDoedIV9w39dIJ
gOwGjhSP1VZ2zVfNz/ZtY2W2iKcgpz0wFJVCwMFvgAwqcZafvTzs91rTHmAPAGwRjuAEgQ5JNliw
Ae5Msal5jjRe5V4a18h3KrkXVrMZQtlVyct97PnJZekMJjgq9Zwn8BKDmBvSlS+MYi+DP1KB5wYQ
j8PG9J1GL/ZmSQc+m5bBS9G1dmhI28TqkN6mtx+YSDfceKSu94NJH0HThJUWjhZwkMiOuNYzxLBt
LYi5YhBfkx3Rxz+pbENb7J+iWL/kw+jISbcJBvNBFZN1ULit3fU7FLOjigutVUEWBPq9NlbZAy/D
div25i9kXAFfomxptyCA1FWjTGJkbTEedV/XD1iC63YQhhso9j86z38D8Q7XE5ibNmidjaJmZg8y
YjiBGj9RvQAYT2FxFbqqD3pv2Gp9kG4hWBxT0eSt6GtHU9F+mNWU07WB76SoAJDBox48PT1V7oRL
5E8ubqn4Nsgk30YWJPfcwGsjH3pbCikEGh3YMi2n3iFTsfThrJNE3SbTgafRj7ddKxwcM5XUla6T
54ma+arkkROEoEOCCqhN6QM7gPNUgoTMZDRGAfc1AIsGT7vXQGiHlFCSzrfdoPop98btaEpni2d8
k1uPqYvqlRCq/n3JExDUoPyalaqymtZjJkkAS7ThJvMG3iamx8QOrIo0tAOFdsRFkGkvg5MjfxHJ
es1+HSvZGlbhF1XL1qYPSrLSjr3lfTPMXRE0MK1BMhjWwwiwvWnNo9RBC0AQFfvTVQmqbAQw7Wi+
+ejm2n0hQKAqIXB1tXCLmswWCNCr6EdnL2TEtYwaFfAggIPfkOxfkTds+hg4mJ/chO6p9P1+VQXu
oYvLezLVm0ilSJwBwlmnrvm1AAbrjMN0pnv3bdoUK4TBlFXuynsICj5aW5NinlbbMlivuBC2aagA
pC4la2XxhAFhVKh7bv2n0M1tl8oj+F6A9WJ+34+OF8t7fCJXvBGdTNTAs7VAWQI6HCutHylxqwqr
MVl7rXGgVKOuVBptK8wZ7zJsTHa1Vx90K+M+E12NbAnsphByXrf2YGa7zkhPupjsBuWOyiNpf9dv
cnCiKuTX1dCl6SplaqiB1Yc44n2rV/mqBjhkx13a78oBRbQcHFLbG4iYycZdZ8abKqrZa5ph1y0I
AWoQKwpl8CpUbKm7+1ERt3ohOJ7+2nUmD73S5TK3fhpZvFXCCOJ79JaXLgV70ClnMZXFC/oErQNM
nKO1AIXUhyDZrERWnUyVg13uIgBGUzyHXjO8xnLDtsF1R8+Es55w4MVw2822dUpv7Y6U2Jr0AOnc
GSz1a1k+SaZnt5Z1i6KHXQTWxijU3G6baDPGTgl1QFG/uMEJcSaHrnqw6lTQKfnB6iSnK55z6c0M
pFeS825VgSVeC5V5F6WKu/e0/phNlsMwl8dj36qO4Yp3SV2cQ+x5IfJl31MRCGQ07pOue6768gSg
1JKre/TduStBAq07nAZ2lRI9hwG6rTxT9JyPkoMxi11osRM+yOuFR0E+B0JOT6O3S7E5ign+Y8no
jKBjZbF2tOQ0ROleCMxdWo7eseR/1zV7BdHpiDvEGzZZuxXKk0qdiiRIPZhWinfZI3WHVeQ+Ft1N
q3OiGOMXSW6o9NebwNq21EXz2iAF1XkzUqQWDdtNzDMtFRglx7B45igCkMgLsaWt4Zc0Me4DMtJe
7ZwB+wV5VO507dFsKluSv2rD96h6pN3CY4/nIPdBxbmbjf2xrO3UyOGqvFSiYCMlbUvUO8QpWajT
m1qg5tZEqyjlTOM9+dyjVGObWXwcxcaAtW31D5U6KE7jZdFaplsDwMx8aEGnb9JevleNZjgXVck7
RIZeMtZvam8ckihbq3JzG/PEQ9y5jA5qTq+B/MWBjSEd6TM/5Hl1U4TCviyCaVWDdlN9K+HRWAPI
N7LxpLqlMypwd8LG2Pkiz1DZ5fgbzEs4qvpaF4YOKEjN+27QvaMsNd9STQk86mWNcVaS+kHsVG9n
1tpwopylxhclrt+4gqh+GGQyUC9OE+EapOl0koOCu3XDugciZ+X2GFH44Pilo/Hieh4Ge8lYXTrx
0RDSm0iKgH8p7GVf0W+DEVNfetSUcJsvakR1WOdZU8BPM/pRckbXe6lr9AuMTtuQW9Ova19yBK/o
iaJUlmUnWb4bS25aGR3/aNhVXY8PowLvUOqNB3/kqrGUoxiKt3n+BIaQCnfyAPVgVcE+QZPQXMHc
PXShuukSOmzp+LtoKg8e6jlet9MwBd5QCg93iZXnlADHHCe0Xt9HdX4ORGjjVe74on+fU8ilzOK1
Kyu1LqhzIU3QaT3/llRMoOIuKvkOvQtqShNUM+OJtBIj+hxVRaY14D589txjKGvNLm4Hj3eIW+yg
lZcXyTJewsAL9lVVhI5UBhDQDNc9YDlt+8yCDYjUOFtFsk+C7Nb3N4UCdBh+9/eMf7bS5FjcCm3k
2gPAGnRBIkPapdRWJ9lKfSXAUwblHpAAsQiNALSdB/BX0YWvGrlhZAn+juShXgsA0KEUSzGsiLbf
FCbJUVevRRILs6lvPJLmh0FPDa7qkDzUSO4xdnpFA3Erye2p0ycJUjV9HmLhhlLCI9D7naD1O4jB
lxH5BqcWGypWVkt1XzuMvnlRSOuail7tpBjo41qyTor6MSnoi+OhaytjrVL8xWgQB87uLFW1vNbU
rl3Lbf/LJ4VejaFZ7sYs+u5DG6ITwH3VRuRVjRi8huarMRYXxJQjSg5sJ3E4B54KzLo/C5Tft1B8
qHIgLLPhLb8v4kLbJ71s2SFiLpN18he3E7KAfsQYHyoYf1tASD9ik1Ye1LNU4ib0xC+j6e9TEJR2
lpAJiwOrLczSldmzut3MEb3oJBjKwBHT0UNIhNQ/6G14oMTmbrqsHbZt4eqOFVfYUKnKNhtH28c4
SQcCBQWo6fZBVgj2GI/io5eYEl6I+k0rItJc67llTy+U1nclKE49RU16rXZgTi234sJNG6z8XMbp
FRDotki7txyexarRw8x2IwV5J+Ra7TKSirU3aOVNFCu3QdjVe36avyqBhe9roKQHr8Cbxs/7Bg4m
MiZKpRg7Xaq/uT6qCBQsZAe7Td8RqmTTC9IXNt9dGVCqoY7lk13J0roYa3q7I5UwV4z6Fz0mfSy7
oeOlVhbHLhbDnzpAzb1Z+OVhzDwS+7ZRqeChXBFIgPu1SNTWwdgEm1L3u33Ra9Ve0M2QjZhEdhbh
UxgoIURn2G62MFqQzvoetx2A9o4YUHyFeF2sS0/8GfXBs5CQ05Uh5kYtmANZ6WJbL4XAqc38xaNl
dCfz3HBMilH3Zq+ma8pGoS2j++d0ZiOcUQClXwHe1knCHqqPFX4ZmvJhMNyvoCWBiZajdSI1nBhn
tL6DcmywqEp5nIj6OeMBDFC5PAqeUO7RXQ4fM+B7p6rJtX0Jus7GzZQK8yDeyVMveczj20yXU/DH
dfazBuG66+VSPMmFZ30fukp4zqK0fwnEdNyqWTNQ9/So/ifFN0lIdZ46402u+7eDL98LrTwVZfkB
ZgaLvy+UjuInHYsQYnEKIwBHausnBFXHt9p0bchlYVOGJvkJIguIAilDQi4+rrJQjfdqbIIakDv9
3gtU2UmM/FG3yGdC2QRdoLrtuoIwtPNSa3ioYQjszCipHmWhOieSGHyjiVLuei8tV1LZnxOdOcxw
cGsDDD6MwNXssAzPkB9pDxlBu1LyBFXwfE0fTlkndZrs/RphrlLpgn3mh8Cykmiqep0hDpW3XQdc
XqviNdAHTrRqlCsbYhAJfI40rZWXB0s8gZZ8rake+AJKGMCqayWdalPsHkSve3nVNIqyogX7pRKr
ZpvFcbaT80D5i/79j3BYt/lb+qUu395qIFZzXNUHZNb/E7H1/yP6Sv4MfPV/mqouX+Pg9QP8in/y
F/oKsN1/gG9J2CIAcdKUCeT4X/SVJP8HDNXUAAeBNYkm/w/6SuDf0MpAXweHXAPhvwlyWP0FvxJU
5T+GKk66Xbg6gN9CQvEf4K8mYaW/wVfIwokGsU10EpUJ6qVMeMF3WmCjhy6LobXyKeJIBoDhBZQu
V6OdSTecaJSmF/CHH8Fef8XDwQHfNbAkxh/Q6FxFvkYoBumENgnOm9/k5AcetVv43QuBPgId/xvI
MmUkb5klFOw/DiwxyqCnpSOf0gpHz4BSrulDWnfefev/wtnew9euRKEgitYo8hk6ILsZNDRuwYBn
CVRtr2+7h5q7244hhoAhqZTd56E+wil/D2iqvQLu1zXqDNYsFLK6YerFpXqCf2tSoY1Hp1d9dwF0
e+X7oD4E8I9ezYQqn37Fu/UwtYgmWTL1lMI0cpRWe2i8zl+PuZmfB7xTFr7Sb5W+2fojk0Melt6X
rKKzN4tnekJh4iRxQsS4kW0hMZJHxK0lGDrwOANmU6HYE8DhDFZm14qHKPLK16ZM+sipMqvS1l6n
UdkX1BGqaUt2+dqElEU2tPV5IZEhhw9ZX49cq2L4y6fzj1JwKrdfvcCQm7sWRYxdmEeRto64OLqF
4c2MEP/6aLqIUwRSSIh3ziWKmooSgzc26kkJRH9dS8WNGgWe4wvgAMQRsIsr3CZq8y136/EQVyDg
ChqEC0qov5UeZ5OM3ggHkCiiccLX/TjJeu4WOjUkBAUUAbhYL3Id1OfQBJZQDSHI/mKt8S5NLXHv
l2P4LyYBjD1bRMblXub/fQyvZrwPaqDcJzWaCipePlxS6b4q4cuqdR2fgP45oinimaiH+0golVvN
6PUFwe0rn2JC4dMxVTl5WGyzX1FjtcKjqdFOshQVL3qDkD8KiV/bNox2gSx36yEWo3MzjM1WKOjc
SW4g7ao+Fvb/cB9zCXDmo8bPojeApnycjRwWutKZmUCBetC3g2X0X0Ya6AsH05/fnDCaaHA06SKb
+bdYy7uNjABepVRyIxyhvxnueOiN/KcVCSOvJdH2Qz9fdRJ5Z1EGZ+/LPx+hBteG28Tk/lJmM91D
+u9AEwpHUzqUEgUt/dvnAaZD4cN61vB3wtYPeDIWKByJH6cwiw2psWhCHutWocYRaF9UoQROIIdO
CFZlB7zFX38e8o9zcRZy9tUqMt2kigzraNzGxVdJfjSjx0p5/DzIH7fJLMiMYdFFPll7pltHT/zW
pa+atO/iy+chroyDPASBKTDXTN7cbgDpxSoC7wlLTxhh8MFGRFWz9y6t0m4+j/THfQXz5X2k2Ufq
qjCV5NEH5CbBVNPMbRP0z5+HuLIOpqQK0UNSGPTTp8G+W+MF7cw+ARhx6nJk/2Fp7M3Iq9appx8j
Nx/OlR+IC4fZtVFxDZuTtRYXljEbVRsPDWRtWI6dV26Lofta6sbd56NaCjFbarT1hiIrCFEO1NoV
AM2IFSzlYdMenG0h5BmM3+rLsNTMWRBp5AlMLdinJHVxvfZgCtuBi7ZmGaTW0Sy+1KaycCRdW3oG
2obYQqE6Zs41PhtxKEAUEdKTz6KHYIV3EbpLUHn/5hP9HWe+xKXcCo1W6/wTeohbtQPiAe67Xwjy
kcHIxc7qnjI+XpIQJER9dqWKFJUDrSWIdKunwH1WzRDftuGwhakkFEtp0tWv9S7abKEnUQTMPRv8
U+JNoNDkIJXiz8QfVpmlOGgersoKTWfau5+vxN934h+r5F3cWXaGIlUrRC5xS/9eLOptZTWOVxzy
kJq8/IKCgYMswUqSgNo1DbWtox+/ef4uqVw7EL515TkJfnSQ1FHxOHtdu+qydahHm8SKtpWibXvc
J1JaW5IAVXz4Fyfd+y8045jWolGAxhIBTXT+RuK2ZwqdXgAnlbx+Pk3XjqH3kWb3Ha0qvcFF1D/5
zaUU85ti9H965bMX+KBRqdl/Hm1msvPfpWdM+rKo6FM9nH2U1qK4YoD8PrVasBpNaDK/rOqbNJar
cWi+Ki28EF5xffEioJ2srdz4Moni+OXgZHTMaeiE7UUHEaJQMjGNjactmaxeucYM490PnM28Gza+
WJoWJ38WA3Il9btpenDx6jgsXcvXzkoTm3YTXj2uAvMbIKC6LeWN5J/iLC6dRlMh0qvqkhHptZPr
fZTZjA+t7uP/3rMN8HVrynMnfKsRSkqQMvn8214djiyzmDCBlrA5/HihQcfTIp6t/ikSH/DFdlp5
XIhw7dvAAvtvBJ7/HyMEIjSosmUoNYDEiGq+WV7+TR4DcxOJcXg4MHrntNcmA0FN5RSdJumCnuEu
E4E201L4fLKuDoVCOKYVcNVAkXwcShbkqZLXLkcwS19on/LxW5cvvBquxoCOTLVChJVpTX9/l2Eg
Y4H8a6j7J0w6MdCxo2obasXCxfjn04TLBOnm/4kyO94VoIEaJePg1MupiI4JZUhoLP6ehlK+Bmtw
1pX8JQ86G1+nr1pV075WAJp9Pp3XTrH3P2K2yHsN6JwqM9Sxr4RVEav4pgOQAXWCrJQpeAg3dkvl
k6sxoSbCEaUIIM7NgtxgAAXX8An3CR0MitiAKVAzlm+H+88Hd3UHvwskf/yOWq83ZWtMR1LbrATl
VaNiwyU1InT3vws0S+HD6dXS9qZ/yqwvNb3E3kSASjmYeb7+PNDVlWkgMvD7Fcmj7eOIuNssBXCG
f0qFRy+EJTU8TkKXnwe5Om14OBmIDPCBpNmaaGRK6yUOk6dQ/mXAD4vCGxRqHbX2Fy416erJh8w2
b1be55RFPw6nb1LBKKsgOLWKDsQZ9lqypVOWfseODZbNDqk+uH+WI6abygKUuvDZrszmZF8LDxWO
N8Yns/BRF4eB0U8DtR5r5dHn/bV0lFx7kX+IMVsaNDvqtNeIgSbolizYOOgDnJpNPcQ7uHNbIf4p
mPLCF7wyr8gbTBx6ih/UA2ZHC9xHeC+aF5xMt7uEhebACV8Srb46eaTBhJl0dOd3ims0tVClSXBy
G23D01hQonUJm+XztXh1JO+izF5eDUbJda+kwQm5tFVjwDCgfvbPQ1AfklCx5f+4uz4uQqQU/V60
4B2OJi2bcuNhR/F5hCsbiocqdW+AsxCe56a/FuQ1r06r4FSKT4F87gBr+vJZEZfMj659Eo4G5BKB
D0js4I8jCSAYgGuEvRjqb2pyL3SPNQC1z8dy5VFC3+DvGLM9k1W0DMJYnZQtx+bgRRilQ5vItxTb
D0luPIdWFV1Es7jA71p6fi2Nb7aX6lGcPCyJDYTIap9C7Wtt/fp8eL/1LGaPnw/jm60G+E4SvVc9
OAnHStK3KDQOqxFxRtQFlbdkgFAH1KQBy5TDf1ua3GsL5f3kThPwLvGoaeY2QGeDUwQUcUjXhfYc
JCLMjh+fj/JqHLoj2sT/V9DZ+BgHPJ3gw/3kGhmsbq1Vwb2O/9eqKiPFDqCr/Yv1j7sHNz43lowH
x8dwBqDkpJA5jgwEkyovdyaoXJE6gbw0gVdSCyreGMBrGAVOlnAfI/WqWgB95rSd1ArJQ+Hy2TDh
HaRk4RkuaF9fu74+RJvtN2lwITKERBtLx3hOkKcqY7S9VzRMoIYjn7rK+8cu49Ay1ihTorK0JKl0
dTfSFRIV0m7sF2e7Me3zyJUMTpYeussaJQLoSsMET0AlEmye5ULpUEanHKJum6FMe//5Orq6Id+F
n21Iq5ClGq8MNgtKX00A2E14XCxezhRhfj99qR7pU78SEXVZm33UMfHBwjfldKzVK0G4LdqAVXoO
kczmUrDKZ+NRyvbkEg79oYWnwJWKz+QsjjkefbHJHvjjgmpEnVKS3wSnpwGRPB/wUdxChoqORq9s
JvzPP5/Q9+GmjfvuAECAwMOji3BiDxbZuMTl2xg+/e9izNI7TxV6Q550d3MkorPXoLkM2sKsXc16
MNth1iw2o6zOxuG6UquYA+uyQueSBA/BzXsvF0H6CT8bPz+B90DOrt3XUbTgf3Y9NMLkfK3pTp+H
zrtYkbLpgkpyT0FGMwmgbDTQv8FxwQJCXNRzi3JLtUo6KSUCeXqSeEvjnxb+/BYhS6fjNAmwIG/y
8TuGQhwUIkCRUyVfUFvONlFTOGOr/MRh4aww94qAWxpFMCVH/kDYtgClUnGhq3ttd77/EbO6gljD
WQvUPjgVoM/LElzhZbEpc3V/YGZnmPDa6crM9qapIcaIzCHpQIkmcYrBx17TvXTdxKO2h3eBfsUw
HEUtVxeusGsnPXpGKBJQxyb/nN3TeqcmGV6PwanOY/Egteo2lOC9mqkODtrTTAgd/bD/fOdcTQ54
Lmik1Jy24lx8rcmHNozxNTv1mnBuiseo3aFvkdX1BolTSAN2Yz65kbqGIrOmRrJuv37+A65lwxja
UwI0pmR17qPZ1abb6O2Uc4fu2UBKn2bLwl19ddG8CzFbNGYY6HrZkXCL2RNkQXsUz4q+5IlxddX8
HWRexIEqADUdaaiTAH+fXCuMvvRGs0qq4NIGP+J4Ya1cS3dYnFA2ER5E6nu2SEfXVUs0EBhTchiH
AXbTgdqpnyzchleXpE6Sg8AWzd45+KSVRoQdUZA+9SYuqpZvG9o3rBgdKVjed1eHhM+SDol4qoLN
Ln4sr8sh7omFYqwdBLJdZ79yeVhr3dJRdnVBoMQmYlZOLeB3EvTuSrK6OK/BnQX4YFSr3v3pI8Tf
bEztOMauvbfMSYj3GCCNo+q2S+ajwxfthp+fL/ylHzH9/d2PSGugvYHExgvD18lhqMZpIfj+eYyr
i5Kax/SkBRklzWIkZu6jYMTZbJE2aeauDyXbL+48fwO63h0Xol0f0d/RZjek50ajVpS8OrXJKaJ0
kkqCt3D5fEhXz4t3Q5pf9akaR0HMt6shKenuN3j3q88jLE3a9Pd3H8ZQgNFkFZMGy7cGTAkj18dW
J25723qCS7FwOv3+CH9crO9GNDuemh6UJIqhVIxC15YndkixCqvbLNhPjY0mOOR9Fq008X4iIGsK
hI0MQjkrMlqClizM7fxQiXSpC4OEkftxCBHv4rpL0otXlwiaQMA5APJQZfk4t+MoWL4RD5ySQfOr
ahCOwpb2Je2VbCFnunqYvAs0W/kFLPQ+1pnUPnqVQCTHKakuDi8uxJTPl8tSpNmqx4BMBYtFJAgL
u0LODjQiaNo7afb6eaCrX+fdkGYr30zTJodBzoExevC/9LcoKJfW/tL3ma39QU2QNoZKeRqNxwRx
tLT6LkXJ+vOBLAWZLXjAmwayOCwzk48Sub/ony8mcde/CgKRKC1M76zZ9xdDFVe9noWWSPG2QxhJ
SH4NIuIwwcJCuz6YvwPNPr/ipdCKPGbMKPRjoryZg7kWEJ77fMqu3sNwZlQgmqom/87i3p1JiNUZ
QO9JvntPM44yr2IkzhA6CSUNUYRAOpqeFC4cTNdH9nfM2V6FxwZMUSNm076K0rBmxeFssBDk6mEL
mg4oLcKa+LV/PBBgEfq8uEdeFdkv6A6wgHdq8NaK2PFs+lTcfz6N14akyVz4YJJRmJ2virTGA9Pq
LSrXfipui0zAuclFo6qKsiVv4t8thfmxTjtMxQCRHiLI6Y8jq5qobFSwdwBsxl1loUfGpRXF68rP
tlm+tWrMLWAWRtU6agfHGC+a0XypG/VQibUdCXhkjfWw/Xz813aFpoJaBmMEZFmbbe/JR9DKIn5T
EPQOqZyU/oKUtOqb9edxrh1VGlhiDXT0hJubbYouHPK6N+PwFHv3g/eLls7n//1rq+b9f392FIa+
S0VISMITcj5moq8U2G2R95wPuAtwQaaR83m8qy9wMMTAAPEzpO49C4jrlAplZhqQ1RWbssBcb4x0
NNr7zNh5ORYoVWzBhdcjvNS8PnmBW6Yu/Ihri3dCa2EzTzkQ1/WPCwplhzrTdAYteU/wnPAWOQj6
0+cDvfbhsAiVUFL9rYw8/f3dOROlY4OoWhae0jh5rHjtw10s8n9xmHEk6wrSq6imWsrHIAW6BEM2
pOGpqFLE+UQf7UOwLU6b5z8qSFJ4gun9vzhnaDDqiKYjTmzN20fUa8sBQZHwNIhnr3psMfOMsq9o
qtlJch7Q0fp8HqdvMd/8xoQQRqUWDYy5cHoQW1Tc/SY8maHxlCvIyX0N5V2f7gJErKT8jvfnwuq4
GhGTScSdAUTyVPs4qZkiBrEAM/2E+hc5D4aevFsguWUqQiGWsfKK/qXQzM3n45T+3ImqqICwB9lO
Z44WzcewlZbjAtV7YBd+GBu8qIrkCFmx+e6+UaHpJdvqT8WwVTsbxHsb4SUHcQ2whrdYJr9SUuWX
QJPQTX7MBKj9+EsGXywUkPBATjqeBHXgjDuhdO/0odiL2mPXvw1pbncwqBTBvUHcc+GLX50I+mCI
RNOsUubQ9CI39AH5J//EXYBuCzoe9H8nIZ56XePvWi31Kv/MCODOcM9zvmJ+K889KmMjT0vkiv1T
gSZ10H5DmxO7jh+xvvGTcOHauBZLg3qC7wCernS2P05tnAuJn3mADpQ2X8vJl/EBYjjAW/Ry/3F9
T6XJBw4REBRwmzngxmp8w48yLmhB/RWFJDmoskfBwlnw51ZRATsCgkFEmqNgfv4kEr67Y0KppkZf
pEweC0w3rddBfxXSN/nZ6hZerFdWBuE0SlvculMX8+PslVD0tAo98FPWoT4kCI7iPqvuRo72aMuQ
8Pxc2JIy/72PZ880vL/jTX9/d4YL4B+CtOIZLunxJnclPNe0fewbSOYiJgRK1et/jfU3YR8H9Wqp
4nClnvgx+mwblr7Zd+ZAWUPwhZ1h4qMzuhvYm4cqOISRe7YabV3l5s5FIF4WMydvNZscfWE3Xrmw
+RlTYwXOioheyuzChqiBQe1U+dCtfi/XMtJl34bwaYiDbRUj36d8HfC7a5Wlu+3PS5pNaVlgg6ln
kvfN4rqJKHlISvonC4sEEyEMWh90VZeW8JWiAaBtoHUT/J3633wNU04NtCEGWz0OP0X4+U7uD3YE
S9pXpdWQrB61vb4d212Kel+10CS8chxwzFIcx1CDDtbvO+HdApsOiGLwAqpKxg+pr1Zx+FCWb1Z4
F4Y/FtbydLLM1vKHULOcxzQa1RQ6QhXdazi8ZdpNgPSx7t0bkGv1g2tusux5IeaV/fM+5rwKoo4o
FdPsYL9GMFVvJsv5DHegbf+9Lu99DacqxFYsKlzbhcDXBkuLh6oIRUkewdNB8m5ePbdkunu2jh+f
1PZNLF6jtwqLci9q0M18UE1vkwhLj/E/nwRg4eBM8ilhypGsfwzqZhLCXT3vV2Swp8Kra1pwJkdb
TheOwSut5Y+RZrmliUW37E11LpTPbNhsQvWclvKaJ5FiwZ20MyG2B/GIBdydLKMRb93jtbzAILu2
PXlnUjjXTfbp72Pj3RT3FUpF4jRaBOoluxRQ43AN4Ai6AgV/4XNej6WKYHU5jCF3fJzZwa1GJNaG
AEplZqtKvYvzW3xHNWNXqIjUqeaThOhMbLiOoSbrqYsnx9HJx4itlN3Hz3/MlSuPTPTv3zKbe11u
QwXlI4pUlPTy1Fq51msE1VrXjdWIBEToB/Zi9XlpAqa/v5tsCxLQ9NzmDJaiRwt5oy41Nmb39i+G
ZtHRVjEcoR0ym+Yq13GOiy226yjtSnOrNNho1bpjquVbaDojHr1hI+4+DzrN1/xcMkTaL/CMSDXn
HdksbRtd9CVqIzGg/DZXBTtRlCWPk2t7832U2WUiZ4JnFh3FEXQgt7Uv75rionQUBpb651cDSRzc
MFTpbovT3999KfxW2wZvbpYHha414DH8gjXjl8oG3EiVZy5keVdnb7JGgtFHU3vOPaoxP0VHT4Wz
M4AsGS9D9n9JO7Met40lCv8iAtyXV2odSWN7bI/j+IWwHYf7vvPX349zcROJ0xDhuUASBDDgUndX
F6urTp3Tbu+fj3BB82gd6bHBfMHC9eIWdp9SIoanJUT0xqMiw47sn1arf6I8Q527Vf8ztNg5NAuz
aZgNKYEB72ywKwN1Ew3dA1X8rVJ3phtOUGQ60U/KAn/+f4tcuAeMgH7VzN9hczpG075MPhR55Cr+
uJJMCY+LdxUlI/q0ULbceoddMJmGNFJwIZ/aMBqipdPu/koEKTJIfube5scTukyLz7yWVH3CYAI4
ezXb0sT0yJRN5WvShHsI7TbWsPKpnY//1fWFKo1z4z/AZG9XNEpaFzHRF17G5mPUoW6KRog6rs0L
C53wyspi3zQjk1UpBxTe/503kGFYTyD7p+L7/b2b/5Z7a1lkDQWZKGPhrAUWElS6YSEdzvHwboB3
pYhWzmltRYtzQkWQbioIY/Qs6kc7GtFj/zWUf6hR9fH+ooSGYIegRAngRl6iqNtY6pRGxrVLedzq
5Rdl1B5reTv41cpXWugJV4YWXw+wSZXhz2/BWoG8aFTm55ljfENmwFj5ZAjPiVFFMEToF71qfVVp
oThZzDkxvL0ZtVNMi+1zE9GT0vPg7/vbJ7xPV7bmVV/FcwU0JNq/gCosvZ7e98gWH1K4whpL+VVB
5n7I0vGHKU/5yrUSnhpcHpAJzypxy2ul1GoKQxkdfEtu8p01U5Dlmfcp0xGoLoNoeEtccqgVWCYD
2pBL366yRpJZLw3MJRaFSiOP+RIzzbXi8yIPoexr85CE9IT/ubWCeEABc1DyX/wad7jRENJZC7Fr
RhYXK4zR17RniEqsnBqjYhzy0YRu/75XiOL4jKFHyI/6ClnL7Uq8ogSm7VCIqC2t/KR0ZYlEQ5Sv
vA4FjQ8dpOq/ZhbHEvmt3iAgwSfRcfIjUuQaQLXkW1JFKepPDpIQjTJuUSVtd4PTmjtPjeVt50kQ
n6JyuOsmWEf7xNSOShCiqB5M/gl+j9Uphrnssoyb1z9zduarOzL4qvlfBE2lQjEPPWvd7AYfNgHN
ONr6qfXOmgPXW3JpVgtQolBAlQvaKN2ymRZamNYMyEDCiQoNycIZ+Jy9qyC1gr0mpTQSvNencOVi
CtOUObezFWLqXCW9XWw/0o7yRzJJtOadXdFK+TZFghYiuj7exWoVI2frZ5sM/SMYHvPiz8rIszeE
2plJgWwJ0T4u7e1vSKLeRNRD5eOhfGPKzYlgeop/3HdxUeCjEs0gHcBWyzYWLp75sQqnY0yDy0Ji
7QRP2lbi1Zx9oxvv1yut35fK3SsXurK22FXFyU050wgNIfzklgfX3EiWOT7R4Nh1TbFHgCLVRhKa
dmer9cP9pQpvM6KzGpVMptCXKa7XjbiWRMgYvHSrwO49hWtRaY46r9Z3ZWJxYtIwSaPVE2D1Eh1e
Ndyryrke22Mkf861L8bgriZmwptxZXH+86tL2Rjwn2sTi4r0n8kg2a4TxMijQJEzBr8iZX9/C4VR
98raIrSnsqTa/YS3RABnkcZ8P8fc1q/eUHTgk6ibzNjDJiIv3MRT7E6OXhDt8fcy+hFFp/UpAaEv
kp6DEp5rj3wQb3eupbeeQNPJxzBqzygAbqL082SC4mxM2JJ119Z6JsYD3sVhexhTe60iKdpLqke0
9DS+lPpSCVkxSz3MEWy+GOrfCfAXKvctpu8fmOB687ezh3yNaeYsw5impdDq5RipOvo4Wu0W7SGJ
tC0vZQSxc7fPVi6Z4AZg0EL62EHagwf/7a6CJYBEUKFVCS5qE3nRe13mS6FCLzY6XwwjPLWoLFlr
vbz5Xi3uHfBHBo9BWSOKt/xQV5JZlVCjRxdkQlJqNNLnOowfG6n0oHNGU+/+pgpOjigCzhmUIBQJ
xqI/gWDCkOhD/NKsT+iLFcpjb68U/wT3+saGutjHKAMZ7kXRpaErNureKbZGNxge+/ZLBcny/QUJ
vWQujkPVRAV+2RrzenITze+iiz69NHfRXykNPdirnpzsc7n/jphCzqPS/HXfrmgjsWnOkyuc3TL9
zUnsZSfpo4vT2/DKNqjSP3XDCnhVEPZJQ2FDArNN8UlefOFqs2tlx8eIpYKr+JWjQ3h/FSLnAw7O
wB26CA6Z4u1RDUqNMKNsRRfoQGxGxMO9CWYu8z7eNyPyiGszi28LTM8erwX61WECfUayV+0H9RhW
6VaPvt63JHKHa0uLbwqFmFKrRhZkof3doSqUyPLXwUAFEq28zIYQ9feHw3Q4q/7dwkXUyHTqyrKs
RxfN+W5Yj2a460ro9df4YdYWNgevq4+lY41NTQ4UXdD20XuYW6T8MlcY4i9xWSEZWK0EQ6F//7us
ZfE86jSjsRAIuTiIuRao3Gzqmf2tTf++f2Cibxn7R2uJURMKNEvoFOoaTpxJHliGDEwNkjSqpj7I
ffUOhbqfZbfv5F/VLyOgSDTl8hqxhHBX6XWDGoSOiTb07a5WXoeiBmT5l9wGllUX2RaJN8aAkfUr
LBXmXDhkft5f8JpJ7dYkRD/e1KeY7BXlfdIG2yGDti2CSaCuoXUtdoGfvyEgzx39/61yEUZg8suK
To3jS2xGmyIw/X2VQjqb98h9VUGCIlYXr5gUug850Pw6hEtj2WkqJqgkoaqnmp3sWhqvETWx2lwp
LQuNICE/j7MwLbnkZoIJvmC0gMK83n4HZRe0z6uNLOFp8ZiaJ1YgbDHnP7+6dkkBWXkn844JexVa
YMaB5B9ewVsKIBqSTd5KPBbfhit7i2seS3mQZSX2ijB68svenYqTPT0q4b5T653sqW6KtGDyZ7H2
ahTu5b+Gl4NQiM/IDJJrVEmVh0xnqsy0d7SDP9x3frEVwGDzJ5P7tthOu0m9OhxM0BgUYa38VCUV
1DeH+0ZEX02o4uR5toRPp7Vwd+jDrLBJMRIZyiWukjPCzN/vmxCtY4ZAUeGDdgEy2lu3MFXkGHnq
U8IB1Txm33XnGVawN9iAwAUUOL/4VfsyM1BvM8KQdBQxK2az0rFyI0q+962IMgAQov9YUW5XYvsd
XBmmT5yvnjJt2qEs5SrpyZCMlQ/Ky3DXMtG9trSItSbKs36aN3woA796kBLkEwegRccGbaVdFRbV
1tca60mWYHQr9dT8EKnJU933f1q9FbiSPw2HXEHardDtfBuMYenKUzu5QyBDuFrZf9imz8Byzoxy
jc7XQxmFTGSFSXCwhqa9NICtoQ7kldL59RrLg9AdSD5nYDMd4CWKwCs0qDAoel4mxPgsqPxJq0Oo
uu8f1Que5NUOMpXJ1A1DqaDBbs9K8yYeSz7AVCPZA1A9OdqL7t2M3Dd3oxo9q8knVZ9xquB+qqfA
jL6gF7TpzA9a9qNFinGCaL/u38GYmtpPwKD3svrsS+rGyHZInkrwLLk49f7+zxbVCLU5iYW+lOYp
OcXtz04jZvVlpF0uZnGO+vQp7MBjTvkD6rlbtB4vyKA+Nimo3qwMHLcLIFjN20NZ125uhVvV0k5j
qO68cpRXoq3w2K5+2OIWx9C/F7UByNZsByRnCjc81bp3vL98YTRi0BPw68xlspw/KxE15DArErfh
Y+QgViWvxCLhDb4yMK/y6hMV1GU9SiEG+mQLLyJnr6qfYv/L/WWIPoTqlZVFYl0h8s0JcHtV450l
bQdAprD4VZJDhfcvju2+NVENE1gl88+gN/Ca5a61kw3Bd8nRkD9o6rTpLcYEhxTcyEc45KNKOfNs
7aS1LHu+Qa9u2JXZxV7mnqTkU08JoAp2NtxzOlmgW0zobgXomWjOxhwUt1XKNQix6IF0vdz5jK/O
MOxDO4nnZ7nmvZcBkLAwhbkfw0Fgco1cR2iLQdJ5VmFmVFtE/LEGUD8anCRiUkkTey7yMgeynGON
cDE0zCtHKbxkV+YWYT9CAKTTK+objv+dDgDz1M95uvKpFKZN4L3hIwMiB3X6IjI6VYp+GAqcF9Ub
zI1SBKfJ3ijTd4/B0hQSCb85FKn0BabLrIqe7/uqeD//sb0M/tmEqvPQY7tPPnhjfWz0egOgwi3s
X074lvrN1ULVxeEFnVTlhQW0XeLpQC6f5IcW9OFTFk/IZ99fmPDkmJx9GeygJ7aI22jR5VXeU1o5
F0a5UQtoQuVhpawu3LwrG4sQPLVQgqVoD19quXWbBuHR9LtZRdselmcaM//fgha3m+sw5rDfRhfk
Mv5QpHDnGdZfsmNu75sRBy+GPKGOYJhathe32WxLH2kVJm8KDeEhhMQLzzgj5dLl+YMUIwmSnRCP
SX+smJ3P/lXwsmeWppn3j8bzbRAZWjmz0gmzpVdv88japMWzXn5uus9Dkbhal7sa3aDDVK5Bl4Sf
OJt8no8A9AIvt/Mqekl89aMJ0npIylNkWMNheOg9uT7cX9+alcXyPIVxzkqdrUAyiUxpgR5YTPi6
b0X4NaVnP3Mb0sBa9pkRvxyMdCDr1qJAnSvBBuo/Mh+gMdgMjEW8yRwEOHTrqCWa8/242rq4HYxA
G/nOoa42aH8bEAw1n6MsfcPezTVZ8Dz0BS17ETZGU7fCvicIJ+j2kX2Pgb67v2+iYHFtYXE6qh9p
sarW5KbWz7ymqeu9L8vVtEDkAyDWAIoAA4BpdBHnpXCQEqnnO1nVJyYVB39ro17qKKgZkvuPmyF5
VNKjJFf7zP+YZu8yr1o5MFHAYgSGPgGkexBpzL/w6sDGeOpQG+DAdLiD4WuGN6jVd61pbLPQ3E5G
/PyGfb2yt4hZeuI0TpNiT0rtB2ZbN1pbPEr5uJKliqD8jPZoOlOMcJLQ/rhdV+kjMp4ODIO1XbGt
UDvrR7coT5RwNorVQRsW2OgPPftatpUGyHg/I1X5lpX++wsWPhpGctFlI7/Azr60lbGfUmdjR2sM
lEIPUoCsMJJu8BxdnF+ndpKBshxWPO1H4JsoNhXK9Kal/GtkcWgRE8+ZNw+98XQPS/VkGz8bL1s5
MuGNu1rJ4isTG3Wm9dOcWIXF0fPtbTEox1W0qNDKC4gESjJmjed3wZW/210Z5bZMwpGbJRP1LbRR
dZcM7iRJ6f6+AwivFgOrM8U70FN74YKFkhejH2EqUMyd9VVCbHnIj0bv7/Q37R14DBx+1iRakj8m
QW5QgJjmVp+8yfxvM2S0TlfKk6JPyQz6+J+RhUNreoPMuky64aih6SpTj2JQP1p7TU8zeHe0NcCe
cP+MWZuJh/aM7r09qtCyKyRdZFzblBRKRU20Af0e7CUlrraZo1PcDvt05Q0tGgrUmEL8x+oiJOtB
WkxNRaNgqquTWk8bU5EPowJtTJ7tps55sFB2Vb/rnbMfQucvkN3vLMO/mNGHKY5OmvQ0oyVmtob7
ziT0W+bXqAwDT1OWlUY6qqU6OTa5HnWS2EKi2kdIfo0PYs3KYvFGUtejUTp8DWQeGPS0nGdzXKtn
Cv2Idu2LIBcjbAsjvZ/JKelVfEGVcQvjmSdDa+SMm6lbcVjxav5nCOGZWwfycqYKRkmKXqqacaef
ZKtxEYp6S3T8Zz1092/N8HKRo7pjPYUzbFXfOZp6vE1WyShnd1+mw3OX+7/bxqDorRm9jqQZP8Dk
sYdAtm18YCQVIftN2zzOwz7gtVfeMqLtg7KNWWomgRlDW3xair4PykkmqAT9p2D6NXaPbbhWAxTa
oFtL1RmgO22z20WpeRHbkJaSZmXRMcj1IxOMkRGsnJBo60BuMVdISjqPNd9akSSrRnM3ii9hPbrw
ie5iOqlUhRE13Ejl5EbRytaJQpcx64TNU26Woc/LvvrKaMzRaZPXxCDrWyRi29H7y59Ca2OXnb0p
HCiiVU95S7wEvAKv/Ax0h3P21qg3JI7d9Wl80fWvRbbnU3eQvhgBkpHF4X4wEu7nlaWFZxh9Vg2Z
X8UXr+v383RX4O0ru2Nwm4jklL1/lLW1ACi2ycOCGQ9GX5f0D13Zq7k29fEF+dHepcGVH4pGSx4m
J0ZbJB7kHe+5XRhH5goCSvj8hbDhH8uLeDXm3lBkEOtdxmpkeA5N9hIN5rZVEG/aAIEJXBVFjir6
ASxz5Wskuh6kDnNZC0oURkJvjzRLGDpTcyOGrTr+Y8jG8UEf468h+ssroVK4SCZaHCgGUEk09eUi
ywAN6pA8UuuLXe4Z+zDYdHG+N37Umnnuii9p72xr+6/7jiS6J1dWl8PZ6ujZXaqTWObKY9Ccs0IC
h/hp8E8ILq5speirc21qEaXTXoUGLiK9TGm91+B2yuqxRr16VXfhBQG7DNTXlhaBWmJNcjyjXCqE
UMNkV4YANYb0Fyie2KNoYXX7WE5cfaSf4/Vf2/QQDae8/z7l3bt+7arOV/HVjwGPwEAxTA60j289
qLX81ApyqnlmVWzRKRnSYn//DEU+CmP8PxYWGxvSYoBGAQuw7SHlbO3Y2NW0XeyfTNjQbiETfDWB
IHsWGV84kOEGxiFh1jOXmQQgI/S8bT91bq4Nqtu07VlK1oYhhU56ZXpxCe1KCXNvIo+vkr1C/EZQ
2Ekr6IybDSLVK7u5utDFt8q2UoNEm6w3cJ4B6W1MP9wjPIsGlSofav3QD1C5OfL7JpJWUkyhqzDG
RAdKQ1npFQrSiyzVN2aIjP/d9v72/ef7jiK8gVd//yLEFCHqAnEFsggdg6Kq3lvZwQjyHbyoKwsR
G5olyWZFVRKYW5+PxtgZkpEirK7muyGZEB5SDlO2R3575dsgdA3yI7hSZp6kZd/c0CPyvhnF1KTy
pk7CWd90F9b2rtSMbbUGEBfetCtrC0cMtDqmZ8UGSs6jhy5yCruz+e0Nh0TqQtcB/YdXMpGT6mR1
B6vfRY8+NfJW075FcB+seMJ80q+C0j9GKCnfHpCNQkJQSDxm8DQJAl44QFWTCe5fNImOkha5ybBW
/BdNcMPSRWsSn2BqczkIGHlZUPUauKx2+NwbHyQNgWpIeEGx7jXUNmFjGJBnsoqdkWvWJkAkHo3v
Apa3U5H+vqIHbgnFAphneKyVJUzRkyIlbmp+SwgbcjOFj/lLJIM6y35LLfva1CKcFGPfxm3Miy6S
g0MtV26tKCvZoPAS8CaFDYmH6SvQGUyuQW8OvH+0+lEN7C0Ezm5pTpskjNxVkiehMXBY4KgZxSAn
unUdx247qSkwVtXBF/RJG73aSz5qoTCSFOgA3L8Nwhv3QoiBTzIGv/iUa3yrmxgYP9XKJ8+KN1V2
ShAgum9EGHeRzQLuC7gM5Ortkqq+qGPDCmOG66RvRmSNH2SGcd/fNyKKiUC+QLczbwFF88IPmBct
jVgr4os8ZW6UPlJEaoCOgDvP2hVToiOCrgoYMXLM1L8Wb7reSAsp6sv4YilbedIOWRJs7WQ8FRSl
kHjZ31+Y6IgsaiKwhgAs4r11u3tOmXRG1hJLBhlF+Rxp1cjZdNna80P4Xb62s3CFTB59ic4yLYfk
AsWqG8B0Z9V/lCB4YOLaK3blDsWvOl4LXMKD4wVOlwBabaiFbtfXJUmK0iWxIutOdQ8DVflHkP6V
TNH2DfvIeCj8W4z9ghm4tYNmJ6DYkDcy3FdFXO2YgQicNYUfoWtcGZn//Opd3AV5HKolrh5nNLvA
WSSflNisQf+e+maNb/3ldbT8zEDg98+SFo7opVnft+McK8Z9JqG+Z0DZ6W+UP4v6YObqZZzs94n8
yUymjd8/BQ1Iq7p8YMZsCtRt6H9Lq6e0fQCp4Sh83D8yctbOFaShND7e33vR9xCoP/piGmQb6HLc
bkuYKZ5Z6+x9lmwc6ZtqSjuj+QuBQeQVHnig+G+Bs14bXOyM3dd6aLYgaOXK2zZOsZ3xrNm40p8W
nvbVshauS4vFGkIZK037K4OEXoqPsvPZiLZJsab4JYqhtN15F2jM4FNsvt1BDfycNIyEt87yfjrx
sauHn/fPSBhnriwsPjyRNyiNXVIF6It8V1RpBBVWsYkaI9zdNyS88MxAmZBuUWNZDkMFaW2HtUrt
yIm+edT34v7Ue5DOrL34hadzZWdx4eU87H1DoohDRXnoeuQfzkN4htziUFQdOtwbL/kRqM9tm23G
4ez0xaMV+U9wjx+zcaCTUa9s8NrvWVyCqoQ6tkEY+QK7ZxAde8P6lM9S7GV78JtwDRklPE4SI8pl
9JBJC28dJgYob0pdzpVzwMaXp6qb3H5tTldUs5qRrlTlKKvwjbo1gjKi00/DFNNE7r+Wgf6khfWe
jqCZb6li7SNwvSu5hIhJULPhDaauzuLglLk1OcU2E3aMIV98W9v00rFLTx4ipBbN3fJs5vlW1yFk
Yiam3ZjWn7/vuaQxNi0oXuiv3g5574yplGTYlj5IU/fg5EwlJ+0mk9ekfkR35F9Lrx4QaLfVUiVz
espUnoJM2sNb3TvGBzJ/9/9ZE+j72/2kZNRYpoklJ2kYqh7fg716lNJ2I4fxGs+nyCevV7XwSSeO
0zCQ4FEKJ/TapW+V/WHIvr9hPS8FVGa9QPMsbShUg1JE1C9Nf9D14OzXj3FebpKpXsknhOhe+8rS
IiQblST5stpxn0d7Q+nGAf66c7ytxJyUUpt/+f34mAzVwUnTD2OkblIre7KS/MNMIqVM8rH+XrfJ
cxx1e99XKNtbh7j/M+in4yjXjsvU30MgNZML3pInlLyWdokvEixbhoViJeoDi/DYZ34Cmzw/P+un
58jQILM/VONPxQ42trGppfiM0O07I7XPgd+4jHyuxGehi1t0IsHkz+XfRThs87bo4aLnMqVefFAi
23zo8lT7ok1K+a6S3iBlSaY+C7nzqpIZGZ2d8yo1Q9liiJCcwPloAm51uTX3Tcb0IYSk6vG+Dwpz
aSakGOWHgUq1rIUTduZIt1jCVu596KTiMFl2vsmT4hOF8JNsj8+2X+1Mr9traf3hvm1RonBteuGV
TdAMxVgq8SVhAh5FkA6cUqeuVV2FN9m2KHbNb1T29XYzVcBj5HrU7Q3oXLnJ9OjWOyIiD+HFDcqF
6qvDB+bWyOQh61fnHult1jxMVvYQxNUxbtvaBW60UugSbRsQBthRkKakjLLIfvJYq0srk3gIq/En
i/KrmtfRSqgVbdq1jYUHqo2UmUE/r8eHFXZ4bKZsu5qTCjdtTq1siHOYE10YsUv0oo3EISo1wz7x
vxW0HIKw3UcQtv6+pzlXlhbHMzocheHZWNL+Rv/Albu/7xsQ7teVgYWTFaXuxQHCJZdQPlDOcmOw
H6spzNp+LfIJOG0jj0llvhfSo5ZQZKkexw7y02z/hsUAbgAhz4A8KJNbZzZ6VJvkgsUwt5PTOwdW
vdpEEDrxlY1FOgamKB6TACdGrberUa1B1fb+KoS7hQo65w7Qn7fn7Sq6umFyJ42TSxnnu6puDo32
VMbNzmeM9r4lEYkqbx3Yml8Gz17xsDC145eZ0xJi6rB31YCETpLifqsYHXz9rerH5873ZEhgKmmr
e81XbfQeW3SKzkYXh9tcho3TMnq3siXz9x3z5qctHNOShiFCH4jXZVdt+uHUJKa7OpUv3oAZnTtX
zaCVX4Qkye/SdmjBQ8Bau/WBDkT+c49mtua7ufeFVq05nCSrc3W/2IQm9QWGdWQ3eIOYOx9oSuUG
mQbwNX2RIYaW0slWTpXBqqR9I+2cWN1o+fP94xbc9Rsjiy/mmPn2S6/hMssehhqCFnbsNtYaNaTA
f5loYnSZaQo+y/ri5JJgCMkRgBBIkbVFwRGag62EK8Oa9/s3BcIP6h0zOJN32OL0vNSoK1PCEr9j
V8KfFLTFXrHOBiQ+97du/s2LKpDuME8Ldh2iGXiNb+8kmiNaIzW8p6koM37V6CcrAzs+SfWfVI7y
TRcW/srlFJ3WtclFGHAKM20MhWoE8E+38MaPiR5t/UjZ3l+Z6LTmcU2IvWYimGUaFVeKn03KyGn1
au926GIey+4YtO8NI1lTNhXEToa9yA9n4ieeUfNvuU4Psy5pDaZcL0lgZm5mqMZmcKq156tg426s
LPxPTgpkGumZk9Lsh3Zw41nGalhj+RJaYdM0FBwgKlnWwtH5KtEmjJILirRBM32kYW035UqiObvV
wu0MxHX/MbJYipoEYWqjHnopc6vfAVz5BAmAsQ2ixnZDPU92jdTa22iKVh544sVRKp5ZglEQWiS4
UdC2oBQpUsvKEG7lskYPse+3Vvv77xPW96+dxQVOJMcPTeQXL1kRHZ3sS2D1rpMPG6s73vdywf3F
EOi9edYS8NbiMvVVCadYVSUX9AuOHjwlW1V/pybqsZMUWA/j4OG+PeEGMlrwIlkKUfjCnua0VWBV
Gdxpqbrn3bqVUPtKrBX3EE2RwoGiE05nUBr/c3uhmMSf1KRmWT2ofzoLvos4+M6K5ceA0dGx9d71
9o8+sr76jbdpplNgAhuBxyH+DMstTAHPdra2ckE8uflJi5UbTmB4lDeSmU6748USI/nBZ6aD9uD+
FguP9N+1L2E/St7Z49jVyaXzngdPPyo1stBWvsmGfdrmK/4jesnDBINaIkO7c7q8CF2BWjdsbZFc
8lFqvrRpEj2UvQK8CcDVRkrT7Mku7PZjBu3OboriaItk5Xc4SaKnssucr/eXLvQuE6LYmfGZts7i
2pjIBeTRhHfBAvdZkku+D5aM6I+/8m0QoZB4q0GMxGseZRV1cZj2pDaTI7HH3pT0LrWqlsBjZJWr
F09wdO/BrB48vT10cEx78kGP/07pccaf4uRpCFacXbToq9+yBCFpUxcng4pjRTWPLrruwZDvVqcm
RV51bWWRiM14f5R5OGc5/kPKXV13UaHVjD/XmsKia3JtZxFhda1Oa83m5sqFtkupl6dRvSnTZ1p1
K6mL0HVprFM7niMg9Ku3QaKJTMeXZDauK5+sekv3j9gwGSclelDrbSB9kqxdrGyi7tN9LxVVaEit
/zW8yDcLrefTFva0OgcP4qFT3+4mzc2Hvdm8tM7AD7ldmaw4rdBPrqwudrZoq8QP7JabGpmuBJZ0
FnFcfTkIrUDlaFHTAk+vLTbVr9Ox7qaSVAYqIL+Gp69fZ7sQOiMtW4AeMtC7JSs0o31SZcZcPwgj
A606xLwJathPECxL1oBbonFhPo1was1oJ4X+162bgN5OpU7P0outt7tGVR7AYxz9ad+Yn+BG8Ppu
55c7o/wWNW84MKCOvHoYagdeM+/CVVYYkun6VlinF6941/s0qdC6T9aMiLZytjCP1c7QhYURo1JS
s7ac9FJZ5l9tL39GZ2s/pOrnAqTQgL7Ffd+fP7w3iRsxE5wQTD90bmCnWHwuxoGarBT5wxmyOpp7
kqzsA1LRWjn7mn7w62FlD0X2WBrxfhZngwLxdg/tFGm2oR/6s9o6+c/MCqsNgd3foiYU7bvM+E6j
xz7mEaMo9xf62m1YKZzCPB0YD4UffbFSuTS9oZL7/ty0jK+kRhB/HGLzj1CfnGMWx+9lrfyrbWT1
omVRdwlQinhwtExdCXKvjpdfQWxjNnW+Lq/Qen0GK2cjBcM5bTUql9+yzHATpzw4xVmmJX5/za9i
Ny9NIDYGj07YCZGkv93sqjPiwo8tDnd4B4/6LtaNR6AdxzAzV9xIYInaPVVG6gJUNV9986RpSCs0
hM4jGK+xzzeOHe9UKXbTYA1VITLF8cFvT7uYjVyc4zjVdguB33gegMI75QlpnZkIMYu/3N+8eXMW
N4MJCtDhs27XDPW63TwrzU1ljNrxrEZ/+OVXKNTv//0ih4TVC8jdTFkhv4pjDu2gVIvt8ZxX4V6y
vkRKtgGztIny7GInsOtnpL6FtZnUryBvD/eti1YHkHPOyqhK8NK9XZ0mtxP69c5w5gUMzYKfAgFM
yjXeb8FZwXtI0YoCHeOHy/yvGZSwihsa6rVs7MxGfqpC+TGvq8itKLfcX5EgssAfQS0H11CQrFj4
hapOkDnUPttpFt226dDt64qe2blcTX+EVihf4HWg0ZbWv807DjcbhVyybSBZgLbnX3b1XQgmKxzH
1BjOBcowgdLM7lj+Nl3abIT5b+IHJQkmE2+NyJqUK4kajGeZqfm6NDYYUdWV57TwvOBP5QnKZwF+
2lsjI0z+WtyG47lNfsVx4ypk7E6/sXf3j0oQBGctEc3WXzrny/JKrvp61aIXcE7Mn5a0N+jkJMlJ
d0AUd2vQh9mRF9eYqzW/PXQLToBlp8/QpMYLm3A6Uww/pIX/uZvS06j9HcnqRlU3SvXcmsPT/fW9
yrk4K80Aekg7DBzHkot26DOp5KcM58aMXE9/yuxkSwFhxeFFu0i4ZeB2HiZ7RaDngJMJ8tAazwWg
jljaFbX2KxmLd21hnfskWzkzQcCYW2GwIL3Q6S0p5nJZr6q4mqZzFrbVLztN2s4FS2Z/vL91Ig+E
2Aa+KaI7p7ZIV+shMfNIN8ZzGNRI/poOMUMztPddTLTPlUZdQYCLosZM3cu/VLUpa996vNboveNZ
2nRWsvQoF2ctkH52lVtZ8b4upz0Mqyt5iMAf+SrPpSq4RVjlIkzVUesgcRrI58lodoEy7TLGGUvt
i1kfUnU36Fs6KismBXuKSaA5kMSahKiFyaaNagkeLwS7ymDfOOlOGmDr+qWVK3spcEjo+RRGhCHK
4qM2X4urODhOFpUds5XPXq2g1jVG+rcc1tt9YQb2QUr05L08eeXhvsMIDnAu3QOFndViqa0vjJpG
WGeWOp3D4cmu272XnGPFcB3P4AEXuAxr37cnWuS1PXVhb0zsysv16dwZD1by1Df9zlEPZvJYNMnK
0gRhhK763C8A8WtRy7k1lRmGleVjOp7B5RykGpRq2u2q3lsZ3xS4Bw8NItUMo8La4go0Q9lko16M
53FQIjf0qifGC6O2OzfFWq9MZOpF2ADuDZu0dOEhaRxXYZZmfF+KTdzEz5KOoptRq1ubofL75yTa
vGtTC6fPrVHVWgVTifFRiRWXqO9NK8FK4Avgv2jrGJzSTEpxe0AGjxy5iYbxbLa5q+jv9Z9tR38d
9qi1Apcg+hJ2qXDPpKx8yhZeB78eqlUxYRG2QlcCsahOv+7v1+siCA8rEidmn/mgzHi628VIqJYp
g66wGL94ysMPnn9k2LWQH6r+v6zIoXWK5c/3rYpOiSEV4tKsviQv01B8EuLvQCXcG9LoIvZ61LQ4
dH2//f1PMuOe1NU5L8h6lncp0iLN7y1Whzv4XgkJHe9dZ20oWbyJBibmJx52FlfWNvtqNCXOCX2v
7Sj9HXvf+334Ptu0D530blxDXQiCHz2Cmf+TEt1MRH97Zo1P2cqSkulMx3zry4AfU1eCLyFST9U4
ngJN2t0/L8EFnsfjZ5EdZmDAldwa9OR8CpK6mM46SrkoeubPYUAD3mMac19M6s/71l7z2jCHDGLK
Rm2MnACbt+Yc1Q+sdqinc1nq/UmzUNQbaHNtrLjvjwUjLDDUR6UbomV7jsNBO6Ktnb03rcSs3HB0
mnOcTmviKIKrSCuXBAUYLYQByykZVUFqQ20aEqE2kMkfYYXsymJtqk+QJjD5PbNyoZdELj6Hnqtv
aSPbvi7nPXmJB/2Fx6DHRzv5mVgx5FyJDLC/iR+0IV+5joKAhh7xzI9EAYoBv8WrUGq566Y1sjZz
cL0623YjREzE6nrattOPldMVrpH+O/9wLwk+t2v0hpJjr1ljZTXnQpWPDEEdS8/8PLY/k+S94T0z
+PGIMIw1bcviXMo7lTnjMiWH8Tep8TGVA/kYarF7/3eJfJyamAWcjVBLwLj9WcFkTgwFttNZ0z7q
6mPUR64+vYt+n/ENkW6ompgjY1gZRsdFTPdteFdUg8tr9s+688miL1smj3n1t6E0X6JQ39jOe888
Sd7vP4kw/KIkC5Mz1aiFb/mous78nFzi+keJ8LFPtmZ3G9P4VX0LDDeAAOz+jr4+aMblaErxYYFq
5hXIf5ShD4bofjobcvaOsEKTreUEi0urgnjvH6JC6beJMa7kva8/LrNZqJxxLpP5rMUXrXcgA7Ua
ooeZ/CFph8b5NIUrEep1AMYEwEcH3ou5/L3YyqpNGPEJMAFdzjiG27HXIE344qCWKXf53vttqCU+
M7fTmP+iZqMvc7XWSmrJ0LmgcqKqx1ynu0dCHnxTinCl4/26Zfsf0s5jOW5oWbZfhAh4MwXaEvSS
SEkThCy89/j6u8AXcS8bxGuEztGY6sJ2tWtXZWW+mYJ/giwlUjgfXg3jpA5438ktfmVldkyFdteq
9W3VDHZTBjtY5w+1n9HjErhDfd835VM6wdyQOHnrd5R0e0dNpI0VXdtIbFiT8wIOin+XRzMmNyLN
lEWulH4D9m+Ph5a6l3yq/duGvNlGCPnR0/NM44gCBJ6hDUv/RNK98mJVYgb61276qfx7fE+zBF0L
FJ7ohPrAzgXLuZ4h2Cm6IHQPMLpwLoL2RTDCjUzjR6+OHQYAVI+sA5HJ5axNJqo5ShmKrhzIdiS1
B8sKd3RMuKMf7DxrY43WTh2AGJoTeXLK1EkurVWjlmqNOc9aFu28pNgV1EiGcZNsf3aPl4kdRgU1
Ck9a8EDclJd2hkKruCF5+Alsfz20e6VFgm7M4BQvd33wO7OqT9JQPPSxf1QESDA2+Qznebv2BYvd
yD7MPC5L3FoTHYSgvp09gOVbN2N8IIhNxOYFkpFD6O3gQY4bZxC3EGyrc40WOPMMVERaPkC8tlb7
rmEOxOLepCCba7dCs9HgumoD6kmuRBIk1Iou51kTuqRoOh68ev8jm55podjMba4da0JyxjG3tIFa
uzQhzspNTeFxIenynRBMD4kX/6E99UWRT57XfYa+zEBwYCNdsTYwXm5sVQ7HnJ6+tBoJSRf3Yiy6
RVw7UXUnyA/Ib26chtWhvTOyCCagtqCArkWiO3TWS+G3+3zoDnTXOoUpO2YsQxFtHNI8Pl6/cdfu
JUJT6qQquC9Gdzm2EBXBIO9LUj7VZ9141GGNVdQHZjZCaHusXq9bW5tJOhvI5lJJoN60OAhyUoyU
UrBmNcPXWvBdYahvUUk5/wdm5nCYsgVAymXhdyxVHV4k/Jgmk9gJfIRXXi0czHUrH8O/uS0dGQAq
dJRGlgVYq83KGqyt6JrhaQT23ykPBmnwLt5Iu6xNGvwBsCLwXrTou7lcospT/KiqO7x/VDlqAEWX
H9hS9PPfR/PeymJpqkxJyzboRbd/aus/0kzMeJS3gOBrFwwOmHQm7RnUDuahvnusCKxLMY6KSJPQ
fcavq23tDL5jdeN+O6G/civPopFIg3ByyWsu3oTZIPP2HITOnaBrcxt41+0Ihq5P1+ftYzs1qUxk
tGFqwy1RUlocXL5drKLR69wydUvja58dvBzKpltT/iZIL1W586Kb8Y/6CC9kmrkhXd3JeGt+CoWb
4ITGnRrbnqP+VNpdnRyuf9rKq/jy0xY3bBRbmWcGfFpDs+h01/uRreQ7w9pnyjmAkuxbHz+pyin4
woa6bvrN2S+uvItZWXjqmCVR+g7TVX4OxbPiHbWMbI0tSzdafUqjVxXG2a8CfPujd/BSJ/ycC4/F
gW7+Skhs63nSSVD4t/FpUvey9aeRj5V+W013Pv85t+VD8CV6Lnw7a8pTLdxkJv1zk+1lG0f8rav4
2jAWe8g0+q5SOqtza1oPwxtY5U1PsuX+SyPpdkxy0jDsiPdmGxym3gkQb7ur0/zgC89hdIxBCUb5
2Ry+akVwVl3N/yqVj1m209TMbgqVpoRdMsWO1qJZ9iUS/ta9b4c09kYbd8tbQv3aMBZXsx4MhlUO
fu+q2SO57gHOK0T7dP809/9PdufkX4JfqV2dDW834WHazI4ftNzRWYXSTSj5BqfQuBec2H8dzR10
n00X7OLoJRedUnebh/BpOPs38l6FpMZq90yazbJUN1L6KT/kj8LgyOOD+mRaT2n0JRbuB4g07f7T
8FJKdhg/dPd6bOeyPdB5Id+K3oOV7iAcsIKNiVgppXMiKNRDf4xOB712lw6oGE2hHnhyuJB+gCUZ
03qvV+V0Tssc4tAhk90oT1LbV/SHZEz7z2ndQqY1jFu9fm+d95crIksE0xJxDOVTyPcvP0RKurLt
+rB3J7YL4B5H0rrPHSmiqpWdqWpc80+JxGdFXTAvpX1i6XtFPFvjd4TU7KhX9oNmj7yxGluAXylB
8healNOcfkkClH9FyPgEpzm2enUy52QYrUpm6ja1fhK3uJE2x7KYVLnN5bKwAgAzwg386cZX7SRw
LPIHxfVjBJhNwF37YThBBxgiqJUGcD+Szc/PsfQQPSiGrQqncB92xzx2PHnX5b/zQ3BDgsFQnvLW
xo3bWzJFK66R+QdNQXxAgpLnweX8h0pArJykvevRLFvCJJ7Kx8YEs5g7c45OkO6tbto3Y/qtVW7r
wr+b9GArvfLWHvhhEwByhmScmJYQ7PIjzKiKxLSNemqY44MgCo+wmqDXFjzmsXaTwSpayBXANTxN
TpZtlHdi6Xhecsxl67k1p09BN/7iiX0XVCYSiF1915XeiVzkMxJMzLsTSsrOp8NDOFiQRmdTv2+U
g2K6RvvcZ0DhDN3xhY0j9jEqYmLBHtBcIluUgRd3TiEqXZqYWe+iDQ7qJtrlaUeGcO+RKLx+x7zF
ph+m752pxRkqKkktK7/quXb158rPaG2iSprrT/ROf1G0cJdkApg/ZKOV8a7rk69dXOyy5yb4k9SN
TU/+qTNFu1V+9NWNkqqOrA1HOT1tfOXHMIQJmetmxAek+5f61Z7fmXkdTL0L97pxGIXukGVSvUt9
Xd9lAgItueDdgxfELcdQzAvoczZqF+2EerTsMskkZ6oFlbPRtoeSEuZBpVn3NvAzWnSHLNuHpWnj
yFKej5POq6HRD7WsNs/Xh/GRAJp+Gmi5kJ2YPSidtZd7FdArfctW3bs51FKGDLVUCxuZkGtndeqO
tXY2zeMw/lAFxwru4Eo+mJadSfCgSuO5INjo4x9yucXA/vHRBLc7bT60utGKDsLh8qNkAFnz1PZu
b3rPmXVs8ifJVw9tnZ4AQpWdG0zNRlC1spyYpB1Hh5935uC+NDmUdGVZsYjJuHKm6AaSqo2gY3VQ
KIDP1PVIZS4FWYrG6IUmAfmYcUcHwbGR7w05cerumFBJaW/ycQOTt3IrMo0kfOYeU/LZS1BeZQlD
nwyMSTJOUR6diE7utHtfvK9/VS9d4h38LUGM2b0uji7UTTNBIFAqqiSLWWx9NYaqVupds/DsdPxu
ecIhTJ+VoDu36fduK4G24pQuzC0c7SirYxmPDLBDPS1Hf9n/bQi3cHJsbI6PT7VZ+u5/h7WEAmbl
YOWqMfYkek5de18PGNyqOqzaoNuMjBZIJVo3LjegMIQZQqpsD+ByN0nNxkCsKtvCnK/viRkFK84d
IjQjXppp6KyM6R1kKIThnTyd2q+Wlu+NzDVjFNVF0JvFN/gSnF71Ng7AG3ZnuTvm5lUw2zNKbxkc
JVNTF42ncS+WwZOaHGv91Ui6o5rdTuKDhqZp6/+sVFuN6ISXUc1EF8R32/rYV5/H+eOsb6J18NXT
vxNEIVBOAxQZJXCYFKIWTtAL8w56qAQAX/hc9H+F6fvYv1x3tGvLC+qH1kVwqx9lLUUhM/xCwsQ4
/Kjl+yE/qsbTdRNrDua9icXSarRdc/HEA+C9T4YV23okHKeEeoR+rMRz3Zz+vV1+njfyvHP9AyLu
JbyzVtLeiJoUEGna0ytRPkjDz0Do7un1Ol4f2+r0kSGHawcmF0Cel9tWjjy1kWMsaRCZ3SeCZktF
thF4zPOz3J6gsqirIFrHTljsgjibklC3ssHt4dTr9xTsnLT8HLeP14eyYeYNQvAuWZKKQ9bmOmY6
8yRUn7rpYVLvx8234fXBvPXavLMy+jnNzW3JYPSv4nAMAsmOqwEimY1DPbvYj5M2k6gAGaEutbiq
UwN+Go/HlztYEZXDe0kvN5Zl/oWPFvhtRHvAeC21IFJf0NVKKwbXBNSgv6T+p/IR+hZ7M4u16p/o
OqIHGxw7XC2LscAcL5cdKUzqorykLf9WVHZKfY4eBkV0TMRuzfEps85+8hroP60gsK344PXnsPkV
+9mrn32Jhu6+GZXTuIXzWD3a775s8awpaejL1aJlz1SvqizYSrKfDFv+lYVP/izHOW7M+cdWrPlk
/5/B5Y0neSqaYOjFuFF5Th6r0Qd09KpXB7/7XEm/y+R7J3XQ0j81mymm1Q31zvIihGjQuQ+9Xhxc
38ylXSkMoKk8QdmIjVYP4TsrCpvu3fEIZSlBcrUfaLo4VbItdfNi3qhbXn/1un0/j/No39nRxjyO
/ZYtRfjfneXuWyo+tBIqr56tFPqcG8mFBwX58Os+Zs1dAsCEIZB4Vqfsfmk29aogQixscPMRTu3h
2KFY14/P/4ERivmggWgsw9KlkQG1zSyqFa40+cYqJKdsnmRkgf87I4szGeT0TmiePLiJ8uK3pi3q
5ybbGMjaltPeDWRxuqJCRVVYxobpffKinwJMvtcH8ZGOmeM04wPAMJER4EF1OVW9aZp9Y0gQC4Zf
aCshYe3dNEbptKm2M2taf+o/9LFl46eirEidi3SwV609+t82vmPFl1Jpnr+CWMcCnnj5HZXnq01k
qCxZEiL212lK8cM0w+AmkscEpaZE00c77EWSulIipp+8oFABQ0eSNJzjyrBOHdC6ZCeopRjTb5ea
N5qWDbdIJbU+adpiq/a49r08I+aQmN38AYNgRmYiND0ro9Yg27I2FX7lZZkc0Z0ZnczTAteYFOF4
fZZWjc77GWJNQAbLZ9MgD2II6c3glt0Xuf9h1eeyULnbfhfqp+uWVo7pDH0k6KcXblbGu1yODnq6
pE+wFA+KulPLQD9FcoWCbNNaG1HHyqCgGYI4BlIBYLHLlfeVQmhVkToQ9HdiGYOnmm7hJfWEu1FP
P18f1sorkCIQmSI0akH9LEGdo1WpHjoJFFY78ZWgl1SndT9DYpT8XoymHbjsjdB3xZ2DooAVeQZK
o9spLyaS1xuITEl0s8ryD+kUWzsTft9zS29fDcXbxg5ZNTdPJLE8sLVlcBVkZpb3mUi9k15ohfen
0KjHWDT/+Ea15QBXFm7W56L+roC6/NDZHpoptLJ9Irlq7kHQUDnBMDnIxx10dfpcNVsPxLW1ozEH
Bhm2JL514dTLIjD0hhIsrTnTIRxPTV1ZuzAS9qZv3NRG9rXUpT/Xt8vabM79AswklVA6vxeLZ/ii
6KWm6MZ/lVT5mzYljFu/0DL++x/YYcnIKEnAN5c18SasDEjxW8nN4i+ZGjuT2zeSXf+7njyJtLkz
kf1BKwTViMvxSHKpZXHT0UGbB18Nqzj0k7ajr31jE65gjWf0HvA2YMYKEetiqfI6rnWyjZIrC8X0
pGlps0uJSg/SIA170+qM/Tg09R/TigSoCDr/3GnmVjvvyu6cVQbm3ipt7lBYXJ2tHA9+KMiSa1Ie
auLukJjFwfT9u8aS90H8+/oKroVTF+YW96ikIpoFg5fkGpGIfrJ2LIxypw4/caFWEh91LiAdqbgh
0w8BXOkb1/j864uXCNahOqLCQAF6yU8wjJJXZjTau7mU24bHlTd5x94yKVfeFcUxEdXfiVBsgNBW
DiT3Ne0ZM64CTsJFAd+EgKFm9iU3zYLPkPJnr1mnnAXxc64lB0UvNkAxawuqUbQAc41BbXn+TSkL
PKujYEaf0C6LKO56xW1Yxoe09uF817wNbNra8Ii9QNnNPIvikp5AjidZzPVUdv3AmUQSQuT6/fKu
82HnqG4jknrXt9Dq+GCSIx6D7ObDI78Zx1bPm05286m1Z0YL61ZLwlNKVTSVt3q9VjwbGJL/NbZ8
6utTP5ilUctu24FW6aTSjTLeM2kYBo9Nt0UpvRLG0lMOTAtQoU5n/eISDPREjg0kkEEp0L1G1EzB
GsKn3fUJXLcCOJxdySW/9DpiXHstwjayW/cNdZVQ/6tn4Zbi8Ue6u7kYAY/NbAE+iTe63XfvJkAd
U9uoLcuE0lphV000PWZiNT7yNK/3vAp4eafa3i8QIig8CH6FHN6XaIBNNxi4lAO/VG4KcdJtrpYt
5uKPbDNvXwcb4czTQLv7wuuZ4TBVpdzLbhBMtArKEBJax1i3zj3KmWnielr6ow1bt66eRPOYlYbt
Ty9VeoS8l4a4DaDu2o6mYxcNREJJiAEXPlEQxCgVNBwEpe62/mGlNFfnRw+VGT3eMLW29lS20USF
v0CGTeHyZgv8SatzWZBcQMjtKWavOUkMxPL6Dlurn+rk+Tigb++lZZdYklVF2rU+WyyF+CqfZPXU
e0F30gamNzQz8XniGbPLTf8191hnDXzTEfjnGYrQz7qqt+fW7IdDNRrSXmrK8jDIk+9Ufac4Kr9s
R5UHSiaDKdJsEvkw9l6+qz0p2ZsmyB20DPVTpxWanWWltGt6ZAWVOD0HneQxreLXuh3UQ9ymwf76
uNdcoQmt1xtVNdqni/NbGnnc9ZMqu6UXBafWFD1XLYr4lxrU3/qUbKEuVeZuSCplIzBaNUzac8Zf
Uptavk6D2FLyxrdkdxL0QwW5SRZkh6JGswquCMUfb/JE2nj5rO0k6mzA3whdyO0tYiSBHuIhUBPF
DYh4bT+8GWogBtfnc+3VDTH7rA5JbAJ+e2GkztRhAH7NPkLtG6BUBBFov9fEVzPao4Jt5xYvkpdI
FOwk+gskZsP8mve3cJCwq5BOpPBxeVqG3ON26z3ZFQRzAoKgVq9eUhqTo8KUd07zoj90oj7tJ1Oi
IOcL5aH0jfwm91Vzp1nlp0yAJk2Xmnjfh1l1W29i3FaenzBgg08A2wvlzNKNhZYg6rIQKa5UmNNz
DihmLyuNdsyVfit/v7bF/s/Uh1aMeBwzS0l8xZ2UvY7Yoq6eLdkDM5efubdu5S2V2rUE5ruxEQVf
Tn4fj3olx4ytVYubsezuxlQ89EJ5z7viEPHGLmRXUpKDoI9O0JdoHf24vvyrI34DNc/seogRXn4A
4JQOdb9QIXVh5nRM1F8LUdzJxvS90GFWiCb/mIVbRcS1m2l+ciMUTZUEUPwio6CL3iD4EW+pULmJ
B/Poab6jjvK9Nf1uXv2nsiGjPdz5RuEiz7Sb+JDS6I8jrAvVFpHR2h2OtA73BNckXWXLdLrnW6iQ
TbxcjRnFoH32asEtQ90J90l3P7aiLRfijVg8+PqpSp/1zHv0ze+i5294t5X7keuajjbWgEZ/YzEl
geHXiaL2kuvl96z0Yxd4+3HygCH+iemDuL7qqwswk2zSdzRfyEtEfjb0ZV9484OIcFmToPjLxqNZ
xK+9rgEwBDFZ7MIm2SdySzTtGoa/y1L/aajqxzBr9sJmKnjtzWRApKBDR0GDKGjwy43YjXqQ5gKv
lkosXyb5S6B6tpekn6wu3Wsj3NOD6duWP5wb5VXOthABa7MPFcac5aJExE64tN7Gut5apIrdThAO
6Xgj1fE+Q5OUAqtkPW9M/sqtQvaHgAyZ7blatLhBI5bDTIpYdlWlI6c/OjSQ2sHvp6gChpraPUKy
ejM6YxM4tFCX3tNIu9L1b1j7hJnPh5w4JVGYkC7Ha+ltFKutxab3zWYHx7vnWEbiH65beetNWDxF
gR4RLFB4BdmxzFGCnQvpEA2J9TvvKPk/JUP7rJA61itq+Upwkw+V23k79NzOYpnZHsnMdjoURfE3
GKWjhVdI+tAJ/d951jnDlJ6lIjh2pXiO/K0K4UdHSOJqpu3l1QxJyfLVnKgFTMUxj6CmanuC9X3p
fwmbfa2cRQ/dKePP9alZMUcIQ1sQ7Yaoky+7KhWq3lI1EJsXfjcXPazSrrRTxfsu7JCyaOZalt5v
qdqtAA/xcNTByWGRySL7c7nukhVkuB9JdhMfHLb+M0UuKbV2lhahnXyjw+40/UrK3ypNCylq0XGz
lYn5/3yBxouE7itq2IsbD0C4JfS0JqNr1EdOPeW0VXq3rej9Hc2fqfQ3EKJPfg9phVD/8UKZuzdz
uqE7Xp/+jzmSeR7otwQpaEEVszjvQ5BkPsl82dW/pJqxD4DfjemhRfGktbRTGT+NW2HzioO7NLlw
8FmV+ym6yjKQlhYoaqyUB2OalGe5ifq9ORrpTo3U7HettumhSpTEadLQtIW2+PdurMsPmQPCd4/W
HNWSEEcru5YQCYchCcrH0ZqSg1p14tP1aV5xANiiqkRvAsefFb+0pQtk9HKdQVeBeohUFfCTGr5E
1i7rNEeoH0LrCdLKHPX3wgPwnYOZsKeXRnd07yEdDubwy6DABJkmSNwZpA1d2/UvXLkJL79wMRu+
H8RN1chkdnLvtwo42G8OioXWFphXb7gpkk+ypB5C8dUzzyl0h7njS/ehNdmttPUpq5sS1CqJdIIA
cYkeCYrEapCRl11RqXu77x/QVJ/626ow7UiTzrL5u4yKk5QfBw2FyOZQSZ/HsDw2gUHgdhgBIcWO
6W+UoN+wyJc+XCFOIxOFgtssIbVYwlIuylwoeAPVbZd8lsew3md+N+zEcbqjO0h4mLQIwVSAm89R
V1u4k0zc+430BCVAYsNI8s1om35nebrplHmQ7ELLhBDdqn/wRy5klSIKUfJXqTFiio1J9pTHcnrf
Nkm7GygaO+qUjueurbcUUtdmGyS+Ngdbc/vM4t0zX8B61wlv79i+s0nyjE+5ZFWOqeaCk5v6o2L5
RmbnomTZBknp3fWdt3YD0FM1p6Pn5NGSKU2FY1JWJuzrnborKZiAtzSL0KYBQhh1u7LSLcT3CooW
tjRy/gCHuPRZz8VpNATDK4NMcVO9peujE6tPA/jgXRsmwS8tM8ZbRe1GyHVqWKa1XIydYlJu/Viq
TnISjruq8q0ffdFIjh+WyR8rhx0vS8rgVig9ZeM0zOduse24iHl6Q08yN1At7gkS9klUSp3iiv50
LFUZyrqylXftELeODPTin3NG0OOwuxGMpjmMOPRyarKhk6KW/lFqZF9lNaQW+O83DtVYqntAtuDh
WSKQutCvVD/pVdfLaroTyl1pmraiP+mh5/hJe0piu369vsM+BrUQciANNItlARZeYjXzNO+MoolU
FwFp7ZQqYnSXtPTGKIEpOWIbRfui1beU51fqPWCSTLin5t53IozFTOo4sUZNQs2tpvyr7qvnUgk+
e6F1mtr2AVC07w/HegpvkD/ZcFUrJ4qXHAVWXlGkBJaJlMHKrFLrTNW1KpkeIXUK9lGuDXurG/RD
GAtgvjoh/FNlfrWxuLMPXGzW+ZJDCJaiJEHdIqL3DL01Pd50btJZtEuk7NWXaty4TD/G7KhJ8GaY
Mb6ciyWM0SwkUjUko924EqK9P4aGbQmlspEPWptE6hzkzUHZUx1cuPshFfIoGjXNFZvO7eEhN4If
g3cO/GBf0CxX1NOnf96lhAbUOYBLwoe5pNrFQddtkaf6DDrJ0oMYH0Mg/aOfOlk8bORsV04EFUhw
+eTENVpE5sG/C33kofRbkvI6PSjyMUTRVSolOGCFo4I2sRV8vT6ytaPwFvjo6sy5ATTw0lwr1SUl
dwRU0GlSpxuY9LLwmOdKYMvxU9eat5a6o6nauW724wrCU8OMgqWnQRjalkurVQlSRhs9w029fu9n
UgeAhkDa0itbHPqdrqBrblXDlvjRx+2JWQ1ZNSIYmtyWhEO1FUw5DznTlat4PBQSiLU48s/Xx7aS
rbm0srjCRgHMSK5mptuWwVfFh3hdCp85DzvPzA9K7QHFKx/7V8WnaS1wwXxCVvG7i8J9MWyc+Y97
iS/BvZI+gfiOBO7lNBtCGQli65tuQQdmGt6Rny1G+sVoGwz8jSX9eBle2ppjmXf71rPqstNx224W
RI+TOfA+pSMveSgQPt84/yubdrZFLpDYhOblJTcYrR9qqVWVCaUTUyp04Y8wrgdHjIt41/oVpd28
km/8VB8g5TCMO72M+9frq7y2lRQiIlIx4LUB6FwOd4hzOpr72oQzowNL1zQ9MERV3VjA1ZHCFEqP
PtsVptfFXqLfVUV4vTVdP/o0FIUdpJBcKw9pmYFtS4+RV9qTjxzMFhvP2mqSDYGwhYe4Bsjjcniy
AW1T4TPDeZmWZ6qvw5Pmi3dGMIh3it6LG2dmzZyq4V/f2PU/qKXGQm1lXTyZb5eTIDz01fcw4B0h
bWUX1pbtvaHFLWgNSj6W5Wi6XVo4vCUjcwtkvWaBtZqbIGC8oRZ0OXOhWfXpmOimm8Ze4wA1qpxC
gmT4+vb7eJuDwaKqR2s9ZZ8PXJ1do7dDVdWGiyRdPojOiBBmssWrvWVkcTcUsQVBWtgYbgRLRN2J
Mxvzf21kuSJKm5le0TKSxHfk4h50zC7cquyujISkKa+KmUhHRvfyclEsieegPMIPNIb+qU88+mZi
p1Sr3fVVWbnWiMw5M6To3rqCLs1Uct9roZCKrk7HjeXnDwUN+uquStTXuX1Er4cNSMvKuaFDGnw9
UFjOzlKVcsymdML1gA80jrr22XBypbKtaCNoXZs9ulPgViL8+chDlIn+0I7pJLrEY93JDJNdTBPO
IRj+HWyN/h9u4P8hEIkkL+fPQLNEbGTmL9Ly75VeOllgPXZVv+FV18ZDnW7mA8SDfMisAUvS5dzD
jBLndmDcBdGnVvvy71thbhSccyTsBXV2E++uw6CIxUK1atFNy8YeK3gbun1X/OmyV7Oxt2qCsze+
jO2hMZ+hhsqcOCW+vjSWEWiDjmEb+PeNd9eU+a7UdVjhbrb0s1ecG5TpM30qboc3+rwf340qkv1J
jIxGdAX9p+r97fN/fuIykHe/v7h2akmG0Lnn96fx3sx//Ge/T8BAmXaOP9+u23ffr0DLm+glTDEt
Erg4TXoPY6s6XV/6te0148hmajXe0svQoNTSoCoiILRx/idRSmegZi5lv64bWV3yd0YWvtlDa4Q6
v8xIuhB17O6BfexrwQ9F/J5DknHd2JqbeT+ihY+Wa9+PuwaULlCroyL/yIbWjvV4p20BxtccKC5a
44p+Y5hd7C9l1FGrZOlcSF9ymuJfhulZxaR+SLfew6tbecawwsrHkVmScXkwvlpKbeGra2o+k63/
B+yXbwxc7DPqtnThL5ZI1Xpp0ls2c5amP+RGfRbH8gbpmcTf6qpdWx8SNnO+bFbBWJboA0GbjIDS
lqsrh1S1tZJ3lZ2jg3R9G6ytzuydKYJCH0bp4fL0m4BqgpTIx9Vay27vG0Q1yDtKSGGLYmD36kZQ
uHaOqHfOQHTeLqRNLs0VYRzkCm9h1/CEh4haJH+zz+Nv1we1gm94Q/px2/C0p6q78NRpBHhDM8K5
rlreZej3hLBD01diHhrtRrdauwl9W6ra5yb3bwcx2UEhe/0T1uYVnn5rFpWk3rnkr/LowQgreKnd
EbYStX3JzcdZaFocofTZ5cnTf2dtsS0nvdDRS06BnqWBXanFvvbF3iZTY/oHCHn3IBvyjWh1zVmR
W0BCeU4xACC6XEkxi5NKajTCFO+o0hNk9t0RzqKZOboDc/zv44PomJch+wHkxiIARxov7mieh6er
YBkHy21JJpj+uIPeGHCWrYVbaObV4c3UD5SqyewtLeqRr0hDzkaVQQzKKcqHWWkr6YlMJkHmVl18
pUrHXQ/qhVaeWfRjib5PpzC3tJjCxEBYDgSGs6E6jfm5l6TdqMq2ivxive/CX027sVHXBorL5F2I
WBDDXTx6ue5aue4raU4WTXBD5v6vXhecYTwSCx6uL+Pa6Z85bg1YM+Zm1cVVIAWd0o4+tvTS23ux
9pKVhdPU6cbWXDeDCBoFHEhulhHNrAcyxhKtDFb+pLR2zer1SbFhZM0/s1Az+za+k2f85f4n21UK
RImS2/ul08dHH4b2ynychg0I+MqdBlkSSMCZxPMjB3ymFxChzIE6JMGTPVCfOcl5Le+vr8zKaOYz
PKckyEvQsHA5mkmVxiHPBmj92nTY+4pa75VJsjt/gAq1EDbc1coC8fAghQWQ9Q0Afmkt73NNCXoC
HTX6FBl3U/1cTMfrA1o3AVMEOxtigeX16fGaab2W6zMBYWOLvn6XofTnBGW9sT5bhhYX6GDWcVEy
WFcv/rahWwRPo7YRQa+aIPU+p6bQU1imqhuKnHI4j2WcMrqsb7hc7Gxrwlb3Gf0y0AeQpP7QlpYK
oRAGfSC5iuQ1d+loqWfKZK/XV2V1m80NMaqCGxDFxWT1oNK1WCokN1H7Zld4WuwIquadmokGwtAC
bXjd3ppfnUNBKF5oN/qIGp5qq9fyNpNccSrbcy8I007VysghDyOSyBGCvRGm2lGKSzZ6FwGGluRi
1wn9FgBlbeRzVhPKZBhcyS9ebvnGCglIhIh4ABlwX76rLe+ly3a60D5fH/J8UhfvRqi1ZowNhUVq
+ovQZyBn3Bl9KblgYWytOHkjFzIKH0ZRHFT1y3VjK1HOXNUFz6XMivdL8d7C78dBrJnePKUDxxVM
gIP696ktdqby0pobbmNtDvHmeCcQezNaajGHTYSXTBlaJ9mC8bNIv/caYsHZf3Dc3plZhm5Jb9HR
13P11+Zrp1eOGPxIrY2hrK0S4QzEQzMlKGxsl0OZLLPs4DfjJlQK9F3qKdurqD2eCX9aJ0OI62FC
cWR/fbXm+bnYGiCsiGRA3lH7p2iy2Bp1GIl0hpmWK0+TLXv+ufe7r017GCzr3KmFHU6/+zh4uW70
g/MihTF7Fa5IADfAbi9HKlah2lWdLLhCmj8I5Rnyt2dLqzfoYj8m1WczIOnmSvf8mFmGo0mRCpbq
CW6SljvJ+qz/Vku7BJxPv4d/aMPyPGQbibqVkeHJqHYhgwhQfvkWzOIJmLIqBrcxkAkUlJtuQg5u
Y6NsGVmMC35nWUlh9EVys7Z10jNs+mLjClubPCq4oKJpjyKDslSc68LEEjODkfTZPflWW3u1jG/J
cPCHmyb/66cjynP/vi3mnCowOHT76Gydx/0ua1PqapE36RTcznKYoVXZtGU5Q7dxlD94DN5+VDsg
vpyTD1yhl1Z6PyBN3+jBLSGWI4ixXSAnJqFw1/29vss/nOdLQ8soWsxMXahlJbjtIo+HyWsa3noQ
CwFzFLcQHR93BK90ukJmGCFj+uDgofvI9UpLb0O2XTkdmwT+1H/2gfzweyOL5elqlcfrhBEh8G5E
CwtCfUAU/PqsrQ6Fps05qkGyYQmH9EYt6rpITW8n84c61E6W3GTBxsp8LN3OQ3lnZDEUOFtjUjlK
emv4ACTSft+lxq4q4q+j2d1ZUSrZvVfZcqvugxHUkVK1sCeVt+CSnKEqgOdvPS3XRq3Pz583kTty
K5ebUp1Q5QmkILwdrO+VaDnz+Sppl/33uX1vRVpYiQMLKdEwvK30L1pd2Kn0qZW3dHi2hrKIama9
3iKcjVj+cygWjjQ2Oy30/4e08+qNG4m29S8iwBxeyU6SKEuyLacXwvbIzDnz15+PvjhwN5u3CfvM
w2CAAbS7qjardlh7rY376Tf9wuXDRfGQXilNfhyfmsrlWmo5DPMqFVO37tByNIPTiOpLrNp0TM02
fhTbYp+jMcaopSvln0P9TUmqQ1enBwksWZy8cbAnsVbv5LCwp6rf3d7p60uG1Il2Hb+QuiNjupe/
zhKDvgDIkbuFWgPjQ+bv0Eo67M4NRLuj0obH2/auInV6hOf2FidroFosxUaQuyX4A3Wqd177f7Sw
ONY4aaGQ7OPcHWLf0fW3cCtuvI5ELpeweNU60RsDTWMJ9IG6duZQwY7wJukvVa7vKCft9WEjLt7a
tWXwE8dE+0WSu0quwUH92Bnixq6tfAwX57K4aKw+r/LWQ2ellY7DZCFhea/F4QaUaNUI1Lk6ijqU
BZZjkKMWBn4yFLk7Uot2aHh96QruEC+r3v7ey+a3meyJD45u5KVXxyHqIcZU5m4aTDOLeRiq75ib
2EJDrHw8Bk+zgoQMtQcYPC7N1A3M2SGxgItEa1qIL2Uu/lLrO5CdW+31FQdgzxj1gHuTquxy4Crr
GWjr9Cx3rSnLHzw9kA9WWH+6vWsrxzM3cOCcoCY6cyZeLkcER12oqZq7kejXd4NU+T+gGY3shprH
1uW7tnXnthZb16OPQT0NW+H0KpbVnaZ9HXjJVMhzby9qJT6cO0UUH7jjaIAu6XGaboQzs9P5dtAj
TnhHnSluj0VVOYqS7DoxdfLSf0oCHR7F59u2V26KC9OLDSUTRwBRtvD3WX4Tr5R3CQFckO+b5D8r
qmwE/lw0mbfq96sHifQiA4+EWNScLw/SU2QmmjvcX+zNnVe8tlEAk4XRbZXR17ySjJYyJdNf1CsX
6wNdhSJRO+IwTaDeK3k+7MZtpfHr8JQDhEFmxjmiab70fdmstFj1/IKQgyaEkD4MRvuOMsLPkCkp
21LljXRsdfdAM+MqkHLAU3C5e0reqplicGpmiPRXPE75Xkgq85CLaCzddpC1DUQccy4q6zMp8jI2
iFtNr5S4cK3SO9ZyzRSVp7U05G+bWVsRGAa+a4BbgHwXmQTV5JRfkBdubT6PiKcHhPY1grO3raws
hmxyxpkAyiAbm8/xLCtqwsSclLIpXFU8ypKIhX8IVsiUiaPgWWOwfPl+BA3CPkHVlW4cFs9mnjzk
wfSmysGblil//R4yPA0KnFAXUiFaRZeLaZM0ziQrTN0o+i7kn5FwVo2X2/t1fSqXJhaH36Rt33Z5
lLo0L4YutEEJS9nrbRvXNxA2QAlT5YLj+IrzZQpCr0ORIHVRL7jz9IcyeC37R9N/j+KZiDaS+Nee
BrST7xQmJipD7N3ltskx/1ApTN2ihkzc1x+S8FFlLvb2qq53jrddYxCXIZDfhi6tmFHu60I2pO4w
qPthfN+p2W6zsHC9dRhBABgNWyoLPLyXRsqSS63UySL7cnLyAc0DVBmm7lcYDA5TPPmxzrcYuq4f
xUuTi/u0GeXGaDtSykgTHKn/ZADV4aD6rVrk6v5ZqCBBSQ0mcPk+gC4I9UGUsdOr+xTovcVA6SaQ
bmU1tB/pIhPs0S/RFv49FjwOsW6krlwkDjJgpBgp2an4YfOorm8ebs8zS4v7bZxSsWg0LFnt53B4
tPotwodrA8AyFC4cho5Q9VxWy2RTkKhcjB6KQSdE3Q9juIXRud6sGVw/I8CorIIAWzw6cRYoUlHn
1gNCrftY+ISSJzN82X0mFxuf6PX03gzIAMHA2DzwenKZS8ceJ6moFKX0aNf+lzU7S/xEvfgwGZ4t
o9M8yadOuGeKTjDHHwVpcdG4fnWnNOEesYW//Y5/a11SXYUOBo7ExaKLyGonpZsgQxnN3i2MDu7b
nnpuZYlbog7XqArSAByRSSIq8Dpq6JerDqoIAFzceBStm2NhvjVBtFea/DQI8v2QJs86AiflWNtd
8iMsptdcjv46+ZlhI3MxGd1N5jsXL0oPEUtNYiA8FEq3kxU39F8z5JVu7+j8Ry6LDSyTyUPCFt5i
WhuXqxxyS1H6hlJeqXoHCyplbkd/tA5j8A3VjNu2rm8R4NFzxXruU0KGtbggTa0qlaLzQxdGpx+J
8S2TXuJM+3TbyMqXxwXCE8bbxYzQkgIJvbYmLrXYd8OhbHdTZ8iMtqtb/fCVbbOILAHcgFdi7Hax
FDlpy2mkCgrk5pHh+3dK/S5SX6S0u1fHH7cXNN96lydEokgnDUk9qHVpV16ekJwGcBR4AlUns9ul
AQyk09FT6gOqN05S/NoUYLw+JewxrTmfEl/YktipDQhlp8AKXdUbT2owuVohPFjMS99e1nIH5zIo
uTbjgLPYI/95uaxQHSYjjFsqdmGKsFotlDvFTLODmAvEtLCKORG78ZefFIMkVBGAGYMv4N+/ZY7O
Is408hOVxC1y6+xekF7n9kLz6/a6lv6HiVnXYObno9111QGqvdDI5DiM3cBofehN/Q++lm7N/11v
HtpqM6UEjo4O57KfEPZmZMVjE7seUBmTHq5nyPux63/moYd01Ja3L11iXhOzTjC3AMowWNbirDol
EzUodFyjpt4Y2VTiQuPr7X1bRk+/baCdMwsL4erL5oXRmmFUWUPsZmiMjxD6g57Vh2eGZO2h/ZhW
dld9+3uLzKnxlhB2klQtynITHH9pYcaJW1TSz6oNp+coV/snk4t9V9ZVdBd4+ngcyr4+xmW9RYay
/Kzn9fKqQNxBxs8o+sL/Yf4Xq0qMEle1GIyOGvNUtNqXxux3bT8clel+M+hZ22GwSPBV8nXDtLV4
0IaqUUMZlhfXnOR6x/ya4nh9c1DF0rATIY4cLVHyfVqJyLUwZL7xvV9FESyY/BiAItcY5a8lhE5o
hdYctASBj9YkWA3L6qihkYbcJSVKo+6Lo9gU5T6Wi/YkFVY02P4QWXfZMLSKnenZuIdWu3ufN17y
EKZV/j5JxfD5tkusfLwMfhozZPM39mRx13a+5kWpIiXukBjxPhHU6luiCdVGveCKnuP3Vsy6LkzG
g9laTu/CFpOZUmkmrveaF7+iJ3BV+VH/CAeW9xjLTjE4xZsinG6vbeXOmLG1gKsIZ/jEFh+xpXim
PEkcfyH9qrq34J0s3KcfotfbVlbc+sLKIkJTWyNPaV4kbpw9+ARHcWFLxkdoT0otscUtNgd98Tb+
v438s6bFJ6wpDUoqkZK4TaoNTi9XPqQImrj3EgXq0Lrxd7dXt3IR0tRnrpxPFzaBZXDR+XEMCEVO
3DGHKIv3/j5VN5q4a8fEsiD0mAfy+WuXd62WxG3NF5S4eVsEDprB1iNJUXCfSYnxnMsJinHVVqS5
dmigCbgMCaspGC9sUtkJmzjFH1vvedxb9mRL08+g/BW93d6+lRsIdnPqMWQsKnWlhZ3RDErRqEjD
605gssz31ffoFtSPhZeV+7EXtDsqlMG7MRd+gM7b6vOsWp9J+OacmdH1hbMIMbOW8C2kbjnEB8jW
R7sovxolONBq36G+MtXBtyze8Jg1DyW4pi5oUcIioL88zl7tS/ByOpUHD4l6GnnwnXvVB3N/e2fX
HJMXGo1ignkYzub/fxbYZKGGpFiFmaS5r2E5UPzHYqu3/BtHfh6Jzl8bEtJgaeZ8AfTkpZGw89Xe
SovMHYvnMETh0RcdiDOj+kURbTGD7ig/pC1N5W+Vh2hl8ZRbkMpb+0r37T5CEsZTAFk2hpMN4VPd
f5GCk9cF98W0lbGu7cb5D52/sbPdaAt+fhfVmavAK0hX1J6UwxSnG3t+fbQkGRB9GPPYAvz2C28W
23Lsxxigjdy9xu8VcuFJSk4Qim49F9fLmYnleRUgTWOmfvl5NmULSKsQM3dAF1eCpEOQfpRtZItT
7syT51oPoKQJXqX4gykK5N8xUDgkX1vtEAj/3Xa0lWd85oJGYh6vJW5aJnFZz6TGqHsAMqpDm+29
dwmafNN/YXrPw30Imv6UTnLMiO+DOfxXaOFLqVTOqP/qw8PtX3J9afFDCH3Z/jmUXwomlEMVlVCf
ZW4Zx9UhViZczjQqR0ra9ihqkbKvA93bZ1mzFQ6vHDyW53R5FoWG6+DSvZQpiXQ5ijI3ngREfo9l
61SJXTd3txe4ZgaGCHCc8xwAta9LM6nACyEOZeaKWpIQBEMvrOaPVRI44VZmvraXOoGoBjwP5LU0
X51nH4w10gqwCj6YoYIQSAPg1Xau4j3A1gLOoPyqbQmer4RAwPB5SGd2POCxS3TjZCYj0JAgc5Py
ThPLg9C/GSws+oZUhIL+cnJM4IXzXU069RvDoFcwWe7hc9vL5J3hGK8ByZYhNv3TCo61RC3T/5qU
zc4L7TJ/aYefeXfwt8S+Nu0uLgxvKqI4yrFrmfrB6K1dWj/nwZ10b+FHueJMLRxT47ccEunbnrR2
gaCcSddobrZQMbw83kjOp6wbKz4VoYqcIM4i2piUD6Q632qDrHkSHTTwgVB1s80LTwrUsWeABhm/
UIPYDwkC4dgy/g9Ffj8dcquJ9pFutFAeZeXG53Il2TUf65nppU5Vn5ZTAvY0c31dc5RYfbX0b01/
kBAq7dTmTmp0G9jTBJfXB2vckWr0w30ofx6q5NHTq+PYPFOzPcnPeknCcfsAroqJy9+2OHpDDRWD
OXSO3rqXjV0tnfwAZPRMUnLwx2cL7WQHpczBcm4bnrf78slmT0jYKWHOkEdtcYc0VaNbQtxzVWXH
NsydfHya0kOeZMfALiPLrqZ6w+K1r80qFBwFODTqLMvWIfTag9xCAONGyYS8c+U/eJaIZFhQnm4v
7fp6PDdEnXTh1JVSy2rcAAzqzAcvNj77MIJUqulU4v62peuscLY0gxBR5plbE5eWYI3vSV3pWltt
8IOUvnW6JA02AsUVF7m0snCRutXboNE7ICiGxQvfQCXwZpWlQxjtjPlkB1q1l1rIfIU9NMK1XWjq
RkFk9egoNc68qcD2f//Cs1dAU/tJGOYdNaxXqmOV9CjKr7e38jq7YZHQcc79BI28bd7qMxNjrKhl
1IqYaDSc77MUfbDq1gmrexMWuNu2Vh3kzNa83DNbgdeUZuFjq4HGQNmPUuD45f4fErbLJS2CTdM3
qzQdpdzVw19mEFHPeJ9QNhD0zSH564/50tLiGh/bOM2KRAal0ebH1sgeI2OobMTKbBnEX5cdvFF6
GhV/A/m9dWaLK73uIeFPdBZYTepj4qknI+p2Wn8itUG+fQP9uL5Grg0DdSpA9POhnh1aLQ0+GEIN
Y8MvL/xPQ9kRHTn8Q0pDx3gepH7DS9ZX98fg4viyibb0WLKpkvYDJb7aLJ36zlOf9Pe3vXH9+4bu
639Xtjg9veMZDmBvcaPQbT9pgvlxbPZ99G2suuPUnyxiPCtu70gjOiRWNoyvXmFnxhdnCF9cIpEi
FC7wzcwOizq2BS2mAFgBcLJ9ffxiSCM1TtBOxj6KLRidlDL87Ol6tNPTKLs3GwGeKwFmyY1fNl+e
ly8UTj2Pec3E/PQWFzeCpqS1FY5cOoF5DNUvKP8q3uDoH+reacSvMqr3ZnH8J5soU0MJrM4jKZdO
ZiVIvtbawM1wGEVt71lfuvKDbB515b3Qv/rT21Bu3Htr+w9rC5K/VAEYOVhc7oUk1V6XchdNRfYc
WNZjI43726ta+3IoZdOmnctHV+OmvZgMbZ+Z+Jdxavg0+/QhaHunF59TL7GD5lupbnRTVl363OTi
21EmKCOj1GMf2y9iMzhS5RHpSRDKW9BOpyIckvVOteBRDd+b9ftg9P6WrwaKCmRh/ix68VFZfhk2
oSqAQlUPRnMfx1oAr0Ntx0b6QLliN23xO8yPxtJdZRCcJPxwZmnL8EYVKS/qHktWk1PbeU6Qnqir
bsRQay8Xw6/wgwGwphK4iNqGKcvMoQNbO2j/oanpoeaCeo2vbX0Hs9ctF/N7IaTRjMEuM0yx84OJ
NhKBjZ/sTPmL5SRS7kgIKsOWfpR/dPmHBrLe2366UkEgCyF15Wmm78Ig0+XXJ45qUQmTmrv+J0G4
pxeX2tFHEYKMLNspx1Ea7PI/LzyU5bEcnUHd1e3GbTg7xXLZ6lzCZZh/LrMu3hilHZQeucXCTYi/
m+QpbFUbUV0nDY+y8lj4Wwq6a/agBiWJp1bBsS6OM+1rrRN8pXDNoXnNq1c1Dx+z5EtWBOA5rdNQ
Ny+3t3jNSYn6ibR+F/qX2BCp0IrcyoPSlVFMetfLY3uX9MZ9Uo3S6balK7Ds/AGi2zKnGLRMGKi6
PEypmuLMhEQWoPnXXIgcz/wSeY+RZ6DoLhyKUruPsoYXbeM+XXWic7uLZ6NWzWkeqClBdA0HNd11
qekIFuT2r+yqBEVziXqP/8VPDtJ7yP/1/KnyG6fdcqX5hlu4Et1e6O2YJrdm5qLL5Xd6hNJpz8+I
rX7HcHeErrYEt4wya23kG7HR2n0LGxPiFaA/fw/JX1qLxy4d6wFrKsUg4mYq9eHXSaNLakx3YgQ3
4vQomEz+xuN+1JJTUxobP2FlvTM/KlAgXmsatYtvN1aTLDX7tHbb/v3svmiFjHeB9BRB7Xnbs1Y+
GppUfDPAm2ZWKPlyraEaiBNKR7Xbm+8aYdgpyWMtNk423VfDqQnublu79uOZRwvkPxg3eqTUpS7N
oWUVxHVaBG7if5OTbhefTNOxoMdOZMMOEWwuineetOHFV0/2bFSSiUEAWpAuL3YzFOLM0po+cMVY
jPdTJ2euMAL2NroqfsxSOXeYsoudVqmf6ngKN+pgV2dJ5W0umEC/NnMkLoElQeLpUz7MQ4lJGrk9
U4VOrKbe3iqN6t7vfd2OxzbdiPeuAiFiIAT+GIEg4ANatfhgoqFQzSQDb5TLolN60teh7rZGBVYW
Bgh7RvAD/6bXPP//sxxCiU1zMgvmIDm/D6FS2vr4TOdYKNVnaUsves1xgE7B+SYReJG0LC7ArhVH
U8skdjH6XLU66d87ozwmD368Sx7SZjoNxduGr85/8uLSmffwzOTi7vPlTmBKdt7DYnjPtC6Nl8YJ
B22njw3jmKTTYXNoveFFHNC3MJxJfUvj+Hj7V8wHdfUjeMjnqQFErZbTjF0dTcUos8l1MNpJOjmh
8TLB2XHbyvWVN6/1zMzCX8a4yTIK15xlfZTzCtri3LaQeZbCl3D3KLW7LH9fTTZEQLcNX4VgC7uL
+yCX016ATZ9JZPktMBHmGlSnD+202uLT/v+skCFuoFBwiGuLFVqT6DfZxFRhbKIIEhbwohMDhY41
5R+kSAodgOVfpWL8mTdh6ii5BTwmyD7CK6U///2aKc4YENNCMXk12hdXwZCNJWsGg3GvhXvT7PZW
P9nChp21OwCCQpixFGN+PBd721ooP9W5GbhaXNTHNpc/G71ablw0V+8HB3huZHEJRGkuRcqosZgq
ftN7J/9ZoPPrS7BhhMVOL9rI+Yfdo0RIjjczGSqLB6utYyUcZFZlic/x+NUyCsfQnUb+cNvMdReB
hf1m4mGoi5d4CRwyNV8H/dWHbt7tAuNIWduJovtORMLjw1Tao+wIzzLTAbfNrm0nCeyMeWTKgQHV
yzvVV8Ms0+CzdmPxFAwHSsnGj8pzxNzu878loKXXSV/1j62Ff/Rt4MVhii0pL5wemttNKNSaB55b
WDiH7w3yOIxYsBizEpirStoNGMfa9Tj3hmeOSbAGy8mTBIUHc5xPiVk1Z9C/aVrhZPXfFmx/b9Qf
I4uHQJQrTRAFlhH4r2pLviSWNvMw+9tHv75Zf6wsjj7xrCQb1TF0p1izw/Zls4K6ZWBx3p6q50xo
TJAIyD6EqS81MvH/tyUszlupmoY1sITW4AuxmFAMN5r0829cPocywRyXJ68hgdXl9yFIUhDLJkdR
SoZTyuM+i8y9VX8ri43TWP0Q58wZ1V3gHss5o06DraBM59lvU71DFOaTpTzVyntudbIb6bGLx9Pt
vVv15DODi5X14mhEOimrKxmvPiCKsnrs9a3BwCvegvmbJyYU0SABYwpV7+X+weGfDnKth24yHvqX
6We608sHy7ufihctUd1R+UR/PX4SfvpBQdV5d3uN8/kvT+/c+sLF6yCB24cOnSvW35XOZJhdhMri
0ezf0vFfbjeKLgTewIHgp1nYsoI80DJPnb1dt+w87tMd83H6xorWvime8JmvRccT9EWJUwNqI2mF
ErpIQZ0sK7ofEQG+vWlrLs+ICxOCwNTmYtXlkWVN3WoIS4RuKIq2isD0F338BM36bSsrORJwEwXQ
ogrFE4j7Syu9qYRy43tYQaMys4lRDohBO7SP0Hmxp7FzlGCToHDenaU/nBtdLA3ZMK1QdYym4zfK
l70n2qBVP+vSm+6PBxp1d94WRcxqIjFXEHQQPlDfLSFcsYYSQF4HkWsMA2HuEUk2YwxhdQ1onr7Q
ObAjaDz7rQrGlV7R/OUx4snMO1UMstHF3ZjXdYkKOr6vcC+GKp2BNpUdA/Urahil/278LEhPpVfe
y7NGoiP/SO+68lC9RfpHuqUbPrV22jMrD6RhTAReAVHkuq5DsWTj5f61nKVDFJM2oVNBAwhdN4BS
qGc3TK5dqPPwKd8K+McrNE/hR3EImidykXm419GmM9pHuMrKwDr4z+mP2968Gr0xujTPpM7LXF7f
odS2Qt4mkdspEHmmuqPpzS/f6+xRRaQ8Lp/n51yx4kff+xrWW9M+q8kGdU9priKBwVyiS4O6iIXB
ryO3aoaT2L8w2vkzRE8jRwSvf20qR9u9blFur24w+woFDEVXmi6XXzATmVnRRX3katona/JOCFdn
lquq34W7rtrUY197rmYENzwLRKlUqS6twSZvQYfYRW6eJs4QHEoInpwyOIXmXr/rPg3KEXhk/qk2
HmUqojAI3D7gVQc+Mz9vxlntITYsb9IQXXTlR3VEDoZRyezRMD4SChS6Zpdb/rR2U50vd/E6R4PZ
SzG9AjerlbcoMo5Zkd415rOX646n3XnDO1+x5WQrCtnYZVO+XKbcdcXU1SzTj0NbFL513VNVbkS3
q37D60KZaia1WopYimo+y5qOkRvnx1R9mcBxWvV7pX/UxieA0Bvp29qDOU+7/6+1xcFNfalnicmK
PDVt97FmVNyD7VZVc83KjH2e2cdm/1wcV10EtB5Q33QRg3Pmqfq/Jsyar3O6GtARoPo809xenoyG
yImqhhbXmfrWJs9K8SvdipZWn4xzG8snQ6kgg609Tt9EhKgtHDTJD7mXHBt/PBXedC+09Snsmxd0
5J5MK3jX9YhaJcNOmMajIpV7XzJfp/ZJ2Irz19yS4Q2F4gIEjVcMaHVci6OQ+jHz/tWuko6pkTvR
1hDqlVjj7y3+Y+X3S372jaudV2vQ68SuVN2F0S9pCE6GebL43oexex6gXQp0y5G7wokysEJKfwok
J/VGxEYLO5nSj71g2FnbHBUvP0xFQ96mnuJS2PtRtW8M5ckSq0evTD5YsWd3dbm/fUWtxG3MnjDd
R1xIErHkNymkntZQ2kATV0yAheFQUQJHZrh0i81vLaRhcpgeH+85rdJlqJs2gzoMkDe5YlOecjN5
qisk4vYWdA/xa6vs6g7BlMTY3V7fihPg/0ziM2vExNrVNzYmlayndej6VLSrLjgoOoiOfNqoYm2Y
WUbYo6/GdZs2ZCzNfdBFuxlf1ECu/veLoS9Bngf5DUI584Vy5mscZCtFwJzdGv/Zt+LbZva94g60
Pf5YmNd5ZqEUrLxRa3LjZMoe4Cq+T83hUFXjp6kVD7cXs3KjI1oIJys1XULdJSO2V01Mzcok+nKy
j7twZ46Ssk+GaddG+0Gvk2OH+tZtkyuZHSZJLeeZQsKtRR4U9jDuSRb71w/7DKRUFff7qAWbZWUn
ij8bj8iWtcWzSPcEnT1BDt3GmIaj5xvWTkgtEPrp8NZqSMiizruVOq9EHPMcMng9AtiZzPjy/OpC
LWQ/J3MuK/l91gcHyfccoRFOwyTty0II5/KgMGwRd6y6DROhvDTzTN+S+ymR08rTao2qUNT/HLTp
aMnBro+T3Inp5d8+xLVPjQlhpsZxHqorixxQpPKomjGZphaJxyi/b6Z4n5Ybrc212JiBjj9WFp9a
X3ZAZSc2MlDbI5OSh/x70B1105WUb0l6zAxUg/TA9uvRqf9Wy4MnBZKFmXEFXVSeloWbIhoi6FpJ
G06Z3ib/5e/xR4u/v4jBDcWrm67n7/vhL038tnmJzHuzSJj5qgF0AjPn9V1S+XRmbVgjWtpuXZTf
04Dx1UG2tgj111zu3MgiRGu0NMm1AvhcKN1RUo0Dle/p2Wx/3fa2tY+YbihMPhDcMQa/MDOilZkl
LWsZIlevxqPoC7YMoIppPyHailh+49uudu7M2iIiDGKj9cyY8loU9PDFSF7e7MbAl5hhbJA5beVu
n4px8zFnzGoyqm5GNvTv2jbTdr2U1rs+61/NGGXx25uweqB/ftYSImdOVW4AFaTqF/qC0zMMeYgr
sdqwsnZ3gYyBo5mbi81euGXXZkPTtCUnWqgf8iQ+CINnh3Jv6y0czapdyOp9s8UouXK+CD8wvUSc
CDXecppdagJpLkFwc6H80HTxQ10Xz23LOEQzQxoC/3R7K1durwt7i0fBMNOhLEvsccp2QLfb8B/H
8h/u4wsrizsyYKAxDySsFNajOqBB/AsmpVbfyMlW18IVBZpp3rkl/5gKy2sslhQvkbw7JVp0J9ui
ueEU17NBEuTWiAHBbC3CE2ctNqyFRVyPVS7iOmqjQ+aHd7UQ+M91k+/HKJTsMM7yQ27kv+Iujt1I
L6kUK/7nsVKmu3potzCGv/ECi0+U3wM3JFRiDAEsCxi6r4VqmvD8+FbykOnlveh/L2LvcxjGByvQ
bb1QjrGS3TFzx3iPTVJkm8kBhfWjEccz+f9XMdJ/3HaqVSemhoumujbPYi6uDWQzi0YcLR6rIr/v
EvkkTp1dBtqdBJV7FeXH2+b06/udV2nmzgKmMvceLoMMKdIaDzUOIjdk6Jmb6XeJ8kXpNmq9K5cO
VojTQJWBKljKd5e1qkbtRAkU2e4W5RvNcBiw3KoxrkShF1YW9zvAFDNTZQhVKuveMHtHrZWjNz3X
YmRr8HA24UZgsX5Uf1a1OCrFqCNi7JASjdY8RHrxGiffiuRZ1KGADqqNCPTm4hjVXQQSqVSpJOZU
MyNFZvI+tkNw5eKXNn+K5cDZTPF+swZcfRuAX3j6kZ6iEnXpGJ1qDnlVYs9q/HAfpUaJhEqQO2MZ
C/bYZdHHFu4QNKHiZF9GANt9s/wyKHWPrHaowu5Ve3DusvVqU/4aByqefgAxxRR2qYPTWc409N+1
pEbESso+BcEY74w08h4oF5l2HSgQIsWjR6VtCsdPVlt4Tif5wdPU+9IOEejYKcoEKsuyY3jGGnJH
HfTBlQIwryok8HvJ7wU7UysdrKmibFxkqx8NqA6KnsBk4A243Bs+JrOlTBAxwPki+a4ynhKxQ73p
X77NMzMLf9a7ptLzETN+5O0r5bXqDceXn4fo0+07YPXu/2NnKTog+8qoeDJ2DHREhhDN58ecmtxt
I6sfCzUJjYsNgOHyrlXrvm0Y6KUMV723EhGBjZZJBdM23vQtOOWqKYOZ+Tmvhu1ocTwJMEAhRB7F
hXNFAWmQ1YadGsjAFfel/i83G6kSeSgz46DSLl1BnrrUU3vK/m1L1FrHqoHMs/d6e+9WD+jMyMIR
kKlPK0MkyM+Gd432puX3RRhs3C+rm4Y+0yxxaTJQutg0n0ybwIDImAG1YKrsKZFsRpLtXHT7LZ23
tfoRolPAihFBISDQFq+OX8AZM3G7MGEfqfAbTe+MvhSPPhosO39sQ4dG+KNqjupubIfCHkyp+Aef
n2uJwHooplJPujw33QyKLK7ol5R+s8ti3TayH6WycW5rzW9mndhNJKlo/C2b30oJqjaAMM8t+odE
ZOaPbNdtmuehTexULmHiZfYpVx2FDY/Tl6g1D73W2IP2bKBF9/dOxIVL7xlg6vxtXK64zSPdGwJ+
iwQV5I6wuHTyJHnq6i1mjDVvZYgePJHF3Dlp46UhqAs9mSnw0O0m+W3yMmuvhEK7C/ku9reXtJJl
8DjNhBAWfG3XMNu8GYLCgGrMy+PXrmjdYnzKxLtgkp26/pIHz8K0Jcq29gyzg79FjWdC0MUuakMb
D1U9kNjE/iE9VVZmMxo4+rLjjb7tbYEI116ac3MLNw3SJpcrSSLFCI07yUo/IhBDdVoq7UoM7/5h
N/8sbSkA0Mk5uLqOpZn5J0BvdtDDPmEh1gYFxosSTDtxq4G41jQFXEuMQQEIoPLSJ7OmDKMpFMk6
hoMmxUi607p7b0rD3rRSO4l2AXrVT2W4NRu4Fo8yOA2NIA2FGWt36aKZJOsdqiQE2WXo/6Jg0Diz
VNI/3DHnVhZJMAw/U9/1rA7OklOh7IogOkzNFmXcmoucW1kkVWkCyUOLGLpryOM3ubYVebpnRMMJ
1a3+yNqHTeefEQUeVbKmxVtX4xyBKhLvesTEpzpNfwBaEh1ocP+hSMEkAvEVABde6yWJxFCaaefN
kY8+mc0+neJgl9Tl1vD+qhf8sbIsIcujbwiKSlYiKG+QlTmGJmzcuasZJi0L4L80SswrBvEm82JJ
aahsaeXeMo9+c8hfReFd6UML8WA1b+1wN/4HMk4bv0R+5iSTk+Z3cv18+8tee9shZueSpNmAt88u
dNYJUCahbYyyAAUV34W9fwjyuzJ81+njQQm28Elr7gjCgxuS0SEgwIsbSzCqqikqWgGdlx672vma
Jr4TdvrGzq4uCYZpJs6ZMJWWnE9V2egJStMAeaj1T6JraF/iigqM9rXyTrd3b83tkZOE+QLmxzl6
vdy9FMWvIJ4RV9lQvddL7X2QNydNePsHK9QhgHAAi2J47dLKGPBXG1DhbtrAH0Fi1X8wxi0V+9UK
DNONdJ1+kxdbi+er7WOxHhL6GEO1LylpKFCpatbHWDedNLPsZDxZ6VEPjkBf7Uy5F0TjcHuZa+4B
CwoMpEBzTIiHL5cZi1UkdyObaVRRC+jLOiA3M+4YgK9sX/CDjRH3a3MzqxWhyIzJoy+/2NWpFby0
sIicm6F0uoYZrrJHgvZR1IqN13PVEvcwjQYTySlj9qKzb2xqLcMvK/AaXU8lJWnBHothtR8Awnh/
qzZCdUhE0oRRGFBljAMur3xTKLJaI1aPe3rSkaREpyxPIeXTQ8s2jdg8/u2hXdpbRHTTzOlddy1N
DAEQmfVLyX7h/5tQ2+sPbTYDkRvzA+QGS0q1pir9vFPBhbC+73TYn7M6eSf4yRbkfaUhBFkdVWLe
Ma4QdTlH5GVmamY+65GSzJb9wDFS0dYJhEs/ImaEGsmKTkkNiKP+3hZ3TWHsb2/oSuDDL5hZmWB/
1pUrNh0xq1WE1vCWJNw3VYEcKuFWtPPLlE8ysD01cDrkatRyr20279e2GVkGMr15k69EmjWD1RZD
QyWpFfZadTK/FoDjqOoAX90F489h3JVa5zBkrbATbcxchXcfpfLnjT2Yg6zLChNVYBJNcJHz3OFS
D1a00v8h7cx240aCLPpFBLgvr6xNkku25LXtF8LulrnvO79+ThqY7ioqURx7Gv1mQFHJjIyMjLhx
bzkGBbsQFh2QOHPXQlI9pQfRBLSDh35Aqbo/R8vGQ1e6+1Q6IWyAyBdU5uqli3g7aEmF02Mqlq82
f0P+coii6aR707GPysekK56y+KhrA8azb1Yxb6lwvL68WDlPJIEVpH+9RoQ21RDUSaTy+JzHt7DF
HnWv/cGN9gW25Md2ML9ufGkR5V59acoT9EAhajX0VdDtFxiUPHQez41a7sFXPMTKGPpz5b63PrnJ
rlW/NNO9xXign6o/btuWLlV0QEHsca7XY4EOIT0IHI2jFu1dFKxhHEEY3FfifldvtRFf53OirfCf
LRGiL0Jwbi9GODsmg+e9+3fnmX6sKe9vL0d8qVdfEqSjoEnkY65LS3PRDDxj2bmFC9LolIM7ncqB
6QntJVYeXaX3y/K30w9WxedDKou5Exz2elWGvcxqtNhcLBbnw/4GfF3T+/3tdUm36cKI+PeLT5c0
ZbWYlUMqnHvlIfHs8DB4qr+0aeJXThf5Tb1JjCS7MemJq78gqzoI8GubTYLonZJbyXnSPxdq5Lvp
Z2f6VtL//P21MYhLnceAdY+M8dpOzHhIpTd4/8RK9jSIh/McWAOac0O808f0H6Cl2oZNSYWL8ha1
YeYrxE3zKh0IomHOPVCHI1IrX6b5yY7AqMThzii83ZQ9uPVz7myMJsk+qEmDE70i3ATvvF4o7G/D
YLh6cobaQVF2QUJxSXkyyy0hLZmzXNpZOcuS2tA9Q5R4Hqbmh1p+aNPo5H1huOs4K4G3kegLL1if
OIZQaSWLQo/trnYPXWF9KsY8PdfLtzEMIMmd/Er50CsPehft5unltrPILsdLc6tvWHEn0hgvgACO
ll+Ozy5jIptTarIocmlk9QFbDz2ZrBEtzsEDjP8UjNlem56tae+5hxR9T3UTAyO7bC9Nrg5boXTT
1BSYDMtT0dwl4WemQv2B8o7SfOnak2b9lSzm8+2PKXXIi71b3TsVE2ZT3mUpjzSGDrT3Dje8pr1b
+q3mwmvWCCGZ7NHFFUyIZPqrgk7f6mnQLWXKyMqpsRmu6DI/HL3a53J/NyvxKbbsw4RGb5PeI9t4
1PLlUH6wmIdY1PKNGvQbSYbMjZjMQq9dgOJeaS1MWtZZitWk51l9dMxPJMybyB/Zx/31mqeKjeza
eskmOtHxlFnpmfeTrw0/xah22Nq+rm19XZm7UsWmhu2gXsq8znVcgdTcU+rFTs9l5pvRfThob7oi
RKI685viwVjSj5sU/uJPrk+9GCQW/wlph9WLY3CMWW0NMz03xuQnZOibDU4JPkfMb4q7nIch8XIV
WJrGC8a4ph7vhu9sdE4T5VEge8c94hHLG63qdqpBVfATkMdDOx57e6N7LF0iF/svmgYB1Lz+qnWk
TFUeckOkvVsco0r5VHjBFvhd5oe8L/41sjqBZhTPIUNA5PpBcTSa1G+cabc9hrlh5tdteJE+hG3t
da5BKp+1+n04PVNHudv2Q6kVmvhioh4w2jr5qipvdLXcYDELIK5CcyEUKrTvitdvDXvILh0e1gCc
mfIV+Mvrvam8np6DS2pSKdluhAg58mhDmVbEk8zTTn0bqn5YRRu0W9ITDVUAI4S4I0SN11bD2KI6
rIr7u7mfFQftlOelZ7vqP1qeYNFgFE5lMGJVPzDYrqYQywPyc5cYzh0TNVbC0yA2jnk5Q3WxlQ9J
t+7C4uo8q0CdUYMgia3T+d6oT/0Mr421kf9Id83hBcCAgKDuXl0CQoUo6Ab8I7X/AlfXHq3gXhs/
1xWXT/N0+2qTnl5R1DWoprmExeu96qKsyam40pJ1xu4pzHXlXZnX/eG2FalHgP5CSARXfMXfP1jw
rdaRS/lKr3cU9ncA76GWeiq3JMwNWYxnRBeRO0g/xBDL9XpUHH7RScjPbju6XzsltfZzAGstHdno
IRAo42QJea+GyzmpE33HMErkm2Zvv6kG5UCJzd6rWW7e1ZP2KVI0h+koPTui9pHda7PBaEBQLXu0
V9CZ6SbryDyJ6rsxpZZyyd4PeTP6TtpHezPSq3dDwu8Ip16D36WK76ZsjHelDTBBLe35QE85PQ1l
Hr0J+cu+kdBy9xiW3bjBxWFb30CC/YnHF7NmpBTXH4TB6NotrUXojKYf5s78wBvafs5SlGLrKoy+
RkqzJe0rNykEBXg3ANFc+W+ca6lqJCjlVPvSax8m52vYvChGeD9an277lcx74QvwQPRScWOQ43px
qQWUvS1ZnFm7Ma3E9GMT1BsfUPoEouvwawSBgZR1OY8qR6P1yozwj6vfTd2X1GueVLrb3nSqvbu8
GH01q/0+/nh7bZIaN7H5wu7qzov5q8rgkTtEpVL5o5p+WhCleVdZMJDnU1g8h0WYwKI4zvvRtZT7
QNf+KkLN2E9zXt3Tcfp9yhl+EMwrANyptsEteP21lbbVOtS38OkEGGpzn+WgwfNDz+pvL10WLki3
kaBWEaHmyXRtKI7MOfVaJz3DDaRSRtS6zne+Ry+3rUgzJ4ESYfJH6IitqeEyy0mTYRzS8+D83Rwo
hGRm/1Upujt0H2Dxobwzu4/WAOEnTAlO5g/FFnuQLNLzUKeeT4wFbbU6nIMxMPeiB0QrFDkThq8a
eFGq+vOMiGVrkyyWG19Wdn9xK/OwZjCeRHgV7iktxKaWI+qkxXBleGr8D+jVt3m69bSW2NG4kVFf
oK2F5uzKTmsOTmF7Q3bOq5/AfJgYqMaNW1LiJLSYQMFjALzvmhsyjNPUVWwhF5Q5x3l4FEDXVn3Z
BvmIK2MVQUUDEA04hMxo4668kerIYEQtHa0k+eSMD8Y47xa6+h5MsGq0L+x9Fu+a8jBmSND+/QeJ
75Vx8aEvMlJ4QZak4tyfszE4NdZhVPWTuxxvnwRJwL4ystqtqYde064wYlUfCdu58l6dvkDq7W28
o2XtApqP+DmPDQtlwtWnjAK1dzKF6fkKgLLhw/QepOBbu89tdghrv8p8x87f5c4GKFzmKpdmV0mB
bittZsU0yJ3EOXYTaLB00s+a3X+3h2iLQE5yplkjZJriDS+GvK93zGbDQsNijalu3yftiVxbK8Jj
dudZx9Y5/f7Occ+S2nOoYQdY9QXNOAisSiA4W9TfEyRueOEe2vI5VidGkjdOnHRlF8ZWu5dn0AEE
A7gJI5rfWk77GPZfbWfYx02NclZ6HM0tZh/pxkFbCWxf9BfWRTM3JPOvClCJSUszcq7q7tTbAPqK
xtT8BHDW3e3PKbfHswxVXHDkaxSklyiZ6Q3g+ULt/tt9khAipy1xFtm9TpWHbqcop5ITr06bGk+h
3joljzLts1pVaD8gshB/0Ou/IvN+7O9DPfKzLCCRfKnNu7z5cnuNstB8aX6VM81FPC9ZUMF2gKiE
D2oP6YvlAz3f97ftSDJxlin0b3h8kriuDl2FBHkIFgBspPHVVK03RtLdNTks1t9r7SlL8sPQ/ba0
gwZJ5YXJ1dELwTfQpwEMCWCp3TPm92J29D1zu95YmyxgXhpaReXQyJVFy9nCOWlOKFjsK8TWOhc9
NMOufQVeg9vfUvzw9RV0aW/lMkusBKAyhV8y6xSb73v3n9sG5E7x32atnEIde08LhIHqo9VHu6r8
YFobQXjLH0R0ubjJ6gSM1FDjd0UPQVIWP5t9u1fVJ4Y/jTSDQuanEW1V/KTL4hHCi9OGdMBaOURQ
q2mwaKJs1Do/5mBId4EWPE7T1hC0dH8MshAxHSnA4ddrs+rMcotOtGKnT3Z/p1gf/mB7GF9A8xG+
JNhJr/9+HPUlyT7tupExtNyi8UOjXR3K420zsvIzkMH/7Kwy/ECdU8UeqTwoGqaCY54yHgxW/ycP
jNPo6HSdanOXNe5XYIedX7RPVgo+RJ/OuRjdBNZ9+wfJ4jFFZ1E2EJOn666rApmkYi38nsT71FY/
OlI8c3wy0428ROomF2ZWxysP7bFjsIqCS3EAE7tDM22XZVvd8i0rqzPmTOZcRCWLMSDf28eK/dzH
xeBvjodKDxqkfvgKbxqKz9fOgocGy8JZgmAm8N4ks+fujBzy1TpFoaLsx+bUeK17X+r1XtGarVXK
kgTuNqqawB6hYl4lCUlEB8PI6VJm2XxonO4+trrd2A7HvPqot6fy9wf+RIXsP3ura8abmNdxFOw5
8BWZSrorKZPZ1Zfbjii+2ToAX1pZBZKyarUCCj0uM3viG3qPS+u9s7vuYfCquyT9/aIcnXlmGKCt
FeDeVTgBu+fNCf+fG3NRd2UeTjtj0pb97TXJChvUhZiHgOXYQ3hqZaYqS5paKlGltkpUdu+Uct/o
u8YdT4td7Ocs2zNXv2c4bCPMyE71pd3VcavgmFGAA4CKzd96w6nL26PHgCuFtdsLlB24SzurqKl4
Y9ENYn16m/mJ8l0N1YObav4fWIFQVfDZQ5S9ftOMFSTvk6XQRfaq0whw2c7N7Var1AEvrKzd3IOc
QV0gjrG0zza0PB0ShmOmHsr5pTU+3V6R1BY8qhCuMXgEQPo6gChAK82ZYtqZtqAFUzwkL0Yaq3vU
a5MTaY9FJp62p9tGZZvFlKgIWtxA2hrKHhaBhiMgS66ZL1SZdtnALNyfBHqT1F7wAULOv4ZqBSwX
RW264pOpvR0s9W3YWW+n2dtID6VrARIn6I2oXq1fZeFoTH3VVfT61Vwga2CohOt/o+8mNQL3PINH
0MGzpOtdMgaTjqU6shZqV/XbJC/Q+oh3t3flF9fOOvDBh87lC3UCBDkrX1Dn1mwdI87OaoPkeTYs
465ZtK/aXKqtvwR2QIKQU0q22+gwBb27A6Fd7UoTBJHaBQ90Yaqd4czFKTFHBYig7fkhD6D9YCyw
jkwDU1OzsXy8/atldxBzwODEVK5B4GnXn6YbkiQcGtK+0H7T958YB3+nt4PvDYLV6GU0msNte7Kt
YMiZKUpBV08kvbZXq2FZ9hot0Bz9wP2AAssbA5CC7zXJliSK3BTjwWKcVQU2e21qycZeA5nO9Ypm
XZs7uwiOJG8LWymL0PDF/2tFRIiLXL0x6I9kJlZavdi7KWTbc7bz+u+L3X/4g0/HTtl8PAyuwVOt
rsEcLtjwuvi7BUF7+LxZwJMuhpEBanewmNArv16MnfX1nHXcplbyaYaS04Gl0/aeNzMRWd4Fh+C/
dlYH0vTaVNEXrrW8Nw5WFe9Mpd7VCmQsk7uLZnXnQcA0RRsfUHqLM8cChILJDKGheb28OQ6tdh65
5WYYnKPs3QitWFjtpmG8s4sYDre/9dDZQfuzRa8q/vCr0ECKB/yU9BxtrGvDVakn6NQQsbMkQSnh
J4Iuf3C1CoWY/7UgDsOFG4J6NpuoJZOdgk/M9Aco74z959sOKLvsQLjQrgbYCcRgtYqW+v8cKyAG
08o9LuXoT+a7IDw5JmhWFOFvG5N+MnA01D6YwQDEer2gyGYIPJy5f9xQRZE6L57KMtsYFfjFrLDe
F/40KR2tVqLSyogz2c3YNQltGuvZQ4cRCsk2fjhO7ndFP3TlZ/NDYu7U7EvQHJLZt1p6j7jLtK9g
d0n14nh7ybLvy5AmDgodPKoaq9PXK90yTxm4t0EtDkX+rA/lfvZS382fx001UVl0hM/NAB2I4AUd
wevvWwaQqkDPikveo6Pu194jYzUbeyg75uKwCakk2NvWyfmseVUwMc5+7jvEoRKA7nl2qBrVTwet
YVnZ3shpB1vKtGFY5jzAl4Q+G9+Rqu/14jo77bSaxupZHYsPBXs2Tun9H2zWhYlVCEt72NyUgIew
6u4gpP2gWY+J0RwLBKQnx9j9/4ytTl7uMuSlWKA3jOyYjtW5CX2jiY+hOZ1hbdgwJksJLj/eKpQo
/aS1SSCgIszWWtmytyF3yMb84ARv26w4ZLp+uL28X47w6hxSlKeW/GumfpWF5KXXgAJo6ae0POP8
Ys7LftcqOfmRGunKl8IumsTPXGTFfLXXAPklWtvty7nUf5h5BxF8DA1ixUBH1P/N4Hz7lM9pnDBJ
McfHamHGrgya8SX0mjz2nTZQP0aTEwdi1CF46jPNDTjcQxM/Kmk2bbxQpQcNrXdQz6C57XUaAmQp
TXvUos8hgvI8qcLubtS2SglSIyZkXTT3QVevmbWDcAnVeSZ0KEHq6wsA9dpXze+3t0l6qgA3i+od
ufSvJvHFHZMrWWFbKYBSfQziN7GzzIdysn6fIA54nKNixmUYFGGh67ObuF4ao9zJ8837lCZvnajx
u2jjJpOu5MLGKvipqAyaRcyrox1ziHXLQvHr2G33t7+XLJ4LljtERAACvOJXmOY5mu0MEGUW5zMC
6H27y5xiuVeGpXyjjOpZt5iUv21T5giXNsW/X+yR1qtF0nYgIepiPC5q9ZhTW2qb6Y+Wxgg30/40
EtZNay1u22YcgR1EprEP3GRfJ+ZeV4snr1cR1tkgfpQtisoL0vKgUWETWS3KmYowzDpeVnX5BAqd
AoV1UJLycPvTybYLphna8CCiuIBXVqrYKKx8UPh0FtOJDMsgZlh4bwY1P1fllqCxdEkg1midCfDy
q+t3iXkvLABEAgR4NXTMR8fv7T9Z0YWR1TWo2HbAk1Tn/i2nXTIgjRIfF4PpxMDdG/3z7c8nXxHt
KzCGYuZCvC0uPK+cmUWoI1xiUBsBo5/ixh+mP3jJM8X2rxGxhxdGktJLR7h+IAWGTiNZglM8WHtL
jTfce2stq/toyJe5DRuA1qOV7CqGfdy8PcVbwxuyKHSxmNessxYCyTWLca12N/Qt7PgbjSTpOgRH
DYdH1Tmq15/LGgOrDBzh0gl0J96PJElhPtlK86RWbGajGDAWiJnVm14r6g4ZL9ZhqT+L5jFk0It8
fSOl2zKy2pIqzuBWzFzg/gL7bj0KMY/NKQ3ho+s8BJwxk3pgnPTXOvRIebhtDsgoj74Y/c/COCHo
V29ps29ZWd0+2uzGUTRGhDPtsdg3iUZm8zQMG+dRboVhK2A4VEDWc9DNwGMCLYTs3FrFnR49pJ13
NLKTV36/fe7Fh3/9zf6zs/Kx0I0hCqvS7CzU3HRvp1YoO4zQ5jlIUBg/MugiNu9v2UCnYDXg4tHE
3aqukoQuh2QVYdTsXCxPi8AawpCmtPdZt/s1wKr6rflSLR9rSHZqwzzcXrG0jsBDGzgTAF1Am8JX
L6KQnapa6yVUfSszgG5bzU5mPL91hvaQg2ya3/VW6APFIKcsNgKTZFNpmaJMxBUFbGZdQV8iLZqn
qc7OyWjd8c43+/qYpXdFcrq9RLkdl0Yw1B/wVa9WWC9KldRak51dU/k0me33YXTuizl8KMlzN062
5N5lTf/ZWsV0vU6tuXSwNdTEwTzuBl83kqcmS5/TCSxQvUXoI4m7IATEPLioOtMQu96+3DDqtjTZ
PjX6sji97ybH219PciSuDKxWlLlZa0wdl/sCOXx/QELqFOb37hOoi6PdtCdzSwVdviKKPIwfUblb
U/ZWTWdpmS7uq9B+UXTriQHMj7fXJDXB/DRAQsR76Fdef7SpVYNaUTnmxZTfDa51jKYNzNSWBfHv
F6cK7UQvqKE4PLv0rilwdkG14WmSO4RQ+N8aVl4dxbaRg+jJzrb+XNMuzJp/qNhvGJFtPrVTgG1U
UQW8/noZaqMOJqV88JzqIAZI0PuevTshPSskgMzxWZvVD5Ye3d3eH9mJvTS78rlp7rKxAAB2joJH
tX1RTOo5ULqFW6VMWfAjbf1vfavbfqLck9g660sEjWpQ6BDvdkwzDlb8lFnvsll7N8fet2I0bRoe
Qb7xFpBUJ67Mr/KAUBt6U68w3wTvluzjMI7+4vdzhUgyErvBhjX5V6VAxvtNUMGsvD4e2iirDKyZ
kGMtra+beyV7KKwtGLfMMwnoSDcBNuZBtVpVFjmtE4q4znwFASl1vjgUX9xiK1BI7YipPjFby3rW
zlnRxIayJDt37ic3dPe9dz9WW2MAsoMsJOgRX2aqhNHk6xOgzUoTKB2LMRSl2Oc11SolsbZka2TX
Bryy5JvIl1DMXx3muSv0UoMR9Nxq9j4YnwP1qdYemnzY61vYStmCCBwU2RwVMZY1QW+ujIWTd1p2
9qqy2YNvh1+6TOeNuptsbwBooD0MrIgTtvI1ZdGtIQ5AaSdxNvlG8HXR433mMSZ/O1LIPhxIfuNX
JQeNw1XuNBuZHXU6q8m1h6pJ7gCE2+FJU52dl269qWVfjmFLwA/sE3na2q+NOK0Xa8jPbR0eae+K
asTt1Ugt8F7nm+k6cwGr1WS6QgYaEdMFUY1SzX6x1T2WxQCEkf+1sErX82qYLCPN6eu239s0fyj6
n2r2KXSyjQgu2/9LO6v9T3rDGxtxO4mViB5OA1/AxoNQthYQpKDE0NTG0VZfy037uU+ZlD7rgXFS
GmTB2+i4dN+CcmvgUGoJok8A7NQ8zV/COxe3eZ2XjdNrRBpD/VzWTx55eWzEvpc7G+4s+2yA5IHI
/+IyX3eUI68L0PCcsrPTPbSxcc/epJtxU+Zll0ZWflw2XVolHWcztC1S+4e222I3ky7DgD+N/xCP
XrNHJGYfDP2AhRFWp475z9Z62RyX3DKyCv9GqCm2nvOtzBilyv6nOC/eOO5vH8ktK6tUZDSHMG0Z
VD9XRVjus8F1dpNbt7BTJN5GzJTFMqafLKF7KHhgxE+58LJMDTylWJL87DWLjaZkM/7ThpXrR5Gq
PM9F8X2we33D4aSeDX4BxjZBdbquE0IzzehblubEaUSTmdZtUigYi2Fvjy+3P6TMEmR3Ol6ButMr
JY5YiZS6LJgd0yzEOArYJJ8hdIG+YWMKWXjv6gkP9lEMIILIFXo+q684zFNRWXkuHkTT+Cb9Xo5v
QIXsekNopu42yyyy0wTWnf4/xHQQIq0iKkwMc2G4dY4bzv5im36/1aqWZYl0Hok7NJW461ZxTm8h
bA0bVpTWgd+n9aGw/4q/QrvkoiK2PcMlTYrpmYnuFSSZHOLrL5gv5ARVXmIvaJ/aPHouKemEKhzx
ia34U/YjLH6O8VGDm/73XeTS8OpTNgOjjHmL4TZqTkiy+XM8HIP8OdvCucgONfQMAlkMdQLfdLVC
tVqmFhgk0GVWEu/m/mEIf95ejNyG6PlQ4jCwc23DsJLIBWabMwcRLkchI7hrDOenNWvh4bYlmccL
zhw8hEIKPCLXliDerLRiwJI7dSOYMG0gc7TAfXjNpEKhE3aPfWDXd0vdad+WQd+qzEtXKhgNcBkS
yrW/dKGSuVRU2Ta32rlwlJTLztwCQMnCB2PM/xpZ+YbijsRMJEvOcTiewnDaj8Nz7OpPm/OFsihs
o1rF6Ar83toaNpSlEO7VVsCMa4S4bvPYutAIq4p/2LhYZHaIGaKcCZWevcbvWJ3dFu5gEqf0cB8V
n4L6p5kNx66FI2jYyMYkRN66Dv+WaGU4ACTWAMghj4cYrQwxuNufncGGeaIpd26BRkgXHWYwREAY
ptPovaRteoxG/aHrrb88fdrV6RZxiHThsFO4XDoMOlurg6EGw9jrSVSce/VhjIxjj9KCU7zprA/B
aN7fPhoSW6Qh1FVhSaYvte7yxtY0u7UKf61Sefa7elZhPQvzHE1ZUI1Om5ewaJXZxnnUpFbB4Ijg
yXC6tXozWrnTxUbYxGcQbrvgc2kdc9ufPL/W3zHLdvCM+ElLHjNlYIL82zTy5Ne+aGV/6JiFKbZ0
lCUHx6AyiHIQbA+M060Ojj16Sm8NkOfqXncsjlYb+bZyiuutEWO5HVHMJQIRW1e3RmFZkVrokJlP
QVIfgd61Pnqf0wHc5HgHVrTeOD+SexfuCmZ8YCXmhbm+FRWlHRePD32ee5D/SxoU+36y9A0rkth2
ZWX19ZhOjB0m2JA+nj+MiIlG8bGwsw0vlRqBkVr0zwD1rqtsY+W0kdmMqPM1xcnRn/KKqf4t1lDp
/lwYEU57kV1WeUGe7w5UuQAlJx8D4wVxBOP3n2TUfAS/KzA3WI1Xng8f3lJpDisZdOMhVQ8vy7xz
m3SjkPUrp1rleFdmViEkni3UGgOo3sM02qXaQ2q/i03lVFnzbuzMD3DiQIv6rBWfZvXeY6Dea6d9
ULd7U38LO6ffHLyJmeDvKM+jj9oYd5zls5K29+WYAMZ5Z90Ddjj0lXII2kd3S95DtttQwQlZGuDV
8Etcb0Re6uHQmVAIK/2JS32XpuSMnfn7jwlDzAZD3AAq7lVhZMo16tvCSmHsguzBW2DXegq6L6bz
8fdDLIEcHChVFRomwu8u/EqbHNi5e6qnlrWAaHDDf5ou1vdLkCsnC5qUvSukdG7blH7CC5srX14i
ZczansURzHd2/n3SHuI/4K5hgBXKT8E6boH6u16X1U2jrmdMPVNm9Lv8kUnC0jmFx9srkUUxkIuE
Zl7KlDJE7n/x9YYZ2sHYYUQ9LgI/a39Exum2AVl30bi0sMoOlWloMz0Q09t2eqKaerSnzh/Uj5le
H6bcoGH00FjP5rB3nNIvht/vg2Dd/TVGAGBsXTkJzWZQk4yJWacOmSPIimofQeiy4Q8S4Wfxx3nz
ET2BpnmrMG0HRc0d0TAwqByt5BvMaAfm+u6q3k99s40RnHJ8aqrFvIcG4L053lHGtdPhCLIYWaf9
vFn/kqUAlz9o5T1ePgVtGIKkd+ABaEBGTdpu0p2diSTUMm3cH/Lli9kWfAhmV3t1Bq0oytWoL9hj
NECrIN0vzJKnwV+Ri1Djo/FY/Jh06EyGI5TNx+lRe6/Ox1ATNEwZcla3HU668ovfsjqbdTIrqL6y
47a9d5a/R4UB/vKutP0q3epOyZhcQPbC40LRHMqR9fBQZlDitkYGMAL1uUhcsHWdn2qPSv0QzM4x
CGMUTfaO97GKD1N1N4uB+3HYqDfIYtHlb1jtdERXyswFd9wc5nvBb2vZu00ZVnFI1xcerzuQ3dSf
PSAd12HCi5u5nhbGJWDfIdvR9Ye2eBjzH6pxHobvdrDVJBB/75U9cmZirHjUrQlqrKUqvMLiw1KH
rGPKxBlylyhMMNlw21tkxQao8BAOEPUNckHjemVhUgUKLV/Gw9MB2bn3tebsRC03iKudN4DsIljx
Mni/YVYEhFcLhJyAtz+vAvLIa7O5kSYO0kaCVNc71ku2Q6g0aP4ZG187p4n36C2ftGJ5SDbyIxkJ
BBxlkD/YIgWg6nZtV1OjyshGOPI8/e8E2efYKA+WhXRh+aaIwn0TmXRYZ78LYSVaFt+O2zsS643n
oHR3L37EypumoIiT1mJ0RHW+0EbejQyoACy+T7Z44mW3GxUxIG6CGgXuzdVqJxvCBKFcHMTWS1k1
4y5SEmfDhSTlMaonVJo1XlqCA+7aiJOUbuKGCUHAUe9nU5S0/ek5nDQmfgY/aDc+nuy8Q/DvCGAg
DrRO3xw3TkT7jKM4GvGuqINHL8t+Bk2wFdRlgRRmecgvqQlz6ld32myHoZeqzC91RnNnacM+z98s
EKHUOy16k83nsC782H6re5/hK2nGY6bad+2A+NnHUNtq58k2Ev0VqtL8IiLtym2nclQbSG8YdjWq
9N51uuQQh622kdfLohxugnwbzPZgoVZ+WZSLMVeTCTv5EJyiTDkUMYigqN2jk+53xUNbD8+JU/1B
AAcdh5QaY6BkYSv/YbQOSBblunM0uDsmVZwqhenvdDvgyD7gpRHx7xd5nqaVpjaCBDovzXO1fDaj
LUqxXxw164h2aWG1RcHC288q+XiR9660+33AkIGVlw8qAzGFs/h5KN4BOcTTUf4uSR8VMhG4wJC+
PFV5N4LXNH2eJfBZxQ9W6bxNxkOYLUfTOLUQ72jNXacfnXgL6y9z8stfvdrydG4UwOtiy+EaLg/h
5PpB9i3Odl36B701nidQJsEsAepnDUtgwMVKS4/QyxTDXuQGCtWJTDv+wUaDK6JWyd0CLOt6oxdm
P4Y0+EWC6oLJiXdKulEllwUgODX/tbDaaKXVlmnq+GSlBrpitHdudC6Rn7m9DrkVqIV5OooEfrWO
PjSzvG85Fc7k7AemzsVzeJo3joUsdkN7/a+V1VryOKgjz+JY5MujHlh7b3yhPD0gsqDr+0INf59X
BKE9sPc016Hfc1beVo7zZOYec05x8ZbSQD6ljz0ECDTjwz/5fLRqqYTBhkmP4doN4iZIizaAGUZw
EMzced74aZtRWPzeV2f+wspqPSx1KR1BuhH11SHr52d3EPX+h6XdgkXLQrOoVlA6FrS7pjjHF/HL
sdOmcwI2KoOdvKDvVFs7K/sLVFtlpgdtOFBsue2A0shwYVG4zoXFuHBCJYo5SG057ANdP84esmPu
EN6VXfSlCbaqtlJXRBwO4VWh7flqx8o0r1PBOZMWjedPUWPdTXZ7XxRp5ddZGO9H/OmUTclWCiw9
aReGV5sYQYEwxQX3vC2mGfpH3XwBLvon/ggpM3yJQq5njbWNacQHSwCRSeAZJ0AfKa/j1n7+gy1j
EpmmCdHvlTJNGEQtiFdiBr0NvzeS++mLNyzcKuXJS7co6mU9DXiSqfzCb2sKsP61g5hFMLSdQhx0
K+TrteUOzgWP/H2gPZT56OFFj+pD7sNTmp0c++BskYFJDh/oE9BNrJR32S8KhQsHjUJD0awMdYBE
yXhch9VfdVRDoYXKcRCWG0mK1BiQLcCqVNkQ/7lerNM3U5YqjKuN6lzspyYbdmWXG3uXQWzUrVEG
u72VUnswNoKtFfu5Tvji1LVGa+yYtpkMYOeD9pDP7U5dioMeR3/ftiU5AICpkNz7JeTu/mqnXHzI
vHb1SuXw0QkDWBdmE+UCJj32ZhUkG2+FLVOroNLOZRIpjP2dtYB3Zdz72pT4jZYebq9IuN4qLiOa
IrINpssFJ+T1binZPOS9Ayi7GYeZYpt7rKPx620bkohM5GcgyvR4jqADcG0jGsPCqSxg0maNNAtz
WW/UMD0s5cFotUMZ51+ZDu2Un7eNyr4fHUtI7CGWZ6ZkdeZmlKIRL3dJ14Cqps23jFqiotzfNiKJ
xEJ6RrzLKekBu7peWW43TtLxzjh3YbtLPf2ohu+thwhOYOXTslWglFwz4CrEmWJAE3bc1WfM595W
1AVjZfE5h6oz/mYkgT8m+Q7gwe11ST8eOFLAaoKh5NUgd1U1KgNfrCspDT8MFPVEVz/fVc0872+b
kq7qwtTqTaMsGU+BCj+PacOp3bdxfD+775re8etq6/6SOTsQTCFIBp0Ctezr7eqHqs/ykWV54fvB
BpECteTt1ciKRER4QbLhouLNDPy1iSQdI2c0CLWMDPihV5MaznSw512aKX7cLqc4/8ei9uepWyh7
WRxEbBoKEVzjtQ4SvawINSnGXts5+5j1E/pY5UOceIf4D9pCdGn/syR+yUUUHJC66BObYdewa6qd
FtsoIwaTvnOtTN3wDpkjXppahSdjcZOpLJlxq6OfVf4T9RPXfLi9ZfLvxu3MwaJuuSajaOzcy0qH
1ahmsishE3TKh6IMj3G/ESxk3sdwtaBCgikWMYPrz9YYaZ+kBezFA6xY8F0oSX66vZRfuPh1NIfc
h1ejR8mH9OnahFeNClzdYiAl81ujPeiHstyBcQnvnOXDGP9civuEfgqSPCMCLNWXDp6ZZVdn31DQ
8pOHJLyHED8CNr7xw2TbCHkOKG7AgnSpV9s4z0rXtC6/y3Fh8FBepv8D27bs81KXpRTM7BSBa+WV
Y21MzuB4BJJipoKvAezZKonKwv2lidUyglBHsw2ZzHOXJ3eh/jgn485GSqrI3wVJ+BAYgeprYDam
+mPXuH79IS331uycSi3dG9F7K37TVFvNP+lvItyw63SUSPCut3w2qiFFKQ+IrFM+6vaHaP5HS+o3
+v+Qdl7LcSNLt34iRMCbW6AdrUhJlOENQiMD7z2e/nzF/+x/d4M4jRidmLthhLKrkJWVlblyrVx7
rDX9Bv6+LRCXWOU7J6MJKHItgZldbHQqz2rPED/jPMWTolSH0vrViSpYdmdmL9cdeq1toguoGM5M
MZpr/HJ1o5QpZpAwfuqr+Ksen0gXPCQHTpFsH5Op2bUlhZ/uYZx0z46i57wZn+zW/gom6HD9p6yF
CZYLoprpCmhVFqdX95NSHSXCa6c9G+HgquPXvoTz5+N1M2sE5Dr1Pao/PF0JfeIonQVXpdbRVbEo
RHeV/skx6l9O0N7pKWoOc/TZ1ndJss8DN/Jra6fU5um69bVzSnZLkiHG14khl8abTsrUCoqO+0Q7
+rPlVW14GIts45Jcc6A3xmzyToNXunppJdAmzYBsF+hF0rtmXElgG3Iw6kDmyl7/GTbSRrV2dVkw
QsC7w/cjyF8aVNQhgAJFpwlPJVFMfFfOq2pvOMh1I8ayPeRIiU/kMSK6iXdydjuYJ8XeqKethTiQ
wv93HWzd5Tokc+6GVIAJpP4W8Ql3W15q9dOcWVh43xz6IeUMvM9ETEJj4hsapF9Jdwvv7oYTbK1l
EUtj2Uddhr7E/Ww/FFCYT+FGtF57dZxt1hva4Owg6X0I2tNnKXPnUqstokNjuP0un/5o9qew27C2
8fWXxdQxlPQxUsWnkXZVWB5Qr9lX5gZEYbWQAH5WwJUoJLyjr6jDPDSDmPMpS1SfR9V1ZhUlX+vY
O5TI6wlSp28IAIZp9hx1Fk3t9IjO49E2s95tk61m/uonPPs1i3Nsj2rYTjYeb0U90vCj9VEvta3O
+ZaRhUcWQ6I4o8ySi1zZT9XLlEn760Fvy8LiPut0o60yBwtO/poNd4W8VZFcj+lnG7XwdWBFoTF0
WJC0L3Gn7/34Zoo7uKv31Fqj4VYJ+12RxZ4N7/j1tf0/POatNycam8tTUEfIojtCgHtQk1b28s4w
VS/qki7yyjHLlZ0tF5NBFE6mwYXxeXiOFRuO4mq2ZuidCq08daqSR0c/h6R+77QRhWgn17am49au
V2ADFKB5vjDys7joTWVWTU1gf+rE9wDiuP508Idq10u/N3ZEeOUyfTm3tLjI5T7S7GAKaCk3qReb
oGuch1j6PH5swdi96I6rmBwWeOc05dN106trhPAaQWOQoBRDLsO30TiplGuChlzN3CjWFLe3HQS4
tVu2P9ioH63lheaZMfH3s/CnobbZdyPgljCaX6ch0G6sfBTP0FD2qh4Wjwmqv4M91Vu5/mrchXcX
jlzKPbqxMIzaQm2EGV3n1v/HIfGNhg+Teh8Mhzr4EFOcpsZ5fVtXV3pmcPHkTg1FQgMYg1MzHKEA
oPz9ODLdEiq85wxjF84bL8bVWG+DBaF2DBxr+R3nCs4iKsWcqT+xlt9OSvPFVIANXV/WaikBgmOx
k4Cz4dm+/IIDfaHJKjCTA4JHiCZUfxbRcZJSV6mfQEy6RUXLdKv3uOakjELz3QBkUtlaHES/Vv0s
cXBSpjLq9rksb5UicLvhy8bqxLtkeQzP7SzeLfGMLHsdY2fKv9RUhx90rwzdKIUCyose851s/QM3
vMm9dt3w6voA8YjHi8GzYrGrzhzJsTWzq079DAbKGV9hp7a6jZtaHOV3qwMjrcMNCshtiUqagCAE
ftbSEjJQzuw8EyJGZzcHSFxulOpWIzxwEgCFgEBZ0yKqFEyo5ZlG/077ZMFBYB8GetJ29GVUlENv
qx6vJ7ejK2p1OsMEnp88GNmPDJjx9X1dfapZTMtRLwSboNgi7p4FnFjOzDH2WbICm375KzAPVbnv
Oy//FsmvNfMS5jy6DqoqmXE/a7dbpdg19Cj0eHRXoOZGauTd2yWLUtsYRd+o1L0u+alPo6szRpcP
p+FPFh8GCA6HG2W8HZ1fG0tf/dqM4QhID+Xt5bi1bIeIAIX0d1S7d3HmsfgeIQoHSkDST0UnH9rs
CHBGwCk56F6rP8tt5c5T6Qr2lS3KprUADEZNsH8yPA1c9/JD5I6WGmUqUCJJbrtpjYR34XyKWkjV
nCQZ9nGKON5AX4Y5muT7xlaI2/Od458ZX9yuSVvWtVTSC4XvahfWymdd+94H93Sfb+ZYf2y6yg2z
YF/8Cbe4HFYPNhMJSJICJ2f+8HLZ5FdB0XZ0zKGWae2HyEYf5MO4NSu3trmitYwkH+VdnpOXVvIi
qk3kdAiPdX8XRPmtWnasrPpchSoXT/tjrpVvkpb9vL6vax52bnYRLf1mpvM/Y1Y9trQMgzLbS37u
+lb10E7dxlFeu99op+HJsHcL9MblGidTk8p2ZieT8g+McgXclla0Ef/XLm2GG5hCFWdWXWYJjZ6G
oUSqjWcEXqF956rRi3yXxPsJivak2NJAWBOOYSgezDEwXDHJtgiTsloV/9M0L43Ki5ofQQVjRdUg
1PXsnLpUOpQhT95qD62520zRqVJ5XrXz3i7tH2Uob7zkV7eYHjdwd6g6KCtdbnEnyakuhXxPTa9d
SXlJNLBy1hYyZvXhwWAAmj+g/4iOi9RomOJSRYOQMxHR5b7p2sSVEwvEUr/r4z0wd730ohzt7Y1L
dnV5INzFoDGtsSV/C+ouRha2kK9mvS1IQozR3A3+hpuurg6EMQrOzK9hZbE6VWnVVCs7GmJRVNzZ
OSriiQbLv+PL8U07q+2Bl5d2N5X8r8L+rg0VZPu8iT9dP5trQ3TUKGkfiAI3rTkRmc5uvrbuY0fi
TXXfT09BsqujAT29ClmKk2Xti3lvSNoDRFTV3OyCPPyu6idff5Cg8y0EQ24bnK7/nrXNP/85C0+H
cdeoaYVDg2XFpw6Y/Ty+5NKWb60FQkZCAZcCEQbNugj0cyvlw1Bxy2SNtbec12ms7woL2J7JpGYT
PFpq5VbFXwyYi0HU/7W6CL9paqZTAjvkfWn9ydTes0EXzF+sUXOzbPaIkN71vVy7VMAmUXKDCoBr
ZXGXTs1ot4EK97qTvDCdfUAKzK5Cr7M3srjVbwZTC5jVNwjb4psFUeMH9kQ8kPQ/oQRBECx+rbpV
6Vi1QlkZ4CoUbKS/l44aUHBr+5b+Z9GkD0b3m1LSIZh/X9+ytasKsdP/NSJ+xNlpmKqsqjrRptat
xpuqPzL8UPrTnO3yod6IAKs+eGZqsWt5k0SdHBeo8A7aV4Uh6Mzs9mOt31gpQgOyfmP74z6KN+Pq
qlec2V1ckJCrI+oE3Oo+aPxfLYVYIxp/zaZ0N8vE8evbuXpx/Y/eowXjEgCAy/2sGciyAqEI07d7
PXyWR082n/LsYPcf8uCHDXu8PT9YVoga8EMgfwso9RXk+WO69bBf9R6eheAs337I4sQbpaMOuuie
l1HsKeqLaiZuOR+vL1e44DJ/5AgwyMabxuB5fblaJwGVFPR4jxIEO+YeqGWaG16z+vXOTCy+3jT3
kyn1eE3QhI+1aeysujmElv5LCBpfX83qlp2ZWtxQflXoQy9WEzV/5BIEYvi73JpcWLfBqD88Zkw2
LqeLjRK4tizwT7Wce7b0u7YLlzv9bxbyXyOLb586bVZ2nLd7e34WXOdy/9BPW+MRq5HD/K+RRXAf
smnSIzRK7mmzIpJ2LKXPCv3rGZ2lIvj+NwuCH4tHGxWWJYBflfsJ9AJOUCuAxuqX0tLdOtnwtNVP
Y8OFIuhQQKgJZz8LhX2UDX0oEhS47weXKaX+ZI+Ff0B4yfn/NCV+ypmpoUgVxS/YOz//knfZbqie
JzDz1zdN/N53h5PuOhgaEyDXciRoqqO887UBiEltvQyz/VvanJddLWc4otP7xrfKIMflQjIrNPWs
QbwiswJmIsP+UdGzuxzRiqDtDlHWPrUcU6YDH6SSMnW/N9EHB04R7hItuB9Mf6OSs/oNz37P4huC
hO790AS10Yj2yvAMP1SZfLm+rysRiX66xnsd/TSKfYugV+c96+zwk7zrTqNsx0eYHotdmFqTO8hb
VI5rk10X5hYBsFSdog9GPmNWDoe8JlwM/yiz/GLLw1ch+BCmN4l1IzXIrmTZHnbLXaRsxBNhYuFJ
TBwwwsJYkgkiZvGVpdHXzXxC2L6IUeeE8d2QOq+W5z3ijE/x+ByO//5euTC4+IyJGcoTZFUg2uDr
BqBhTXvdz+0NKysR7MLK4hQ2CK3ouc6ypuIP7PzlQUGUlBZDuQXbXKt2XVgSLnV23skzurilOQan
xMfQfC6jYddpD/MpMZ7gzNvpBaI6Dy34267fCAL/D9Pgl8TLFSLmxbeDhMuWkwaa3cj8lHA7ByXT
Nrwrj4kS7W2IDSA/f7Cnj6OpPmbVFtx35TyycJNZMyCQzruhtnyMgRUnkOvPfbZL2tsEpJuUfrx+
IFcSSxr4AMOB+EIspS3ubbtMAVPbdM2iP/Ch1M++fpcaaF7P9yrZXmb+vm7uDSf67jj8156+yPHg
RQ5quWdoNswOQ34T3ien8LlLd93wQa4TFzl4izq1+nliYFBh9gjcffNLMT74qZcbu2Bwy3GvfJCO
ytac20rEB2bAQRUtOVFIuHSzEXgrmnQT7y39D9Xywt5Y+eqBYU6DToOKjso7+dy441uHogw0Knfh
8CWChDrcBcYfoMobuPS10XPWQuoKfIexKmfht6UaUDCIeDsqChi0r0O2U/Qvaju7Uw2RXPYZ7pZd
qlv3dhF4vXnIxw+hcajqbieRbZvm65ZCzfoPMpiTFvxNdFwWPyjih4ajww+CXgiVUbPcJY+Mnh4C
9bXLP6bpXWU5tAh30CpG+ou6K7vXWT+FMJw72V/oftE7QIeDL+EwySk+1Fk8seQwmaeI+ZwRXKxh
fHe2Cn6rR+rMwOLSmWtNyZ0RT/KbL509HYdqvNHsW6P6Wev291H7kjIRcf1YrYaKM5OLU6zE+EHZ
YzJPX/ToNoh7+kva7rqRtTYdRwOxK4u2A01+8SvOdo4QVShxBtA8L9FGSSmc7hPHsQ6qjISO7LTt
AVzQ7AbySC9Ul/xjr0T9xr2zurnwIkJVRY8fPpvL35CZQzVQTyVelT+0r3jRnmdiLoMQ0mbPtp6v
L3n18uYc0WpBUfYd71gva36QoT5zzwjzh8TodkjuuM1wMvr8Nnka5bbb+JCrUejM4OKg+HIR1tpI
daRvHwKhLaBsuf/qBoqCPlMyVPCWhdIkKhUjsVEKFCSwcfoj6zyl8fJ/zGTv56WHCNjGktYNGqDQ
KS2BoVxE/LiMeZeIUV7LQEm21O/jcd7rcboPMsmLjZ0u70N9CxOwVjFFaV6lJsvIJ5NAi1NetXHY
xUGIfpCgDq8yJfKssTR3nZr6x6yD+KudtRmubetYG058Uq2p/jg5QbThr6uHBpA6/LFgdblfFumL
JacNXSj2m1vVPCqFvFe0P70xHLL6ue5eFf8+TDeS7DUngqNfvMQoLUD5fXlGBt9p9REC0Xtovt2w
+qOa368fi7UOKBQN/7EAu8ulhXaSu9puGGUoezfW8x/qsB/v5K7/nhf9zdh+UGncjF+C/CVg1GGW
AYGbGydzNTdjZJSqOAhwqieLn6BXDbFI6Pqabfk76fPStSblwCiMJ7Xjh9RKEd7cGSGzvsGpCdRb
NVdPG7sgYs0ylwG7ynQ6qmvUwxc+NsXpWAYNJVNJCb/kqA8Cbtn7s+RlpnpSa9mTIZMwcmhOYcAZ
IUG4bn/tYJ2bX3xmdE/YAJtYARcLHDYl45+Vq/5SoKugPyDXO82KN66AtXvm3KT4SWc3gBLHRjWW
Ivp2P/LI2omGWbAJmFxdGCcXDBfKVYB0L61EeVvIk+KDHppTt5WZYw339fBNC17l4j4zqgOtpI23
7+ox1RgwFfMKsPAvUY1J4iRG2MgcU6vhLvnWjg4tum9R5kP6O3s8Mfxhfs76wbv+EdfOqhinEkho
ZtOWdq2wV6vJYuwjSEzB9hjpW8+ItSc3XGCCy4rsS15WzfpBmRDDJRqUzoMmxW4WfenGyt3sFwtv
X56GczvLmzlU21AKKJrm+rhLWz/ytFQjw1K7eT8Rikk8k63u29r9fG5TvfSUdmZ6yy6pbc3Jwa6+
jL/s4rVDG31w0775iy/FPYJ6AvNOPOcXAQeyX00eYppNXfFH8ivX3Bq6WDtcJMj8h6oHY4qLxTjj
WEvWTHlz/hQ3DxLC3FHbbMSMNQ1xQHkgOEAuKCg3LYJGLKN056Q8KtuoVU+Rb0+7KSraXe70EoKY
mnICQQepQB45ntan3c4aWkhyjcpwVbsuX9Me0RzH3hWB73sMgIlrdar3Y1Hbno+gpuekwZY46drG
cHmSPPCr6dQvNibptDCOZETGGKn1YAS0bdfst0BoaweR24QDwpw5Y20L9406H5BTGKX3KWVSpf+T
F1vj3mvOyluMY87MDv6zuC7Gpin1UEZPgge2J5FBZk3gNeYDsVSgljZJc1e37cze4lPrOa8Qm3c0
IMznOtMPfTF4mwW9tUWRv0EvSVUeipjFqQiN3shVq0FTQjXdKeG8K7SB5XHvyPWhK+KT3hSnfx8y
z00uvpTRS02B1iDs78EPins7GXrj6xZWk4tzEwuPc2SmUGp/SBlN6a2jWQ8gieVwuHOqKjjm5Ofw
KbfzsZSZoJOikie0hrtkYao8I1Unb01Ir/nm+c9ZvArSOZU6y2DFITm7QLkNf9GVFS0oSAgcJiff
kdVBQuqnWY8MjdHfqeqz0sHKJr1c39W1iwgiApBzNE1RIRGrPEsektCoa18Rm1o4Xp8PbgxOQ3HQ
ut64zNfyB7A2sJ0y6M3TYvH1ulorpz7X0dNAcmQe56Muv8bGa5gbt35Y7OrJ2ofJ1rtq1WcIrMzD
c9PCZ7JYHhBhSYJnFeUL2EXkwXgu8sGLUh1Fs89DP++16WtmJZ6FREERDjvfATd3fYPXbmAHMKtD
zRC6xSUfAYG795XZF+uGykgUvpl5zGOvHe3bycr30qZa3MrpN+FpE2pNNtLA9iLEzPpQFOqIKnAt
ieHKO6vc9fqHaU48E8KgrQtyZX2wZTAACGQXsrblBL+fd0zsp3zXUL1Xk6/5+LP+URaP81aTYs2O
JZAXCsUqE6jCwlHzxKKhZaKUkd/p/n1iGh+mpnkxOrjfVOXH9Y+29lLlKgY7JLT+3tN4JU5kW72w
1liZ6s69Uu7KBrmppI4dGnXO59TJ+tshtVqvAIWLXrU+HBPAjsfrP2TleMKzAowXCJVIDBarrkql
lpUORQOprry+/Dl3O5v8rduaiVs5naD1KbIKzidK64s3RIuwUT6OZXZf69SPhtZt7JvqRnM8ZYac
+nee/EUCDEQUkVICnOjBLMJBGUfZGAnxidgkCZU/SWW0Uxwx+bDF97V2HGwK9UKZzSLELbYQ9ZPB
ynsjvS/8vSTHhyRWc9cww8NQOEgoVhlVMnXLf0TwX+Tdb7xWFBdAogDCvvRWNZfCwPZRGrCUIX5E
Ru+74jO86Tt+6LhDWkD/XybZwQcz/NgFc3lU7TF/GZM8hHJ6mPelpvCKu+5LK6kHMxGC/wX8qNCa
uvxN+oBqm+2jYJIHfXaYs7TzopBzavXqVr9+7bCSUL3FBHq1SxhFnaAwBR0A6jzzb7OebnsI7He8
Co69tNV5XgOoEFqF4pABMMTRF8sqFS1S+ihHLqWuh8c+tPy9D0Ac7E8Y7A1ViU5FXtj7iJafNykD
TV2C534cBBHUUDd7ZUDEJUzl4W6c8/EgN5uE76u7AUqQyU9HEJCIv5/dsa2WZ8i01xntlaI4JkWp
HY08dA5JYab72dCjJ93385vrX3stcgC0EoAZwInv3s4NxPpzCxoKGF73GFja0zR9q025cGV/i9B+
JRMyueJgzQOQLOgnLtenpBFSEznOXta3hvmcFltHeGUtSNeBtHyToSSHuDSQa4HdzgGfuDQ+9tFH
CdoRRfEq/XR9y1a+k0X1ytShOKTrtoQ6tRETm4ky8Z1Crhn7MbVn1xgld1Lbm2r8ed3YyqbBsEey
Q9sJRgJ54bZKnjmBGSqcxvxD3D5k+ZbA6poB5Ax4oXH/EWkXmzY2eZIqMatpitLeJ5oiuW3TWsfr
y1gJKpYGSeCb5A5U8wvfnvjyE3xq2X3XJK42zp4yvlA82ghdq2uhHUqPCPIZ2oGXDsC8GGNtOQPa
jk77qaZduKc0rG5YWXMzFMypNdGCYgxwcQk22dgV9KAKRvP8H47/5IfWYUjsU5D+hSAjrV0qPyRo
ULIup4DgKY20akbSRCor667Wm8a1Qj07RXqg7a9/oJVF0VbDhAB2UkxbPFOq2h7DXHLQvJHSHQOs
0JhokN5BZXLdzlqqTQcDJC5VV0FUvPA3I8tLC5KC7F7USD5K+pfO/Kee73NDdgfpzvZm6HPbJ6nd
bdgVj9nFVcvskRA6F/h6kpdL3whHX1xgGvIwRXuawmSv9x+dfLgbFGYrx+ChMGoe9HeWKW1YXttZ
IaBFnx5BH4g5Lg0HneNTbscpxdui1SEqKr6PEEypL9dXuHLEyPxg0QUAjED5MiwFDbi7sovy+1T9
Uw0PjIwp4b8fKcQEHTUHLlnjnapmN5OryFaW34/Sa269hjT9NyfFVs4wkHxBIQ1L7PueS5iNdhib
xdsyDHoRzRZbx+r3ODOwCEVFKY81dA75fe08AN+b0a+o6ofNkuqaGR48KMOiYmYCSrj87BAq9bWp
xPm90t+VNtq+yT998C0qvl3/6qtmKBRRYqMuBWbg0ow0qXJddV2OFrd2zPZNwGrU1nO25pbWxgeY
JvpfQ29F+LPsZLKSpJaKnm/fOa5mt3sMoi4ePXOVN/2dyEajoXJT43Oc7qLDHJj3duPczhCa9b9l
5/O/XjZt3bekhX421+Plso1ZKac2pDCe5696/903P0rmU7SlkbVypC6sLN4EQdkNhZLTp0qd4dbZ
GwlaA+UWedRa+4KhPAClXCZCSXQResHbq5GlU5ymy1hMljsc2ctKlgW9sGEc58h0VS2/v76Bq0uj
JmtQLaU7vpxKibNSqWKYde8j+RiWlRtLT0q7EetXfBNqTEjZuclhWVzyztGNsay8AySp69OuHwJv
KopDAs7dT8KNICvcfBHdL0wtTptTgwqsbExN8oMZ93dR2nL/3/BA96T8d9jkp2CL0l+42DWTYvVn
B8LXcrkZWyCX9vgCgVpxZ1mm2xjzTmFi8vrH2lrdwtvDepZVycJUaez9L1NVPMXmXd691uZTlXz3
nXJjN9fqGpDPAW8l0XUcUCOXa+NQ+PWkgEOcm+dYVt1aYk4Upa1Z13ZTGLq6INj3VCugJVXZG6TC
a655bnxxHng5ZIpa8i1VxARVxVW0Z7P7dX1H9ZWPd25j4S+8IIJpyLGh9MUOwr1dYFYby1g3wW1M
bq0BzlskHDFsz+Wg85oXrGKPTeA3e1+RrJvrC1lzDYGlQRAGUjHm7y+/FMU2La87Ay41IUjiDF4Q
2lAuUSVRvzXtTdJ9zKeth9yWTfH3M8+X5KmumwqbBW0CiPJp5rt1fGim7sT0bif/drbGptfOGnBr
Xo3wbPHwWhwANSKjlHQHwID6XSke0C44weJF7pHGT3+xn2eWFmsj8+hxCR/Pj0ZvGEpvNO7m5i5I
XtRcAa0qGiX//tnCA49+uUHiQ5K2nDLN1SCyJYP2VUPH4qAow/NQy9G/P9PCCg9WSD1Eo2zhj+aU
VqOWoiBdVyNiGNIh7r1KM45qr7hN8HPqwP6P0V3/xTduru/p+3sAy9QW3l6YFJsXfSazKSNuGhoU
uvowpKlItxrthenC62ZWQPmXdhYrTMdITmeVpllayaci+BZDVKPDRJaAp6jbr2r1opCCI1U2fYbU
sM8t2hgKMjZSucHk9f7o80N4HlJaRy+HafvLA2JLtWbWGQs2s0etDT1jfrm+1A0DSySuljk14vYF
7Rircv38Nd4Coq8kJSxBDBMKbIOobl8uIbG1Lqst9lIN9VPSGIeyecrlhz5/iqcOAabbdIQ5dNoi
IRLh6vJSxaxAPtHGJZ4tw9lkoC7XK6hDq+me5KT+pUpPWZTtW9nebTbtV3cR3RjR+REnY+EvY6yg
kTMKY6HlWtITaebGxf3+KmM5olgElJdkazlhHPuGGs4hFpIQoUzANh3A7KLYSs63zIiFngVkHn3g
G4SZjPalmOBq8ofJ6P5qMQKyISh3ec9eWolrRTU6f/4fEXJmTMB3Q41/3bFXpj4gV8LlDPFUpoOz
uPzjlDKtLkPbmD3qmTtxXBsSqse4O+rqq9FoXuC3XjglDEwGYLQ2ztVqCDk3v9jJBMRN5GccLHvy
yF4fM/OTip6xLT9IqeJm/U4qmd/sXu3Y2LdqdbLgIc0kGO3NzRnD93eeoJmi/MPbDprUJX+P3RS2
n+mcQP1Y1T+DqGa+5XfMqMv2pr+vjVyaWiQRY5AaUlyx6hi9TL86hMHjFCUH5B28LNoVduYqg5f/
vP6p107f+foWEab0zbafpiwVxQRLfyn6rWtV/APLWEIfB3gfKQPX62JVVS0XsjzTeZdlvqC1r6KP
QfAS6CfzOL5I0sbpWItcTPcT79EyYjB0sZx0lstcn7AWBX14UErGAf1JQq3TapIbs7OgbeiYGLKs
dHd9HzcML8GUVq3lhh1gOBPFs1Mw7FLl52gcjeRTCMLiurG1q/xslUucU5wComgycDB9YbuG/hIY
gTvlOUwCh+uG1gOBSj9cPFJhE1ykfBbjrpY89un9xPt3aP9kQftYhg/Nz0K6VbWfkobWp7+XUTXr
YSbbwqmsRVS6FLxcKb/Ckr2IA2plxaVWgncYs1cmSqLmIQ//XF/hqglKrVw8NBLw08twKs8w3GiT
mt5rxk3cPsrDQa4+XTex6hr0DMSkBAXxZWJpxnKgBpXG9QPjQfigDX9qpsryk1b9om3tXTe2up4z
Y4sDMI+1PfsCuWGMgdv6qAGE3rClh7tuhAkCWEkMdOAXm6b7kNPZHUas8EWQkpjSl6but3xPPG/f
RQ5obf9jZeF7kCMrUawCB7FQkou6XeefNP1+ML731qtm7arW9pigT9KPQuvy+i6KBbwzjewkREsg
GBiTuPQKrUBLTvL5ZJHSjcdg1nR3smtlp2Q1FEyVrW112Ffw4AR/CrrkqW8nbeHqMC+3Q5TbZM36
vIP4SOld6M26naE9DOh9ci94yAc5xnMSUHBIKJZvSeuuuunZLxAf/Sx9UZinDqSOXyB7g/G1TgI3
zo/pLTV6K94K0+v7+9/VLhzIMcOBO97nFTQzXxX+HpNPks/8Uvzl+ndcu3wYUoIDFYA5uczyNFgG
XcI2zu6Nb2F1U1i7xvqaR9OTEXxQ23avVtLhusG3Rt3Sc6AA4WMCghQDupe7OKoGI5VpSJ/BqfXb
ZtAyt9WErlzfD0weJxmjpOZ8IPmObrqpCPfgSaWT0zbdhyEpNU8p+vJ2aH3pc+H4P3Ir6yjxUkww
KoRKcqDObs5Qyl4IcRzNvLNvk7CG4VofnQdbiZw7GuLBzfU1rX0sKJ5F8cTiTb5saaRBITU0o9N7
yW4OlgbOso28Vk72tf3vp7Dg1Yf18Q1ER/4pQsKZD/ZGNCQmvC33RjO6ag3rUOVK8sY3Wn1VMUAo
eNBho6ErcGlF1hGVCwScZQ5U35uHKdiVdv9dz+fIc4rhR5x06UGpU0/XM4ge+ml/fUPXfwCNfsaU
ABGjL3H5AyLdLJtqkHD/esdc8XzXZodUfwi1Z/trkrv99+v21nJYgSv4j7lFII3HNAJ0wGmjZvmr
Tl8UHzEhtdybWbxr243RSbF57w4AjBwKMEUZir+FsbGF1c2xAK5okjfnB+ln2oyPsX1j2PGHKfO/
jsUW2/rq8sAdU2Wj1cNdfrmbE8RmfRP22X2StbuguhMqgQ44pXwnhclfXK8QVQmyRqaC5LeXy5mD
1l2iTkoCUKOo6kMllXu5cG6Lcus6WF/Sf80sHMSaeYpkcSfMgO4qwmPPqBONlp3qz7fRbG/pFa6U
muk2C3wDDUVLFPcu91AOfRgnLCBlavFlbE8xNAp1Xp/0AFCF7NV5caTMF1bf2mZLBWXt2jm3vLh2
1DSkcGoW2X0f7Boj3cnZzgjGY9tIt7gdAnPP1w/DWu7CaK9KoZa7Vl3qqiqpFKuVDr5HaZ5zE6nT
6CEqtoh41r7fuZHFdpojdSnLx01S6xTCTxfHxW7oPCc5dtm/hyfw6YjMOjhL4DBLSJVi1oXehQaY
ATPTvV6Zcm+WIGGA7HFrWat7Z0Lz90bG8G4q2pobxer6AbfUevMuVuZpV8j2jZobW8nf2p0D1kag
R0n/oOm89MdCg3F4Kn1wAnbpSt2468IvMpO5SbkRi9fcD6dnLfgCUWvhfnEi9wz2g+yJjIM0J7uh
/yjrbvVi+/ne7vrP151vdVln1hbnOoQJC1I5oCRk5+N+jjTAoZ3ljaUVHnSLHPe6uZXFsX8KVWYA
zYgMLcyZ8WDksU4sbtDSmmZ0Bv6BokBtb/PqMUs2DtbK2qiQ0AamBcg7fzkz6RRdUQ6dOMjVaWru
wcCHJvTc9sYHW/FByl7cmrRp307xpWckAI+CnObUvQwC3LC9qrs1NvW7V84vCFSiISkIK1qqIWuT
MU9OgvtR/QwDfS+NryZcyp35CpZg4yOtYCJFfQTwKRJQGFxWSDqpYjioTvL7TKWYq3227eKQdTqB
3yrunUa/15o/EphemRp2oNt/Elk/hkefUkao3Gn5tPV7Vt5dDE/RAmGaTigeLpKwNp/aXAdoSR1q
H46ha9s0VqX6QXA7h8GTnnqas+v6b4EDqWiq/L7us2/zU4sEAvN0qmnHA6c29MsPrEvtNAYNEIc8
iY6lfzsMN5V0V4cSpb7+mcBzCJqJ11/j1WMne0b+MsgVNGYPo8lMxJ0h/fatQ5cch+4xp8s9KLe9
9jvnySSpd5F6zNobe2uwbWUmjGkM0WQAwQkJ6lKHss5kqQvnJr+vrF0aUZMxg1Pq6B4osdCzfmWG
WwbTXlJmdEx7l1/Vy4hMPCbDg1Dqa2brSDL8YWi28mmxV+/2EgEIIP864mxLOLU8mj0ZNbAFSS2C
/UiedCz1qt0qF6/EGeozIl8nyNDbEsfpLCvqFL/RjZohBudTONz24U8r/462sltosYfMVz3Md2MT
fHB+xPXvNvsdRv2nTq1dwitqgqe+9jeytJVQJOpFQJrps4HZW/yegU9kAXoQhF2J16bdn25Wj3Ns
fRzKrStxzRR8j+BpKZEJVs/Lpfd+NPuVIDvLomRnhzeqEbvFGHtOvtXFeJODW3xM5v9JOkF9ESmW
rUPKnVI+dAhKRqq9S33Hk9J/JDv3jMB4tMZfzTE2eLJM/cHW2k+h3+xC/9Rq/SGgQsNW09CU0Oh7
un5c19b/hlilOifAT4utjiXbrMsZgp+5/qb4BwQqzPL7uIUbXAn6HCxw0WSm4FaX9ZiJITmqyMz4
Ugi059Kla+j6H6+vZNUGARgaWs1mzEG7/JJmDdoCqkZqPupnY77Pggzq5I3YurZbAhT7HxuL2DbJ
aeZXNTYoVrg66VqcHPBiN5q2kPYrJ98GgMjVT++QDt7iu3AE+tIM6dVHxaMewegLE/T1/Vo79OcW
xN/PDr3vAN7IMixM80kead05B2b5NNkFnIKSwl8Yo3lHFYLKCgwql8asnCTR6kQj9FWiT+6aSDQb
8mfZ+thsBfOVByyhHKJM0RahW774RoWaB/acg6vI0+aDpTefnEB+TE2KcHZsflaQt/w/pJ3ZktTG
1ravSBGah1Ophq7qaqCBxoYTBdi05nnW1f9P8sU2VUJ/KYxjO7YPsL0qUzmsXOsdgIKDvMnG1/tj
XFkcN4HFAr2aUOx2yzQq2UpqMO4aXaXI02AwYri6XG8ckGtjJNtAgBjvXYElvQ0V6DM21D26CzNX
+6ycnOHv8i0iZMqLJjdeaqqH+0NbkS+CSvEz4DKh4tXTJWnLDeEXlfLOsNrggB1G8iYYW0T+6y4+
1Knaul2iSN6EtYun0XTwnBEzzAi6pTv0UX+Y/Cb8mA1pZIKsNPLioEJeP6AhO24gB9aewzc/d/H8
0BCFwPgFYQg70y6h8xJW0bvYd/aa/xgh+U0BL86CXTdOrm38+zQaEWHSLvCqrOklaiEBUpmoITNl
JPm+VfAgU77ZMjV2U9o48FRxoi0uFKE2yQ1poxIBoPh2Ffh5Xlmlyt2FEPZhrPZ23LqjYe8QcXjQ
mkctewyQFqYw7DV2fsQIQLEOefVXHj20vrOTy6NjesVIoQeVnal1Y6f8U+u2YE4rUHWWzj+/8hfV
gHZqgtQvEDxssn3ffOZt607T217rDhLiHUBo/giH+c+8PjX9G61LNu63lVMONBAGPKDt0KBZ9vXU
uZSqMAEWmgp+5rPpo4COjyn+x4Gv7UAd/Md4i5WXlkMizQPfpI0ufqq6GmYYgXMq28ztqQBLvxWO
ZikSPxQRfrxNrs6cSArxdbCYXKQTXMl+kbTGNUHkSIjESerHLmg2DvIfBs6/LLofPBoBxecyvF10
JYdZbkyIERoDpf8+AUsZY3SutedaMnclpGYtf5jylzquH9JBPkS+5dnV/JJN/slX3mfzBd8wxFri
t21xKJxDoNmf7h9Wa+ewsJXi9hQCQMt+nW1WgVVHOudw39Okk3DHVa32UKrT3py1aQOguHYUM/Vi
+snu6BDezkdYWp1aoPd1SYpir6ca0q9s9ux7pgXvKhxhmkb9Pufmw/0xriQ74puDHxEKMXyH26ht
m0PuA8ABD++jZOW4jTxY85/3Y6zOI3hjAYoEurR81xZyBcS/Immz4q9tawrAmVBpiLYkxtbikHtC
vBXNQkRCb8fiZ0H9f+IWanwu8QCStQDvsoMZbL3U186C60CL81JSGy0PTLK3JsSQrQo+jvYzEny9
3h7H2t9rTXC8P4MiSVvuFTipmLFRFwAftVgbdDiLvv0BzvBfxkB/yvUnufdK2zpnuIL9RiwEKKDU
Ca+jpYxOIQ990Cqg5exIR3tq6PYFSg2l86ZNogeUXrd0VFbvWHr7/wRcLMHab9MpM4G74HI9S4c0
1F8U+RuSY7ui8zD9xQJm57PNUUm5P9I1UAOmavT88cuiWLV8SKHeYjSxDlCrtpzgoZcEoKipZiwQ
O50arS0dc9NPH/OkCh5Nsxr3sd0/h0qAMU6lGk8KfIuNU3FtO+KNoAu2DfI4y5JLY/WhU6UDKKMG
dJrzauM3FWwlfaszTs1blAP4G0je241StZbZd5pCh1cf3gxoSxejtTP67KwEJn9vj2rk7BpJPxvd
c9LOh9+ZdtFmALnGQacvniT5rOXWOFjk8EGKiK+v9rtqitK9jGWKqw9V73EqtZ6e5P4u7kYbtOiY
e63JQ6zvSukivIQ3lsLqvAMLpxpgor29fCXJ2VikkSH6/F3qJrGFz9KXpNsSxlnbxnxZzNZZ7eg2
L14UtpM3XTEI1YWm2s30G/dyXDquH3XxseqyN022kUOuBaQcwToSOhZcsrcf2jGRUOl7QMZNbD5l
w2dFPlMf0+f6bEbJ6f5nFT9+eUZdx1osqtkx/XEWENUmFBr/qi/tg0m3Nu6r1bVryXSgkVZBSHhJ
WCx0Ox0Chz0bO1V5gJ4W78PQ9g+wfxHln4bxwZC7aa+NSr4309lR3Dz368tkZ+bx/oDXbgEBJkVy
jBI03/N2crWinsw+BemlzyVCJMKTK0Cu59AHyeilWtiieuZ8HKK23zgk1u45MjR4qEDvLR4It4Hz
oMI2zGeme+21puTp6E9NF+/sf++AzF2DuIwQGFeEw/NtHFyAmlH3GWDfzuQftp48UGmtdu0UbL21
V4cE/xSbJXRReVTdhpp6VFKbkkvH0CLXqNunBLPQMHnlZb5x+qztdEpn0KCE9Cmn/m0kvdT9oelY
P1n9HiqIG6Egq2bTb5wniIJqSJ+wMqgK3kaBjdHkVU/DpSCBfiKTf2m10HqYncDfuK7XZo70jaqj
+gMysdjiahE6gWHTbYnFcV65VvFmTP8ywo2X8Oq0XYVZ7O5pznus8iDz085Ro9dgMFxnC228OhRR
r6V8LlzEFp9mLLSk/YEvwWUx9Mudbp8sNIvD7Ov9jbs6lp9xlk852h15bedcf1FTC0+SEL3AMtk4
HdaOQ17TNI+EDpSxJItzMJUJFwnHoaJBv8x2Povt/jjW5+tnCPHnV2+2YZJyqc0ByZT+Mfftna6+
A4It/wbIj5z9Z5jFWrZJzWq1ZiSpf8qVl8451f73+yPZmqzFUTrWdVcEYHEvSmi7UlV5gWxtHJrr
H/3nKBaLy0/DTtIroQ2kWIUX1eHOBqaLcNbvHDAOyQ1XLo5JNM5uvwroQCewfAJ1enLQ1K9aUp4U
+/X+hK19erqeUPcRVqAiISb06tMXZpgHyQCugO3oWF8aQ3LDsdyNcbuxjMW0LG91wWTmXeqAZFse
l5FZTv7swNM3yQzT56j/qjj02DIvlP6ox2CvjP86ZQGnB6wA9Al/kbrcjqxKaPlaA5szGc2TNb2b
7caVMZ2r1OQ01J//7TTCqUHW7IdyBHWdxbdKxgquXk7HtckRUX+diks5fAng394P8+skIt5Dpg2C
FEXKXwzB5MLKHKemhTzoh8iUsc/ODnVfcvdMnhWYHoc7XhbTw/2oK6mS0AxC6wChD1xzl6RiQxum
IQspYKMfEkdHQ3vVBj92AW94EhzIRE/cMSq8ZJ4u8pbP3q/bjdiU69hw6OdARbn9jFEqUztJaQpw
751KDa2eYQQPv7U8f90Ht2EWR6BeRK1ul/ADETF24wzPVMpWynvTPtyfS3HG3W6D2ziLM9A0KiWf
YZZc7CHbJxXwsuFp0FpvnD4O8pY6/Prc0dcD9oJ519LNRqnmOJaGkGQof5umb5Wmhdr1rwnnYkA4
bQOzFM/AxXE4yfVc2krA3RHL77XKce22elKHrSrf+lD+CWMuspOql/xMlglj8q5Km6dSeTatv+9/
m7U1wHGLoKkO7oTs8XapdaYlDyHCWBc5fpC/Nl+cLoC4//2/BVnMV9sMep9qBMm03jWH90qGMJ+e
eJv9urWzwoSjT8WflgzSzbejqRhO2Qsu4SCWcnIaARH03wfFOFsStL9M9dIs27gb12YQvB8PchWo
xy+iQ0ptWuMsJCutWHa55Us7OER9vENR9f4sri2H60CLbaSZgzqoWUNtqUm9hMdo9DdNiY3RrAah
PWwhk09WvPSUdowZspwIooao5GffW/W4maquxMBxiQKKzf8L2N3tV2o0fF7kRkYpTo9phZwBCbkZ
j6T707XyXRR66kJFUOYKXupg1phyQ8EEJZYP0rM5Fju7sYHzfd7kl4p0YXG8EUhY14APgdO9WHR+
b3e5ZIGlartRDId20EYesXKAClgTJFbek4gYLPYPSjV1PJTA60BbJvC4yb28NHqqnODQbIlbrn2c
f2KJqbv9OONkJn0s83Hy1NkP8b7V9W1l1PUgwoRGNAhRlbkNEqSh0vsliVFjWu0F0dr0INW9TOGu
DzYun9VQnNSAVSjhAIu/DRXnMAPUPs2FOEjbZjsy8KjeekysBQEyDadfNIFg4N4GiaAraW2OQE4Q
PbcVus1t6yKF9q/fxfRTkB0TQjz41ywL2a0V61Mi1H7QVNFp1qVnu3u9v2lWB0K1AjErbFx4gd8O
JIklWS41QkTl7EnYmWRC6dPYOMnWtqYhSlBcz4Aqlz2NOFcyP6Xkw3MCl+JIA1T2jAOOFUcbM7a2
cdDmAlDE/hGSVbfDsfqm0tNEzS9O8B6GX4NEgJCgkWEvI5K7vz93a6MSQyLj5wM5ywMntXi9WLWD
qlCUn2I99lhqCg7b4byF610ZlirYMdRbGRYo6NthwfVGIryE+TCnuAB3JyV/mOXoIUsNRAA2ahcr
o7qJtVgR8mTaUigRazjrU7RrZa9BmnzrQ61F4YCjysqBjZziYkS12kgFUuTgUds8cCspiNy2+msm
L99ZcuZvfKkVpCHaZVfhFoOapzhMLAGXl780IT4Lzfsmqw869aW2PurVR2P8m/6hNrlZfLADWMso
qTXDxaEnxg7ZydODtDUDKzvv5ictErEsKOIsdpiBsH9EAmse3oZb7cqVi4oQCMLS4eMyWXYu5rTW
nNkW9IQpc5PgvVK/3N8B62P4GWBxExYpfjKhCGBhXoGqdl6/G5zDf4shBnn1eK/gCE+NBPOgsz/0
wctg+26TbZxPKzxCsT5+DkQM9CqI0ul9DF+RmTLMzkNQtf2AAJiQbRgDb4RO8lYrA/SfTBxB5jQp
ECmXlUOkt8mpHZ3UjUPV8DpMJt/fH/zWF1xskyALbCsRE2zbH/Lpb6n/9t/++4t9EcntpPs4TFwo
/u8do3nscC76jRBUC0iXSDLlZf29BygRSInQkqNfpYbnsdnaSauTdBVhMUm9FuWWPyEeWHQ1nH8Z
Z4jj/TGsrnPSMMCSIn9dpi/aHHSBKc1oWcZfo/Es518Q5bofQvzIRVKJY9LPEItBTNqIW2dNiK5E
l6r0OvUgf5go59wPszZX1HDgdVLocH5Rd9Hlpo+rThA3uq9y+6XZpOSuTdVVgKW6y+R3gyJHZOGO
Xh6loXvKTPkpDpLX++PYCrN8UphJEA/Y2F703nJb60kJJW+rCLoxV7p6eyhMg65J46wyFGxyFfuj
av99fxBr3xwFO8FAUoUJz2L35X1nyL2Yq3xQHxAy+25Kb0oL8lg7b0FoV8dC/xjgIwTDX+wylFy3
wlBmLE35acTDpDC2pLfFfbVcwIK9+78Iiy8ilYYzCoHXiz9XrzmKiy4UhKJqPlr6n2PyNFvhVsSt
MS2+T531c2epYkwpdtnpS9ptXQviN/86Jk3I+ehU9Z3FpuyyWKm0wRIsu7Tf1Ur43VHr3ZwI317T
w1UIOZZdPBt/4ht1kv3fqKPBQgBUDSYZO7kluCSfynkaoTSS9pWD64fhuer1s5V/mgf9WMu0+e+v
x/UJ/RlvcQui0U7qbnIL9sZLXH7v++f7//3VTSs0/nk04463hDIYHQqyFAOQz5UOBrKik/yYbrrd
iE3zyzcTDz/0n4ShzmJVaAEJf2EF8IKm+FuVzu4MZ8xsHlJV320V01YAujqa3eBO4YtRGlwWjZWk
C4Y24rE5pD3kIn0KwBsG88NsT72nGJLvyVCvPtgt/IZQK+JD3FTPZRx/7m2p9aAAQD0MggBbgNh5
SMD2wMwq0exxunHrDbE6+byIbfGLuWgW+eaYFrpVZzn3cOBjeSB68IY7bkkH3IsC4mBJ6UFwWpeC
kChV920qX/r6TVf/xmUMxxcBZopvwG8XB42eF0Vsh3V+8W3/DZyzCPkrOUTrYQu4tno8O2TOoGfh
xCwfkyBVq1nKyc0HvT4oY+TmoQKg2N+D3r2/MVbKmKp4BwliO8/j5UUgxy2MhJZlZLUAZYODPexs
/29p+muw4wc6upO11XFY2+rXERerIbWnYS4b1JBtWXIT55O/6QiwNaZlDasvhzqTiCCBMqn7dxXi
U615rmzVbeqL3u6T+PP9WVwbk+jdQKmimcL/Fvd1lqFbOev5pbS+azFssXh/P8Da4uYBjhYah7Lp
LJuVTaeYsVVytCA3nn220qr2TCsLL3GPQ8v9UCtiB0D8gNthv/R/Km+3g7G01m+lmY1kzLDyi+cm
lw9BHO1l9VLKyvMsNGKN75m9lUyvjZHB0Y+l5oTsofjzq5dQFRdW2YTQGK1q2pdx6DnR93jeoL6t
BIGGClcEzSmSkaV5lxXGw6iGoHctIzU/1GUwHrRRG89l2/tbd/hKXsIFDv5HlIQwdVy8Ucuo7oZA
qOsWkX+owuitFoI6UtvdXB1H6+wXIwe1PKA38qLChbSc/hm8n5s/2ehQt4mSuaoT0SPxuw3Jh5Xj
5eaHieV8NdPm0KMG4tDnVBTnc4gvTEQr1Yzih9jaOF5WoJvANK7mYPFR2ym3QqMDr5500wEXhipE
DuGlsxHD1t4q2oNfXswx3ZnRfkzi8zxvATXXhwqKCI1vNtBSD6swejn1eQlekrxxp+BVTSByGic1
/fP+rlldV9T4/xdncapRyJ7QYKSHmw2T/7YdsuxkRNNHaLFb0g+rkRCzgCUuDNKWcDbbmCVjKBEZ
1sBLG3h84URdjObh/nhWSM58uKswiyOtr0DUliquiebsQfCLcHiV3Tn3D7PSf0t6nTOg2oMDeuoD
/Y1cDAfLaY+6OpZuJs97O+g8edhS7V1JsEC6AX4XVBugfIsNhSdcMdEfYUPJdvSA3sUuNcYXs66e
M7n7NNrjlsj4akCQ/lz2okK99G8b/aEKTQmGVwBppTB28uwWn7tk2CVbXLLVs+Iq0mKfYBZN9boi
0jR9VJWPUpy4Cs6lpk0lcDpIw8eNz7tyYwEoRsEKUAqlheXI4sSJwyqmUT7E8uzJVRbvjXIId6km
B147pr47Vkm7U0J/dFHX6U95H1QPeoma7xwm3/yyHXdhXdobl8/q4oaqJegtEKCXAnL2oI69IXwv
m/wMNtet5tpVuw/3B79yJgDbZuvgaIQ80lIfCdGuvowVeA7xVDs7fXruxCs7KJ9DqvX7+7FW5vmH
IQOVUGGwswQs5z7hx5Jzwci1L3XdPoRds0EJWvEY4MlBrxRCMXUcwtwe53HR97KVA65o5+qEj4vr
96T7JhqgiZerNHCrT0Xyac4KF1zVZ3WIvWAcdxbFw0EpvHyi5Nxu/aaVD3nzmxZvIWD3FNltG4Z5
ov05R/NDSidMzyK0k91h/JCphpsr/a5v39R1w1qTv8Zq8UXnnEn0aOMiXtnFN79lcWy0fqxOcgC4
IQhT/QQW2HLlZCrPVlf6bjpL2WHM5mHjrbD64TFgE5gNDg978VHyKCyHduCjVEbceGXYkOwq8ny6
v7zWkjUMlX6GWYxtiBontUvGlg0vGEW5KkmFXL/awasv214NAy20tAep2uRkrI/PBv9JMiXD8L1d
dGURVvOsI2srRYZKV21s92kagTwuWwUni16ZMYVx6j9iDIRPZTdKb3iPJntJqgJPkfzYs+Omc4vY
9zdSjtWVp/78YYsZMbtm8tnfwEzkHGOBajeN33+DwsSWuwoiZucqgxr0RGtqm2nvgmAfBJbbTa9N
CNbWDv/9iXgTSRxmV5HaJhmg2KByPnbnCn676Z/sdEsla3WHkHLjUQiUiSfubZCkq6i+CPhPG/ue
0R3YpHHzzUnPefH1/oJdXTY/Iy3lF9SsnfkuHPCKNZzn7n0cmRtbQvzWRRWGAsw/Y1m2noKsj+M2
ZiwK2OdEOWeYjmbWu1j+KC4Toa0A9fX+oNanDz4Q3GzwH8vCj1ng3B5OIFlmGODHufGD5ybzj4Hj
u1k3RKRFXfxyP+TqKjd4VlAzc7jFFtuvUOuc70V6VumfE1QEzRhk4hbWYIVwzDK/irI4xWfTnsZs
NHktDeFFH70i3g156o66DHFkhIWoN640Nx86kobBrkN3SBoXr0sEH8by7GTNHrEodzACT6/HnUaH
ujV2eefzeO0+WEq+xT1eyaL4vaLfA6YfNvZiVvqxF+1dfm9Uhq6J6swQ/qVp51T+s30yra23xeo3
MEkgMIMR2J/FIRC1MUPpRA5l109y3g3HtlMxzhucjcb4ViDx51dnQG+NcpsVXKb0mjzDerZassNg
2ljFazhUHQwq1xWmCgoDuw2DV67txDVhqvysVLmn5Kck7zwEYNg8eWTugnb/wcq3kuzVI4FH/w/6
LrgjsbuuRlekWdmQLUDfVZ91K3iyemfjSlhdFlcRFo+z1ILGpsOLuHRO4Y6a5aqR/CUKHvGHS107
vIz6VvojFtovh9BVxMWBOuV+VE4CtpmG0gO6HjDi+j16GORjgduEzoM5nGJF3s1h+kdT+R/vHw73
ZxTxt9sZjXU1lROL8dZmflLb7KGoNsooqyn0P+PDDvk2AuxSUgKhvVINmtvNwTtIqG9b3XT1eAsm
uL4swQeiZk2d8hcHjj6SimFOiFVUnVfH/bEvzF04zSeEMHAG0waP8vWH2uk+hHV4CbstmNrqbKLH
Ri0GORtrqb1hD5IlKQLp2Uxp46rgL9/nVT1+u//N1oAi1L3oGiHIJBTgFrvPQUNCS2PYYlRMvJke
xZgpu9kgYw5Urygfaf23GEfoZ334GLXzPullHG7DhzbRXBrdh0mpTnWsoAsRXYbQ/Hr/561NwvWv
W6QhZZtncTTy62S8QILGhojz6X6EtXtbwaRAwNBt0o3FMaB1KNWWFeDWLD0FOMfGUXXoB9jhD1yC
vGX6h1yPd/djrl3c1zEXB0Ni2nkBm545D77Gve4FSedl5Uef6Uya1/uxVtcxPDjAe7QQ4IgvEtNe
T+vYwkrlYmmfMoAPWeWcimD8nPQGwqvmk97vlRrRr9D4EiXFVo6yokYFVOwqvPjCV8esXcRhZgcT
wum9i3BPcqQpA/66OvaV/NS27wMp3I0mgKP6saKynA9h79Y8nFBy3IVdfQB8cnBIMWZ/9vRc2jii
Vx8y6HXALxfWDQAbb39ekphaXTi8J4oq9VI/9PrmvWIUXhbI7xtb8Wrf36MD5yPHtvFdxLwvz+rr
yIuzTEkbmM2qDM1smN0IPnc4vMnb72P5vRq/a9rsyjl98epRIrdRfH3fbG39/8/YAZOj54os3VJs
R1YDdAOgYVw6ufSs6rmwcwHz8fpp9mYVJJyTnYP2sY76h/tjX13/vE2FEgPd+WVBrc2Moe+DQbh3
q5fMyI86ViFdUbuW3RwryOX3w63lMeIp/L9wiyWYKjDUImG4kgbvYUUdpfDZ+R0gJu2ln0EW5+gc
1aaCwCoPUw2Zm8p5qpWvSnbOHOhdqHnfH9HqBAL5/SH4AJhisaftYqgAZbN21NrxomFfG7EXy19K
SgxztHFDbMVazB7EZTuvxYs7yvdxw6Oi+TZJbkcKburVlnfe2gWPr/E/A1vMYpmMnPgiWJj1B8k6
24p6AKTkpeyF+1O4fi5ehVpcLVrUy4EsqTw+UTuti8dEffQNSOlx4U3WN9KzPgaBV13Kst/IYlbX
I7RpHr3ClnUptzpLaMg5OUeiYodei81DVHlDuRFk9V7jiQAomPyBLsTtwWanTqG0HTMJZ/JoB+cm
znZJz1HrH9r+Y6fWbqvI3v05Xf16VzHFUro66y2zxHJgIKZTnzL1C/YSLqSYIxy0978RiKmjU2hx
u/w42a4CgRK3kYCouEDTcToWU9+TpJQzilSB47ZdsZFXr34wvHTxuRVNpaXkX9gGddUOXKEpGhMw
gvsI6Z0teZofmdYvFwKQGzJOnYxzqV1nynFftMLFZHDSXWs33cm3aLIYpeJlnY2aWIrYEV7v819x
k6K4Erq9ckAB7GFGCmWyt2riqx/T4WrEC4604Uf592qO61ZOu85hldbdm6rJZtcuOlfX570Wc0Xf
/55rE4zENkUFoVdJL/Z24QQGwl2+KoxC1FedUH3/0m/ueHFQLef3OshidSK50TbRaEA2C8sdnmgZ
4Ib7w1g7Kq8jLPI6ZYgHtQ3h9g5F6qnd30p/NEPNbWkQqQDy7wdb+z4IwAm/GxoWwItu52xyeE0G
JFe0lAuvytE0GqdTE6Jtxm64H2r188C61xC8BJelqrehShrDJAE2pFsz9mp1lzf2DgGu/xZkcadl
FgpGocnkGc5L3jduFO1T6P3/LcjiMtN9ZbAizYLX2J9tSfHM/Emqt3aO+My/LDTwc8JHjsRqqUw8
d3FsODOEgt6sPlKE8+o5eek6/Tyq8rEpyr+C0NkY1+rKA2D2QzMHI5PFYujVXko0nnKXKKouhklH
WztFJU0H4FmUwu5P4upGgg2N5BQ9M877xXLQdL9qWtQrFLnlspSt4WjHWrlxmawuOhRsheYOMOrl
ouszLQ+lMYMukDi5J8T4Pd3sFC7MIT/eH9DqVoJLK4R3BP9oUTYZpdgxahlmggMDu9Q/1WFwGLvE
teINEbf1Mf0TaNkCbMFWWX4Bur3Elrvux70zvCSbOkIbw1myD5G85lEzw/43LB/9Uftbbb8L02qf
mcH+/sStrQTEjEG2UEZDkWP5epqKtNERXroE7QzQwdS75K/ClLYW3Nrq1rl7fyjagLhdhEl7Te86
k+thmPrHSeIOLIPye9gp73UssmDPfLg/rLUJ5EhF0gDyFni4xQKHxB0ElQx5pqprL7e/xzjbB1Jz
yIfn+4HWaBgM6mekxXmUWWAnB7lBnsUubE+dEIy1nMZ4bnQb/XLZTrxyqtuTHiQ94FHne2f6gddp
suShcnSJpcr0GhQAf2M/XP+qxWkiRXGE0yb7odQ+WfbfivyVnkyYdb+xw3GLEzLVUBdxTr89R9Qh
z/B3ajlHsGsw27M47oc22Dit1k5jKIvCrNfE+mWZCJupjQ2XCs9ALRAEtjGP7oovVludG1Xaxx2F
0WjLbHxt/bAngIMiFcYqWjztayNoc3sCp110s+aG/TtVsz2lS2V37LaOya1Y6u0kAhVpbUOg0GnU
/5lH+y6NdwEvdt+fd/cX69oupEoGGY9ev4ri020kUptCliYMRDR1vMSGcvFjaY/6wDFNzUOZJhvt
87UHDCgRxOLBHurqMh3WlVovsxbs4ZQ5mWt25ptmRDfWeQwN4WZw5N86O6O5cUKvyMiC1Ra2BoC2
EaVcPq31MDVHKYS9Y4SUfcL22Y+atzmv+MzWjppBwXPOvayIn+RqeDRn342G5jeOHwdfStxnoPAh
QXg70eoUR5NqQe9xpuo8VNYfWax5ZdI/WNVWi2J19VD4BSvIpwUtchuKNZkUigEON0flY3SGNxaw
n34ynuzN5HgllPDv0dGMRIcB+4/bUDlSRI6D++TFzj/Z9ezVuLVUuUXT9+X+Ol0NxFMNpCWSD0Dv
bwOpSmkgWMwXrJQnfBje5dlrPp0l0/r3r0J0JcAqUjVHk3WJljYaO6FuBd5Xl+RTAGApk5vj7zCx
bqIsdl2lj2Fj9wUYX+pKsfUc4eEZF1uqniuH5E2UxSmizW1YhgJ82/fS2x60lSl9UKVWdKnyNtr5
Vrtx9q/tMyLCA8K/Q9wBi69UTsNgRKXAmltm5+LlhqLms2l8mhC7kct9URduEfRuJf8RDIELlPx0
f5WspGIGi4OKOARj9vti5RdOLvVDIbPP9dEts1deAnqxUYPZirF4DzYmjQW1I0amI0NvPWu27hr/
Xq5MaAfRTuCZzp2zRAFEaUpDrIQBHquvVk6toH6OEa27P1tre0pFUZ8DGetJYPu3e6qbK7mvirS4
zJFeHLvJLF0/076XcvUWhYV646ZZjYYdO+RJGnCEW0RDdNVAXxVIdjCfavTeg6r60GnhLs+7jYGt
fSKV64UqB6UXZwnMrmS1LE1fyi9mVexzvz1TV31Keu39/fkTq3nxJITR9DPMYn+pdjPmhhYXl6FP
8ex87aotEan1gaAAIXQFeTWJOb0q13RNiI5UlxQM5BMBTOdF7l/vD2LlRha0rH9CLBaBNbb2HEGr
uSgwjfCi6GvXaWf6yvskGh+tUd9JVfkoZean+3HXsmQKmcDZsXUA97XECZU5CVVrGfBdi1o7OiXe
aGWkdW7ktzmnrs1xRXJyHEfV+DRoFlyj0vKSPNaQqrf0E902YbQ+Ifxz/4etrVM4V+jC8qME+ed2
zst6CAeHUuRFraYjIv0k8PNh0p6KeavYswa2RI8SHRGRCnGtic9/9XlHpW9IolmnSmycJrs6zMlJ
q+y9NTie3Xoy3bshch4gxXvBO6c1Dr417KYiejfYo6fWH0x9C4aytqThCGL1yfApDy4upnqCyBlE
RXHJK6Ny7VoPvFD3/73yLm/LqyiLjVMPg1r0GmtuHJuaM6c2PBW7Etf2p/Jw/2uuXkncSfBdNBzc
qW7czrFWFGqkzHlBAeXVqhRvAMBTRqLzNsiQ/R9L5WFUH6ccXKVjnRB83jj21rYw7xS0W6EpkyIt
ZnQa8ipru4oZbaRdlB7n2t+F40ZavRVkMaHGmMGwtOriUgDqIZ+wp8pFrPr+VK4G4fGM/xCyRFSP
b2fSkf1GS62RIOEzb1yvqp/y/t+7m3PdCT4C17cwjV8klM6QzQVXeHkpg6ZwrfSp7OPvqgGxJf2d
6w/YCfKzPBaRhxUHwdXua+KgM9u2KrE6wz4pl75N6l9KFj2yse5PnFhii3uC01uHNch5gsKhdhto
iuVIapIWPzcdU26nlA5SG5xti1Q5HnZG9sf9cCvf6Sac2ONX47JaP6Ou0xQXu5tcv/iqJDQ2Nl0u
16Jgjic6GzaJyhI06I9ZhXGozLoGCZm3zTF4iIxkg1y0RvnBNJ03DN9HhxAjfsXVWHw5ZEWPZXlp
JPs4OPq7MHgpu+jJhAU1N+WuKL4CIPTyuHYbPzuCJcATvN1Y+CuHIqP84aIG5xREwe2PALWcp1HX
lBe7KE9FXZ/zLRXclRUCFUUWNvFUYGl+3UagTN6lXZyWlxrTh8p/E+rHAP1LLQtdH5+Z++tjZTgU
X7nyacxo2AIvhmPhjWBb6VTy1Fe0ecfqr74YYcgT5H6ctUHRxsVQC6oCGKTFoTTonT/Pk8p54bQp
lglqfjKHPD70GAy6fgkjxZ7DLSPzlcGRW9LSYHQIA9qLTZ3RaBp6tEYuRlruE6Hp38TqbzAomTqc
vnVB5IHbfvu5WsU2JGd0ShDbjn1sSyk5R6EjnfVibDZ2wMokiq+EBhQ5s2UsdcDyWu4oUlL/j/gH
DqPRa2e96iLXnE3tkOcYEllFq208gtcmkYBUhZDyRJ97MYlj63RS5ucV6r/1VykUwFzHP95fHSvn
B1BjeJNUnuDoLKHVkW/I9RjqFbr4Tzak59op4Qz/hmAEPFcUZbEIUR3cABdfqp/Uxh6imuskfrDn
+nsW/w6JDmkDmAs2X0o0/29jaK1i1J1W1peoN4+BJe2UKth3nf9wf8LEpN/eIgwCzW8aQuTLCKnd
hsmLukGUN+C1ZgaXWv9i4rFYZ63bR1uCS1uRlpMWlynXYliA1P5gxZ8zHyqI+TaRPt8f0K+rjAGx
gfg0vEDYr7cDKpENCDru+ouU4ERh7fLE3N2P8OsaI4dFTJK7nRMPxbHbCLRnp7Y0iVD7RwvD0rb9
ZIcbG3Q1BoUvYSLMx1miV+Uqp8oWWFzu9bMdfUI8DT3u+8NYmygAo/+EWCwwQ62boBpNvrw9uXkv
vJDvB/j1g6OowG4XS4vTerm09FwOp1RXikvS4AQVmnKHeWZJi7MsY2+UhnmjTrQVb/HlgzzXR5le
zMUsfM2z9co/jZn0OZdBxWl1Vm9UbH594orhQSyFgICFhCrm9yqJyHwpzDttZhlI2rDLMRZxde4E
Zaj3av93pbW7USkk15+GjS376+EtAguRfq5aPA7E2rkK3PtzZGk+GTOYgQzjijzAIPYJIzsvSp7v
f8K1MYraqFBAhEKw1CaEPBF3ucpl61j1JUOOBDtGH51SOzuo6D8XtuWaWxf8r+tSiJ0Lp4j/x9mZ
9caNJF37FxHgvtyyNi2UbMluu9s3hO22uTO5b7/+fVIf8I2LVShCPZjpi2lAUZmMjIyMOOcECTRo
5tW+ikwYXHhqGxjGr858arfmD1zZvrO/v9q+Uk8d5tfy98cp4YH4HPpp9EEkfuZubN4VfyR2s23c
RgBV1gRWqWrkGYvekuD9O+bP+AITXdB23cq8ri5ImkEvkDtvrfNbFK3lLFPYBrFt3VUOVOvPvSJ2
Sz085NZGz0Nuzvl1wcehcoi2J3NTLjCwAhnwRVeTjusi8QVMeTMms9wI4VeNoLkr61OSPr5KJRuh
LJFrYiRiv0T6ZeiPefvl3Z7NJIL/2VjlxoqGTAUDTDs46urOzdOHGmQdkyP3c6Ie4uqXMSJp3unJ
RvZ61bmZjIj85luesnK+ZjBDe56LDs70a1m+jONWbe+q0/GyMfjz1ELWk+ZyV8BWEW0XqPXHfAp5
r097ItKk64fbG3hlJfS+HFpOsqKD8Nt5FGrKWjWYkdMHCczWg8Gspfu2S7yNmH7lqUarR+Lt6eqB
7lhfIp3SxaHXm30wl8su9/IvInafBk07jlnHTLvxde6LV3MpH6zkZGcPmvvFHr7dXullEARSAnRB
CnjxBlgHeq4ruja2McD4DstDTNf0mCo61Tt9DP1Gz/JDHNF2RMb33prm4v629csPinUQNAwN1Kgr
rE93V5HpdLU7BDBadoO3+Ll64rb1K3sjPb+C8aa5x31CgwPVNdLB8y/aJmHjtvYwBt2Y1hlyhHn9
oBqleyiRANslS+cdPa8IdyBSG7+aIu2oqK043V6uNHIeYPgRIOx5k5D30qo4/xGJVthph2MFxRLu
pwjebjr5SmNunMMru0rpjGYS/kufYl2/m8KwnK0RrSJ3PKQf20hShIK4KjfMXLqOfF6hK4U+LWm2
JX/GH1d1S+k5d7JGDTSrVh8ro1+eYgV2gjHk3zsHfUF7Vts7M58/AU41NvKEK3MxXTyHPqosORvO
epHVMizuJBwtsFBBmE302JfPVf6U/zum++zRW15nPfWZ/hf2Ryt76F75Q6c5/Dz8Ls1PWXiv2slu
S23lct9dSd/z+LBcixzs8w0p9NKCSRfrQTK11WFu1MZ58cp0qHdWbAmoNBUF8Y1IdcWxkdFBdkCC
qPnU647U0Ov50OULitrO4BuQRQqvh5Dk+shx+Wbt7UXuHOYlPTT2+6MkMEjUiSELUauAV3O+3khL
c9HmmhYYhcJkhMy2gjbp6s+3D82VXQV/AHiEJFuOWlyd3DpvBjCxEbtaJtq9OtiN4gsINH5v8KQb
4chuxIrLU8rV8pYJ0OhjhTIl+cOv63SZXKea9QA+lI44j40wx4+8sZriKZ1E4m548lul6jwq0Dzw
3sRHaCpedE9EQ+k5Fa0WqPa+qHemw0ABvzL2CIEyY8B7LoDmT+8OvOc2VxmCmoZWM7pCe2NpV+PH
fi+seoea4u1vdyVEIKGGVwL/gd3u6udbmdXk+hRjtMApzKHZLVanFbtcNCXPiTyrxQ6IIArFbtUt
+yheoKUUCiJNt3/EZQpJSqy9lV0hJ9NKPf8RaOe7yqQM/AhF009UM9z9hIDKUUsb595akuPYm8nG
sbxmU6bGKLzwUofCfW4Tyc9lMmgKBNPsBrMdP800UHxheA2iwmrAqOyNRV7baRrEHokEiJ2L0ac5
g4jNDtWioCzHn3EMgQldKb0A1YXA1F2ZZjtFtH6dNRvee+WwcAtw/Lld6byvIYJaE+tNMhHzACYp
B3cau+9CL7xdl7bDvJEvXYkEMMvl4DtNIr3XKpJeUZD/ocsamGr02g0QT7P60NvIS5Ay3PaZywSQ
W80Es0wNXV6lK5/JRqVqBuRr0DQ14++13QxHXWnUjc27boVaHjgyzv0aChRZiVg0IlAAlDPxi7nq
77Jq3AKnXvtEPKr5Q7gFvRu5rX/Es3HsxJg7qRG4OdOgVaP/bcZRt6sBb21EleuWJH0QtB/V69Wu
VZy0LM1yg0nc1o9ptD7NVvesDFtj0K6a4dYn+SBzRuHlfEF0DOlw5UyabxcdZYkp8k6yiHFX1eqy
UaqSV9gqNrMWORWU7JiLfVUOW2LVUtrI1gNryB/AYuyM+mvdqLti+Ggoyon/3va7K0ujaULU0GAy
MBRxtbTacfS4h6Uc9NM/5ZL7HoQXfUvP4NLtaBTicYC+qPA57sqIajLDFfVMG7lEZq951fxPak/Z
RkC6agQ0CbVwKfnqrm4YkTT48xRhxGx7dV/Xgs7M6FZu8l8MoZzJIbco+K9R+F6fVaK0alsqddU7
vSzIe6Kl7P5975fh89PSQrSZsA4X6Nzp1KUxU+bM2MzkaQv10HrOUN8NMymQ35e1lr6+3xx+p9Iu
oQbPe/fcXN+FTSvi2Alyp+n9wRk+mbF7Z7+fXA9s4f8lH5JBZqzMLH09IjeZOEGs1IG0gq7Ou6sq
HvAyCl7ojstRfCtv83I5tFqJHMajJn/xaAlpxDj/1rm7xc65vB6kIaQl32qHBO3zLTOZIjmHbubQ
9/nWZspngVh7wSQ5bevdfs2QRcuRm4G5ce56SE8z9mpYxYg12sLbRSNafBFUVxUNx63Pc9vSxbSZ
EVSY2qt8HvRcDnr3zXCr/dij3eVu3a2XCQuJyv9f08WM77irPR6kWDLCJ000z2iQVEr7rEU1j9QN
PZXrqyIoMNQDYc71W3ysOcZLzf7paRLvykiPj02VfBSFKB9Lt904uFcCEdgcOQ8I4B4l5dXB7ZFo
7Qt1JGuIaZ76ihZ9cQBX/rx9Xq9akT0Z8kwysDUTM8l0Kyz1WkeRI61qvzT05qSR/P26bUYelvP7
iLH2b0hRto/ccuXjdaV1UVUgBds5eb5PPZgCuaIau9rWpsNtU1dXBOocsQSg58B7z4+TSHStHNuO
zM5Mhh2CgwOaAI670Wi4bkXOHyM8EMDlv/8jOUEkcHHdeID+nhbeK/Ij6dEuY3d/ey0X3o3OIEEb
JWfGzPK/VdFVGVGIipApCfoi8pvQfG1pnLUG17ljfjJEu7F1Fw6OOR6siPiCiSZLkV/xj0VZYumm
Oez6IENjOSf+eKW3K5g6s3VqL3YPzK5UUvSAw73xEs8NhRNguFTTewaSDV/Qui0oYilbw6je4tmZ
00krMkdFHYKkeO10vT5XIurbJWikquDONuY8gok+mD9yREq7vZUqpfE8Ke6QP6Zp2r96Rux6p2yw
c+dJhMK0gMUZ7uKT78T9vjUn+1+jq6zqEFpO8s1FfPOzCFWNEd2TBFJObW8+G+OY9fta0erXoikz
FHkr4X0RU2z8FrOof1qdvnzIUzf7XGZ685J3s3LIo7BIeUAb1acBJUvqXswbE/tq6cfXlFrqh7FI
lw70uKf0h4Gy7k+9FNmPYg6Tz2kY56VvlZV4CbPFzHfVYtlPBsje+ADCM+aMIZ7wd5zpBPpwGFV6
EfE4H/WlHbwTOLrcOhaDyJLPpihj4Ru5Nz81ZqOYxzjRFTiPlvHDDlO182PgB+qTVif5y1Ag9fxc
Jgrv4kWdUXiK65DGQF6MyudITbK/F2cQ30ande5TtZ7/xsuz3FfpXImdwXzm72WaQ2lrCzFoeyUU
OWzRoe8/RZQu1OPkGqm2LyytTnddV/LIyOOuLfy61+2/2sWY+kNbpiL0Of7e9zhhOMRdP82pR9ls
UV4GNa0Lv0/qTuy9NtaQ7q5TVNUWpv/8k5SRWO579s5m9OJodPfzFBXaxpvv7VG3cj4a0RQYbd61
kl5w7uKJnsatPk5jwCyzEsXmeeAdawp7jI/q4o35Pkwd9bVv0Ffxi9xLPnWicxI2xChNf+gFn0Kr
vaHdGbNWfA+rfAL/kaU6WNWUTbe0sknZFcpre50pCMMhV10LupmdFI6vZU73REqhFsB84UDsQoO0
b4dioPpEebI4IORf/wS009R7T1u6Xwoi4dm+HFy0IN0RIMxBy/T4cay88JOTFIVyB9Wk6I9OOzTT
qfOaft4bINdLHzyL8zq1o6ruIRdF+WGYlllEvtUyncHva8NJdmVDrWgjPbsSq3hKUaKQqGKZa57v
bzoPVVza1KRHu4JTerKN+DjUv5R8S1T/stsBoBSmAyQRejc081avQ1cphwmlOsrSaaS9ov4w+R6i
zcc5rdRDWaChkfRTl/p16TLJRyFS9KGjHIUDMpMnZ3QYzTrd0uW5EkFd2X/gcuAxBF7gfPloj2d2
ZxZTwONh5jpQUL+x7d/vvX4g9bG9zKSgKXdRKZ/6vhV9Yi4BT9ojJBZEQbuHvrULOYDVQ2zn/eao
I/JooDIsVfHP17Qs9mCKJVIDAVDwQy972k6F8xZglcmyFmdnJJP67juPKwimFtRCuivO+pLI3dYZ
20lZ0P5LvQOa48Vd24j+wWpNQXHR2tIYkHfoeVyQ9vhkZOG8XNYI0aGdBB81VoM4TZxdFJnVkzco
w96aB2UjR7koAsBYoM3BTAtKNdzo6xxlNKjb6akaqFY431t2+V3v3PE0JR6XDYC959LWul2uKfXx
9oe8cmQkApbiKTc8IN81tUpVyiQSurGA+q53Xq0fVHe4G3vvpZfqLOhx6dPnocuYGH2fiHbyEzky
oArTl9u/4+3jrTYb4BGJDAKFsALXHgUOpvWGrtQCkzRrNwgK574z2oOfTmV9iOmhHvqqsXeEymk3
L0m189KhPRZJz8hpJqn5xTj8qhPH3PVaVz4Wvao8qeqy/IWayHiEr9/s6fjmjJGbvLuyjqtP5Vx3
/lzO4RHls/rZjUT36faiLk++AYOH5BZiKpU+W371P5I0tUr0qoWVFBjT/Fzp9deuMrY6cVecFD4v
YFyVbwfsY3USq5kZBGQ0U7BA3HjS9Snc48/JD0fvvY1a4qUpOffG4lXKSE+ai6tAxrzlRMRGpQci
q03fs7r5DrGSYmdO3bRxHuSfOvcG1sNlDICFOw/N6/Odo2wVs2bPCBo1qR/1rp0P6mDZr2VhtI9c
17ZkqXY7a7KjnbfMw5Ym7yVBgVuE0MUoZv4LQnx1kzQe3RgjNIxAm2juIVIXeiijZj8UJth686F1
q5O5tH6ljschkhLb97dd5/oP8KhqcTxZ7ppk5MKB9QpqRYAKmTM7RYesn3a5WiOavnzR1L9qxABL
x4CY7n5QxxbA4dYT48rnlp1snJd+spxEdP4N6h7786ARk0Qx/NVocPaof7jmLg5DUI6313vlg8ur
m5e69GX6OOfGoBIh6Wt2alCoqMSRPy+o4AymeXSydvwyKkl4aPUhO5ZOWuyMxROH2/YvcxQKR3L+
HjOEcbo1Oc2NJyXEm9RgaDXv0ZqT4WCLtCXhtPNvZamIjdBwGfCxZ0mxH4aH8OZc5UShpqhLTW+A
lmNq3yGUWz5EoZszIFQfPuZZWDwr4Wh+cAVicbdXetnO1dlf9pmOJ/ymi1RBz0N3dAeWmuvxLhTe
y5zOXwS6f2k/7qzUe4lF/LlNkSw0t9A1V1aNaak07crbZn3NJZEZT67Cqmu1lDf2Lhz+EWlg2plf
OdUuaU//aa3/Myh9/I8IbCQh5aEeg149+kr9T+ZmR4jEH9xKQci0BSCePJR1Xfqjo23YvnJ8wAyA
H2Cd3OvraVULTQomS1CusQu32OtZpO2yYqATOVjZhqlLZVGo14CiKAzJLgwedb5MyL32xJNZDyaB
hmjll0iJuwhOLmH+r5q0zwxp2StZfV/Vyeu4xAf9xzgOX1OvPaDLdgiZmBIz+GJJf8OuO0TjFjTm
yuECkUJpBCSFHDG8iiQutbAqBQ0WWAaqj7bYJfW3tKS51myFkS1L8t//8b3pcdlqbVGJyxBgU4en
zu6OoUWLe2t+41VDNKCIj1I3YH0XQjf22ilsdAhk3vPYfEu7islalm+9e2Qyn5brB60cCJnMTloF
RiudJomP0IM8zfel/V1U9p1hjAfg2Rs5/WW2giU6QwR92VU2ViHJCx1nsMzICKy0K+8ip/iLW3hL
j/LKvUazmvU47BvLWXcdtEyxUU3OQHQgoo6keD/eA/BgLiXgEaYFJNZysO2pvWsASNzTruwPMxnW
0+h63V/0a4eNQvHloqG7yjgo55FIjcdzh+lixRziJlODttURQ2uX9qTXQ7a/HYcuYwHDbICYSPIL
Zcj17ZYBljEMPmSAdP39Yoeosfb3kb2RNF1GV3IzAo0B94UH9xqFgKiXkqnxogWZ3h6QEz/WlSWB
WY+zOn0Pa/3F2Jpde3kKaFrSqJJcIrLKNRGsML3RGyBOBSZ4+xetaod9Vob2g2sDB1NGe3q3i/JA
IPGR2DY5vXKVFirUMlyxNCRFnV4+xsJuEf6KUTO9/bkunQJGIAA66j30Yy/eIoA2hJmokxmIwrT2
nZm1p1FE7z9vdPdJci155jz84tz1cqXJhrjFCpIyFvOGKFaIvnA3tuzS9bDiYUOC7cllV8WtxSnK
cOoMM3CnsEZ+VtF+cPa9l7ptjcPtbZM58XnSjhtjjeoVujUXxI620JYkzVMrUKouPVlVwV2iliqj
5HXjNKfD/CVW+q2779r6DB6whEkKyOhGnu/iFDphUYrOCpLGHAp0jNMUGBzFU9M3WxFt6WNdugb4
N8BwxHyCJE+Dc3OinPtqGWsrWIra2rlMiT32baccb+/ktUVRuZN6WDyFASOfW/FQoFlqRDlRZSh9
sXzwsuhOS/WNqHTte/EwBSXOUYL1tWpboZTRWWjH20HiJmBjBzO/t3NjvHNDEd95HXVucLPvhopw
atk3Ml+agVCwV0sTpj0NAJItBA6rYe/G8fTI+6ryZ83rNvzxSqYrbQF0YHWS0bb6WMZsZY0ZelZQ
Q608iWJWHnP4THeQtPqgd5rovszj/m5WbGNnjnr6WEyztiV7ceXGozmIdqRGixp24hqhlkxDpA5h
CXpALcmpp4fOjA5m+Q/6izbyL2jH+pFNUR5i6SdnM+W+4koUHiiFUoGVSAn57//IiKrGU6NwUS20
/ZyEmS/xtDfjOfbJXKuN/b5qipcqrSmwcGT456aiCRn9vnfBL9ixqz5aBmz+j+mc5LrvKcNkbAiK
Xx5Fl1QS9BRD7BCnXQNnijyPa1SB7EARYfi5yZ32VzWF6kZufbkoaYXsQGqMSZLI+aLaxVaIrqqN
/rPbfNcHzzjmBp0cP8nafuNAXl0ReR5cF8RvKVie2xKOYuW5kjuB18Vj41MSG8VxFBDyNy6Fq4Zo
IksRRt4ozuoQarVrle3Al+KyLr/koVPcqYpabTC0LwHUEoshS96SLM4RXK2nTellCEjhgRV54m/E
RIDwpq3yoRmb4aEfLfUxmhbtoZyU+ZBCjj5mqVqc2qLoX2stvzfTNGfGcZgfnLQOT64ymN/ULuu+
ptVcfXDi0d4PTZf969A128gArnx1FILQC+RTSAK4DJ1/nBpnbHg4J20IqpSJxiKiUmgX1icrnzc+
+ZUYxeHEuyRh3+JVvsq6e2eiuWjpYdBxfWm+psbx3zZ3dX6g6pD8rIUUNo37etgb9hCXRzcbxZch
s7StJV+KIusuCSrpMB5Bt3fdpxA56oFqGrvMPk7TfZWq0+dGib1u70bZESxFeDcw1mufFaR1zag0
h24On5PCaz6gzZI95Zn7xWzQ7sgJ/B/fex8yroYqHHVHqZC8VoVWtX7wuj5yEU+w5892RMdNFFH1
slCq2Dgal5cirzlAWGBV5CCHNW+462WNqKyyp9Erdnbx00AlsUGgVFQe9Ph3BxdQprzYUV0lb+ef
5242G1HbW8IpnoT7LFkh2oLY9bf37p2splNbo0BMnFqXUlkKjaNMz56WkqZjMWn/mtqw7Oxoc5jU
xWsA/SlabyiEcG4upaUNxGONOBL5U8hl+iHPElm4jB1mPVjpA0dna+r4Rc2QVyrNIPn8lvK4a6Zj
rDqF6GkcP5WFan6aKYDsB7NHlz8efy1hZ+1GE9C3Fhveq85A+40cTcbIs2wX6yTulImJDxTeVxdD
X4ed0XSDeBqyyHxKy2U5MDFrOrVx9ytTmAUsYrXZIaCjfbr9QS88VBqWAulkE9wV67aU0aNCuhSe
eJpqyWcyjKhCDioMI82fdVohx2Lpml9pNb2btYBhAhR1Wt56UrH13FsTBcB1qcXVU7+gGA4lTj3g
Tonv5mO3cTAuw6K0BZIKvCURGPLsua3UKlGCNYrqyarHcF82lQdDgTRNE5r2Ecxs/NsdUvMh7KY0
950o0T9q3lTe3d7pt3f5+htzuVMQQZkDbsHqfI5uFNOlr6qnRWvsT9DYEMyzJtmYdww2ADpSOs7l
UVVF/6mwegRxkjybX2bR5f7iZfZDp1jOsQu9Hzp40ePizccJcskuzLrq++3fenFjyQ2TDD/aFhTb
1tG7SgbLYx519ZSFqXnIdfe5JMs+VaVr/Lht6SJ5wJIkNHMxGnIg3qrYSNMk0xAeFk+LpyX7mmmb
6OVOxUYcvgwm8nRJ3rtr6bLDde4AiduGdWLXBs29sMv29VDq1E4bu3jpWjUdkRPvrC3KyuUeAr01
QHiSwMqyxuqtzFt8zjnVNiP3lmj5VNbZFPvIeSj1h2oS6Rax6tIcJC4QXKSuput6awqo1RvjgsSM
GzAAEgyRQ0PSfVI9QMh+osZR+24ggkRWcaL4Cx632LrWVZlNWyuz6wSRnhmJz/jQdDgiFRpHG5n5
tYXRtpKcPeq9F4APXGZpsjJxgwn02g7hXrSWQUFln8YwZtzVe90RfOcfxqS7/pGqUcGLLUYXu0EP
dMXnRSV8e0rdd0d7nm7g0ygJASxBhe3cigtSeikGBeRvPegnY2kQicaL4G6ZceqPo0OyYHWm8BvD
zjbwM5cBnzSUihdtDAkSWMOb25ApxqMVeyhNTPtqCB+TKaHx3X5eBu1UK5/fvZ8MOrTBSwI9Rgdk
9TaIulmMKRli0Nf57PizpebKrnPtzHtvjs00Hd44SI2DL5Qlo/MtNd1a4w1SCUhp2V3icF/rvaYc
PH2r63ThjitDq5varl0jLC3k83J72OvlbzG+OFWycVdcREWM8EKEzS0lA3GT89WE4dzGiVSVEHYH
wVmIz6XaFxsV3qtG3pBEFM4ZCLDy9SZWciV0kTXphwSMnhX1ybOKcEf53jMlF4PQG99G6vRcRCYv
p2TkuUgBRkl4PxYMbaYr225YWfs1tzo+TRoDXkmlabUKt3FXuE3P0+jRnneVlu36PvVDWKTOfJqi
+9tevfYBbIFAg4vyNnsPKtn55xnt2bEqK7Qec/Wj2027eu903f62jYt04c0I3G/69RRAQEicG5nh
blCp8OxHNbUV4Jlx+mUxnfLLwJPooZ696O+Ot+rDAvzsFBlLsnOh1H1Vezt6sacmP/UKY8FQd2wf
yiqHxleYP4XwDNT+UzPamvf3Fjb+TG74tdSfyRgQOWNn1q/zyljmxi1y95Ecs9gNhRcd87rWjgCB
xQmhqWlfzk196Kba3adukj3bbTudlM4uI6p1ffggdLc+hI6In522DZ8cJRGfO1V0rx5jWu+wrN4v
Sxyme5Ry1H3XQdSEsN1b7cF0QBX7sQaOdCOorNMGFgXPVbJBQRpS0lyddSC9xTIttvsIKZw320nT
23ul/5ZRerj9sbcMrVLDSp0BLABWfxyWR3r2O2M0/CL5kA1f/oMdbjiJ+5eX9spxF73suoSJeo+O
NTOJ1z54ZfKtMuvDtDjH26aunEdebv8ztQrIs90LtYhd9xGlsY8h2rJOfezmp85SfV0fN0LZtf3z
uEagdZJfU9w5Pyt63icG3CbvMR9QeR8R975v4SnfuXP/bDqztrGNcptWzg6DXQ7gYxfJSVbm1MGI
Q01gbmy8yc/sst83erKlV/DGJTgzQ8VeIok1ON344Bozk1EpSj2njoNRT6p6h4J4WB2GuBu+ttHg
MFvFGfXvLZwHItCcx9Nuaue+36mT3s27THj9595Vy3jfoMQd+VSjDaQVZpGZhm9E8/JjsIv8xS5V
zTiUmakzZtmKDO2nWjUGkO25b0Z3T6uER2CiR/VWL+lCHZh7Dal8HvdyILWUvjr/aNrcJ6GjTVHg
pUAmBvcFNPSd2VgxExQVppx9G2oGZBnMMG2Lrwv/V4rTmv1wmJUt3NuFs57/FGf1CimoB2giGaOg
Ux4KNSV3qE+5fnJG10e79/TOk/FmDMEeC4CtdwF3hd46W3E3R0GSf00M5TDMv4f4MxNjH4fp79um
Li4qaUp2RuBmokK87o8rDHsFyrtEqA/Xez18mMCIz1vyaBeHD0EUntUESR5YMmc5/46eJRiHKZwk
aAr3qQ+/hFp2GhlhbPYbqesFMgWPwZLkmXKLgK+Xv+SP7HzwvDCMiwmMj6Y8Wo4YDwaJbFcb4tNY
G/Mpm8R0yDWGPdiRln2cYrc9zjHSC2PsDie4DPqLOgL5FRq5W83V+DEkb/zQl8arGDznFXAnmvW3
P8FFx4YfLTmLMvuVGmFrLs+cAIqtjTQN6vTfOKoZ7zTv9cU8QZg6OkjV1PMjapb78iuHMXeWjWLn
VfP05MAW04ShQbdy7RpCQTOrVor4N4Nca7hDjDx46KzBh/wAC3AirlgfLeufqPnat+Y+ToEV3d6C
K6cLGur/fsLKQYSWZVZm2YxlnL9HKWy2zg+V/dCpO2ML4CLfE6uQSSYr0Z60V+Tr6txD4skxUfdm
teF8N9a/p3Dxo+FbwZhSPfrLYlzv7ZVduj7kTXZWFl65etYM/7E00CzW+zjQkoAOyK5xk33pWQer
+HHb0OVBpoJAC5e6JA1xasnn64Ler7rCNGJe97oEVvuF8lfRbsBXrq1Gxgv5LKVeocrv+MfxSvOy
64c8SoJa/FKUXfRSeo9d8/39KwEt6IK44HJjdOC5kayeLT3t24RD2O7yap8zKlGbt6ohVy4XQKak
pJw5+PBQqM7NKE5kOKFtJaClvzpG8VGNxEk48avbZMdqYfgqauCN+bcXVZPvds2HZVZ+S0qs0m88
5a5tKp/N5clAc5Efdf5DlmmuPAlkQLDqodLfZpQ2de+P05Z2yTUXwTsIjSQl5KryaPzx9fKkjiEp
j2lgK+muHBO/tyY/SjcEBq4tBzwQ/Ecwn9As1wfMFEq8mGYaRGrvK0RLyGo+z5DB3Aj2FzkWHWbA
TaD3aWVRAl0FDVUb9DgKwXO2afdRaMXoywi7v+2M11bzpxH9fM8AwWv2MjVpIKWR7ar7UBnCz7yX
qHH/y3LkmHKPnEeqnp9b0s168rysT4PUKVK/UdIPqjJu1eQuCt1QLmB8AGvSEFei6LKyMtWiapoc
H5j1YTo1sTYeJm+x9g1wLopJ7s9ZMVQq3FZ+6MrJO4Sjl7472HPZAciQuslSLnB135BGTigWqmng
JFa8Vzz3sYEPd4hV4/fcVtZ+Mrmob3/Fa57PNE3q+3RQiI2rI4bkSTOFmfTJ1DvxSFjuyCSzXco0
tI3FXfEX4i9NKdAXkMLWTQu7Uvt6LKMMCbHfgv0jQBpZs5OMnncv6czQ6kNGcd9XZqqkgaXnBxCF
D+FoBTBzD7fNrJte+ItM3ED6orYiuRjnXhlBFxyKJMuYZe7Vhyoso9GfF++HnRbtjtJx7KduqPlM
RRsj6IbjZsP6yqc7+wGrT7coCTMba5EFrab+zQzzU69aH/JZuQtVe/Qn13xObeNrHdV3c88UOArS
oF1SRr4XKdJhU16oPmo6xv72tlz7VbztCDs0JSARrX5VKUBOQDPNgrixfGdKD/ny6lTWex+tbD7F
UXoElBl0aw0oqlMj7kEcyLW3T3X9PTY+aHpy5/Hqef9y3sa/QMTnrbWmIyRVayeql7McozloJjwl
50dbv7sAJ5fDqwZ3erOyDti94YxhW2RBf7DpWMXlX1r7S0D2+uv2aqRPnqd4TJ8ivAGCAmoL5+Dc
Z0dj8NKxYVi1ojNftBkqQSY7Hm4bueYBjDwjRZGiyReT7ouoMdrWqgjX7d96/iXV75r0920T12KJ
1L+CZQVOgjrf+Tq0ughhntaYiJ6L8HXK7vtwb28pVl7bLSBFXAa0aGD5r75K3SOcNllELEMs1S9A
+u2OWQe22AiMF8w/GUn+tLO6SZu2EqgWxFlQ/Z1npa8w1UAr4Z2Hvop2U1Orp7DIH/Kq9hlYlzvx
c6mZG+fp8pnBTyA3kUJY9FbWCVCbiKS1xjQLhBLMSfFhyrud3d6NWYyG7Bb0/IqD8H4n+5fCe9SB
V9lW3zBEx0m1LCimxe/s31Fb+rljbbjhFR8Bogw6iJ6GfDyufGRQ6ngMm5lddX+oeecr0REKOdu6
hde5uhxqEaDf6cjba2WvNHL7up10Lra+8XUR7ZblYS7fC4XGSQhznFsTd2TzVssZ6zJpU8chELk2
/hHt1Lb5DzvGp6cmT2+SKXUrP8xHZr4wRzdjBOzPZHkZhoQLrfaz5tO7T68kHkCqwtVIdVbFKzsN
TXBPHkshczTGGIp/tDPyEyobG0fr2qfh6EpsCpVZBl+cxwlKcs0EXIn52gXSTeZXD5K9816JG/ll
ZHeVf0qO8hrDlw31EBZDixGkpCP34EUftPipzre6Z1cSDtDjslMtmwQgiFaLATU7tQV22owJnEl2
aJrkPrPrfQf4XkQPce8+APQ83f5Yl1WBN2QPqTEfipO0OqyZtahFMcx5sGgfs8ln3ldF4//4r1l9
vW3o2nklnvN4Bu93qS5YqlWt8IpnG4cIvNcPph/4g9ruNp/q15xCKlcD25aw/3VnYlCbuPfmvAja
Lv1XAOlsFzCydvv+zIH7/H9mVgdWadUpnhVmeVetdVeW8f2Sz98cM926Pq4th6vwDQJFNrR2Pxqo
oVEuTCYf4db4PaDNYzZGso5i9RtFjisXIgp8VO1BnODr66EkNDxoq2lyZriR2jsthP5hO1sVryt+
AJCLzBF0Ag/YddyeosbzxgWHa9tkF1uOr7T6jnoondaN6HCt0AG/REKWUbuR0zbOT5Tj1m7eu1Me
pP0DwwR9FAz1/GvNsMeKzsRPdXiYkx9F9J16c61Zu7nbCupX1yqJ1Tw6Jbd5lWGkYSOMaTTyQKh3
DsllhUBpmOyi/3BFIf4HXccjX6I4JT/sH/UNTROWN6AFiFhjcRJoC1ACU+KNcql06FVyCZ3UlEIU
cilronRvVwDtujAPMgP50+W05NquMV668IuyNfbnSlDinoXEyGhm6lRrIEZX09qxMhyxhKvrD0WU
Ii+SFqdiNqf7qiflLAC9PyVA3t9/qiX4FZUGKitk66twyHtL1wv+Ezgmc2N/9UE6vL+hAr4XgBAi
T1K+al3uMIZQVHEUx0Hf/ajAPakW2PP+oYAr4G3KV12JHhRVaKTQ1ZR43tURQA+htZVlToIlrnYl
A8IjJO7ml3eHdq6rN2VN0AVku+fuh2BQ8X+cfVlv3LjW7S8SQIkaXyXVZLvseIid+EVI4oSUSInU
RFH69d9SX+B2qmy40OfhTDBO7yJFbu5h7bU8EfglKPbv62XMSfAnhN7M/9BNWYG1/9pZF/vXMS8j
Pi+Tj8JlFDyERZSPzo9KPQBFc8FxfHDS4f5QIV29Bs7gWQADYkrbgQKrBONvtYkRweRl4KIo74p0
rsXrYvR/VVdHjPGXRYA0Tlfm9y7VwF6VoPGUmY8MwaseoJyYhkReWNuHB+L/r+0dhR6XumrcpkDx
ty/QWpwIFhj+sGN04S25ZMc7XVEyQrIHO1ve1KCGnmkFoT/EtZcmMT94sfDGI4PzMb+FHPvs5AEw
XIggbtA+6QK7S1yxNxQqEp8f74+NoKkNdCQa2ucfR0x9QMAEWK318iVkfyIxv31u4QN/h2X8a+Hs
nTCMiVG6sCBIv5H+D7CBZR2J9o57xKBYjlgz+9zgR0tCaI4+wz85x/lE2phUmLkIYRBV+bsGo2hk
7p4/N/H+AFBoDrmAaK04AGze6QHAkHVh3Ro+3NFxprhIh+GnvVTefL9xqxEwWSA5w3F6F+v1EUTu
UOq6UbrYyiS4rejXMvSvubV3vB4wHxvtP1/W+ycdWCo8EGi14srCp54uqyscPwEyp77BVExq8BDZ
Lyx+Mpc09i6ZOfPbpS4G3jUaL2C4kTIo07JHeaBuZdolvz9f0XtvhxWtVVuUxiMMWp7dVC9xZFyR
qUaX7q4o9fOAMV9t+9tFAxjBL4mSffTFMHWF6hSiv3Wk7HT/CjI6qMIh/OMVWjEl8mjHPrc+OKy7
4Q+gn5fzt3cHcb1XqEcjBFvx2udcsqCrHSxZ9Hjjy6rLe4AJcpAWqD0d7aWx6Q9M4VXHEBsaTatE
7FlOEKHfqWbumhtRFv6xtvKbrZi3XaJg3H3+0d5dYHQy0Mdapx1XVOd5UaIrQs9pW2Nu0K/InUjn
XB4+t/AuHT218E8/5a/Hti5k2Hcaa8E9ctJxJOMGFrvt0ohhj4Z6lTmk87Z+0Ce5Fdb9+rn5d6dy
NQ/9RWAm0GhCwfn0nJi24ACJewZ0WVsGMebIe2J5R2+hnP65oXc3bTUE3jgk3ijzg0v71JDSFYh/
YqyzD68lGHEKaJBWEZivfn1u58Oz8ZedswUtQytc7mJBA3kW9OizZ0kvzAFeMnF2t1RRkrmsfHwy
+sXYn1N8VPT181V8dO7AWIGBgZWgGUfwdLdA0FZRMMuYG1LalEAa0VJ94YNcMrF6kL8OHngam55T
mBiqV2+4q8zD50v4aJf+WsI5EZsc2NyXEZtuZNPmym0zhYZwE15oar7zczhWGGeF2wH+IcK83+kq
MK43yX4Q003zhr5DVgVPfb0zZtOVO/8SjuaDFWFiELEJEDRwnucePB6jCfg1rEh39031JCFRUT19
vmkfLOfExNl7pJTWkQAryI3nflfyDd+lVXc9gPJfXHXh+3xwIU9Mrefjr+/vjRrwXNB83tSyR4D6
g8bfLVgk3Uuxw8d2UDVETe8fnsNTOxiqqCZDS+wazZIpzpoYCRjYQf1kyT/fvA98GVb0r6WzE72O
irhzhLMwqCoT4GyFUPNG0MwpIKx0Yfc+uD2gJoIqIWhqV8lH73RVjMzeHGs53ZQAHzT+kk7IWj5f
zocbB/7Wf8IfDP6febIAsskDiPpBM0qu6pZtwS2Q+uHet/X+c0Mf7RsKDRiQWMeT8BicriVubTD5
crRAx49paQ9Sv8TN9zUvcscLr91H25YAPfQPhyDKoGemvEqxifi9vQHdHQYpacWzsWv+c/CDafN1
4BX/QukQlC6nC5riOlKOxYI4Fdfhm+OxvJxfPLZx3R1gEP9xOgi1vBNrZ3d2RtaVWGEsKq5VXitI
Ohb35tIo/QdhAowgskL1HWf8HEzUuSjn9kNnb+b2GsJsEGgFW277vQPLQvEGnjV/vFTs+uBToWyC
kgZGeUHEdV6xBhGBcZzS2puJHhXa8N0lqeEPlnRiYP37Xw6IqlgSf5xwFoTdTKLKUC4swAsIjh/p
RWmV6otCzR948L9NngdbdmoXMTow6bZwRsGRIzZGvvz5dXoPgVkJFKAAiPI7ahvvJAgq8NHEGlHv
jagOZmbpQkOE3f3GjGEqqpzglkXQfCPh8wXDH3+yfw2fnXtApSoM0uJ2xf2N7HNQf3hTuUbhr+34
jZZqQ2yQquSnL4J0NnEae+kkLrFmvJ/DOFv+2R0vVNN5cYjbxzwf+Kz46Asvh57TgJ9TOVmPqbYl
yov6ATTh1D5hjrTXKbqyMsmIzNtxZ9qtMsXBFxo9wF28bIfktnft//SZMB2AqjEwECDFPD1/sctG
H4Bce1OiTWylTjsUpiWKkXWQRTY1xW01bEdon3/+lT5w60DU/2v27NijsjEHNZ/hbcljwlQqX5hf
oK16wam/oz+AW/rLDka5TpfHwWJBOh92aPIjljv5xTG7+Su0j9ePwL8b9trn2tB0GTz8Z5lNF9b5
4fVeKVxRcQNe6Tz+83TAKhlie+MShLGls5n0H0hVbRenz7zSbB371SkOn+/tewzAuui/jJ6VDeQ4
gWlEwiima+9jqN4GmEmo1BWmCYLgmpks9p79SB4IjhyHeOeiLtTj3gPE11+ACw7+4WitY52dfneJ
28lbXFz+oG52dHgaqdgMRf/qtlufmM0YzYd2alNGcy4G8JPra0zUG+5Ae1gdBLvultcoOY6yuKrZ
JQexLv+kt3D2485CiqmroCxH8eNYGGyDos6H5Esx7qjNi+4I0iL+4M4HXVzCrK036Z1ZsHCsiAjs
zvlsQ1Orulim1Swo8ha2G2gma3bsnOTHYoNNHDsXsoJ/8qPPLJ59BWgpCIhiw6JuAgxtjXvWZjTw
0uAmrHacH3vfxZ+eKQHVLQI35qSdOJiF7PruPyO51j1HEw6rX7t+/tmRhHKPozTz8FPGnWeOgfek
6YXlvr9qAM+hQQ9eb/wX0OWdXvVl7mk5a3de6bWenC7rkcvXC0Z5N9CQQnT63dPm7fOb9t6LwdIK
wAUtGkiEzmlekqLtm1CG8w0I3gpEO5icc6u8vwgpfn90Tu2cfUiBkfKl84P5pnoiYdp0Owco0peO
3I8AMn++pPfBwampdcl/xSOtSJRw63j+JwyGqG8R9tA3/5+MAIULJ4VslZ4bsUZSNsFI6G9BbNrO
Czbt4uDm6ttPj/+6lH+trBH/X0tJFtXq0IEVv3ppMFSyayClAr8r6Su08hKMR1IbXFjZ+ywCwx2g
h0UnB11nEIWf2oRU0Gw8CKrcRGJbJb+mahcNtxpCLjW98LJ88KEwmozZceA2V2bIs5dtcOM5Eb1Y
bsDpg8WMdyDTWMp28/lxeCcyCkk+dA/BjoeLuyI2zh7qUQ+DnZZquYnUnXrobnQh0lqjngk2gzsb
pwOEXST+1+dm3x94WIUCMZq/KKWC5ux0G8NaLZMOsLjexwC5um4wfGazgD4xFHKHcv+5tQ8ezFNz
Z4vEyBbKTwPMLWJb8KPfyXTqnsx0VTwIDPBGzsanG8ef9zO3SDp+fm7+/Zk5sX4+sju0aJcqUG3e
NOC/98m3NnyZv6HHmk3Tn//FEpokPqBsyHHP7h0E9SQ8iTMDXfZYOV9J8cq7P7T4jXTtc0Mf7yhA
MYAIBPiC572yODEj5qv4AjRElLdVCQGYMoVvdpB19GaLNp0uQOwDgKDr3OtXA9jR57/g/WuATV35
g4AKREH33MV4NRlIwvBJZ7DKh+no7dxl6/toDMmsja68h8/NfZDunNo7czZePQ51F+OezOToLI/9
D8jsfKMkD8sYoxkHi2Hizy2u3+rUu8EgkmHwqq+aKOdj6dEMHKIgODXDgpFUMAz2S5eiwcYvkta/
9zSnlrzTy+gl4eAGCpZ8svNRRQjrJQ+WrSBPSn5riifNg01ndh5hmdbuAQX2bO4Pw3jhmqyP3GcL
pqc/o+sh8WYTtdwkxfcy+SnshU/44TX8a0PPHtl4odXAebsAN13rh7hAyfzOa3Ph893nX+79KCB8
KrpgIFtYGXeQgpyuRPeNnGW/QFOVySOEv+tsoH28dwiRYJtanGM9jX1KQeaXqVBvZKTaQ92NFTJX
Rref/5iPdhVIuHXABmBd+PnT3zIQ485t6UF+pf0V8bvmUmfnvSfH3BD05sAH4iMlCM/uRczdotBe
WNywWuSxg7f+S+B8qQQkktLpvwqLo9aFq44QFnwQKE2fh9gJX0SkBCtueNOm/gCRqf98RlbWNQCS
QK8A4vNzBsF40hh7jeG2rIe5rva23lBx74Pl4hJV1vlhXGkp12pnCKpCoGfPO79uHRrbaurcOKiT
sPKt0SaVkIIHHD5T7YUD+ZExIJ8QiaG3h/bUWdBSoIwbqqVix6E/NF9wAvc1qLtjdCz4cgEbfn4c
1nX9berMlwxz13laCnakRXEobYzZtdbZtj2CMcbqtAJdN8Hsy+dn/J1z/n9W0QgGRBOl9vNDGEIX
rhpHxwHW0KYjewqX3TTt2bE8WP2HLS6wcm+fmzx/fv6xCFbDlVMNByY4u+Kz8oqod7Cl7rDzgry1
JCXfUPdNo+JhPkTlhYT7H2b6v53jP/Zw4FFkwPnHjTu9xgrjqHIR2NellI/SqpVaK3V7hpjpQL/y
+tErv7ICgzzXaKVU64CzznqzMw1P+Zwa/dtbLiEizx8o/CT0+VFMp6gMw8utz8pf4bfycYDHyWdH
1uzq8a7n97b4gt7EhY977sD+MQPY5VpMx7zBuQ4ZWrplAyeDwxub70XZHRi0gz7/mP+00s92F7E8
wFnIWDBdH56dWtnE7Ri6IzLm7tnEr0gHQeqdD/Ov7nvcfp37POAgz9w43Vt/I4A0btOy/hpcZP39
4PKc/IyzFzBOSrCxeIYfZVGkCUaqE3rvO7kYr6jYVZfw7u9Cf+wsmEkA1vDhiah/XruaIIsLsYup
PCb20YN2LL2dWJdF6MXyvbhDWHMMLlEUvSPbWW2iBQOMPQbigEM+W6JrMcBuk7k81v1NtG2tSqNt
F11VkOO9BxMgTbZ+m4fFkyzf2LZOwWtKilzFF87Uu/D1/GecxQKOrAF7DpfySNmPCfPRkOJAr/6u
BoHKt8lej/rJ07luNqE/Zk7w8vlx+8B3YApg7TgAuLLO0ZxeHItJPKEx1HIU4UvMo7QIoDZYpOJV
RVVausWmAXPB5ybPQzy8/aCEQiaJ4Xbwd50PhCwaI7EjauZHo59K6GDrDjXD/ec23l3U1cZKsY7O
zUobfLYsybnBHLGxxzHS6YQxHVFdShvf7RxMgI1i5QhadTXOh0Hijnhmmtl8nHdL/xQ4Ofllmz7t
oYsZHZLmUm58wdw5ga3hYVklE8wN3QF8cZABnf+Mv51f4bhRddrwzDssm/7av5PlvaNTkjffLrbj
3/um0zWf9y37OC5dNEbno9JfCCrc2yj1RAq9w4SDl+mJvznFtQKmq3euGWpHSC8xFjbqC+/6+4uL
GTmgAlahc4Qs7xQJCmOSGXSV8lh7qK4c+v5rr5q8fS2bFxdyhT2aguSGgZVhPk4F5o3Q4ujToU/R
oUlA9vn5Ufvg12B6CjRkiGjBvI0B+dMrhJii6d2GA7XdKBS4VcuOON4iLzSoxBOvGDZewNqdO9th
M3TL8MtvvOTQJKq+FatAspwbvm1ir8Rk8Vzvpl5Bdy4K2WYpCblwL97fPfxWH1OBa4gMNYczX2M9
f4mUV/VHrb6PtM9N/VjZS0Oh4MVf13zyiK3hPahnQIKAjByf63RPrPJUSzvHPtEo4n4qUVBc0rEo
vXt/ZO4P5pvq18KtJBnmHMyxcJzh9zzHodwNtQ9q9Gmum5tuwvR/Xna1+9pBvf52np3yj5IiDFI0
6ZOrhUIbdiu1LUG1rIq7ZRqi566ZAO8TUyC81HQGwkymcwzbU+Q0uwmNabtzwT77xEcKgaoq5Jam
bSFRhQmIGHfzgk+cgoXPcQ8yMBiqMFPc5BLzWJiLnvzhrQU15HOnWk4PunHomLmDKSFyGMnlmbR9
34ssams165tA97ZlaVO6pPrDQU3B0EGOiyQyqa36adlCdLhRhxIyafO2FDH0A1LMgFc/59EB0bKg
YAfOq8As6B2Ws4PBRjaAcS2dwb3ZIY4Sfp+6IccglezLKrj1VazqQ5806Oe6utQiLeg4TnkYyKUA
7qtCrViYnhLICsOxZbQVcb3zlnAs9/gpKAg5UDB8GxhidxTofSWzoOhddEYIKooYKmiC1FTh8KLi
wla5CIYyvPbBrQP65N7lBw7t24dWig5yvCrQN1yGg8mBKe/vbU3Yy1LVw09g0jwCZFIXHL1KJANK
XEv8CKmKpN1VoMGFFvXsD1MODd0gD5QwImO6r/qd1bFgWTVO3W/rYuY1BxdQJ/M4Ji3cIZ2rajuX
VIBeHOPkBz3U3u82SApn1wCUchVUjSM2pYrtAgW49XNbOkbQfJb1wLN+dAa2A3NT/VREBF1QD7xb
HkZpCFf5yKoAswVUTH42JA2pN2tD7Cj7JGYo3Ql9hyEp+RgMAGCmzC8pqDU7wFwx9Cq7e2DX3Op6
4X6HNWk+7MpJF26mHOLN+6hNhuvJktnNLLqjv0WoSudAVVEjYekGr99CpRunYlYkeKsUVGXSYVIy
2XgOlTTtLKH3HZ2KKuMGqOT92I0RmDnanrjQcBT8l6rj8VdCzQQiLacf2pUfBB1Q1cQDhltcU6U2
XPC9GBtGkrHQ60rE7YupN1LzcclD3yRIAn3RfRUCsOG0xaTnnDt1X9K8S0Jm0skgwwAHsztn82xK
KFev3MoBuvwY9exmEAhX0N7MqBMpmCQozcUlvsYW9B4K9N4lyHtTurjjfDVBiNI5RkBexMfeCSDc
5Dal6rZDsPggwIlC88OCfO0JEg3h/YRtvB/JkOxk08F2Uxn7ZoCAq1KvRPaZuZDuRAgDGWtQKJbV
1xqM2l9ZEPIi9SxUWNPRMKxfFThiaWTH8IXUU4Qv6kbtbzrzZkqrji5XrCpx9QdUOUVKB7SZ0bga
epkthVJDirwjAX00wLdo89pJPLujwPi7nVn30zbWHlynnjFdWQf8uon4SrgQG5ZkQJeHe6sS26fY
RTXhF8yoWbRO2UPLOl68WwuOXbRDiqpY8qWo+Ya03fq6qcABCg4KpakQdftV66AegXD2JDZKlA68
WeLVb3KY2hJ8mCN+Y7mEMs6GoHbLzIGiKMt8RZIZ5fS4eAKfR0tSv0DLDFjYAPFYBDGht6Arpj5v
Jp5gvSE441LMJLtfI2Aa5hzRevizi6BCki69EkvGIQL+1JS1/aGnVgBhpKtI72u+fk/QcpBbiC7q
HgKrkChfzxd8QeIN3ZVTdABziSaErxo8GTSbJVoI3VekEz9HqxMM0bGCBBvqtqAoQoeivyJiLoo9
R8w3pROhws18f8Y3MFMyhcAbVXOQo9g/gfPSXwadkaKm30J3UD6GukZl0gTUWGDxwP52mEbtY+jU
NghmKsHGQxOCcZPXbeTsorGpX8BH73SHOOnVbiF21Ls6aJWb4ps4YitVncRHzkH1cw+4L/Nyp69X
CbKlmq4t3AZitBmN97SToTz2C5QYdot1hkeo8zi3qCQL+Th5Tl/dOGRULsrWPt2hz80AioDD/4aR
RciGUkh2/+zHCOI2qNGWPyzaFY8zlCVp6pk4uB/HaGizuIm6p2WQokqpttBFTLRP0W2OamJ2MQKm
ZSOTcaHbktmxPvj+iga2MdPNzinBaptWmBB7AukIJXs3HJ1w1wdzcWddPDJZCFS5mzp+Hf20PTit
75agNUMG5k9KH0nQodDh06LVR9vr+KgxfoGWYQtazxzS9p6ARls7jLk3BWy+doaJ85wT14RpP9Om
2TRsSFxQ/OPXZy7Op85C1EaxjRDvKL6M0Gd6QpAxuamEr1iua97OsNf58QzU0sB05nrI/DNOu/47
OlXRA0j9+PeqnqYKb7MLnuogKW13009FO+5F7dh7gY5BtW1LgoK5DBIVptAxdzaEjAOYolZjecdj
ILKtiIODxwY9ZRTiysnzAtZVJ101NlkeNN1o0tgZllcGkm6bFtho8Ls7EwZdjHYokJcRPXKja2/L
G+57mH8nhT0EbZeYDEW3skR0Os7sUWuWiLzGLOeUGQ5+EvgDFcorNgsW3ZsywSnSNYmGzGhi+pSt
7bMcrjwo1nka3gBbgcOdFUmvn2MWEg04JoSut65kUNLyB+03G8I69scGwupNXQXRHSiF1uwIFB4i
l5MDqoE+nFpc0BJ16LxAO7DLnUl5o4S2pkOGjFFY2Y2sBZmb5yCasV3Hhyt8C3LnhNVcXPfuWPN9
MOKvO1skJtwZVw1PUYlRpswUuifbNqxFe83K0rl2CqbfmiqQD3NgZpsPXKJYGzI9lhhGH6YYCbjy
+0MC8ilMwoB5HLA71kQJTqRFlUBRz7hbZl1zL/3BsEdFRdtBmrPn7CkYBu9rPag4SaFO7/bX4eDN
BiqBM4jQgIloSfncYIBCpZNfoEKFoAPuBly185T70PSrMDa7DENKBj2+qMklfxYjdZPNaNFPe7SC
SpYilE7cbTG0EmEewk/U0KFxDMZ3CMuZ7SjcEqR7pEk2EGGNNSh1hinYM89r2cPSJB7PYw16hLwR
oysfCwt2hJzMRfV1IOA5zBkppH8TmWip8qUfNdstvFPBAYRgTXJAioFsywUOsvnhsCRijwXuUJ06
DvB8+TTGE0FwJRA6IVCIo2l+VAKkjbcNfpXKTWTpy4DT8eoVoau3xYJ/m/jA6ntVIr0CYHgg36jr
WJ5RdP4feoctv4KBxHzjFnF9X6PoeKVMjOzBlFI8Mkh0tIdurMkDcPQora7vLSJK6Ai8IXPlryMX
8/xQFyJmkMtmLSIHzLbxLeHNojM+urzMAq1YBZo20/JUIVg4JozYX740cZxOGBRKcjGURb9xwg7f
sMMjRlPoyPj4q8fqNxC0AskGSY/uTy1V8bWNjNtvWrhGCTX5IB5SGgOlggphx8pNUUeUpwak7Dfe
3Jh6C0eGsf2yithtVXo9YhbSel/whoQyFfHcfFczIpwUKuPIJ+Zywj2yYlnmtGbY5TSeSp4g9ZBm
/u0OUXXvimIBxGWof0FXQRebtjdwjGXVcsC/Uc598ZogRMDhgEsWLWc6H5Oy50hbCF3qjVfhNdAD
h466jepnbd1iJxpPHhPISe3EQuIX5mB63jiNuScdKYpM+oXrb6jp3NeEE5QIoPpT4XMMsZ8TBLFi
H1Me4YOqMeS7iJF2gGrYaJsrbyTabMpgKkiKmSJAW1E9h1B17w/ddIstQuhdxh0qUDLpHHmVtNq5
YgFS1U1gRftceCPqRTxGhJ9ifDoJQAZjJ5v2gxdbEECLJNqITgFPPbW18RCMFH6ZB6ALVjnymKVB
1L6glInaE+AmoIrRPHOqKGl/z1OEPac92LGyrirramdAaDPAbeH5OSLzUt2uq4L6ELCuFHuMV/he
7pFO9/dR3y41LibeLInZBAdgYaDzzLaPJJUZyNWrO2V8lBEIWyMNj0qEZ8SCuz+LOtTKIKwW2zLF
2xl+G5smeKFDhVxD+xMI5p24akXaDGa6dcYOlJ5TCMZLlMvQ5ELz2dgumxWLZaqYXjYBPLWbeR1q
9WkItQGSiakFtxVIiMZrFgAfVwc1VpX4k7rxRgxZILJy46u2HG2ZJWEvu3SJHb2kgiQW5ecy+sa8
EsR1PfQELcba5trNAr9J7ixVvk5ly0IojI2BCFcqXSGyWJYeUPn+OP8qWCRJCk4lWeV8CI0CYE83
99BXcN4Ihi5QzElMPWMwuJNNNoZxk+BQykZlSVnyRxt0/n0PyZZ44/dd1Ketwyw0jmqorELuCfoM
s4+aYgqIHUqJ7VAiEp16Nv3pUOUE8NQ3/nWLvy0ZMYG8AzoHGXtNRf3beJO4dQVnzSbWHa5kFTZx
mUlETSyTpaBRzrwoQEO/avCbAt/MXwjhVbclHhwNPEobPeHk8UcD9leV4m/Myd1EKo6KmdfdWatY
B2Yv3trcgv4VWb+vpi81A3ndhrWiRPZk4uqKLp6AcliooTEcTmNzO4YoIDK3gkALAreFIYO1Jkg5
ZCJBv4CG/MtAZfUAtbQQlR+QnDwRJQhY0EHj4aVck3ZOPdwGiGb4oD9Oa0+L31XduQSDZgxukJsY
qvBJuPBfYD1bHoZy8uecFqhu4P9SVdfY2Q6sM26obkGQ4QzY9ch5nD1M1bqKKrIhXRUCEOYKGuYe
KBVY6hoGpfcitnUuWIXptgKD5mEeI6n7HsvCJ5upCuu7ulwsWMEdyb/PSFTjNByDIUhbEN8NqeQy
BlFm3wA/CjUHcKp2Tpk8TNAeUTu/FFzmwGVghm4ag3IDJkDX7GvU+tGz75R0U7CCsu+u75vmCsmE
chESjqjZlbGDTLWBZK6HFEy2agPGbuZuGIWUg56qOdpMk+S/WmnqLwqFT773WkHbfVv3rX7UCZN4
rEfSq2wyDfpPsq1r9qTcpisxt7EMfh4rqGUfBrfuvlmhYryMfZA8s7rWS7Y+oVHqL0QjAyYaKQuD
mKW7X6RtxU4VwUC3Lke8G5fWlZBvMyN0klDRDrLecd27kFXw3LYh/V3nuQrBtXA83Psab2xaKMfj
N6pzu/E66EbkitCwQF3Y50GCWN/32b6YIbMLYLY7rp7SA5xPc79BEDvUVKchjiBqurYqsF2eD5VL
iC76cdaVyANy1EWf8Y+zOyBOUGziLBhfllgpmw1tp5CMOajq39UOgZaugYgv3nLLF31FAxeqH347
dHEO2lkArkucBC9zoRfgpr0A4iGNoqoHtRoy5xYeqodEblh5BckVmeQtTepEp0iO4O0W0vgUpOvM
rzIaMW9ORc9UtCnUApmPoW5aoCGLeXTh+kq6mdxKQA5nUoglm5Ei651p4bRZL0MUq302o7UUIz35
TRblfF/aYHC3IaLrAY/mSl1e4KwDVxmOQ3IHjomkQFVZRHcaLOcJKoTWbRBdQiAdISEHflx1zIv3
kgb1a+K2y7PneDOwJMaxfzyw+yOXoaMrct+3cRYXc/GQtA5O/OQJvH8RZXjGR/S8XpwqNsgvwNgR
pAmqVS1ucjNvdQwXjbx9XL3eAiDcFvm0LrNQ+n14HDE5UuzGWUYydbwSPnYU+KIbCWpHtLPmaOyz
qbIkzqoCaO2M23D4TvvGqg2vWOdDSR4ojJRP4/Ijnkb61sw0ROWmCbxH0879lPIesVEWNT4uM/ht
FQjeQyXwhia0/mUEKCrAQ4QIH3XBroYD79kq992pscmgodBcTzKR8GNTieSpADuTg7zLrPqmnlB3
xTTHyyYmVrNcVjUFQaGF/m8m4A5+Sy0SkhqfqKPqGoqqYKn6F88NJN01ZBmOcdyqMp8VSjRpyXvS
HBMhQr4PI9O7W2+eqLetHIOeDxd1g0sGMh6zRVNhAnI8oANQ3F5HWO4Yl1Z7A9/+JQkq6eReGaK2
hCpSVGbtEqjyLpidqryeaAU1id51gXfvJqVRtZvj0s/mdhx+UT64Og80qcFu5alhyrRbl/HGtL73
E1SQEb7NIlqTlYh2vM0CNb0uM503vcQmMrf1rAxeAU+rEVTSbffqjA40LhpI7o25aWSAAIBXEq+b
q8NvU7BWHy3wBQeVOGo6aEV4m2lQ8KuN04zBPkE1Z85rAHLctAET9z4akYBskkTW5a6Z6zpO12FI
+FLmxLft4EDuouWIqlRqLFxDHgHrA9zgjAfbmVGfGVknH9paSFSLJxVGu2oAOTpmMke0Kc0cW9As
CzD1bDlAVSqllR8XmVszgrpybdS0TdoOReEWeRnPJYMQo2gDR+SASNQo53Xcv+79Nur2DAqwYC0X
FlcM88txkS+oZXIUhetuyNzWRm0+Np59rXDKVGakFAh6NZixXZ1wnU/Gq66cMawdYKQdiiIMNlFc
9QIvIMIsX18rI1DKsaiT3vrEn7osQda276Ai0+dCWQKOUlGrm4GPBD8hGNE0BDYbwxSLKn/FPIYP
ZDN5RlFHzLmrZoqAqQECEaFMq8CyA+zfkHkQpmxRKRriP26ZhBjRV6YnO09DyTetZk5MDug6afYI
RGqVgdoQ9wmfC1HB7PNoF2HyjH8b6f9RdF7LsuJWGH4iqsjhFui0c043qpOGKBAiCZ5+vr5y2eOy
e3eDtNYftfjFRLaVWVmbitR7NSh3PPdU2VVgura0bmqnG9bjvvAvKdwO/FPszQOOea6J5OpOiIGF
tnmLco9VTR9pUw1fm8FpbtaipR4zoKAjaLMZweZHsZhGPVvtUjh2uu525VKCmpClZhpkQYMx2waJ
NIvbegdVycBXvCC1237Zc90Io/IIdPhrqwwTUt/X60sRSvEVlHvwZxD13n3RtDWbp5ErJHhzubS3
yy7wdD/xKU2Z7/YYcLWJRLm3diBc8bP2eucH6wZ156hVLlmXtEWf8X4tOJ68aGjywnjFt7admIfB
7+K3YY0RYQl7kQwnthHd66aalWNNyhF41R23Il6zduplc1LxeA0TpV3M7x9X34z9pXCn3iFflC7T
7pWoWIffQi0hbSl1XVs5hXIhv7Tuq5e27SufOc8Ry1/yXKcYbByegDUfKpemau11dFuIknS4I8UC
VpJx762I9ueFMqSbqbYilwO7K63cYlpdb5Zpd94Bxqf7IWKBOzVMEeWh0Esd3JPao38Xbaw3hMKd
Pz14rY2+3Cs3CXjNtsjqnfRxlI38L8mLbJZlOE+hMW0+j5FZbhaIKo5py2krJjdnvpej3tTHuIVt
BfLQh2V+Bd/9PBqVf27NbMszjZGlZaVBbCZxQhPUOIehFrGDvzeS5Y1qdn6uebHsb2bdsCbNt6FG
0o9lABWExfX6mXx+rlXZOBdkv/LxZhlGtwB243hgMg2o1e5mxPi+oxFCWNSxulkzLaF60exI7aGK
OUdzr2jEcAxqpxAnVHfeux8xpfC1xZWVVxOpcSWOUWbIWQmxHHbkFtPJWZe2vkzJ6He3xqGNlfKB
iLbYsJlk9bnuHImXWjDeCDC+jWCBlGtiCv55BFhut/buhJep8KeQSKmrfxoA6Etao9r+VlMRiT8g
dSZ65nr1WEK27qqd0ZIhqXSGm93v+wjaqmqZYjuQGkb70jqPvt8DdOmypzFDAG1BCCCn2QzgmMYz
feak0na2J12//aeXfpe3VlDK9ViqqHscK2dAQWLtHlOaHvf5TpXabbNqUN3+0jCHfFg1A162hWH7
hhIDFidrrH6zbpIqWeJP1br7qR12ZokdG1N7IYsZOFPFtlR5MVKycQrl2gePyepUuPhUM/52Ko96
qHVb2yZVjm+H53hup8eIIMww3cbJOdD3tN8L+mlcEp4Z+Q5eL/db09s6TAuRIODxO13/dcvGju6X
fphtsCiAMIbU0IQZB85Y3njeovVL0LsGiqOXdnms6oZht2ikDyRtYgnCOcUlq4irGAs6uV/cIa7f
yorn9dBaIQIl2gWml4H4kJeF6bq6QOcDL3TcjWGqVM9GVArb/eDLjJ/YMMx9M63hz5LwY6W9Xy6n
qNoFlSyhHL/3IJkoSQrIvT+WQ+gVPAXR4CIFriYA0lWHzw44pgQvCKMtFcMQmxQQYOtTZw2ttwbI
3UqL3pDvUHeCu2AF9TdporZIAkpXvubT0F2RRdzRvEWDux0iTuu3dVPdLw1891QvE3MYESF95u97
cKlasKeD2tj0MqeZ+EyV3+ohl/5i/9dJx5tSXw3OV1ta/S84HWtO1WLki8+A5eczS7c5jK7Wzyu+
DZFiAt4/55ZCtknFXXDYy20wWX8dMOEvwuajDHeWchmWUD2hW4qPph0DtAdXoH5i8T4YZAgVs+xQ
r3lplmrNl6YNE94HX78m0M9gVFO1hdkIkNJlY6mSr61EhHRpGf4fduS7r0W1QN8JZ6DiV6zL9tha
Ggja2crlVyEixv2yajuTOiBnN2NXN+Fxdbr6IsZ1g02DE8K7AJTJ78gizzNKuNAZCihgoKll+LSB
AXxwOXh/EJTADNEm3kOvker+ZtXc7mxMs/rw+CIpJZLc6amlpbUBuVfur3Ae44exHRQMhjMMTWbF
08Ih5rn6Y0ps8ez4mAHiaU/etlg0NtTOslmpU2mA/nZuQexM5ehnxMIBMWgN9zUQXhF8zu5aVqch
MuWppHKuSjU81J1ZSalMrWarbjyTTLAzvV8vOguZAC8m8Ulo3WFn/hYRHEgK+CnfaaLpAMIADV/w
JXTrAb/LmFDPtNmYEJ1y9LKgZYhmh1gEv3S5eTcRBr06HUy1/CntbvLJEJoBap1gHdYzM+TiA9LD
Ymfo8CWkmfJNfVSjsJ8GMVAruxpwrizuDb/v7NsU6mrVA1FMFUpbs7o0EGxLa96bRdT/rSoZuqzo
pggWqZ7Ct87qeu9ulF7/AdG/d2mysgNn3djG/Ym/2n0oSr/a03GtklPtMTHAQYjpOMqqetHDTkna
0Ew8VH61sQLLoWqvL/nWn9VQt1Abm2hey2HcJXXK9Oweghk3W2Z7W/xnrz1k1LMU6wvagOZJ8jEf
5yJYeSLGK6vBUjx99dbU3wEMFH+3pRxZHZnaflEDtN/LxgXCibfwRjpX2esyJcGrV5aBnVpdG/7X
md1NDks9h92r8aDaeAY3dZknHitt++4nu8UVMl8ixExL0fW3w1wS0bHH7sg8ZLuXst1EdBi9YEPy
FDblr6Q103OjwBXSiW15O4JPGpERiWl+WT51ikeatNQXAgmmnrgIqjBnrLQClAHzeLO6GwZoaoeW
ARiyGoZLI7dVHWtG3teo9PbhuywRgSDBDnrSVTwLnVwmI2s4WsSMDrfzmEAyh952fcrqYdnP4eqW
/hm+wi1hykm+vcxqoVjYhMbzTuVk7e65bhP5WfOq+SC1OvB+g8VOznsbrZ7+ZrYsEFas2Kygvr3y
6Fp172Qc3M43AHwXniYzVvah7emySlkbQkqsCGpCTiEjhFXz7OAJQS04BU82kgDGwUqo4SbYmWRz
F0b4O+xgxXPBGWUfurbxUUvA7KO6ZPuozuxlYs1is4rkuO8Tnja/AZ46JbXTDqi2twGQIlr7f3EC
AQXyVk8fEUtZzNMe8kUuKOSajBdi+tPGsZToKHeU0Mm8Wg7ViaWtj56cAcFTWQ/de1dA0vyJ+cfR
rapsq8q08hIuTsQDM3REIb1815WyyJKG+ohyTdIWLopN+MmtEmP93s7g55wnInoKttD/bx42Wxym
2FFOWmxV9BN3zggWYc82bDBM/DEMams91yXKYSSPLKTomGwiC7bRXxoo06kHMojLxhoPwWo4ZI0F
PHmkkyEcDzx2oAJw1f6UIgPqSIlcLF7UjqzeJ69vqupxDHqw0RD0BBGEj7DmhrnVnyFOewJZlspH
PCS4cmXWEmrZZZ52NybXIQ5ebSfZF0jjjVUyGIcG3l5Gw8qyl5RAaZ7dtEcUMK2fbj5qI1jPqIOq
m2PnvXGdK8/RYvi6mG0VUdrHS+hwbifBlLVlwvIzM9HHqRUBka4JHG8GHB//5j026EXUPMFImmmk
bgLTxfbuNpobP5brZB1QTan6Rld2zYO5l9BiCwqK8LCEbK0ZB2o0H6H7Ni8nkKPiC9pq2eeNdD3z
WKyjA8Or4ef2g+WO9X6YFXGkT0YXYXGcRhiop8BDildyni7R/LSCpq05Va97edOrRTaPGg2QfVr8
1l0viV6B6+VY29YTaipTnquwTSLWTdPdU/BbTAzhVrLU7wB4DU2xttL9i6c34qtgfHxVvTkiaJJL
3EeQLnNrBQHfMDDzJzXhznDqHAlGn+z2+uaxnl0LLvV2jUooxzY3W7Jup0T0EfhdbbX89ZYyf5GJ
AYfZXh0tx6QcKusEWun1x6bZaUITG2Rr72/r78Wz5vnoWKLr866PN5NZuxZltvo92ryNzwXBwnb3
JMtlLoibtBPup24V5hbN3SQz5HngRSWZKwDrQFAgl3LtkmymIIKQocYnbaqVbkUcy7SDyMaTVuql
kCVIPRftuh+cJkBiPFTJVVNkryHlbUM8fbPlFM+RKa5dH1FFaPKIjmEA+cCWeZiabrnX8Pz7UVpD
UWBfYrD4qpdoWlO/UrE48iOjgeta2N9UomaecrWqPkFV4e4J0EcnBuoGy6pJfTJP60NFE3fMh/QM
ejI99OarRaVIEpt2x+Vj56/sn0eBKO8wB9IrX5YZ9vyriK3GR38mSPUInL5l5iafcXnUiIPvB0tW
06fjkqCa9yjyeNsWLt+MBnKs/oUzEjygiqHiqxCbqqtXKWFoMuFbawsMDLkLqFXu4n7reh+6iLz8
MoXHCLsLMknj33RjYO0HAOvKHNWcYCNZVGKcIxNqHB4AcbolLfnJxWWrCv1oQWL1Z/ql7fp1TgCz
PuxYle5Nx9VT/p27KJ5unQ0zEIlwdmDO29qEd04fTeWJpji5Z125OXjzQ4Qo98K0OI8QVGKcnPcd
dK604p19G1KheqfS3hvvXLRpycOUWPH87Suv5unyi9W92Zlzwhy2TxP8yR8r831aa+hIBCMz5sjW
4dZqRBTfUdgVJafZwC+e23ZKGrDSkGkum0benxNM8Din5PH6zpG4MKrUB4I4E56yKUKQEYx+eUNj
DU/lir7KnIbeDrt/zmBTkrsLD43bpJJEwomNvbHeY7+RwaGeLVGfUGmYJreCxVGPnMrtk5IO12Dv
RGp9avnzknOnTSs+utkyy4tN6AsfnetK3DerYLw1cin+OBZup7tryBsQPRi1dQt7SMBOC9675iQj
O/Xf1YQuaUJjTydLYXof9hQcXlwoLeIGa8bdwEhxcJv2sJu1dY42Z/P0ZkHpTFfaBr6PeTMe9ytI
LcrLXLjFH5CIlaJMRDfelnd6E8R3wuG1lxkmADY5kaQZWl1ircfADsh82dw6Lm5Cq5/cU7A7+1tE
bO5+trbaLUlyg/9OR+2LP01IMfRhxsvVwpJwbfcpWAzALpIXlg32Y4pHAebVnMOMI/u2link+ki4
rBGnafcqJRmj6Wz1s6Vvec0RMsS79JvfXcs+Rv856eSHNVncMPcXipzfBsdVIR5e09W3YR8tt3Sl
sAJuk4Xhc/J3UrIXUzuA19K3qqO1NQhGvKD3/cwdA8S+3JJcq7baWAu0YJYeaFSNTz2yY5NKhh6d
2ks8WbnsOiJKZkHhGJS/FUFjINDyU24g1I91N4T1d9NP9k/nD8sA5qDR4aG7SHSq1yj6hiH2o1MQ
984r+1HAcD3UPkdfPQ7VA6SJXE+mg+q51J13fZcn2/Du19KE0Fah4ZrWfjhkQ6N1cGvttj2xuGEe
u7EKy+Uh2APAbTdo6j2lFIr9Ss+ut6Fb6Zz40iF+387W3tdQsrJgILP8wLtOECO76DUcI8k7gWyC
NbCN1cWdd+Kx6QQa/5O9u/9XhHUdHiTcyvPeh6A1ydzZw4FRZv/g5Agf/YE99NlLIENPgxjN+2qV
2OaSvhtfAPTVYxIPFd2xy7i9Vpgy11M1dHo/tiz3O2rCwfvX8TQFKTAPk03leJsPZUqtMgZpKmNy
kcTTf4E1bv65CGeHPz6IRAM6RM4j61Rg/YJEmSpUdyp8GTeYtoxsXy0z0U0oynRhL/eGq3a7+Ewo
ztnZkoTKmWnb6P0wU/lpV4n7zXamHhYSP3U6r4ndZAtCY+esod3IKPNrhWY8lDqzt6ApcnhXmnJU
VA/3vbMVJotJhaSpGuLgPUII2J+jDY3Qbw3cPSMNpFsjRzouqxtgCn8gmkAudjqbPkZVVvDMH9CM
0ffGBsED19CHA7owhuZftLT7gO9lVNZxKhZUFaYcnZ1m7N2+W3h7mpxCyZUR9hr7miaBx/Cqx8o9
kdCQIA3oYukeOg9sLZ9R63LP+N5W0Z/Vk/NZ+c3Unbq+msqc1xU3XEShPJBOXFKn7cUW92bktQsm
SJrTbfvaxKtV0QruAi4tFAampEx1rkl3XFyGDl6wsVOHyXaRI5oQApcV66ofDF0iirO1R7cEq7A6
G0lbNMFRVbOx8DAb2eY8ynp5KBGJd0BxTBCp29b4SzXQ8npgNK7PFnG66h4KPXlL4P/bQ+TPFhL5
UYZBNlvt7l1q5KjmBuaAt8HaUVQfJMW9Bfzj0KFjrYGFsrAqBskQH5n3OGQ/ykA5neK0hi0cfjMm
ujroUPpOZu+LDcsn5+FF1zaDRhARvreGgUJSuy0iPLtzzGfWRAV7UxP/C/raekWSEz0tQqM1UMRm
ezd8GPAvU7ttm6lwXRCaDzEuataA7c9EzH/3ZbSyVRp1mzuiJa+L4AmywkNSXkmLYPmczHrHvbRw
dDx2kMsOAnxkxgdtj8H+XsbAtykIVEVt9+R5Zdb4am6PY7gHDw6/TpL1ga6Gu6uW5heQuKQhbR+q
MfO6vngRtWailzxZNxAlPPtewE55pI1nfC2Jl/PTYINMPE1TYYF2jrb44rzf4yMj6C5yKRTQnB55
w7OIaFz7vou87eztY4HWdps6Ru1qAl7mL2+sryjaNZtnU2FjWVbPFz8TTND5GvkVINTgEd5OgS1H
5P26Ma+W5VNXvcRAHj/d5Gn2FTVg7SdoxHLISuIkBspotmcptg6NV6hJC4sUlpIjPSza3EiOuDd4
mPiPDlA3Xtp4nH8GNBRlPgQ+b5eLvng9VzqSuAmjcVueewL2zJ1bbmP5GflruR75bkmhZhC0PpZx
iMJDXXAOZ0M7BeZm7QuhI7Qdvne3YuRYEGNpD2tXRcVzCoqwL8eoEUl4XKqmv8IyTfITKSf+3c2u
UaiAO+/Nknr88gfLxp4EMVUfulDMWzZXe/w8qqbmvuWk0cc2rB0Li2WhSqZkj5hLWKPGEw8IMqsx
n5Z4IRKhnoPhFTYlbPOoZxDNojUkSMlWCkSbtkf7Z/aX8qkeS4+WX28Damxb1rUHN9mVzlVRGdQw
qzXoPOmm2M2vJo8BBMPoD3ft3CFDHyLe1lXAmuqyqgquBA6yA5uxvJXRFHOp+QUoNHMV3gvg5PaT
/pvpL/NzY+77RoPZROsyxwdLu315qfgV/k2Bapof38YJAibFyZMv8wpa4WnNFZooazf5GBTldAjL
sWh+8QPSD1uxoc65wS1KKgq3scxDz29+Ka7HR3u1zQ8a3CbI4j1AvzQ4SzBm+2iHv2bjDcFx4uSs
WAzDwXp3mqtDDOqZW7rrRbL99rAvPDYKrdlvrWtjXUZU0XaOXq8abuuFY+Z1L6AysyqsQRVgecGD
D/hnZHsBTRbjX8Yg3z5OcWjcm8aYTj1ajtaca2ZfvZSsfviRQGvPQengiMa7nbZgFDkCQdydtKMt
/kugjG9d6ppD4LxzLxCVVqwVWjzlLuVJ7+PaHEt/HNpzMBYyulm4oq0LGDEEqNMP8PCUz05Ozu1Y
2sfCDeDHC5YxMI+4mF6qMWFbtwN/+FhLFW6pCmMYXwfN1GuYTBW9D4zfJIe4OECRVpTQoZOMBw73
PVQParPQkodwT8sRCbbDpxYbsngy0wwCu93j0IAMX7rToK3ev+NxjIqDmdjjs8IBCE9JurX8E+fg
PmfSKeh3TGwHFd+EKoyvt1FzVtDM/YPNeHht9aTn52RsPf/Qr7b4HY4oTqo2aEW+dqL8WxhfeGkx
eVV1b6LNApDBjVXeuUTl/AbZSH4vfcQK3Bg7iF9atn0aJjoUbc2pgS5DYgxTOL8KrE9IMUo5Mn4G
geFd3CNhH8dq2srLGiD/5ZyyyzW3tTdsR7rFYnFn28Ll5lpjVz0RZldW+awpU4RECKMx/vEtdgUe
0nb7XCk/dE6OoxG8x0Ilzt0S7rA/pts37174CGCOTuTuDBoOmdmROnSYLIYZhU+LwA0UrDOqPAXV
FigEDb2jwAPIYZ4zJsGN/ycLkXEnE9+6dxxg2YK31wko4IGIVm8SyrE7SgCBPRtG4XI2JLL5W/G8
oaeEO41Yf5xppkanayzuuWvqY23Xq/crajzye4vEWzGuBWArOWhtuYM/M4ut66J/K3iwf8nmd2HD
JY5EzTJbR+OPsuIWGENt+q2pCcJhCLdcq7+d7KbhiGoL9anxu0EeLXb/vSuzvGl7m72XxBRkT/Zq
7r5cLWc/W+S02mnQdU74RQSaQjlaoeZN3dJIHsB9HYASa4YpN1tNsMVHL8Yzjk0n2vuj2UZz6/oE
yKfI1PbycQWpcliZKxCamSie/o+vdoDjKe4nOs5wb3jyMK7x/rGVSfwk8Slp5mW3ju5t4Ep5I3wx
FXdUEtfxARVX1dz7tu6KZ0NtlacZn5JKomRgvNoQUPYmft6QOC/vEOPO92jDEB2wu1vtoZzQunBM
lxEXLfjCmhbdvIOPO0H5RshIs5wXB5U1NI8x8tET7tVvg91uZQEkgu4gWotbQ7Rl/Qdi3QbeQzQw
J0+hthURDDFRLRlPIvcL8ur4expr+dZEcDw4aaQElmV/dY5jk4Q8TaKc6KXCjXoH9cv2Ova+fED/
fPXwGmp7KVzdgm8d2bt8gv9kejKkDRV55IzyB9zK4xaDi0T7Mwc9zgkH4H0Ja0qFg70K8Ux0V4Gz
XTlrfIceAaqtnSMqsUKWsDYrmqpJuJcV3L8I+Kf/Af8WxSUEReqPVYhUiakDoT2n2OQMOZ5PR94L
py2dQ8XEiwgmbhdEka3tyfWxYGKsLmtU7/PJtjv9U8NeO3m4e9vC3u/QvRXV5fDPBCb8Ke1BcUx0
Tp3VS9w89WKNvxysID+RVWuEiIWDr9CJ4jHIu7nHGaqdvvnR62w5tzTl4JNAyl4tB7dIxkuzTkGc
CrRywZ03rdX8VetgFimvcOSkyDeFziNKWHEQ+hbqX5V4RKbVXevBhQ8m/mSsppEixJRQplghsKSh
+EcPmYjN8AtFszBXzwb1SXz1zFtLMwVDhvV5shnSA73lapTO+j2PHvBgK3tTnGNf+dhFk6vpDjKJ
gT6zoJBKrI+bdLHGxfo50It3D1oxzWCs7fSnM3GE3yYACQVuwkaz/2NeMh8Gsm0+Fkoxjh6LCP1s
R9Jyu+ZuWLZkp7DfsXz7jZmzuBIE941D37m5KDU2i84v5WufhKVCOiJDnU1LPdiH3lmsHr2G6J6x
bPKwJe5i3zCoizi3ab58JYLOt253Vzo6r80stocxLCWzr1aJnyeA/AUjWMhZxUuBuENrZ/ok+HQM
szmC8ROkOiwwdLH5FNVcrp+72QGjtRtWM9Ku62O6Fo3/D7iG36HGeinO9jwPzN681vxKZvfcDPIw
4Jf0F+IPfZRZeTT4Vpya9QpwiP06Kg2Fh0l3TGA1EdRX9u1WJUKmrqz8N7qLB4EdyEWIExbFCJ5W
WNacb/s8v0H8dmhyWjwI4P+VEHnk6vV2QoIMLMo3+ch23jyGk8BSBBLVyyzo53U+xHttL+k8Xg3S
gWVD6VY4PbGm9qF7CzYy/yyNs6ypWertXrL0kf7fCGFO3XKVbMJC28/G5kt5WCYYiwu02qKI3hm7
P4jnFWs6LbEPfIG1AaVD2woNUnn66CRND8+w+A4GI2SNeCT6XT+N1qzavGh7Nn4r4UMcAl/Hvzxv
xm4AFIoKXfruzCheEPtE5vSO3ZvXQQ6oE67SztWiSCSz487GuYtIMAPWTD5Dmqt/d3bd8+9BtT+n
1rapmWNkznpYp49CMDJn/rr3WAdm0TyPmNicNEa1CMoLOJciJwdf4VJC86uAmf9w+pLmjpIeyyA/
ifGOphLGSQOv3Xjfi4SQMaalObqvdnt6Kipreypdp7NzKGo5nEKZmP+oe7LGtA4m+EMy0Od3eAz1
jgWJayr22iY4OyMq/FsNc/lHNgLXwt54S3Aow7J5IaxqYeUfvPkhUND0VzkA17AZB/nqG926B5Jt
UE4Wu6lvBKm6OPI6u7m0oQoiln/HE13HEVyp5J4z2EL8JQI3RkvgWJX68dEjkXKBy2esf1UoIhEs
8kTIG8e3hjXXQZBgHCkI/3u2bfbwJ3/oYn3D2bX8Rw4ACe0sWnN5GmTQfVLtYgXou+p+fKuV31vH
qmvjhwp8kru1svlh+UMQ1S020Ei69x5SBFX7EHqsqZN/6+CJHLA7tcZfD7IDyfzYZVA8rQZij/a5
wX5p7LjVt3VCh9th8pRXPazRGOhb0XlXYfacOOWhNUzvGJGa/Q8OYvgj9hwGG9ZAiGeI4uI7Hpmd
+G+I4D8vAtfl1y37KHX4v4HanRAdnvW+xknWta54JA6mmg+LScbn1TKOdwlgi50voYX35k/1+Gv3
nXVApzQrcv9bxcqKYCGZIgQUsqG7bG4SUqOjSITbRdutvd/ihunjZ6zV26vXNQgiTD3guL8OZtPN
qCIiHDnwsfnh9oBNM20dW3mt9ICAslo9cXBtyWWBkEqcoQqW98ntvE+gl7pOUUIR1o+iOI4pViz0
z04LMiLvxd7sFNNH9UvvyfSdMMnxAhofO4pBfPrXZUKCRhzBcTLk0Wb5XK1mhsqbORWPMD+eT/u4
YS/GUzRRFmK3WOSSguOIJb7Jk603Pn2wEsn0AhDRcyfsUIQzTZ64JjpVhkffZs5/TtY1SZ4iXEOo
/KK1eLFADZdHE64JuQweq00H6m4huMXQKabMWB2iGolJdcrsodfe2fdKlGgNO0WUbxB7STb4xfjW
NcGCf27GJgTzG4nD4nu2fxnGXkHZlJH+Vtoax9MiW7ys5Ty3uaOrMOT0Ft2AOp/0Z8Yt+1uRMAwf
3akewLX25NkB773a2LQ8gEwEI++P2WW21C573Oy75XmlPaW4wQov0LdXjbV+Me1IDyBg7aqHBgHN
9I81rkv2tBWSgCIw0jbiXi+3B4WL4GN1J8Sz3cQskXquuw6vG8FH6Pl2NKV83DhoP5hJ5+oyqGb5
25QYlFIESwPng4q876CztofG3ngI+6pXzXEZZvVuaiNfo6rdgSTWYfuZuaz/LshUwqtRan7qyspS
OU0qm4u630bVG8UmeA3EhoYw0LH32ZbqehRskZAZpruu5fdg1EMHiLYyrYaJyJbJRxaWJ3zOKN04
iz4CYiZQXOmq+JhE2VSvHnou+H/O1fZ1cE353sjYbGgVp/kJdFgrHsUdM81c2PFyhhACiA+KSQZH
28GumyoAyH/RxpyZj95eP0ybwKGL42xE8YI17q0lrkmg0XUJUyEYfsNkQxvmz7SrGMPlaiFX5Wr8
ZfN66xwRafcTgb+TuoMXcckxcxBh0K12lEFRr5+EKW0+XsS6fpSdSIicjm3LPk2MmPdoI8pP1Ego
6gO11ySzkdrxicVr0UeC94rhJFA9FQjFx2b4tXOPM4PZjffKnhmXmfQ6tP12NepntCemukG3VPAf
h6vpLiFxL/3d3sr5POxa85RAKVU8u36IEBpi4HMb0Q9l0TgtD83e+z/aRXSaRnQVEE2nV6BuK8HQ
g6AoRDUFNDy++Szpf3B6yOkkhXb+I7KDSlRDOC9psXD0ZJwvxfXXmN0KhT3RRfsMw2fvAWYRpSB4
B+X2XhY1aiuP7D+d9RDpvf8AIIP6KcTafXLodg+GmcDOwGljpqWxmnUa+WX1hxNgdlJMYSa52wis
gDB26+QGvNgLzkhhZfPikwqw8Gf2oIF6nmLGxKRZ7yMfdRZHnlqZMgZGqrRqWg6cpQ3G8H1xXL/8
hW2lKE9duNR3yKe8BHyRVB8eWrQZCsDSnAFXhuE8ljOJCkGNiDIL3VpAvfh25Ga7ila8AUGX/L0q
rO4XWAT7tP9P2nntuK1Ea/qJCJDFfKssdSt0cLwhthNzznz6+egBzmlRGhF7z41twICKlVet9YfS
anUC9rwvnsZc8j8+WhUhEAVT/RTqwiZ33rWedU6VtsxfqVbBMYutUdpA8kOlOEVqUoXr2kz0r1Xg
9sEConNwdqg8EcsDfPqaKT2klkYkA0Vzye8TPBV6nsh2EzZUAFI3SsgcjdgNsvAsBLYCPi+R3BTE
+2beK6ekHNyzDPXmuVYMeNgLDrgifIuh7dknw2wThSitCmB+L2VNlhT5hP4Kz4hNGuS6YwHtrfXy
xxAjHF6syN4Cl13Elma23QZ1/kaqX4DjK7lysfoaftVW8YQfw+mBDxi7r3aPwkL+ZKkgg3kp8t5S
3bUBo143IajADvf3yI5bEkYRuhJJxKmFl/9jZMYg8wIE9bQK/SaDmJ4YprPxHURkk1VaCJH6QI+J
vsNl3sjJn6x0c5CZVK3b9iilWOm9gVEfrLVI25bIS/aRUVDTynQWtar0v1VkW9LD4BBwUGLQsuS9
9Z04O3ichPqqjqzku42cknwpqeePbG0OeeuX1MStexFmb1O5sURoI+bW+VG9D6XYHLY4QlYJCtZG
Q+KldbFIHnqjiPd91nrqriLn6R7tVsjGIbI9zkxRDl68auXA7N4q9jS2EYlpGHAzUET4nNciGJ5K
K9SdIwwj+FaCByosLmqigCEUdn8lFgDyoGUtEnaXTtwKhWRN5qOQXkmeQN3pQgq4Bwk1OnzHkH9h
9wxoFCBhFAHOcSu752cppTcLXt7tmOjLkZlv4wRIHC6Vl7q3QpD1dacMUIltygTgLoJPelMY/whI
NNwXWWu/KtmQYD8hSHn2FBghC0VxQGTDvZPwELcdfRGaTn/RHF1rzhSouMPYkdqnUrVQtnfZ46dG
ahoED5hu+yDphf2z83L3R8gADGsPYLhMooHMzroujPJn7LWEj63mkwg1MQ1DjKjlN31naGHOaWL4
lg2u5OxEmEnFjiJe97lJzHaTGIYot1XpdM0p6QpUVyxQBW+NTaIP8ARM4F3nZLBOEf5pWStmiFBg
wwo8DSk37JNnAgACPMnpgFZQ4Kwpdxe7IR6qfJ1Wefra93/vO1XpPuUqpbhVITxqmRBoEmPp0a65
9Fpb6ciU6yFck7zWup2Tht4XREd8Xg11bD9DZ0XxBBOnFFtTBbNv8BZgVX0dMPqCBG6d7jjeM84s
rUH4Z/C8F5JdSrHg2U66rpR5gY2JK0VdlzAx3yjkU6BW80g6955H4rZwY6jrTmPXf9rWqHiesoGy
dQCqgqc6+eKUJCG8tJMLRdRB+CHFOqojh/JkDRXQ6Q5TGHwJkO8RT7WaWYCt3RIEhUyBNmdDxV2w
9tSspGuuUw3PwiQZCjm9cJplW5KbRl1EGXiQlJpQLlGhdv7WKi1vpGnlufwsGtgFFBAk8nZZ0TXd
So55cS15/8ogKPoARJaZlhBK3AahBepywcIthZquROi2vwHQ8/ZzgJ3aC8Uza22blqYLkYT7epsi
HzisEQbTX70czYQVyh3Ni9xaFLprx+HhBEqPdRaBevtUOblGydguy5WpkXEGQCcXLwjA+OSzIC4U
zyYaY5/7tO2cU4qZwxcLT9hVKETdfOtVCt9k03s7IO6las/+ploLXRbZP1CORWMvKO7IyRIxQARe
lIBU5BrkCUhXFYkBYBc8zRQYm4X+JRufPStHN3OXLzayeG9rg/OpkE1Yz5Rv9Tczk/sV1PLmnDdF
tBmAu7qg6Y3qFyR+EDzwQ8jCo1HHY2Mg+SuvecXLZ+Rm7JGvTLV0QQYyhLEOhVtZS7CckO4AjQyS
EOQE5NJsoNwu4iL6EsZt5DxZUSR1IL0jeRUHBnIBtmLxbzvTEThr9XY45jzaf6aQDaCqS23w6g2F
LqDSQY5ZgEOuVaqVIIw3AQL6KuvMLp9SWXFERpapSF4zzSWPkshJ+SdRmuxHSmqYLygSi0c6GYP+
R6PHhbm27Lw7x6S22oWfOKr925AlCkkqFfqtq4R2vARxVL0hImFkMMetmFdRlSU4RRu5eui0gkpK
meieu0+N0hpWNoWobG3VAkVrC+z9kzIKDa371GvOHKxNuKbcBBZN4TiQtmqcmuopi+u+fYIPAG2i
RYFE2ec+DDGbRzVoQLksfximaeP4lci2cSF/bWuwYyF2mJ2NllQj4VcbwjX0pGBnxDVUMF8zvX/g
DQTggku7rc6e2xnlUa27EZ3WKP5Rg0PhncM6jrWj3DgdZRMILX64Ac1gsXDbEGKgAgf4p08O+B98
zbIL6CEw3wQUjYlMkA3jkX+L9GhCcJD2vFoaATu4SqN1Ti0qRRECIg1JCR+k2sIhlpKWNurl4aaI
eDixs3xqg0u/UCVsoSLHcg6cckhG6qo0QonQ1UONphna+gIsH2lbFn5mIWniDuD+qqXua7V6dktq
Bt4CPrHfcql5MDSKpcJhHb+SAxpgaCJqrm/aCoulna2H0BMpudXqZkAEUnvqW0pvYyZYsHi5flc8
TQdv6UdK9autc/USa0jARku7Jstz7FHbR4oqMWSc15ANqvInoDax9lVBUIJSsC5J7QspKq/4DGbS
g1BtgiXQVgGgFzAxgiIhuUF0VZLPvtkYPyMOGjAgKjUKc2g0qj6tgRwjwDYzWrUFYHQw4ZRfN3EW
Vs4+ao3G3KLVU5RbuyVg4UIEyYFdVlCEGYhnw0ZNsiuC+pAmMZxkrynUY9e5smuTpfYU9ceQaMWz
SMjufzWBdSmXCgCivCyGvrJeg6zKnWcbqiTZi0ySUPIdaGabQ7uVvipa2aRIf/Frb5FJvn9n5wUl
fTgwAhAeJPFQi1fCcfOXSqoSsa/JLVhIMAnxFgjftVeDLAiu87AF3yONhMiEYoR8IOZ1g33nsmN3
HrPyWhUKr0y7qJAaiE3L+84Dsyu3CFnWl0aYebn2W6NuACtXkruHWezKy6xJezhdUBEU6ckieY9o
l2N7zosTZuJnkEluvs+sHG9sQ7V5hUDwNb5zpFToC1WU7FBzcq0mJNlgqhYltBJgTP41HbgAM1h0
sRcePC+Qq++WTLxNbgAe/Dr1+1w96QjTebs0AI+AMBrqUQudRB7WKlHghl8QamndEamry69pXmbp
GfcU1KkLVSvLS2nngN4GpkzewxZyidmFpKv5u1ZnBoXquiTp0bSIva3i0tPiC2nzrjuoBuAfqVEN
+ACmljqQ2epGI1LEwfGIsOzwS7Ma3QecWwU/ZoRFb0VsBeqFYEl0GRdwXUyk0sMmVizwT9UR9HDt
v4koXscg8WgQiJO8GCT33R2iTZ0qe2tXLZfM1Jzq7D0dT0sViNyj9Q1/cKIXKtFGE5lufWyjvF83
BUrmBagoSrRttuNJTiqQSF7dhl1ebyTD/JbAItvLjSfOLqwBZ/F4SG5kvhWBOy+ENqrYo37pKC7/
QeZbr5G28dK0PlKLWDf9Loh/2+5XNLMeN6PciNT/bQerG+BVCPFYk5HHOasW0IXqo/XSVe/psu/2
5lGX1tXSVN795FisVHcbo42wTDFtOMdzCut32yevN/qIC75g2r7pmyKVq/oId3o51KcBIQnif1fe
Qsq3uTv0DKj9H15iZGLX2YjFrfa9+ke00iZLw5lVcCsaS05KlsdBxx7nxv2jqGA+Noh5HSl4nN18
Q1XpGOSvj8f8biMK0t+sMtNQplNL2VLtIpD9R0WLXwC5Pan1a6C9/YdGeL2RGSdYEdpEljZMXLUy
NKc5Iu362TaU39C5XyxPnREonvaFxcmtDE/OtEm16VOZZEOyS9nSM+SF/C+F8irMT1Y+08R0J9CE
IoO6QFtXJ4xSJiuEYE+vLOKHc5C9VOFr6PwR9o+iPv+78Zq2Mh4PH/abj4L2EBVKcC6LH8L/Zdnn
Yc6k4c5YXXVkcsJkUud4na8GZ9P/5OgnR/ulpTOix3NjNX7Ch16g5dVpdkMvWueiuyfGSg5e+/Jf
rq3pWI1f8aEVr1Hh6si0ghTdMlJQW7C+asbL/9+ETA5AH7i5Bo4wOKswGELpNyp08PdmZn167/zf
nhCZqKOJpKxMekKBOZMy2QjOo5jVgsrLQa7gcz7uyd1Jsajm6hzkBmCp6+HiJQAsFvH5s5edLSRJ
AzQrFf9X0c65rt8c5mN3hM52VE1e4qo6WcRmkyiy14fR2a+eeR775bNVIwUMDG3IvvU6aR8KJcgs
bgZxdsyvIeLQKh57Hal9DwifjZrU466P4vMfxbGnH6Red72rBq2XHD7IG8Q6QkXL1wW1QndVSBnM
rHYRfnnc4L2x/jgCkz0mNaljlGQVzo29Ff8kCBTGFoWx2ZGemuBNOzbZaIOZk3XL3egcIoMZA32F
sAW8BNUwe4sqmw2DL+w2JhD6x/37uyKnI2qpJneEqoAWnq7Y2goVGXpBdLYT6Qz/DmDWBY02AOXo
v0lv4av5g6dG8xwfjOcY1R/yqHMC/ffG2NIsijpjgKIZkzEOVE+veyBg52zl1WtP0hdQ8dD3nuvq
eLDfdFVXDAFQXceHZDLGvWI5YNeq6JxXr+QMF4huRUT5yjdnYb5oG3SZQIRFy5kBnroPmAKXDC5/
QyYcMYQxORJCMEIFGYr+ItCDkHkIlYgLaKssaF6N9l1Jn8gsBbz4a3NriR9dHl3GuQBB0aMyle14
Nm/0Jp75qmmUNP2oyWFY+X7foRzWX2r4e3337sOnt1Goqnn+Kunm8RDcHIrjCBAPquiz2ALjgetN
myEiqccOI2C6r6QOFkXx+983YPD7ow0HOj7a5EYn5wVGRc/6S0sZSFVRepa+PW7hxppoHLCPTUz6
IDWdbvG26y8ZaS3Deva0X/T5pIXrFvVn6qp7lCSa3J6Zp/9Hu7weTFMnXLEne4OkIRJ6SdNfwuTU
ZN9Q1VtJI/vLPksWajo/uhrVwnxmp9xsSDrLMJrYAuESQcB3PWEljIicovBwkdAkrmIQ9uxJoA9H
bc63/V5LuJopvJA00mfy5Dy3cscpWjeXL5oreB4WSyfYIz8N0ub4eALnGpqOo510oeZG8qWGpH5C
LlYi34UAKxs32le9ba3+Q3umIMH7N/S3Jnd0z+uUV1wnX0QZLqLqzSZ+Ql89j/eP27m5EAVWurqh
CUF+zRRiMlW6C7gF4IQMj9o8V3q4rfJ3Ny9Q5tHI74tLk8pvj1sUt2cHTZrENigvEKJPD7QYinSp
tb18MVPkOSNN+lE6hvUpHqgVxMhGPemamh5K6j4HrRyUX6SL8p1GGm2F5Gh5igNqIoMCzXThuEH8
1FWApREB0w8IUizqKvteQZyA4atXuwZ9g0VF7nwptdIptvRgjzSk9w2msjez0+4NpDp6HisWK17o
k5UIGiOFxyDki9K+Jd+CkHNwOTSrqjhlM0vxzp7mJYjUILkBjkNlagJGPl9Ky8xmeyE+HWbKJjOM
tT8cVKtbZoi0dFA92gF5oKFfP56726kbjxEbgWsOSZPA7npjp2UosHzohotpSBtI9IhISJsmPngA
oEr1++PG/j6kru5bQWuaamH3p/OHGPfkh7A+RF8GkKU5XNwSFRxIKk+eoe+0IP6qxJTPEMxFZKv6
gZL/FvLNqlKHr//lC2xyVcysUHlUXn9BJ3QAxQg4XMpSYnkVn0l97Z1u1Qb6Hsbvd/imwJkNK1zU
RHaPG7831tz5eALquEgSXF23XfvuEJQUTi9qUr5bh9Jc2knyFg9/rGz7/9XS1ADMo3AJA8D4O6vp
QoN8TEnzEA/RXmqhiljJ58ft3Z6lY5qBqJj0lM4FMZnXRAU5YoeufKGHh9pwNqjpQq7PXq1mpqW7
W8UgjceqxayI1871IJK38wZNjtmV59xIwc7/DMp3PJwCWEOSgyV1JK/z1JzboXd7+KHZybpBpE2N
w4JmJbPcFM3Wrwo4ANkxCpx3xxHActeeWx7drEBsd4VcUi21B98O1xkJzmLOF3GMS6f7iPOWjJap
o3JlTFZSJ9ImRehSviRt5G/tpvuDWUu760KY1o9n9t6a5Q2gy7aCDYw+XUmxSHQAgfRbo4QRDijd
7sCeZe0nHRro46b+Gt9Oe/WxrUnQNhRdlmtRKF9avYY4gznHkgreTpOST9SlT61QpWWgdc9DXrxQ
F3iKB+0tjnAqRhZoiVRvsC5j8KQ6OuUL00b2KFFUWDHy2UVv1xuqF9dXEIKTimGVknFCJIDctqP8
8ix9K0CILXPhrI2mBdcqyrmj7zbkpdqFfIBly4JsmT3pnImVMgi+gmtZ6EjDqtWpDusvsj4EyzhK
siUQtB9oyu7TXPtOeeXoW94hKlIBFVPdAW0dZm63u9+j6rpBck23+arrfUTwRcbUqeVLxW26aHUR
LIEnajOt3G4bixtSxz8Ep2NysJMHVgE9WVJVV1ysAlB4Jp5j8zRgGQUcVd49Xj53m9JxrBUyIZYt
T5oCdzn4NVk+Vg+vFqTbPGQaqWeC+H/c0O3mo08EOpx2Nrn8aVyAgkk0GD0NDXWJOITIh22Ff87W
TVV3Jpa725QhU5+zUWcwxBiifLgvJaWPs5ow+VJQZvsDM8Vfun6b/DR84+fjTt3uczo1Bo0gigRO
uZPzTUX9VrddWkqo+1IZXkbNgaptjGBPGs2kW5Uxcrre6DSG4a+FgzJu8dPXRBhpYYk7gqA2m6E8
CrjH/ISHzU4z3yvze0yt0vc/Q7ZC13EXQidTvRlf0NvFT3XOIFblSLMofkzWSuJBVMpb/AisHsQs
YUBMUS82/sNCIdY3Na57BYjYpBWUlBQqYK24EPrJFOA1YEsiWYrXx1N3b+F/bGb8/w+LRCvg/eIC
KS5pxEFxkPwXxCOBnDxu5U7sxpiN1zw9Yt1Pq1dZOWSSg/LVJVB/90CwpPC9QrcxiXdh9BtcxEKL
v1QJUNKXxw3f2wMf252MYp+RpVXNXlxcSlNarD2Z7U7Jqs3jVhRxZ01+bGYyiqqRqe0QK+KSpBCo
LUddpVgercuCHPEIPsM4oGr2xMrFCc1g/4DOXXwMzdB/7mFCz3zN2Nhkg1gcv5rG+czZObU91qoE
dnHrmpcegAAvUt5HiHks3MJU1yid1uvHnR/DhUlztskLzuaMZmanzTkk241QQ2usCb6riBeTUVm6
3YvIWLEVBAK3fvLycmYP3jZqy/B6dc0ySAIRil8vWxD7DWyZ0Lz4ubKTksXwFqmXtleew+DVMg62
MdPenRmGGK/ZhEtYG1v4NV43qDpBB3SrtS9Cqdc5QgOl/5KHe/SiUb4qFnlDdbv+pKnK0oRayOEx
M8p/Y6XrYQYLacH8Gk8+YrdxCX7YqDZIfSvQeu8lrv/R7TPMuIUWbBWQN2G3rEERdIi9MeSIqUvx
CzCpoT+akDPQncnRKKqNGOu7X7aez2Qm7o2MaRG52ypWhaMV8/WHpRA0QQwoziUE2Q9iQy6JsQ7g
Xxvwtx7ejaQP4DR+NTb+rP3oOOqTQWE2xqKbTjRvmZMrrhnUCoCf6760tficFfsMS/Z6QxoKse2j
WXdrGx3IQkLrxh62aXzU/Ysi7Vy/nNlydy4lStMEujxgsFThoXo9CID84WIoofsCNWul6p/lgbd3
8Zb+FFSlj+AE5dRdIumxarNvpjtz/Y69nI7Cx8Yno5AlOiR2HzpsmFibvEdNGW63rX1HW3qZAS5S
nHRm0u+NOyVPVeV+khE2nuwGH88EWCuq+4JSDPwmH/AMqnX2Dm2GuWz+nZ0+BhdsOwBMmjnN5mMT
NPRmb7ovxhENO83fJ93JbO1FZITrNP8mWXMb7SaYUamvA2wgx8AzUZ6mwEDxCAMFhOBl6E/uLtL2
vXvUgj8NYxoG77VGeRRF7GzTG+4pasn9LZXuZ7BClUVaCmlrS08lcqgOCop5Ji3zdgtHyEPLOAr8
mfj4JhC5/tK/T6IPR0KLeyMeYm3wUrbfVKxu69+PT/abi2Ty+5MjB4knszQcfl9roP5b+RK6Xu7/
09Tf/n07ljBIlRlcH+o0orOaokr6oQ9eqvaLVpQnK2PHxkb/4rutNDNm92bX0lhOxFVcW/Lk5ZLk
eltJoUOfzDjZyl0aIQSY84wasnRX9nWzh301E4QotxNFhYhI1aZUZOuaPhnIquS6r8pQOcYx2FGP
p7bxogcr9+vQvujuoYxfBHkz9R3nD8wdpYUpGTPdvvMFQpHHjzBM4vTpIV36YSXsLhfQP+pTnBef
MCrY/ttZ5HdxpSYKsNk58vgJH1ZjjXFDXSuFOAYGho/IjsjfzPiPYc7V3e51Rcgc+5wIKmCoydmj
wq6WILALhJbBnIebUp9Z9n9/4eo8BZ73sYXJjQYR2TW1kBYkIH4jzH7U+n6SHRi/6TppTmWzLbIf
dSLtM/2Lla8wiTRn4o27neRMH5G8pqxOcStCk0w/9nVx1NG1HWQMhYPV4+m6zYWNvSSngE2sbCgg
VK7nS43AF6Z6oB7jwNk03jM3tt0k2M+lcLt/2f7JwptCzeKZq/LmPB+b5Yak/CSwnZ+WaErs0axB
jSEFxcvAT0Bw/4bzW1n73HuWgqc8/fK4nzeXI081gEwGqS6ZI0afbHivHUJ8JS37iPfaMghhp0XZ
WmSYs6OakiPIkc908DYWUA3b0jSN+qxKTePvW+jDRgjzILMUCv1HHSq/VGCc46ATp6AL3derBKMM
MznANFlICOYpBRUkCWkFzV887ve4Da4X8fVXTM4cjtDaRSDfOZrid4+RUnLOzZkdP9eEer2CJGHC
q+oj5whbcxNEe7s9tCio/Yd+jLJYzB95k2l5iOi/J2XTOMfSLVHavFT5c23PoPxu16SpjJtBH58U
CkCb645o+Nco0TB4Jys86F+Vc6au5eBXaZ+jBGvU4l/v7evWJm+XHsuOMV3qnVzsjZZ1DGVeKkFw
Px435Xbhj6ExEbmqGnRpmqPzWi8OMtOH1zkk+zh98zF/d5YYY/d5D/H5c4zRCnz4NezZYti3Ko5K
ZjaSAc/w29aB0ayd3pr5qNuI4vqbJl3PRSZVYesGp0CzD/iHqK29d6OXBg3zmd6Pa+96+VuQKum3
ZnJNEDteT2mEvLSltWFwsvxqlZtfMizzvIVzdr2V/UJAdkJSrftt65fH7ap3eqiY4LtBZ/DM4Clw
3e5gBxVOVU10itD79FCZW2C/sTAQwkjqp0b5oYTJMvml6tsALxJE6hDUXEjRDhEiISFSvgi/w9Ky
6idJWrfo4QVfIoo8HmwXODtnvAyC/AwPN/quFlSclpb8xUb/43Efbu8esDNjDlRFcZ0M22Q3BGQo
RF4Y0SmP0l8W8A0Nyt3jJm5PjusmJusAEz5bq3DlOrmAZNJm3xmrvphJFM61Ma6QD8ew2vh6L3ra
0FF8lJ9Kfy3EDDzvNq3FzQx23oQFhQulNj04ZJQPdafEqkEq8k1pXpTiTeNBBFkd+uYq0vdQSxZt
GW69OTzobRx73fJkBJ22q9UhrXAgtN6+qymFowiH110JIeTxVN2JE65bmqzokkJskrl1eoL/bior
18LjZuFTUra21RExbW/m/rzbM56VlkWYOu6j63nL1DgObHhzp1j7JlXFokFUWGTfcuhpPjq2j3t3
Z7tqxAf/09jkmJA7LR5tL+gc3ArYxGr9j5luAdfPRVvjKE3OIxqCOqApZK5uYFsomQ5FWDNfXoth
grI3vAOMbrMCFBccUWHrjAseCBTw0+b0uIv3J5DcCHgpIkqIDNcDioVEraRSnp7Qhi889HY/YTla
pBA7P5nypXCeu2DmFLx395AIARJNPZdoyB7n+MPek0vfAlNhZqe+/kf7HWNt6DlY8JXrUnoe0p3R
rp2fAjNs69ie+9BGpH3Zdd/MZm0Y7vpx9+9cg3yEQb1ecLeb8qT3AS44spkk2SnNYA/ozTLs3SXY
x0DshJstXLWfWVJ3GzQ0E+AH8YqpTxps+8r1SFhmp1L/CoJ/KbfHwHFXgXEq0xYs5kxzd1Yw0F1i
TR614CKm1JTcHCT0YkSGRZ4HoBoTeVJeCBUF9Rx47M69oLN6DUTuxnrcNNGLiDdl8jzOT5Ca0UcL
lm05Ex7ca4H4i3wSi5Vs6/j/H5aNyGoI5WqSn0o/Vp46aFBrBDXmDpj7rZCu5MgmptQme350BMwS
1JBOmVUWiOJkygXa8Rw25m4rwDXGJUBKQ530BYxmHJVhnyMpgYJn/DSqqD9e2fc2NmlP0q62Plb4
5Mku89F8Lz3bz09Y9ixUYHVnJBrlamtvE/eocLNaeIc+bvPmUkXzi3KsTiKOzc276nqGcAWvszJh
DcCUSZcFYmU7AyuWdaGZzepxU2K8oK+OzElbk42EhTh6yG6Yn+LuPQ5+/cbErFlWK6l66nEFtbRz
CcE/e3GSFVbXenUOvvN3/wNJ2uaTuy9RjHTFTPdvUwOTbxpfEh9WaIuklJJbfJOhfu1cBOr2nvIm
ed+wDCDZvUDUJNzC5XeRDOm3QwtJafN4VG5Djqsv4FF0/QWqrXYALfmCqv3j7Bznz6hwk58HFRWX
YaObn9Phs5LbM6fozaU8RrM6q434XXCyTeZdzeQKH6q6PlltvM6Ml0Y5CDNZRt3ouvPrcRdv1hiF
FpNzBiQQNRcSINc99E21znPDKE55HH3NQneTZBhR1PXnx83cHJxjPcf+CzqCrUlm4LqZBNqgTi2+
OGF4uE7VN1/Ptm16bLH0fNzQvf58bGhy3oQlQxvXNARO4h17b0jS9nHQ0plhu9MfnYwDjw6Ycrz9
JxEhui4Z9G6f/iAZi5Gj5X0ys02KCOi/7g4LgZOTy4tn+fRCzRDYtnDGKE4mRaYyuPjrgVfy4zZu
V7nOaoOTYo8ZeJ4g4npyqgDNL10B3qkYUn9Mm1ylxqcUEEV6bD0CpJbC0sFjqAmRYURSZgQ5wjNH
3XPz+EvuLHyQ4FS3qF/zxxQsJccwLTPIqSfZbBZ49Wxl/2eoJUvH9FeaPfdsvT3z6DcMHG3k95E8
mt7mQRKMNgEuZeLs2+D+THO4Gt5KFaTGlsOz2qY7Kbvgof6pyzb297Zyt3jRIlzjyTtdNEuyL4ZZ
L4CQR83Zxgp2Zl5uq5B/v4/H4YjWpeI2WWRhEaJ9TCngVBf2rsIaz/jpYd6gqt+VA5qJ4XtmLpBv
keRDFOL+re6z7lh6UBEQ/9COhb3wos+PJ2i8R69uifGLEI9QNCA1lBAmK6XGNbhCNZPbvM+/wHpZ
QsmeSQ/d2cBAryFeGhoIIS7b68UI08XrkjavTpky4H586JDnCo2Z7XtnoY2kAJC0qkF2++Yyr0sz
H8KyOqXhQRn+5La9CgJ7KbzRYWQORHPnrLhqbHK1RojtGYlRVCfkyJaihvn1s8l++8YMbu0mFNZV
5oQLQ4XuZXN3XA8cOaUOyYW0PhnVDwlLIAu+kQIyn7y2kD/pJJ8erwUxTvZkMViQ2HjOqeRgWBDX
Daqtm6ma0dYnz9qqVbDmuYrmTfm1QvxHtU/lPkEYxlz3P9N3+Sncp+9288kOD6zUk/FUarvHn3O7
bsbKNBEmZFogPPq4dD8EC1GMPW6k+RRckktl/Lbi5wDtqX/fBm9KhSWDLO9NacnT0khCPaw+FXhB
+e45SaNl1czkOW73mAY+lx1AXgiM199h/9ART221jMRWfapVtEErpTsLTC1mevIXv309eZrglWpx
2iMnShXperh8006LWsWjItLiY/tutERwFU5f+dLzP8Xey1BnX+UOhajSOeAi1jvYIWl4MGjAH9fu
u5etW/TromOKnVr+hmDfM/6cG6yzJOf18aDfGQ++lFoe/CtOnum6RrxLITjNm5NjldK+ihqcFsr+
9+NG/tbkbsfjf1uZnLVZUeBagZTVKR6ONYI8Gg5u3ALaP95Fi/GlxlQNS2s7vXRy8jn7Y3gbXNVc
Ec2s4judhcXA6hoTydDBJ5/RpIaD/WnZnwKB1W+D5NFMR+9sE9yOCCXU8arXpylTyUMcQypFfyqx
jzcQGIbEFpXV6vFw3h55+IQaxHwIL3K8/r15P6xhA5HxdOgQMVaSbocA5ULHbTlJvohspqG/d/T1
vHF1IxZADgA2Bsvjeh0P1mDiOJ6KExZ84TIx/YUjfQnwMNV+6/I6xqgJ+LfptIvoNRWfi3KDQt8m
TNqz7wA95pmIoNuuQbKwX4s5RPbtiUxlatQPIGdAkDitTRVe7BuAdbTTgALfMh0UbTWgIY2fdYZj
ghYbSEfIoFUCxOkej//9lrlHTcJuroXJC8K0Ut7IJS0XZN5bsuM45yxk1BD3afnVx7H3cXO3q5a0
vwqqgAoI8YE9OUwsUw6kIQi0k18AHJGyTSX5M6findsGwBOQH7imnI3cddcTreBUTI7L1k6Vt84u
AbTPaj/glriNf0en+Dk7ofofikX7DEJU1TYV4nDKRdn4K2WJwvjj/t45La4/ZrLqAsdOkDq2tFP/
IiOJbTwp2pLaO6Bfv9uX+L9s4vx9+Axzpq92YmPX+5kPuA1gRvgX8DQgx7wKpgmP1MrbHnCUdkKf
mzLuUlVe/CfHTD5lgVgY9SHyjqI+hNZBV1C3tVCF3gT6j6B+bX88/hJ1DCsmG5Av4eAUeNdBvxoP
nA9bXdJzMzfQgj+ZP62IEvZCq7D/PktL/6L7Z8zmamkb58f8SRy8g3YKXoxzcYheh9/wMMRCfFHM
HQUpG6rLMmOPzJwP48qbfh1vG7KjNkcqtf3rrwuLUqRZwNf11c8acf3KfonVP3+0ZlWgsZxmX2ZG
Q9xrbyS9oGECLFSfnN8uHDqB+4Z+Us/tKEa8qC7dsHFf/XWob9A4i7YoFrXdK7VILKvcp/yzrWzE
sfk2IOd6lDaDthbVZjBfdGOXoGCWucMa99utr81xOG4vgpET+79fOvbkw7xVYYF5tBHr1DSahYFI
MxIXujaXmx77ezP+5OQ0g4IN9ZtJekF4SueaZYvABZJGBZpjGhHNqy+wsMZ1AkqqplULnNU2xvrx
TNwiJUfOL3GDBWpFIxs9adnGZKCPpUY/+flP/UlyVomyQgmywSS931X+uUdjtpZfB3+my3fH9UO7
41n5YVz13lFqvax0zqPPhf+eMOPZf5o7CwQQ3SOh/ndPfmijqFp0WNNBP2FFdRrMcNdY1RaB95mn
2L1DhiT3/zQzWcwkUXGi7Dr9pEf6Vm8jY2n22c+CREc0mgUiL5rNXCR37q3x+iAPxdwJcK7Xg6eg
uBdR0tFPUfYtLJ58jLZDHbsyB4lPH9StNLNK7vXQgK1BBoCXDIit6/ZSI8QyxTX0E9rFgKe/6KLd
Bs7baMreoUT8eEneuyVHcACPZ0KiW+6tX3S+DKfoZJFVws/NNtdpAovxcSt3shoU4EkXkKPm3CPK
v+6TV0ujx7jQTgba24nVLvXwNY4+a0imyNraYKGA1JUX3bpFv9DEAvdHmGxye1+NdhYbW/2G1tui
kvVFHa+tYmZJ3b3G/wLlKTba6s2I6/gZ1CI0tFMSRAcsmBcOMD1k/Vt8GDxDLJCOX+qOtHQcxNWH
fyLw9HW5jZWlqr679g4MmK0tnDfsLJr6GW+amQVxm3Pm2ID9ZJLZM7lZp3yToh8qFeV87aQANNfV
/8PZefXGjQXb+hcRYA6vZEe11G3Lkm35hXBkzpm//nz0PWduN0U0MfMwM8AYcDV3qF1h1VrIa9pd
WR3cDRSD390NMI5Gew4+dIK5GcRXeNzu797igbwyPzuQvUqqzXEnZOwTFMr8odsGYVEgmRckNqtZ
kFkPyspHLx1MUDIGGFwLHz0HdkO1ZnTGwKPlypDL0/wKNwhLxbt//2kgFXmMSQ0mBNDtuQTP39YV
guFAZKDED1+N4dQZxa6VLlIQrizjexAo23htbOb93cQbK3NQ1TPM/Nu8fKDXKxuvarqTfqAmr6rb
5FV5MB/D/ORCIXn/QycnNX/zrm3PXgDqm0qF+im24zcV6tau3DT/Ja6Bk4xdo98Fe9j0G65egAhm
SrQ3cJTe8C3rD+300KCJNV6C6iRquxIC0fsftXRGKMcBJsR9TVjtW4NFbRaQwtNXLVykqqIHz18p
X71PGan30jumKEfcSmHi1gDC3HAjt5MB7TScIU0mmv5GS2rFPS5tjgU0kUlKILrv5p/HwjfTAHb8
c4usWjM8tMohQ83q/mItfsuVkZkLFrS6tHy50s89586kSyyZMBnaRvb9vp3FTbmyM4tuK4PKCAIE
+hmV3xQSmgrgUxENK+/W8pIZE7gLAW5S2tudEUsT0Ye218+KhkiT+ggBoaSspVRLLz+TNqJl8Xbp
4DlvjSAR0XqIM+jnAQLT7DPQnvzV6BFyI5XLftxftsXtubI1cw4yY9JqiQDC2bNO40+RcQKmZqRq
LZhZyj2Y0fxbxJ9mCmd3VGobeGv9Qj/nObShyrGqREZci03ff+SRQ/Dbtqzn+1+28HywT6Qd+Fem
NufddjNPQw9RTP1sIXJ6MiW/QEpO2o+5/lSRUzNHHaxYXDiCjA0juoTWABd4DsBAF89IPIFrq5TS
FykkH26rl/sftbBdNyZm1QUjyORUbGL9LEWqDWOeAPumOu6S5F8P2sCcA2yH4AwiQxlU3O0ZjEcE
AyMJQ0Xxi16bXzBS26/gURcu042N2aEYa9HwjBIbdfSNb2mMg9SvMCAsrhelH5XZNTZ1Dh2x9KGN
UUXF+8R6iqrl8KLrpF6qUMV2BBrq/u4sHTnAi4AUNN0QCeluF0320iSrxk4/CwifbtuJ2l8aIeVw
K1/ca0ng76GpWrnAizYBATLaCtyWdvKtzQSFkBREPRtl1S910JtOZDZIzVJhVK3BbjXGIe9/5dK2
8Yn/WJRvLcJZrUsAKfWzCY62fA6RLw5WoGOLJri5TMtwBFnOWxNd2icwaEr6WR0vnfdpBPjXmStX
aem20rf+x8Z0dK7CBsurSiGoVVzS2P3spfonZDbb+yu1tDeIFk5JFepawPBuTbQVEotDZrBSmqfu
ZC/W916Sfc0RXpMbObnoQOQ2900uHXgqGTC10YxnmmxmkjApkjojNs6a8TrER6K+LAwdOYv+/UPI
aANTUxDigMqYlzmTARr1UgoMnltwUmIKqX/c0hHp0FpZOW+Lq/iPKUrot6sYp1pZaJrAYajKT6Ha
flZ7+YsRSDW6eoOGQF3f7u4v4tLx4+ll4JVazXvoXoq8QR+rpXG2hAdB/yiKvy1exvs2Fr+KxtY0
YMg7P6fVEYxIG1ovM86FD5kG9eQPVdaQUGlUgpQPY7i/b27xk8ypxaVAIkSd5HYRabOMcuDWML0l
iHQOyCiZ3+vx9b6RhU4a+Dyqn/AEKcAW9JkzMgZfRf6mMc6lO9h+d0L5vsWrD3/6+gNavK25s0wQ
qOKHAnWcGmXgxkGgIB0rOz0EwnPfRnbRoScKl8Lgdk8eypFuvKmaD+IaCOc9ho0HDrAKoY9Mg/3d
IHfX12VV1oNxdv0E0JSy8+sTHCrIkKL9gFSnXg3gZWXrP+yDwSaosGZBLDKvspSdYjIXpBhnqZt0
SY36oyCkyd6lRLDSJVjacUZlmb8ALyfDW3i74xSUUi1m+uccjPoLj8+LXhoFSkeyuHKS/0ZSsyTv
L2Ub/HfgIN6R30kFenC5ZxnnGIlptdlYX4fsl9DttXrvpic9OYc++pg6ma4FSvCHIAGqyuyyOg7Z
Vu1kpx37XVCZtlQA6RFOlnIE87LJ9dNQHZTwZIYkDsxXo+enMCTjPyRIvzbRpWp2lQCpD3E+ZAO2
eA50aqhJtel014bURMsHB0Xt+0d86dWY6On+71unP796NYSwr/uxNzjhrWSHAVNkaw2kJQ9OC4E+
xhS9UiK4tVBFUc559cyz0X+okYKNgxdTSZ2sWXFyC1kG3D4SDo7SsK7os4SpLeTaUNA1Pived3H4
PinQoYVUpN8Z1d+qZrK9v3DvB1S4cNf2ZqFrWPSFUufYM8wfovfkMtIbH/SqOxs+KO28sMXCSVDM
iDfWKQg75Ct2bnr0kSBhILeWEd0oe0iVt8qAamN+Ir53XAYDkk9VsYmltwGaO9dzEuRYiue4/Wy2
nyIXlZzoEEHTcP9bFp3HtG4T6I0u3JwWqW+6zCu0xDzHR7N/g/7P9ikkHtVDG51G9dyv1NGXSjjG
tb1ZyOUbkW75BfbaunbGLPmiWV/Exnf0CwyznvUxNws7Y05hDLZ69BExGldbG875+yDNb/n1b5i/
ID4zAxNGjMHzi+ij2/PJkFELQhdOgnJ1DyZPVj/yzjkKNMpIuXT91hC/i0H5XPqH3HdtaRW2vZBV
0tMApUdTBdS/MV2lq8tYQ2pUBhFHqmP/z0pBFpn9zHNHR7vLOzBcvbLt09V7twSYo9tIVEDF5NYe
ghLokXm5eU40YM9b7YM2npnV799QFE8qG6rDKltJKd4PdXJtphn1/7U5zykGHQn2ysvMs9bv6ko/
tXDk6EnrALvVq70/VE5dQQUOnPwEv3KVrQGvl+KUa/uzo9f0XlhrHfYLK39QhK8IABniUUSXWPPX
OKoW95P4BMUDaq9Uvm7XN1R9FN3dkms1SDZThI5VbWLihtA4CfoHWSmcaK14uHyVr2zOHHqs5Eqp
ADQ5K8pW3XdG4hgsLkV2ukpIKnzJXyX3z/1ztPQy09cgdGbKDbTY7DNh/ywUweyQ09XETZ1+Fel0
ZtHLfSOL+0a9Bc42uGNoIN2uJTPxkpqVpnEOw8QJ5IPbxRtUVGu1cgRvZeJtcd+IY0l1MPcuQvcF
5NrSDvek+SnChJyLITpFzYYIbBcN/beoRJYy/Xr/A5feLwrbMi2/CcCjTQtwdflFKWuo4GPUrBRE
rhMbbu99YzHYmqF9KL3et7a4Z1fWZq9lUZdRWGgcE52Lnss/VPnXQKR638hi/MwrCcgZjRNOx+xk
DFYSpbLg49CEz0mDvpD+o62OTffieV/j+oB8TgNAQAzwsU9hek6kQ4/uXCLCDmD8CK2nYRr5aEam
EfJtqeRfaq/el8E+N/d5d7j/WxcvztTYZ1BTIsOdM9d50ljDM9KaZ8nb+to2y/bJM8THGvmFD9pI
eq7W/O/Sjl9bnLl7I1G9MIQE7RwEhOzeKLx5KVwsCPIExs8y6r52vDn3v3LN5OyQNW7WhPGAySGK
tnD2Q6f10seXDNi+F3dbVdBWrtKawenPr041ionmWLX9ZPDBfUiq4DFyfxXesxHomzRoD/c/b+ni
UpYl0qRvMnEH3FrTGlmpYOcC+KCTA5UnyTx0gq0DQchsCV7uNRKUaYdmD6hJdmhhCig3c1C39iSv
HSxZoiDC4dka3g85rw61YaLpW61cpQX3d2Npto6xkKMFV2Apdr/VYmlPASYKaZs4IjEVVpZx8bMA
/ligjfHof8O3q03zWsTawtY3UGqlIeSHO1VG1EqHo09cK4YsgfzMyTeQsU60AdbkqK5sRchZe0VB
4YVuVxAewbONxlHPfo6bVniL+m3k55votRHs+gesZEGFfqjsyPVDc1T6l0Hfy9FaqXjJE/CT6BWT
bBIL//3JVz+piBABFBI4MhOkfdXxtZSeVRPN+2+5kByN7IPiZZ8V5cv9o7u4wVdGZ3FJRDFN71OM
orGL3vRvWv2bOvvdAHeksLxymqZ78O7c4o+phPPgULS5XXQRUfM0aDAmBonsxDEtdyEu1gbPFo/R
lZXZ7WjGAEngMSdjlx6g0IT4PDBbBj66yA7Qgb2/fovG+JhJoIhW1lzMYJSKME7DihpX+GbWuDL1
R1V9kYW1/t/S0uk80fQYJyD+uzgE0iqlTaiz9OZLMJ7N+tf971g6BxNIhFAH7ld1PoZRGq1bA7sz
zlCf2Frx1quxbaWf0ZCHHvb7fVuT05gfAwCc03KB8Xw3j1EoXRiGokyhQ92Ocmln8qd4FOz2Y0Ut
J155ev72re9Ym9MhUByMZSBABuLQ5lHJnsRMctTwrRSOUvrdV3aR65QavsaPT2Hsb/JS2sbi+NDH
5RY+KNRkvvRV54jV0fQ/G31iu9bF7T762bZ1HXQQgh4N3uAUFQ+SeJxQ9WP1wNDTEWocE7747BnE
PUNjdioASUwf4YxpBltIng1kBeVhc39lFx4ikB7/rOy8cAjTihsweWWcESF/7uq9qQsOqC4guiew
pN2xltbqr0vn0mQAfxpcows1ryp3Fnq2EYX7c2KETpiKT6aQH+9/1NIV40iCxJ50KCC+vvUa8BQ3
A4PxxjnKVIQFY9lyUF+UbTEhcc49z1h5ht5Pv1NSZAaF0ivlPqqvMzflQ72idLJLkbffKo0NOX2i
nyL/oDdHcTy2feR057qCzeZBpBk/wgcGPII+4mDXawNbS9dyYt4G3zUNwM+1nSJVGf1uIDr3qsHW
+zfVfWaIDUXrDyVy1PfXeQmCTA+CyY0J5chs8PxNtIwhYz/JG6kbUowpDr6/H43DwMehuw4Unjch
2kQN6rp2P/I/YSUNX7TuZeWHTIbmV/b6h8w2wDIRTpfMwjwLxUGvg4NQbHU+fHjOYK6w9iSwafjH
VZyS0P43M3PDWltmqVxwsxSzN6SQ+j5G4tQ8+/G3zNhVVXNsEawWtJ2h2W33cQJKjr9z1G+T7Niv
9e2WEpgJawfEn3oMR3+2E2YTt0LW1iYsNww+lfKuScZPKs3QOv4UKhfZfZJROw5/1skfTUEa/Dj8
HKFX0ijyh29iMDh9bktKZZeyRiegsiX5V/2WfOqNFee6dGQojIPfoZYrAo+a3c1GRdXSKyrz7Fpf
SaG8xN20oOVNOMy1ATlhNUKD+YTyrf9BsVIndw/DuAFsupHW1mzBEUGuTtDLv4CX6rOcr/WkJMg7
iZwPDUcYuuI1IrKFmda/9O2TbtH0Rv7dtKv4zPeULNcrzTzX5r4xNtZBqD9K2tM0Nll8zHXVLqpT
sIZuXLgKE2f8P0ZnB7FrgqpwU9U8W+mLZv2YavK1slu5b9PazO7bxIxLhgJaj7mXaW2vvoxT0uZm
JuBlxLDY6AmUUnAtFzu9zF7T2jWc1u/DXQ/WilZLHx7gXSifxLAxP+pQHdpSbv2HchkeGEwVG4rW
3Jz7vJKLNJFqdrMWnqRi734QtFNMTTR5vv/pC6EIhR1wJlBb0yCfT21WdRGqRcTyRtQjRGJ+OTrB
O04N2Bs9Wm8rnm1pN6/NTT/naqEHRLzdqlQotgRPtfw9D2C0jVbc+Nonza6kJUR5Mw58UthQTs1s
M9+hvG3LxdZ4DP9DrM2MFNuErhGZ75w00kSLOGrUzDonTMRE0ovS6HYufG3ktQOxBL6/sTRziSpT
3FmUpgyByvmXGMDsENtpqe4rd2d0CKlbtlF8rxrSuE29hiRbdHNQFEMejewGLaVZM0nKlMpqgsI6
y3t13EfRh9h4TtHdUuRLJFm0So5a81xbD7nyIkAVE74qzAo1K3HJQhz0N6unEAm7JYj228OjDqoS
VFplnVvG0momCkc08czScypzpXqyEHXQmQOBM43O6+C+by2lmRzU4ShYoHfTjeY9Dklj1+FRCj6a
3ef7F3DpRvx/U+/oMFLo1nqr9dxzIiKlzowdU0/0MO8bWYjo8GsyEQ3DDYw3zREkmRuEgxByeIL4
U6Ft0tjRmq9SReoRPHndMaZpGhy75Jsh0CkvYJ0+uM0esEctHNaYQd/vIuUNidCS//CQzIscMaiS
utW5MXEuvmVS8VUIFWgmjW4XK9Vawr1QU2BIiWEZiotwKAHIvt1JsZDA5nQSOylpDkPUeTkFdBrJ
gBnkzhDvRFvNt/dX+/2WYhNYL7kqwr+yLt/a7CLKzH0duueacNird43sO91KV375w66MzJ77qpYH
EZUU91zFf8Lw2dqlqQ1ji34sx5+CIm7ScS0Df+9X4YmDrpLhR+rlEObffhazYIPoUr0/+wpgLfct
C/Rz6an71v8Vp4+00P/9Kk67xtw29HTo4d2aa9XcZ24xtM4iQw3D+FBM8gMroxOLq3htZOZUK4VB
vlLxrbOqNVtJeUREojIsW67lfRp+7K0vuvtrEPKVO78QSbGUvBegs9GOI3e8/baU97iKRu5Al54z
OXxwrWID359dHpsJ0WDsOh+KXi+AtHrlAV4Yxrg1PVtWK8lqyxRK61zSl+qj14898k2HHqVR2w33
6cb8ZcH3aLY7I9sK2pr1953PyTpza3Ra+e65HzJUeNVif1pvKW3stPsdAr54UuRDOvKajRQ6HcXz
XqtVKZ6lw0tVldL0RGD9jpMnLBKl9VLeDv1V69Qtj4esb1vqjJL8tqoSvTCRg0Il3Fnw/9FQJqy8
3V/4+ZtMN2vOrglTXED+EWj7QvzaudauLH3HLHeuim+QTKd0SS0Hu1eejH4km9IqZwg2YvNLLHdG
TFEIEpVqb6yN1E3bfBvxTr8QCixG0eC3EycvfRWImZISebo/WudU1z/4gu/ZZemtxJbvX1FsQLEP
vQNTzO8ImjMpriskLayzBV9fxWxo2D9XWWsXpJKrxFaLG0yRYGpBMMNrzCIUhtEyEzJLznWlOJF0
JAHzgI2ZZmZXcmqHzBopwkWM9gFiLYLcO6a+R68R2Hi0rUxkPswXb1ij0lt460DeKxaD9Mx5ANa6
XWU1Ln3VCFxeH2WnayeXipkkH4OqXvGVa3ZmrrmRy2osROIVoVGfqiA9MCrxoJIphSuA2sVjc/VB
s8AokLIktypeHb2Nvpt+BActLIz3Hf/SsYGwYcIhI3/8bqgpVnt1AsW4Z0Pz7ZS4gDEPJf0iVrLt
tyu47qWn+trWzBEzPCUJbZLyVHd7Q/1WJB8LbcXE0sGc6CEMYgHqWPOSZFC5sWvVfI7fg3TZWCFa
Jv3JVY6S8qAbu/trN63//FqD2sUSQHW0zWb7oxcpkOqxcs/Iiz7ycDlAeDeCL/zWKceWpvwodz/L
biVaXjE6ZxOpgzrIdZSKzs2QAr6jTmidSpGsAOqueowTezAsx5f9tYBkcfNgu4aJHa41SPtvb1ej
pnkSinysl/7JoxdT/VUI/yVAmBi1/8/G7AYnbuUJali6Zw1RgORBPpZbFUXS4VsYPcFWknnaWqg+
RYfvtvDK4uwuK0oNj4yMRd3tL22NdIdhiyaiYP2Tlz3n1ABh/tGlx75LdqXsH+4foIXCH1kCBHky
9GRTO352grJEz8chwbxJj8KW9O2Q/Mil70ilWPknKTlYtWKLih1HD9GgbNL/8GRcWf8br109S+M4
dcnz2gW4INkFeAStNw5Gt0meyGtWnObisWXSC/C+pUOyMcODD9werdG4+wHvtWPU1aYPNMPJWnff
ttv+az2Jrkv7lfVdctXa9FcDqOU3z5+EqissM08ktjeonSzZUzaLhEM/bmLoXdXia23u0GIMvG8B
uPRdmDlF8aWRVsnVlxz59c+YnTJRzMACdvyMqFFgW0Ve6dOYb73tsNP2/Qb2C5fOPfQfBasirGzy
kkdESg3oK5jH6a2+vbeVGXh9FuARh/BQR2+w0IKCs3MkNSvJybS1McvFI/2XKdWYoh2KKLf2ECOH
lU5ko+mDO72evLbqEWVy1dWdLH2s6wDZX2JvEblSituiekzX1LYXv5hRLpnhDein5uQCaT6EojDi
IRm5cKRwZ+V7YMlusZHlR3NNVGrJLU5zY/9nbBYJmQhKdZo0GRtfJyR6+QSh73/xUtdGJi92dVHN
eBy8RMD38ka7ZbmJ5G+xAomX9CVwE0fqvEPCbI/ddOMOifa0j9fu0bRpczfJ4WE9RYNQYf7SuY1S
xX5iuOeQYlCsOqAZNqB0gYBQwUhOdbtr4h9m/pQG1kEOdobw+f5FXvIeV/bnjx78Qkx8xLoLc/o2
rkgn+vi5cAZxl2vtJ5FsKlhFCy/dWTrTXB2AL6AaZxs7iGEotLLFven0fRKdNfnnWH4p3ZOYxXtX
7XBdxiaKHan+UXjhFrqeJ91aLQUupXAUAXhvGcCkND17EeVarHNYzATcJljl4ZPfHM0CygMoT7wa
upm+tQ2m4golPGeZ9On+qi8l7CaPMSU5RqZJLWZr4DddVUayKkznTo+jjR/sEvW53UYXK7JRfJDX
INPTKzA7ZxiE8YnhB1Tr5hlr7xpJHMWycK4M0akLYQs8oBkQf6mQSdwb+R/R6hxl9XgvrPKN2cmj
XN0vKZHUnOUTzln8qYffGZ2gyED2Hf7BGI6r3iHaqjalv0Zit7zAwHDotqLd8648J/mBr4x546L/
gDJpYAOlT8ZtbQLFtOtTo0KFtEbisfAkwso7SaJDzwdn6MyXBJz13iwxOQjQwSlO6EPI6WknhhyP
94/Pgh82iWoYBISfT2cy9XZV66zp9FDg1Wsz82iSCJrBKUnMg6kHjqR8MSASum9wAe0OxygT2IzA
QqSI3NOtxTzsq2JQZfykQGGXUjnsE2DYe/0YmAmTBh+RhnFgWdxKGTQYBrxqoHRUkmTizk0of029
T7L3qqw9wQvdBH4XsgEwFbMY76ZDfE8LZCUNhXMbQ/4sbLWUfx5DBc9BpiKlNlJie6/ay0mHoPi/
7+rfWp/tgyZ5XlM1vnA23DGxqwpohnbWkS9vNbgd1oBli7vOhCb1DvA9UB7e7kEQlzKMrznWYM33
Q4510hwGBSW+BrhvnEM1LK1WFhecNVMOcLpSK51qErPkJK0boWE/BTrYA0AXGeWki1XvMveSotMO
5hgmK0oTPgRK2UkuLmlyyvqVN2rxw/WJGwd9LKr+s2VGFD1uhCAVzr2+N4t6ZxTBxqAJxm0ulV/w
X6+c9oXIA3ocqO9h4oFdV53lDpUOKV+PUC5KG7q4sXJK0oEgpZvWyNaGhxf9lMTiovHCPabIcrup
dS+6XuRV2CLDdjjLB8EX+2PrR3Tf4+zJsxj+i+JMe+gyf3B8SV97CRdXl+otuQO9U0r+t79AGPx4
aHxROLucXCsm1/Upwp8apqXD+s2Pv6y4kqWXCGso1EHKD+p/5kpGqxt6N2E3q+TkhtGm+qPqjlZr
F0g0DS2ySVDFtf7JFIrPX79rm7MdjWApaBQJm0lp62Nu59sG5Ev8w3Xuf9zSWiLsMbHK0QJT59/W
lW1bC5olnEvdfUuLbJfHMOYwYR9/A/6t1t4KZcCSPdp7NL1J/njsZrlfFklyk0TsXWM4YR3shUu1
lxrZEYuXPjnc/7YlT3Bta3ZOoiAQ3Ww6J10/2kEDfnjNnS49oNcWZve8QKY4rfNBOH/2a3mrI+0r
bCdxtvvfsRDxmpM47MQHTPA1p7XXS72WEovQSy/0p948eP2L6R7zAlJIqeAB2fof7xtc/CxwNYws
UTymrHt7wTQ0A6upDXtOR7ikBQtxXrh1FXEvrilqLDkuWoQAyeE+UKAuv7VUNFIupwlBXq597vTH
1Pjqrw3rLL641zZmV6mIOY0l5cazC32du60+j+bBQAHLPaa2sQmU39Zv09zdX8GV7zJmx7w369gd
W2xa8p+4+WNal7x9u29i0RFffdfcDeqKQCVD53gr+CAxPknwnyln0T1Q5Sx/e1/Gco0MaulCMdUF
6BKEDGNPs/qBVXR10JiidzHiTtyMijbYY5qu6fYtnT6qftD4k7DL7yasi8rNXUmhZY5wE2Rp29b6
0ZYSVIvWyjFfasmZjHEDtqRyC+Zg9j1m7temGej0pqxmEzE1EYzfiwdG+tMOOHCO1uKTb+1GXP4g
UcV1H/XwLRmfV/ZxydVf/4rZHdAy3xoF3wDikfxumKt9qL+W1ivJAOjd3oabUIRaF/XXcx84rvzI
LxGaxzFaQ9QtLfvEfAORsi4DgJpdk1iE5K+Te/cMOYCdR8DMwqditOw2qlf82VJdiDLJP6bmj4Du
jWYSmyMtdAQ0TNVGFtl8SPXwwITWpbNaqjPPUQqtnyk9aepzuSaBtnSO4VCdRvgnYup5almFeaWl
KdlIJT4Ngs/s78rdXNhSrsmEYpkwLDx3t26t1Y3MMMfUu1QW3B2Bx/XkBYq++QUJVrUWkk07cxMr
oKUxUcJOcvYwUcwrx94Qh0rRGj7KpLQzN1O7U0XjHWmb4DE3dkW38oav2PvrmK5S5GIY067OsCcF
KcoM33wZha7hYlWfIfTflOlDuSYL9m49+UKDmhPfZ6FErM6uSCPVXta5qndpq3hbpOqh7PZx9LGw
1FdX2Ny/j+/uwWQLfMCkVPQX+ny7d0mR/68t0Ba0xPcFrB61IexXm9VrhmaJitknjRdGpndp3A9F
p0AyhCROItvF2iTpoiGSEJmzMZG5zg1RtymJo71L3yqbkKkDU/0QjtYxk3/cX7r3F3taO4sNwm2L
oMeni3d1MuJQhPes8/0LnBFlh4pCOGxI/Tdqkj30SnCKYzAsyFsyHMAZEbNvq9+6dDavf8HsW6dB
06zpI/9C47d3o6PQPlR6cDTVZBNVkdPGyUbyft//7KX1hTTDkEi8KKrP+xmGklexYiX+RSTlYhxY
RahPd4+rPbFlOwaUkwBzuAvTn1+tblsxzKj1uX9R44Po/Z4m1pk69v817xqbSNL6j5mZ8woLxuH0
GjOtN2zzANr+SLO7qHKqQlwfc34fxkzmJlghbWcqrPP5orxAfIjcBHP14Ej4sLcw6GwXkVuz3Wqv
g/A1CqWVOz75i7nHNCdZdUadoVgyZue0yOu296XOh34NgPijx+F8coNXQd77a4dj+qvemZq2i3nx
CQ03HdirTYuUMVDarPcvnhfy0umNzrPurT0B7+V1plUEQw30jcCdcPrWDDw3ehnB5HSRtNDWs+8t
stB+BLhk+ImkzqgGjpz0e+R5qYkU3aEeSwfyJUeMXkr9OYX7uBMyxguUDZCG/f3rsbgCUCSRTKBt
Dbzz9qfpQh8HoTT6lwgumShmknMlgloywECUKsK2Ajf6vOLTdJHadpnFbsYaV7zgyPoDirf3P2Np
iUFqT/VZKIkJGubppBtQjqhN/zINHI1+AhmmtDXqC/VO2zj8zo0XU9rowWchiSHEs3t1kw92lB9F
6Y8fx7j3/wAmoot6/ZNmS9vWjVaYA1/etol6MXNNOipu9+3+hy/dUEqoFFL5PgY2rZkVv03bgBo9
PjXyQXNDOn5ATiRUPiLME9mEqWujje+nUKbvurI47fjVpWGEuo58xfUvSvQomj0hFFOyFECmOnUR
66DkntQh3MQoVhmNeZIUf9/XgI9OgvmrRl5QG37k8pvvvXQ9Iyv7Ntw0GiwUfuBwwrk9H+6v0II7
ufm5s0cnTLqu9XSBk1FAayNuQoAzDTPLVvwliwvm9rLtfYML8dCNwdlLECVeJSYq60Nr4INvuZtK
PFmuvxGylb1feE4xhAARlWrmg+eEKUpXyYHfRDDMi29FW9tqulGkgbO8SRQY1LU3bfx6/9PeU+VM
e89Bm9iAJxD4LHVW9TINyywOLkr5VTLxSlKNwK4v72UhcwTXOsK8sbWE/qgHr6ogOE39YZTp6Hdr
BAkLbgXAO2oQEGdP6O3ZIayCUqwyj2/vDcmHoWiAjSjJ//Wc+/S5V1ZmZ6dOxSGtYcS+tOE3dR9q
+8b/XKdbmPLur+vSTjK+izUQvQzvz0LooCFqq5HWvdQjePdz5j24bQonU/sjTXzbYvLGITK8b3Pp
XlzbnL19ru4GQiJg0zp0Hxn/2apbr3nKfM2BM/TfmwJPxhgWOgIMhc2CFr0YAmLoLLxItdNO8k/b
mq6G+sGtn4TVBPbvbPXsUQdSxkgos4p0c+aPetu2EsOhNdYScSug/NCGU0+hexHyvetJT0GLkAqy
OPpHwd8V0d4swYhbwUsfsuRddy7a352g/Ex+qI/ot5f9d+R6iuBLQ4Oi5+EOq6OvHwym/+tjKH8L
1TUSgiX/gUAm60UMRHA18x+BPjajEBbhJRjrPQV0ECh68phI0CCtdf6WbhHEAojTQafKBMRsY9w6
iGLBisOLHPyiMBWulfeWzrVOqwdMzd+Efvb3V0UwaFbEVlgEVUI7HsPxqYgfoca2ARN1dQem/F9L
VnCLSLgZO6SvRSQwexBDo4JXBH7vS6oDnlZaOwwfKOGs3J7FlbuyMgvpVOJTaskdK6eHlp3U5i8q
fGsaAYvLd2Vk5uRYtFSXrCa8iNmfPnnSrI2UfhbNg68jupe9hWtzaAs5DMxb4t828CRtOvsoqVMG
4iiWTvI2fvQYi0iZq/A/pGt0Z0tH/NrQ7MPqXqvQp8CQbHwStWorGbz/l8Codqm6ue97Fk1RviZg
mYo9c5AR81J9IIwVt6kuN3L7bDU0iATHKj+Hwkqq+X6AgZoEBXkWbhIIo1B3GxmJkWUg9EGcL3va
h2RID2Yp2hNVtRsN28gdN4oGZ55jCq9BsIaQXNg7bE/kicQEE/vVrW01VrtYkLHdKs95fkhhOsWl
r8l9LazmjZWZb9K9XrCoOfqXxpQyOwcypoePCupT/ag/R+rx/t69rwFPY7t8zkQWy9yANTM3yIGK
2KIfXJpQFk9uFBcbMTYGB6XvZuuJcbzVum7c91KR22VuuCejCsInXzfcHaj3lPZIln0eOrKm2miC
lZO1cDvh8KZMiY+eEo+Zo6l0T3IJhQm/LG9fMfILT8evWk3sPmEoTnE3UlV/Qxvt+/1FmTZy9rzJ
f+kxeLzpy8yhkrqAOJna85h2ff4SRcmnFFocRVmLYpcSC4W8bUJo00pW5oVETa68OjSi+IL83rAf
EquwmzFEqsQ7o1qryrVHwJfZkHI3RJ75mmDOwmciNsEd+n/0JvNXsEVJPimSNr6UEJRGvaO/jehc
3V/KhdOMDWZvGEqBRGGel4diGrguWOxLWZrRlq0TnypTsgC+pP5XQ6qKD56arPEpzI1STgFDNHEq
0kLmqZo5CV8X3SRgHPfSyS1wuL3hnTWgJIVu7ENlDag9eezrwzIZA6YNWzVDfhNA7NYrKIKvj7WC
MU98y5t+J0qCLeeIxTF1b14sY9NKb0256RLRdg3JifSVgbz5Lk72NYiAkdidxHznqmi97lp9Wrrx
RXFjm+pbT7M30v6LkWkqnG2ENXTegk0o1loRwMtLqVW2rn3py9oWVpVeFj/lysrszfLGhJc6CpLL
QL25Y/2yaaYYhsj7Z/JdijUtGf+A4JxSAbbvdst6tavCrpbiSxRJu8pEmcJHbC96Ud2D9GBIe1FL
j1Ji7lShtn2rgvMHPal/eTGm3zCR1xK2TUOp8x4QjREvMWO2Lav9Z1hvKF5xUtydFG8zca2D/q4w
/dfa9HCCDqXPN29uGZHsi0rJ/iUjtMP5piXsoEw0tblikvUq6o+B1dsFsfoIq23u/0kg4bu/7Eu3
kjLVdFcUGFXmuTRczm5RQlZ9EfGtjtnx3HiEDdvBYFzKzSvXjrM+ONw3+m6AnC9Hs5OEiOIjw1Dz
8iqzoqPbmVjVmNcW3G/ZeJD77C2Wnf/h7Lx240a2NfxEBJjDLTspNWVJDmPfEGN7pphzfvrzUQfY
ULOJJjy+GNgjQMXKq9b6g9PD/kVotd+j96U5P2Uj3WPxGEFd4bA3NjIJV72fC2GACWYnD5u3x/zz
Dykduc39JAD79WJrknyQfXlnYvSym8ZJkLgxkMnK0/p0u/Pzfrk4mmgTf2My2aAbKTcugk3JCKQh
1pzwJW/GYF8HqgJOVZ0Ot1u5XlxzM+gAcY/g8n1VFterWbIDS/cXqN1N/09TlDttVI5ZEx7Nwtn3
/beyeQzCDqUuDPy8Jmk2Tqer1CSaORdfsDjwBxAiRt/Y4YuZwGVP9tL42MVPhl58J4/edopLYSIZ
UuTQfw0Hifd+9tAWyKGYbqOeJf8OvLi29U1X98L7c5w7j7gF59YlTryYpM5KWya8T5X8Psyj/hQn
ivKg+RDXSlFp7hTVCiAxfADi3jDPcZE3+6YO1aOMoc0nPbBnxlbT9A9To+C2GPvJTirwMpG5RvdF
2nwNDP2n1GK2hnt7dAgCkkS3p3YZ8c4Udr6fygSHBpJ9i0WLh0+ZjGbSnLFtbg+ZLpt4LtrDKRoi
sU+x/tmKRlcbBGCBDTnYetbN5S4xpiCQpKZszoHw9Cx9tZtXtcQEpHrtqsG1uh9Vr9xLWX/yv9X3
ffDYGj85vqbA2rgi3vMlH7fO3HOYwg4VW2oXnB2XHyKcDre9vG7OKBvfC+Wh6b+hYY75VxnshAgP
eonoj//odJZbSkhad59EcPA/Je1PYXTHQpwz3bzLq++QaQL+hwCY3tXP41dTUk79lvjY+0a++los
W/gYInjUBi6/dgjJZTXJ0JxJdTwMueu0OsKKljsm+AA2n0XcYon0jwmIm7Tpg5ZNh7ox9sgtp+Z9
Xzyk1Sx76gW1sctQuDOcN2McZn21jcL5+0tw+Z1gf98hFgS8S9lxuaoa1OeS9pxYaTG5VW8UL5ky
eympU9CCghByqO+TykwctxVW8KiOSei75YCvmxxSI7MhaSFspGOF/LksgCW6ZqvbD1HpD9mhTSvF
i+IW0lLpRxm4BslOf02RAA5aiDb6VZZGL1DRrIrzQKD9I4grmaSmWkXDXs8aezpmWqxRW5zSLbmW
+QS66jl5IG57MO6Qgi5nSNdDhCkMsnE1SmqFH+6N7t9M+YEpIPznJ/tPkcfcNdz1QAXQt+V9sVSH
MZUBDckgl84i9M9p4rMwqgfLmB5j6azHDeG+r3z7w7OCJqkOKYRoloaI6OKyCSahVRTQpLMZPVBa
u++b88CrJtS//Gk7pBmgKODSwZnEw/ByJNvBQRV1JKSXJix47equKh9Qsj90xbgROyzD0flO+djS
ouCVFn1W1YkpPIzJd6o0ya7UN7+lxt4on8yn6MXaWLSz2L1JXXaCAgTt6O0Tcdq+yMSjIVKoYdGv
pPrTrDTdmmOwWU2H4AiJi8sB7LRca4OWAQwS/6F/1cqD357j9AdRCzfixqq4WveLxhavI0nJLZ0S
FX3LwgcbdWfUX90iNWC+gYyoJxfprtvrY2U0P3ZvmY0yRTshQUKLevoWxmTDbX8/QSKFIRWIf2+3
dXVdXfZuSYzqzFbS48IRnkwBOex3eveUET2P5kYeZGUlXvRpsUKGsLY6PaGdKf9OCRZlSfWoFMfb
nbkCii4WxnIHEx8OehbTSi99C037W+enXzNffVQ/Jy+lvpdE+Kpm8CSMqcWiZIPLvYxVl40v3n5T
XjhapfisSuuL0/8zpn8Yf7///hmOBvmEaOxdqOhD/G3mvt+nkyS8xIFfOyhG+Naaar8TSlUcu7LI
vbIdtjKGa/MG85PSMeAj1LoWZ1WXStPYh03g9YncuxF4y4fUGjOuGXmrqWWqbO4fj/M5YOF9TmXj
clfjChcS6NaB1+hlJB0gEBOh5XUKCo4HwqekTkWFqlKZD6dyKtuDL4tuSzlnZTvMLwA8uiBH6PAj
L78hTThaxBjGnuj78C8tdECRtn5/UIZG2o1FVW8Uva4SaHQaLygsQHGXgCm3rMznVuJMg9PE3tDh
3qH6KB6RxsJmRVT9IZ5i/J/9XWuGnor2ycZumeducWqjbIUeEbkETN6WIgBlPerGZCixh6pf8jVy
cvk0aiUmFo4W74akUCD0KtKhdKS/GqXv92WZi40LauVwJTQl10WGFO3uZR2msYpIlQYt9nKnK9Pj
ME3GW91VgC1sJ8jLY2DqcrLTsjIL934YB1so77X2ubtQzeYzYN8s5rux/Ewysyny5FHDeiIqk5PR
1t0XWRXFLubN+SgHUnPCmV7dgmKvLDUQ0tTv5ihSZwFcLrVykkclbtsUOVhFPOcIqZycpsIYPreP
XVXqp9uzvdYcLzk2FwRUZDcXu2uMWrW2qjLzxJShPMITLU/bHUa6OzDoWwZKV/kpljU8GyyNmJ+Z
cjOP+4ezKutku+qDKffUxt5bonX7xLz3w/AuVs+YIe8QZ8Cz2m0Vc5cq0rNOXbFOtccWM/fb3V6Z
YKSpDf5QIyDuX4xyXAdNoJtl4ZVkTQoL4mmQn5zYfiiqod1FUfuqSuHhdptXJR56/041hqI/C5su
M2PR/Nqt1bb0qty+68TfUvlSpt8s/9nBd4vqsBE1d+H4JtQt7dmV0xp0qEU2VWWmrwIje8yhJipZ
6Sl69m9jiUNk9LCPoi3z7LV2qJrP+XD0LgBXXE5vH/tx59tO4cUxJ6SepKZrfvUTw9yYvfn3LE4o
XtAzcZstokHfumwnoriIZVVeemMdHtIKtiG5JqMPj3ryWTM+3Z62lfvb5tUOHw7TL4rD8w76sGZF
2PoSnDvSOzhEvihSlp0EQlQbgdBal0hpYYo7Vy0I/y9bycF8+pYTVl6h7Tid7+xROZWROHf1l17e
gmGt7ENW4Ow8x3U6X+OL1lioktNjT+ph+oeZiQR18mFseTw1z8YpPZjFD396ynCQSq0fkbO1HK/7
yjMKoiwFjHkrLMHEstzno6lFhZd08OzED1kT5NXuuQz2Tqi5fzp9l43Na/bD9LVxLo1xERde1qCs
XgF43VKHmAfrcjVqKJKR7NYhWPAuXRyhsW326CnbsafIyWFAcCOGExDV/lNqFRvElusNdtnU4ina
Yuczi2zHXoEqc4iLz2ucbEFIttpYxKtSFUkVElsJXJkMAmRXhAmSsqm9N/Om+Xp7clZWwsXQLSaH
OkGfFrITe6ko3Sm/LxNWgv0oa/lusjdUo7baWqx5crlGFlpMk/ySm0dj+Nr8xLxrl6RbfJuV58bl
LM1f8mHJGdSziyilJYgv+bQbIN87CcmrUQvegqDaF9JbGj31CQa64IJ6ZSt6We0p1xu4PhBumraY
Qafx24C8Mguyz3aZqL5FdX+Ux8BNhI99wJfbc3gdn5OQ4Vph3fH4hkN02dvGGidzkOPES0qcj85t
cdLjfWPcSfHZr190+fft5lZu0Yv29MXVrU514lQxhINGHOT8MQ2wMMVdatwhfCgqNOnqxnVICBbD
lsPk2riSewIhNI8qTIjLnsbVaGuTBgi4GqR96Ards22yXNmveIs9eQVegPEzp7n+19RisQZxaelV
TlPD9A0T2knxXVXtjn6OAeNdHo8nzdqLqUd2D5dxnOVC/2jWg1tjyXZ7uFdn98OHLGYXtfVS4OWV
eLr4S3nUp7/Qh0Ero/2c/pKzjZfyVlvzzz/sGz8hbOjtIvEsccowmCWFqEvHsnTT38i6Gd0WFfuq
hPY+yjOungI3dIGl9MnMC/cVq028STpOxxrXDelnCmApne6U6VVqf2sP3XQOTRy/0v1UHcb2aG4l
rVaeeuxQtg/C/OwiFtZlrytJilOrSVLUeytNcXkVDsLNIlR2dyLqlDkjYZUNJYI2/zcl5YtBgSwD
7Ssxjf0PxzE4cOKL+e11xUOpo2Fo5DJPPEOvj3J6p7K8x+QxzZ+HZNhYWGvXzMe2FodkKUemsLhn
PTLlov6SSJ8kZyMrfx3kM7IoyFOS5VbkHXk5srFmFm1bczI5cb/Ha4936j6w0V1B5mX4bkdbmYq1
9pA+Y/xQLUeUahEImI2sT1lXJp4/ncXsSPSPad6L7nE0f/TO3e19uXrJoIZsIYWpgVddvmDCILTz
UZZorP46Rm6Kyx5aKFE3oOyouLLkZsLcSaVxUKdf41ZOa62nSCZpFDwwGCd/ejmyuVZlYdDFqSfh
N5qmwVkSx9TC16eNd5J9wOPudm/X2ptfFdR7udaMZTqyEpoWDsoA9yyUHwzpUamkne+/Cn1vZZDY
WyQAbje4dhQhZTDvA4YWeebLDupJJ5dtqqde7BZm5Db+yz9jwN+/ivqz0LYABGvds2fdYtYOD40l
a2mw2gnytZNyDvmugP1vCljK2c4IeRJnb3ngb7xprurKzB2JMlwhUZyCW7SksVuJUJSqljJvmqgt
k8lqc80byy9a+9honzunf0ls/wx3sTC0A0D2nfokqAQCciqmDr6YsZ/CX1L40H67Pe5X6j7vH0ZK
mB0EpQrm3eXAO6LAK9hPcs/OovuwMx6rpvypOcVvA0QkClU9C86AAqjX8qmU1F3FiyVwRUB4havm
0a/MnVxNn6ToRDJ049tW7n8dY2GkSfi62SD+8ts0s+o1c5ByzzL/GfzxeVIj10ZPOJ/2QnrNYJNX
L+YU79sucAf/TrfbnUSaUuruJ39wJxKltz9obm/x8IDKSkKFJ9SMO1l8T5RWui/1IvV8298ZOlwv
3crOYR+p+0K83W5rte8f2loc11WXyaY/6fPdvJfaE2WsXcnA18k+tbZkJLf6tdh8qQgTm7wXV4MW
HDSYbeqbJDfHrN94Ta1dvSx/WDA2wRYX8CLgiEgu2LnDMVb1qJPHekEVOccOCFmAWN61sbwPEu04
wb+x0i3u7sr9R9u4QoHTIq+8TClDOh2jtAtTT2DNmYfWfTxWX5xNiZErDMu8oWbTUhL1CCZzvlwu
WiXuJKv269TTQLdW9XCQw/6pFW+t9TMRzr4x3cnU970f3om6/1vXvySbzivznl2uU2Ro5BkQCotv
aQJVtpU2TX7G8WbqyU61cwxhHPOf2wt07UIkjJolGgE2mNTiLzsKSiAOjIqOhtm/diLu0yA9GIP5
e8yGBwPInRVaO0NkT0ZvnG15X7fD/vYXrC1bLkQuRbBQ+pWunVp0hl4mZQoFh9YagArozwuIBLUY
N87vtcXDmkXIf6buUZO47KuaaUxW38zIBllx7daRUEx01IPiY7Z+u1erTb3fEhj5kd5Y1IprIOsm
TLG5qewwCI2IsK6fQh61/6mheQbxdkOybtEnHnVlE1o986fp6B5+CXsgkvFGYWWtNyD5QavBV0VX
a/F41KD0pLlDICEhYHboLPV3X+WyazbmFnRlbdHPlSvyoUAxAdFeTpGf5oVc+EQQldSTzHjJw2Fj
wFZiFGPe1dBWZawi9MWCN7rOdoYyz7xq6nIcaYeGhL1Plv9USGPj3weSxrNR8kcn2kuUmk5cVHJ6
+OPlQcqSvDZGAHO1aPERaFKOVdB0GfAUrEWdI4BuB/u6242s5StRlaK+ibO7zeZaTJtT2KkepWXu
xXW1R2gWRewBafkxrw9VdN84u6FD1eTg63dF/LUKHySECG9/wkqIZqiIjesqMEdVXvazyxOYBlqc
eSBrzKMVBv6hAkqPmCNMCVsrjpWJycSkFVvJ0rUDHHkoSFYzYB+452JfpOGQqwH/8bhEir9Luekx
lR30HYLD/X3Y2PPkKtGpGEOM39PS3PUO1d9QidIXGEDSLtGy+vjng0FtDNcJPBoBxCwCjwF/maRA
U9srpdh+rHJHOdSEKA9qUcoPonTEoeqLcW/ogfx6u+WV/QvIdvYpJhHPfMw//5AikIOxQ10yKzzJ
mI5+0d1l0W4s5dPtVlaCHTL9M3iFAecht1hushNMQzPludf6h7L8W+3uvvXGv5uZs7VmQCxjZsGZ
R/5hMbNU2oY6lyuGsYiZxSQiihvk+37SnvNuMvbkA7ZIqStnBnl/Ao75pcGuXUQ8UxoMaRbnBer8
2oOSQXNEmiSxzrmm7I3krjvJKMzfHsy1zfuxzSVCLCu0BlkGam1N/2aLcyj/6OzXNpHv02xgdT7r
2N3V6qcJgFyafa5Efiq2UrIrh/Fc7piZBOiichpfLhtH8aUKXl/BE2faScOPOt8KJedzbhHjoL4N
4ZeiIlf/8riXgUHEWdlTUIzvlOgggw4ueL8duu5rn3xVxtYVyeckPmy5Fq0EHUBYuZZJIHEML1lO
3WgOvq/xkGsTtT6kevO3hv74LrZC2U0Lu9jfnsy19YMew0xCIf9JAHI5kLIU5206jjkxTjuVrhnK
hSvQ4ntROkoFnXNf4tx6X3VRiXWbJG+EPSuHMPEjIRZ4XBRAl4yUnHSrFYUShSMHkGod7HAMiJNj
pd31UjYfxRtQ55VlA9OQkARkO85Iy1q85o9xpxUVtaP2m9I2brTl87DSIRKPysyiBWQOeOdyOKME
AEEHQsiLNL26EyPCqbkxjJ9qLYk9J1dBukiqQGlUWBvVkJWDdE4a4SFjU7S6wiP32tDXdjUVHmI/
pI6c5qlrx7to+g/lN86aWXeMSAhq4+LdCKq3VfoxplQ7DbtAmK7QDreX5FrgT2kb3B/Vh7miuLiN
ILunuepQVheZ9IBh9ls3NbvS2tt+5Youfw2sGjkL/Gf70nb9Jjk26Zal5tpCUXlo4VkIexO68uU8
jqYuMPOjwO7HIRWXz3X7z+1ObjWwGMautie4IEnp1dnjIH8bcn/jlF65i3AvIjIGFE/6d0nfzYIy
jcJRlF46K0IG8tlCElU/5Br6dMc/7wtcipm5wawRjV8OVjoVsl3kdenlFsbYeT3JO5GEG7WEtf4Q
KChID+k8e5czYsqxmteFXnp6Ue3aSd3LqEGbdeQio/LCS3EjFl85hnnaAqrV8eLiWFxEDEhiDfbY
5RXecdhsiOHBavWTxnHpBhsdW9u4jB0Pijn9ypWzGL00kIn248qLI7s86E753MdtfpeFGytubQBn
T40Z9jDzBeYL70OkNaHEO9StXhFpJcdeCjylOEFoojxbvG6qha4sb7T9Ce2BqMzWn4vlbRZVEEdm
UuPQkn+dnAEz5nKjGLDWBCEPmAcESMghLyKfOO3HnloW4Ju6g9tv+dGha5OtEsDKOrCJMegFCRfC
gMVB4PgcRokCMkWt7MfOilxpQs/ETPddeLq9i1ZaInLEpAcOznsR4HJ+JDNPEg1ijYd+wF4Pfzf5
Vxkdqk1tsutxA8wzy22DtSF9s8TaqFJaZHoHitScZPt5MOz+B+7Myf52b67jClqhDAeOgmQV58Jl
b+RQjXpFEFdkQfek91kG3d5X9pponHs/gi48DHaB21ktHexmdA63W78eS0IaAkQQnhwYoFovW4fz
WeRcX7lX9wU67UlkvOi+lez9fCB3NFjBRm9Xatgz/o20IxV6Mn3LqG1Q0TwN9KLwtF6Ap5ykRnmq
5ch2E0WynoY6i56nmnvZrlJwnmbtm3+ZXYFPQgax5Hi789cbncnlxOeLWEhMw2XnQzPtA9PnSRUq
41dkuJ40+TuGCG1d7ixr61heec3SGrIe6BXOwpbvl/mHY6Wp46BHPH6GiKl5uq/rovzOCWP0rt4l
6suQ5+R8paxEryKTQv0vNGF09amHVInjZ1whZaZ1UoknxmQVf3wFElLO8l9I1M4J08VARJUwoi71
CYnq2rwbRe6fDD9UDkkcGXvJD98QVlE3wrC1lTdn8NhcoIrt5duoG+Us0iPCo6YKjrIkpbNbz4NV
RsWuNOu/b8/0dbQ5pwupMROmEM8uqV9K2hh5ptJYnY/unMF3EPiaxt3o4ywcOwdytBvX4tq2JqpF
BIAHCkfi4lrMiTK5nTkO6/hNlX8UyiGwHjThNg+1/jsyt07f67uRDn5objGDfVs7MgIupddHzSec
Au4G8zuQkC1Hj7Udg3bKrPxnAwhfZl/1SBSllfEs4MenPhHHehjPQ0cYrSYghqP/sC5NbmJeIZzA
V6mndpDCthjlwrNj5RQGwGQnp/1n0uyf8vgrgJB/e5WsDSJ1wTlTT10QMOfleRDHrVR3tV4AZ4OY
WIPEhSLujFvChmsrH2EfpFo48BnLRXwRCL90rHYkZMZqKKvlYj8a4vsw6W+Sbn693aUVoAfkPAif
wKmB8EMjuOyTUlt+IMUqjZE/xKXhLujz46DuYD6FGqbXPE2Kozp+tZw3OdaxziDO6Z9l6zyG/+G0
ZZtDaZwdh67ypVkz5FpS2qVXjgfV9Orwsa4+W+LOkDcaWilu0WdSpSTLoK0hJHzZ57CZ4oIrr/Qm
PLoUsoZIdt0nVX8v+4abOAp1reFLVCRfpmLrWbsCXyIVjC0IL6EZYLrMhlQp4kNJNJVeB26JgBiY
flWem+p7auluHp0T5dVQ/5ZhSjb+Y5yj4pdKn7B++ONYmR0zA7xnLae50H05BGg1T0ngS6XXqpbX
yKEbqo9YXH2+vbrmgbxM/Vy2stgwY15OaggJxYuS5ME0d2i1ubyqD022MaUrO/P9gclVTd2Q2/Oy
O73IQ8MIy8qzu/Yg2wlUb/W+0Ybft/uz2oxlItU305XBtF42I7WiHPyJ/iSS5kCcU0G0lklzCkiN
b5w1K/fDHFT+r6lF3C/JWHshxFd5Qde7dnw2IrELIuktbJAHLJ3IjUu0MvytysnqjAG5InONSBq1
38seGn5OhFUG89smckEjH3ICHT1yDnG+sQLXWqKUhQcHjzU2/TzWH8KdtqzrcYyqyhMUl8PE3Gvx
A4TBY9n8c3vS1rY7xuiEkoDIQQUsK1tOjbfgIPrKU3KlfYnzsToqxTj9zAy1OVVFHrmFoj92oTUd
J1l9aMJ8S3t35VqcaSuYLsx+5kQal32N0J6r4ANVHsI/ezPFOG74LKRjKOnHsj3e7u7auFIGwGmE
lqDKLG4PKUewyY+nysviLyJBwvsH6DFf+XK7lZWACRoWmA8Vxj6ClYt4wnRqyWxi7ii0cNLngO/4
nkr5gxzxr9IO7UPS4MOMmdOf0yKprJDVpUIJZQOmw+VQiq6WBrOHc5C0h8L5bgQvdr2RS13beh+b
WKzMqkvaLDDk0osTkrUZ0iAyRaRsfNWd5iDLnxL5oJan2+O5tkLmpAWxtUXucfnMb2sShfys9FiA
ndHtO/yBHXfq2p1eiQ227OqGQN6TGIbwk4LyYjnKnQiVzjYrryrUv6VQVo6dZYtdpRvlHsy+csSw
e/YLFdm+FkBm2qR3NgLutf5iwUYJmKce9bLFJzhpJ9CTIIfS1A9F6DwRUL6JMDwpQnluzI0Exzxh
y2sIkg+ZIQTaWTqLLRGR4626MGzwGksOHKWIgSS+snFgr+27j40sTk5RZ0Dv1KDxGswY++g0OZ+k
3i2m/3BsYkRJxYakODXuRTMSJKLAbwviNWeQz6qS7tLReqgjR98HuRbtby/LtU45YO/MWRwd48t5
Gj8c0n6TAaHGVc5jGZRQ05HDbZSq3ydGeeebTbPR3MpEUayZywnvFfNl/lOOLEpwiV97VdOw9ky7
3JHBjsHgBFuWB2vPbWqLDnQ7FgVGgMvAV/NjJ6jaxrOCogBK/W+GbaobCl3bjwNe9Q3Y/aM9Sfpd
0srasVbT7LnH3fUYpIENkq7oNmZ2pfOkZBE4ADHAUC+lBsvQHmtriGouCYArwna1rt2b2sZBs7b5
SWVDNJxfusS/i4enow5lG1RB65knp3zw7UNYPjZWTT3gPs/zo2qF7Pz728topWukR2SeGFjOEHkv
dnvmpwNnQN29BzOt8Voomhu18u52KyuL9aKVxWKtE1Fq1VR1Xj+5xfi1bfa58qmn+na7mbXOEBvN
yDFeTAzh5Z5Qh8hPmizsPTP/3QcPgbLTml+3m1jpCdkvqg3zUiBGXxxYcOJzmRRp76XTOQq/FKAm
/Vg9OMgz3m7ofZUvjkayelT0yTDOT4FF4FyP8oDkat17bQS6dgyKp6r8Rn4P7SitTyHngKkn26Y5
d3mqvFYWVOfvndi1KgL6P3vzx2Q+51nklkxopfOG/JRkz2b3xQzNXdiDPGniOzMqX25/9drwgOoh
G441CoLZi48OU5jRk6/0nhVG+8zZowfv1saX0Aw3zqP1hli0qDXOaa9FlDOOSZGYVtt7dZGeUEXo
Su1VhPmnUeAGe7tP86q5mggeYkhqke5CnfNyVQ2TPAxxrPXeeBLRfW8aJ1JOkdm71Sbv7zp2w6mE
fWjAUqcus4w1wi4ZBjmCi2p21N45zJvHaB8Gv0rl30L693a39KtuQSRGcHmeKgpoS96rhhvjRAqb
F6AxuAMH7LBFQr3ejphmgdmwyQORc1ouhmoqTVGnc+oO6809CQ631zFXUvQ/tQBirUGIwWwBlSpK
tsu7MKonk8gsog6YmI0rB3jytvZJDtF8inFXTWSvf+7iZCNYWxlAEgX4H4PC5bxZpkH9wUrqaeRB
pujlGZWkH4qTbRwCKzl3SsSzeZM2j+IVp3+Qa9uMQ+LBFjmBfTIpGNNb6bPZBMneKVHHw1kD1+2K
hLsa2Ji0T+nOhzq9sQXWuvqOl4P/zf3kLLZ1WySFncs84nFMPMRSdtD9n7dX4/wbLjcZ5ScoL2QM
Wfsgiy43GVlmvwtqq/SKonDTUMOKPu7SnVr550JXmr2w9X99FZyYXG7cTdfbmzib/P7cMUAFS2F9
qTMMUj9WhZF1cmfwpDeDs5gBMbF40vS32928PrbA88DdR0+Nqg38nstuqjqAR5hpHd7dk3ZfaKg/
q3YQ7YOmGe8tLZc3Jm6lcwwnsClwU8QVxiKUQh45V9Iup728uQOH8q3wEX+QcBNw9bF70GP9eLuD
1ycYHfzQ4GKlVPGYikItOy9zrDsVSkZQ7i0QGxMrNPbVE2SR0+0WF0PKZQ+uhtcmr11MdK6eEIou
tH7ARPdcRgoaa+aQ3Rt9Yu90JZoek8bYqrstTrX39kgOAn9XuP6BbV9OIUY9tuHLeXG2IPDo1IBC
kq+l9eN2r5YAkfdmUCaDmoVgL5nmudsf4ntLr+2EKgvNREDPsfQxHlD9Q1M2KordZPXar2ZM4teu
R9xLGUfr0Vf0Ya9mff8whn668U5brKP5a8A8gNTCYICoZ5mUdAqKO6Gq1mdJH+ujMoVfMiv6bBqQ
8B2R6veSj8TL7RFYGWeuW4qblA8Y52U6IUtrgVmRVp81VjDcQilA9i/oCXOmYGMJLQk8793jBiQ/
iUwx98hisPU81VCgVHFnCJTYOqLh74Pna+GnOXEoEYGHZlwC3qqqb0Eed/ZBUhDkdnNNEr98DKn+
autOeonbsbLdtJ0qhPAw3NNQdU3y6lChATO46N7JgQuBsNhIiiwLBe9fj1+GNntkcd9exaQ994ZV
2vW5UpKid2MRlXfCmtJ9nltY/9RdL5GyFtmxbs38FEuD/DcwqkZ1g7aUjlIZIYEkS+1DFGKap/tI
cXaFX21M5/J18/6Vc2p9VschnbKczziegjHIrPpsQSuHdx1VL7UkwLgMybQTdlIepbpNdoYZOGT+
sWkWOBptTPT7rvlwzfAR8wuWZMM7SQ769+Wuyke/sASZqvPkx/gjpapviL06TDP/z7cGxCvzsP7K
/vbbYwCAqT1W4M0aNxsH8bPvfA2cTN+URGZKVz7b6WjsKsOIHtAEyASZensseCAOSBzaQWBmP8Nx
6Jpdhtgu74ROaJ8NhJokV9b8aTokQ+vX6MYM8uc/3TqzzTxaTBoGcDPk8bKXVTiNZtyPzTlXlfyQ
VbUC65CnQ2c4myncOdBejij3CvExJzB598WItqVlRZQbaQuF1b0vElXbNXWE+4/j2/tc+P6Xwcr9
vS4F412ltWwEdfqOQ120scDmhpYfwmmBfsAsjoocyWWnRV6FhWSwvnJrcJDJDz/7ZhLfYZ5KHibC
6yyq/+xyfV9MZHOhss2GcbjFXbZo1bpRxfrUnM2pQOXTIuxqJh3F4tYUB9ZZfwLR09zfnttFoPT/
jQLX4nFgzgLji0Ap7AQWW5HSnLHBql6AhYSoamT53irb8UA0WJ9aJdBPwTgGO38ys//SPOE2+3im
ny3LyDIKHmnbMt1mYVY73Uj77whJKwhz67/jtE7vTV2qd3FXqTsSp1ul+WWNbu49pQJiNW7EGeG6
ePYZMqVI25e6synX4Vti1tgg6DK6hTbe9iHKWgdtCMfD0ObtThC9H+umlHaEOa8aKIldU6rlPs96
8c3qmq260CL0ef82XuqA6UAeqVfG2HI7QPdQ+uIsBJkHuwEZ3un4iteT4pZk1V7szvI/FYmjbUSw
1zcldyTZWlhz0FquFIyokxQdRanq3GHoM7iVqOFyOZLZyidcSnVrYwlcB1xwDBAYI0tFxpmpuFz2
k9UGfQQ2/ZxTnH5JdHgkulmPO9soQIzHhRF+u73k51+42NlAtzkZ36XDEZa7bDAUURBNoVOdJTWa
jtK88EhMb1WCVrs1J4/ItZBUXXIbqaj0tdOJ+twOvpli8NxpVbwjbVVIn0I/mYj0JF/rp41X5Eqz
FHuRop11TxBvWIymGU5AmebOqeMPxQCzA4Y1lTr0HZuNJ9bK+iSMMubVCWqKfOblMFqF4lS8Jutz
iTFMkxg7y2wOJsZ1LeCWwspPdbZF9l2JYglKyDBQIYH4QvLkss2ir7K4a9vuzMnkfBNG8m0wk/xQ
JKmxDwxMYpxBS3YdYasb412yIx9G0S/UDaynOn9LgmtlIaH1DgeRpzTn9ZKRNUR54dfIkZ5h6+mv
wSCmY9LVW6nylROa1CAabdgTAvRacjoLsv9lGKrdOdbT59bxj7El70cJMZDpPq9QtLG0z70ebETo
K+uIrBFERIBqjPbyYB4UvM+tvurOlWg7N8h7nOrSH3Id3JX63e39uBIuA1ufZXNwn+CuXWphpTmv
8No3urOsNOGb5kuteZdKUefsosaPns2ozV5j3y4cN9A4p/dyUQN/a6oy/a0JPT72cm65MdfYsyjC
4RMVv+9lXCt3xLj1fRVLyqdOw5bt9levDRC+XKRUMR6YUdaXS1GA3WmHQvTnBqR9bzgdeIfub20o
i11RJafbja3sNTKds/Y3MfmczrtsrDB7La2y+Z4aqm43VpPlJknyuxHqj6Br9nUBgk1vtuK+tVZn
61+IvMwKL/7LVqPWbK22CPtzZRpvdfo0lb+65BT7xCHNYTa1vd3JlYXOmTWn3N5ZRMtHod1HhTQ0
eX+uO/NuEBYSc18z9PmK+OBo2Sn77ffjRoZ/WRuaL1kKFe/3HRVS0n6XXbRHWASxnPRna7KRtkhH
+75LTCTdEU08Nbrcnf6Ps/PakdvouvYVESBZjKckO0zonpE0iieEbMnMOfPqv4f6D/5pdqMJvYZh
CzDg3VXcVbXD2mtBSlgcg2hKvEy3vhFntjuFWqeT2eFBn6ytMc8bbrU8glxzy99XIGAlMP0gzprh
hKxF/ARPXnuYqEwfVC6GBymdtwYRbtmD2A/AAuePN3HxgXd1gbkbFanjmT8p2uwVgH0dTt7PQBTf
iEXbvz8zIM+IZijJUYWQVw6VtXZrIIE0ntAG/15RwrHn/0p9+hwY1Qam9A/PzOqRp/bGMBhNKDL+
Nf9XzCMUy3bUnSZDnd6gc/vcNfF3uepLT47n+SlQU9sLa2G+Abcv3HRo6hcES5KdKUcRkpGRHmfO
VOa/0TSeKqDXdvmpYWF7nwquE8a+6sRFMh4gR1D3A1WHjRO/7tfgmbxx4DoWgDRZyDp+aArJtOom
GU6xZsYMFEtd+kDqYH0KArFP+j4+Bllbf0gjKziGJkSdigpEdzByMt0oM/dlKEbY1gzhtXRNDnUV
2/vO1ttj0ecT2jBKiwKO4Ttyan0Ms1jyQrsjz4Fg2c24hbykTB+jvgcZ2LdbY+43vg66o/RaLKIv
wBBrfOXIWIpdZ+1wqhL0agDNRJ/ivgneInpuu2Ho68wJG/GZccXJbWcx7HNzGnfqVMde3w3zrpv8
zhmbvn2EStV/tLig3JoG18HWA+OQT7rv5HKE2I5A1TvuCm3Dka9ffn7/QuC6zNBzZy0h9LtTU8tq
0vm6Ppz8ufQZiZNKSFiQEbt/IV6fTawQQPLocy3ChnxpxWJOVU5y7gKtlVovT5T5OVCLYZ+acu+Z
Y6durOr6vqccD/pkqRESzqzHHBSjEc08h+PJyHrVTSxzeIafZna0UPQ7MylCr22tArprfYv17JZl
yGSookCaCnZqFdclPVyZfskt1Iylf4jU4HM8wxg49DpMoLI6PbetOJTNuFXPvn5yaLiIZeiQ2g3C
FavvaGSdgeBuPZ/69kAE5kEAMn7QjeZRkQ5T6TZbJEdL0eDyVlrsQT/wpxCpW8t/f+c3Jk2lKY+j
+TSUw0GNIkcoyBEFHypFc+fc2PCfm6ujA6IwJ8Xirpqa3bLhejefmBjvvNquAFnYkuCk67ajTOZZ
AhzoTdVSdTKMecObbngvhXQSICY7oXZZw9PaUqRFPsEdVyvtj0bJvCj9MRi/Q0RV7h+TG5uKIRvy
HziMgRys3nBGY0xlkJv5xNhCWL/I8VnvPsvJ5MLNc9/SjfxjgReyGDZmAW2ql98vHH3JkFN7OgU1
aYUAhLqLQi9O3Ib6gOa2X9s2dWr10Bu6t2F6OQIr11lUOJdBJBI8hiUuTft+0bdqMM8nmqC9SwWt
HVyeB2vPh9Sf7DGsHEmPqJvpYeZNJtQkYdVHG1nBra1m1gqEJVtA1LuKQ4OmC61K40d00expqTNT
A1Ee9TR0uZE3NvvGnUBSSVGFSiD57JrvbFZGdRwLTT5RpXimXG4NREE6/xYwYLXf1LLeiD+v6x5U
IbgJFiguIegaJ0SleiySakLgWE8fJGLsN6QZI6fMpS3c4fU2YglifuTaADewnZff0ijDsmkGXzk1
8CyqH6zqV288QmrhMH26sYu3FsXVRoWNGIjGxyq+U2tRm3YaqScUj9qnvLZCJAMkse/KVvp+30Wv
H0U4+v/fw0FR/korsa2U2gz0SZziPi939EY6d5ytrQVdXytApqhEEx4t53ANqx/NPM/kQVZPXa99
UmEsl2vbiVCFrdMtXvjlM1weOUxxygX3ikoavHp/icMNY4pM9QSl0KuQPUV+hpp+H0zygVHnQ02N
gxHXjQLO9Qdb0HckQpTgAIhaq7wS5pUhsdtewDfsw+9H6V+C1LuHFG7DM27kPlhaqCG5mwkc10CU
vJ6DNM5YXmm0yknv2x99y5xQlxvlPiuCV0VD362SoE/pTfQmEqWaHaq4oTPP1UsVtX/JFkTES8kf
sAodQeIA6maXp4LCWD8IXxanMsmdOvst/C/3HfRGufdPU2GJONniK/J5Sw9qa24UgU6THMeO0okG
XgEfNllt4v6SG7X+ElXRkHtE5WQBQq9TQLHgzVq3iaRu3A1dO0puqOpF6KZyCPOK3bXZxkG60duC
55Hof1H7YHhjjZi3qzEs49EQJ7NsNCdNUvPQJXX/VAR25U1A+l19xuuF8JH+qqx/OqmbNtzwxjGD
5gcXpBmzNEBWV9SgJ2Y31J12iq2folsIbY65ne0zX924dW8cMhhJUDfjUDMxvC7+TD6iInHXaJAm
TwBBerTUUlMykCNOi4Mul/GurMZ0L6VteOhHsUk9e31rEVtTxIQJAgl3BmAvvS6QyrhW+lE7MVjy
pBXo08vx69Q2x1GOnoKEqWXxoEU/IyWi6g4dra6gzvfao5Jz3zlvnHtAWkRKRBgmu7EODX197MjT
tRPXNbMCSuZAhf/E9OjbfTu3Puyi3rKE2jroxlUIY8tJW8dqqZ9s2GDtZj5MMLYPfYAE24almyt6
Z2l1fapRbRWBVeinpK6Bnn2NsuixkX/eX871U0r2xUQQ/Qo6FgSbl5+vLktaruihn3SNyqA+jIOL
MNlnqC4YJO6YRJoU9Hnv27y1MHgbQPCifXyNC9Vyv+EdsfTTOFAMHSYToISVavuyrbbUJG58LToV
9OVIA5liWzeo0lAYDf/QTkFZvho26LNQftbrXxVEs/cXdR1uoRbNnBwQEfpwJGGXGzmVUWgXaOid
kKp4lMzHUkReKEOxrPwj6t+5ur9v7kYJAHuUaCBEo6uI6Ut7ANT6smsn/ZTps4w6LpGDissr00Hp
5rF2xyq0nwKYKb9ZWQ6rb0sL72BKOVPBk1YVzXFQJv1cKXYkO73RJ7Ob6mKRwWBsCx4cvQ1/aWoW
Aik306FwpGCWnyfTLA1HxGb0z/3V3EgMWA1RMUsiLqZUu1qNrxiogar6CZ0KtYoc05+cVEoOJeOc
luzGCoz38ksH3nsaRoeVb3y9NbJveTy5q6muYZ0/rEtrmiD6WsogJzNAXLzwPw4p007NVxHG5/ar
KT9m3eC07T4N1S3E263nivoh35GYmRt83SofqwR4GtwsJ3X8Gc26C8ruR9K8wlJJY435WRG7hjqW
DNIe7m/7jbeDRIdyKfBs4uk1dipLFhi9XhknvweY4o9BvwuzVjrmvQ17uSoXO6u2lMSRyhEyYXpD
u/v2b1wEaHMDE4MgjXn5dRmogtKT+KonFoXe0wvGIvV04LZuFYktWes/a1kFo7wNELIxvc5c1BoY
4YezLqaQaC2e4x0cjl5sf68i/yUB4OgLdwobJvcQEwr6vVG/BdrCuXuc8mOpn8vgdzod7DByFDh4
G0oOacjQgbI3W8bfxcP9TbnlDuRt9K0X0DE0LauXzDeptQgjFSdN+e5XkVc19i/6dp6lPi9lgK7s
9/Uojk2yRcl3A7m09OP+DIbCj81WXZ5Cfy4kKyZwIqINjqoIDj7qv5r+zSpHF/10w3qW0b/WEv1g
itbzu2MYtUc/H/e1Hh7T0Ph4fyeu3yZ+Dl5OsYCmzXWV0ExmPYQq8YT8Y+GiGRw9JnGt7UgrySJA
r1I2sP760V2IPQETLhI63K6r9GESsVX6fgSbXTMjpNv4pRerauZk/RQf7y/v+vQtNDJE0TIsRiSX
q/e9lkvDqFsNbePadstUfKijxh2y4jyPYm8FHRmZwbvfvt43e/0kYlYAbF/iUs7ecijf1dDKUA9B
ZBnGScrfpvo1HP9NA+qGW+/hzdW9M7O60VUpTyc5sIyTiIs99erfCrgLkXcv8cD4AzEiRF7eIG2M
Bt1wGRYHITKRHlD6dYGlD7u6Mg3ICKt6KXeERvAUjmX1kKZ55llS2e6sEs63+zt6fY0tO/r/ja52
tA1nwwwT6NV6xtE8WhGUfPviW1D57e6+pRt3A6YYDyDbpJh1VZLMW3/ShwSfye2fEez1pn3kPLtq
Kh9z9SmpH/vwGJZb3/LmAokQYUYD039FNWOUGoCSHhVucgonRTJZ+WL4WxQVW0ZW156a1k0udYvD
jIpXm4bjx/pzqf117MkGApeihYb6r7UuHQV2bEB7ZHOn2EGwayhXuV2W/6Lc1G9EaMtlefngYInn
jYiGL0aOdHnOgr4cK1UKzVOsg3szlLhyS3rp/4MVGLyWZhDZLowsl1asSq6ThYTjNOQIqVuDQn/O
ImC473fXwS3shfRTCTUXlJlYeXhizOBA/dY65XIGXW5WyW5qpxZaJ3bzCEvF7AxF9U8amlsaCrcM
g+ijyQWHIjWr5ZZ5d1nBCz9NkjxaJ3+YUXIxMmPPyFeG7l8078bYTI9KqzYHPcmLjaP2R7hl9f0Y
/oFWhyeRt3jN9yHEAEBYGqyTXr7N8hfE/vZZNBznDOav6McIYDJRjpou7Xr9sV8KCfSvGBV2Ym1y
7KY4Mv/xaEHuEsnRo9ksmLPNNuDyGK1/Ii62xAgU8+BfutydIEvj0owk42S0afwbbofyrZNkn0jB
r140SStcqxKJR96uHUpjpvoGTTuUb6ELMZbkWaHo9pUy6C+0qWS3jjXrc2wPBlA9o/I6RfpnzObk
YyRLw4bX3ngcgOzD0ka0Tdy91uYsu1Kz0olrzJwVN550T869ov8ayg9z8W9bvSr69/sOfOMw8tDy
soNUBDu/hmlO0WSXk59DxqJL3U5JzR9+C+bpvpEbPWeSP476IgnJOVmzSJpVX8BJ6BundKpOhb3L
zCcqxy0s8k4yO4Ed7ufpH8P/ncehk4UvAXMgfvsUGGdB60XJh31kDU8N8XftJMOutt4661ipz0XD
7N4uCel39Ua9EQ78kSFZORGbQpMfZBhDW2teW0mjlu5zK57kWSnwbTS1PylGbb9FrdFm7pgI+aB2
Zp8hf6NxwDU1tAOgm/n0X6dFDMZV9HrmPUw/EV3nsCq++7UdBY6p+jLsrmaaA0IdIHAJzURtPTWD
SyXUs/bfcdZnJGaGJBKekszavzH99dBTRZTLbhOmSOz0kd8zT1W0XbqTdPj3vDKMuwwYYLwIK+ST
/UOvGtNydCmrTotsZALe0mcCW011eA/aUp1T+nVT80go5H9EGEr5poWJT87bqCTMhZ4oHXeZL5lO
lypJ7EK+Zx9Sa9C+BrOoB8ce9fpzG2Zy7NR9k39NYeVvnaApAqJk3e6gWwvKxANaR7/dV6XAleyI
x7HJpqbzpgFup0ejN0lo6pqq4E7vCiM6QPVilA9N23Q/5F5S1J0EmYZ2MPSp+lFQfP1uBH2WI1qr
+4Frdvk8HBGaM4WTzqpe7mDtyz/JHb2JjTx4HT8BVIfTnnFvnshlJmoVtSGlbbdzI1GaieTyUChQ
5ynlGHt20ftP0aC2Oz+Ut7Byt40CBCT91xXdXAXCcq1EctFHxmlKjt0Xq9C8udgpzb6N/jbhXJYH
EyWvJfEvcw+r5dVyyASRKIl9beH4ofHFrroHMvuNKHT537w/UrQYuWuIr5kVXOZHV49yFpVaKWcy
Cb3ECdA91YfRZzgIsQV5vypbLJY4s9zP5CxMPqqXL0Cal/7c961+muJfY9O8iLg6DP1zlGdO2+sv
oyUOcv6hTeyfybBFYba+xLENxAZQ3eIrrHRlW6/sWZp9Qil/Woh94j29MifP9Uczrh2FkTYFfdhu
IxJZR4mLUTyTJUP6xh9WvpLaRpMATDJOXRU7YRt7Nfj2ABL9jat8/bRiB41boG2Q4ZAHrjvVXRf6
ilor1kkpcuuQNhZDqyBZXUZklL3ataoXpEbgwhHQPMShNX9rjKbcW739LTHV7mnKBuU0+YQFaQ3b
4qS34iQZqEBJbRI/aD3swb6eG3tfCbeIIde6TEyEQWhDvw06Rma+8YtLn4hmdJi0JvZPURo4IkGT
OZSyz30g72X/2bcOlfZk16YrL1QGvvQ8TPUuLycAP51bZp4ufTKHYFcHilPTBI+trd93VeujuEYR
Btowfhr4iSth7DoJZKqV/klRfod8xLjaK82HZKdVgZfLM7z/lBoEF7nSPBf11pddRwKLdYBHCB0s
ybe+hgOrLYIGokn9U8b4jVNEkuyEvrERbtxcI+RsVGaX80Gb+vIbSEpolnBB8qgO1X/CpJ0bq0f/
t+S7QjpFfvOmB8NeD5Q9bJFI9G0hT69PiYBeXaCCQnUBftdVvB4WKqV14raTpeVOIGd7maHWBvz8
/VOyZWZ1nQrDDwOrn6STGk1Oqx+k8peCQs59I1c5L1/sD44aYmlSNyKsy71sUpixE9+WTrWVHNSh
d2BJNAaau/r3uodrNW181ypbN53SDbjGFbJ6Mb0oRZD1AFFm/vPSdBa3EmD4ODj7CvxXpidp5hHr
uvHqKy2cl7UzC/2fVPSfpK59Rezt3wFiylYjHhkf1dygPPgapa41fby/J1eR5p8fBo6F8iibQwfu
8oeFFCATo8qCc9/soEKAndwVRnSuin2qP5jM3TKyEOQfM6Q9oV5uYUFTi4+LSAKCL56SHRUQgl38
OS52tv2xq/dqnO/K8RjHPVW+2o3KR6vRNnRzrt8LYmMyKl4s9vKKTQH8TSx8teQ3S/sJbCmWaCx0
EdRpselaMltXWgx1MLR5f7eun+PF8ELdwZNPc3C9WWGs6UyTBmc7Us+DOTgTg+3oP+2SLHz4W1N/
umiwNSGGzv223D7v8tVUMQMlRdXwXPmW5bVmvG80Zd4F+Q9A5/v7tv7QT1yGGYsxYFsEAWAd1oBv
IDZCkkgC0ZKN59YxkqBOHb9h8MdV1VgZnaSjzSrgwRsdSSIO0UI7fTUldKadcLanp6KCOkOeLXUv
etDjjtIrwy+7ToMvWVY0G4fp+itACoEmE9EC9FJUE1ZbQ1VBybQ5RamEHjXNnmOQ+480fpaxtY3z
ce1ql7ZWVVxTTcuKeRBEWad0Gf71B6+YJs9minufh9a3WNLmfSgn0UMgx83x/ne5uVCbuA8oJrX6
dQxd+Xg/VYX0LMXPcrA3iue0jjy722pp3Aj+AEMuhSwFvPsysnS5oxRQ68zO4uxM3uR2AayY9edS
+4+iwG6m7Zf2zhAeqlzy9MLciHCvX1Ed1vA/kwZLvruWMhLWmPo2YvZnfln7Ka005SnTE/Hh/k6u
qz+Qu9hEz7yj8OZBbbw6uBUsBZY5oq2n9370ONKucYE/lqBLRjVicbL4nFHjQ3O3rv2N03XL9sI+
ynWBHAPtqcvNTSEWykcJKTgfErQBNRatStxQguIDtp9EFR9KUX77++UC9qTkhO8seh6XJiulUyW7
E8j5oTsZzfisOJjxN/Z5nzQtU5xf7tu7zrsAMNB+Y/aB6woy50t7ljoVuRj17Jz3zAxTkhjCQPLK
Yhzy13osYvVgJ9ZcH4GeJNav+7ZvOdDCFITIHt5Lde/SdjsVadU0M3p+GSNY89TSShNa7v29lQWR
yHQGFwJo80srKlIzAFRkJFjbPOMqlpUXu1Sm3X0rN6I9gAygLBnzgv+cp+3STJANcpa0fnammeWY
eui2A1Mn/VEGfh2G417Sgx0iiWFmfZL87pRaW4HYjZifsQmQnsTUCx3p2ltlM8g4ShPCdyDcHdmI
231lZmfZzH6qeufv4asJnaQwuY7G1ndzbf5pVu0xruVp70NVfsjb9A1epcxNyOucBbDmBq3a7UyR
aftI+V8eSqASlMfJ+UHjrse/qhn13wR2knNrS3s4dV5GApKmfq39LR30W9cxgIxl3BG6DBrNlx+H
0RC1k+U+O6udn3xB59D3EGIbX4fU1vAGXd3whlunimSYcwUTioqy6qU9sxN2bmR4tpz+tu3EAZyR
EQ8Mj3mwpav4RyRtFQHYNvhKMj7S4avxbwOWPeDEEp8dRaMPSQ8fhxoo8lFHCPg5ZPzY61umc+RM
qnd2JnFzwtjpAQiKD7FRF3shMvuZZCF2QYQK1xyi3kuDWvqQBQGzw0pjHSe7Nb2mCfWnQK+SA128
l6AqpZ0W5+VhiEXwKIvBcNS26n9rFnLrUlukLpJkFZSOon6Y1IZcuTCtPVUwn0mwpN14b2/d1IRB
DOtyxomGVx+4TwEcUoJDvkqaf5M/vIWy7yhKssevXa0J3EkGdHn/yN90KrqMy1gA7IDrenImWb5a
j3V+ZvD5qVYm5BeetTA/me33+4auvYlbhTuSdJVZO/z30puSto0kBBsQBCWQQcA2U1Kv5UAns/mS
9fPbfWvXcRMPLbSSjDxQ0YHE5NKaP5OW2kaZn4Xxb28el4GHrHbq4T8tSJ8AE39E2/W+xT8g4EsX
xiR0SPTAATEiYXBpMhjbaJAViPD1EE0aMKVTWziJFNm/WrhdZqdgWpBcT9h14VK2AOQ9oI/zIlBr
/ionhf5ZhWtlcsy+nDvHLAzROaWciIe5zdXvReeXn+xQr34GgAl6T86ygKkuvdR/NIie7TUQdhsL
uvXBwG4Di/gDW1g/OX2QVwCXhvwstYyklLJD/Rgg0fSWWIOrd/EWyeKtT0YiSG+MLeSv1XUzhkGT
kL0V9NSNh4lR01OQT/sUCb7Ql4+2SJha25Ljuz5xXJoA92CWshgbWY+mTL2B8ukU5GcDBqTS3ufG
j8oqHumAN2G4s8nH7zvJjUgXg8sQLcMFC7puOY7v0iorUyMTCC0CsrLUUrtn3PlbBoL6MRhK/zMD
CVbvZiKxPoXAgQ3ippRq59gXsF2F+ggo9f7vubl+uAk4IIzLgP++/DnznNrkWlXOk5IkrhbTVQvz
HpmrPslpudnFh0CDrAjFQHvD8nKXrU8LJVcyCIS2ltj00nJHV0GWEw6oNWpeb0hukhxEKP91ps42
E3zTuGHreFcurfjKiG6TP+XnQTkyHO6k8cee1shQzK4pDwD3kx2VkQ3E9HVEuBiFCAD2FhAx65qV
aid9Kk8zd88A7YL2QoK9EQ3e2jyY15ZxLgZ1KY9eLqvKA9sP7EXslpn3gngsOaWbrfJb518scFoa
8vRl12luaPqKII7KzwEykQkg+Er6OPqffCCYwbyR5l6/QsvANxQsC8qdtHoVd7bBWIlpFGyZSHdz
rxF0dq7I553aN1sEaMs3X3sesCBIhUjplnO42rxoqtuwWuRzpeLJDz7J5WdZc7QAQQRCm5+T9aOx
t0iqbrkEICWckGleGPBXNpmibICroaFK58/fN6Y+ezFcB/v7p/lGgZEZdrjdOFJMcRNHXy5t6seG
EY+mOCthiUwBXdbXMK9cf3rLj+jleqWlO8lWBHHLGZmF4wgzHcBzu7rSetEm5oyO+Vkzn8rsLdUf
a3mrQnDrnnpvY/U2UFvJ+7BHY7eJJ3g4H+aS2V74i2HDEkycbXjjLc9/b235Ne8uaVg/a1PUAZI2
errrEtXNzdIR5Ze4aY+62FJFuOUbwFEA10D+y9uwOszy0MWx1JNz6TrgirglzoMKeqvBduOEMcAE
F6pNkAJya7WmdFSqds6T8hwYeb5rZlNUYJM79TCNWXTMYdvZ2MQby2JNZKxMgDFcsJ6Zmu04LfO0
Q5y4KMN9QJ/YgbzkLxU1aRHR0gLfueQNFl3/1cEaLSuKJ6uvz9qo+i99B/OMVUqmt3GwbnjEMhrM
TDJEH1hamZFAHSewoi8KCxR2h7dyDJ8T+U2rB5LO8jWlsdyK6WH5N5RCOwFZQ4jSBGz3TpH1e7oB
nh9qG6WrP8Cri5uMyh8VFmpw/Cgme1fftIJpU29Y87k3u/F7OiVR7JYx06HeMGnFsa1EJLsdnYXY
E1EieX2sGwdNMOPkKV1W6Q5quebPBCzBz3byUSEIqlZ18MK6cad40j7AjlQDIq/tcOejDGLutDYc
RreqG5CBk161INjhQP0ldaoW7CUGcA2Xufvhd9xZ47hPDX/oPha50Q7HuqwT4VTQsTSOOdhqtAvM
fqkm5n7CH4PJAH9QwiG68eWWK+9qjyh7UTHH6a9Ub9TELge7DA2i2Eo8GFn54MsZhfNmkB9yUICu
Obfm5ERh2KhOU0Op0NvyIio1RM9WUaUbdBTXASCv9jIuAkQFIBqljMu7BaEVclFQKmc+U+sUqXgo
stYT9kFJBWycwSNcvPuZaZwgiT/Mg78REF1d1n/MU4AivQR8ueZtjfJUsTozNc5DE+zzylDIUyI3
9ItoI9K9urEXQ1QNFi03mnfrWeyqiru4n0vjXFg54BEoNNKaDCJz6pZB5fZ58DfO6IbBNQuVXdkC
WFRhnIHiOx30hDYUp03pKbrmmMlvyf6y4VlLTLLyLB50sO0gj3ls152ryDLDdpA5feCD+x03VfEk
Iu2/uQN4n4UpOmFRMWtvTQWkvM9FsS+HwThIi8rI/V9y65sCEOajchdiZ+VSWRZqPRI3gK9qxevs
g6bsKKBtfM/bRkC28FEJatehBQFaZsCRZ5xbgIANTVLa6tz7G8d1y8oqK8hsSjaBn2OleWwpNJr5
QdM3AsBrR8H1KU7Ta6TewR8vTyB8lczDF5pAnjjzGNZSlaOfPEDV5Aq0ySNrwy//dEku/YSTBv6f
zsZyGtaFj1BGHaTWY+1MCJW54GZniHYnXd5l0Qc1eZ2077L6RaZsLGu521K3qvtpj77oKdCY70i3
Xsxby3/3c9YpUWsEowgafo4Qz5oPa6Hx3NpfWnU/xk9DvtH3uI5IQSERdIBEWNj72e3Lzcb3k9jU
JRNhVtl4HpPcdIIS+KBPNLcHnVmf1SzgLeBJ+dDr5eRWaNHu75+Pq0iE34DeC7wQdObg51oVZlQR
JiApTfOc8j7SffKS7NvfW6AqzxsM1AxGo2XP3wWM1sLMY8+NdS5lSXMTDrsnp+WW2MWNL0eJAjgm
9RgoZ9ZXalM0XYHQIVdqN+wl8RvA7LMUnbQHNUo90vS/vlaoiNDVAPsBkk2sKUr6CI3AXkrYNkt+
1FXK2jnSgFphbIkfXh96Om8kLvwTpCmY08vdQ4SzVFQ42lGL7J/ypo1o8UcfFN/eOIlXITBY+fd2
1gdfbWgeyNhJhtmxoKpIoi+Ad3fl8PeP/GIJ1AoNAf70p83yzh8iXNzqF16VnEthb3WNcOQgSJ0O
7K7np7700Lezf4RjFaImf5T2XZfrXD+5tbvvmFeD7qTTGpJd5Be6WILwVeAqw5snmYGPtuIkOQMS
T1n2JVR3eaa9+cwDVgdz9qpyfIn1/FM5jm/07BaAaJpUG7/kqrq3DAjxWC6hB5fgeojACCoQpI1q
n8lR6PEqefNQpeZwnESe7Ai8e6YDfWVftYH54E+q8nB/I26ZZ1IXIlO+iKDMcOljoVGVsZ1jXhps
GCKDxitNwsA8NlH4tR9muJONHHVGfWPZV4kDqQn9ZdqSqFxSbFjdfzEvDXh/vTtr04sffdOpskXz
byt/8PWNbOB6hRoFJ8g0gINBybIGo/mTlMDwU4/n2YbuUurQORhdyf9KzbAaNIp5kgu37cZ7fX2k
MLqgmRCLQtF2PdUwDSIc9EAdz4r+EQwVzyks3K+5MW1EHze2keRuscUY3cLcfvn5mk5GtiY0x3PF
VBn8Ik5n5QwGg81WPilRtREhLBfO5YutMVDG3OICCMVrlgfl3fEtA7lr/CGezsyCPA806EsJiZZ8
i3T41qIoezE6gVDvdSowWnEt0dWazk3DZOrwGobApHOnhYX278eCl1TxvbHV5ddZYN2RMJjO5hzi
CK5c1J4tByeRZv/l2s+6ee6l8rkoj5G08e1u7Sbv1TIfv4DP1oOIsiRrvZ+00zk0HiJTesgTxwBQ
cv9839zLd0ZW52zOC6YQ5Wo6U/g7mFrkpMP01D0H4W6Wtr7bDadHsIC/KaXAHrJmRxsZIbPNpJ7P
IgZyGX0XjerK8j+m2HivbgRPzMTzgMC+D/iGrv+lH9YmHp4b3XyWatBN5sH6JreMDnkF4SFEu7s8
3Xjyr/v/UMu+t7i6JpNBTZj/x6LZzXtLKz52rzNESy6lDBQyx+IZ4fljPjpq/z9Zph1AzZw8htN3
udY4qUfDCIb5rL/4ebary0NGfr6nYGkkP+sP4H+a+WP2t5X6pb/FQBgQY2Zkrx4lmIGHqVKQ8Ylj
Cn2RtEvK5O+vZUZ1KPkyHk6MuW74KFOcRKZSyDTRxU6XSoI3ZFajum24nKNdM0Vn0TCerskbJ+KG
lzIAwVNH8Ab+e41LUOjdKZOo5bPZd699ccyzh8b6J9G67/dP3vW780dZigmoxVMhJ778cACa6qmO
A+UMFWHTPttl72QlGqHepPZuroid2fy6b/HGuWCCTwh46nFXZiDWWeKspa2SGMoZEhxtzpy4UVw1
/m9IoUrJn4zuMemHB7gvXzfsLku5fBeWyUHA+tSSFiaylY8KvbOIfnXlnD9L1nHWFMpqcMJP/0L5
y9xXm3+qjHynmH8dQyxmeYqAfVBiXxfY47Tj2HSWco4bJvyTp0T60aLKGL1E0kYec51hXFpaPbN9
qbZKPJp8yzZ2up9y8KbKX/Iq8cJHHwK0je1crq/r7aTBDAMT2aG8yprk3mwhV2VdzbSbX2wubUbz
fR39s1iBbM2HceRXwI133+ytNbJftJloAGkEx5f+GtlQ3Oharp4tk0kmex+2ryZ6fr7bRT8leWND
b7kqLkoHbaEph4pgeRzfhRK1HCVzbBXqOQPLOgxe1DhoH0PVtMsqJ6pOUp84Kdoe99d4ffaXKdeF
HILyhuA2vbRatqExzXGqniv5BIKrS5pdPr0F3bDxtN/YS+wsy1vQ+URLl3YqPxVRZdTqeSwb1yp+
hgglxVEJhgZ1OVt/hAv+/sKudFbIYy4srr5emo/9rJsNX69InCSFj7xw8v4b7XFJuNVYHXrJ0xob
0TLTIV93pNAGNO4V/LEd/2306sm3D23mDBViErhZE5mHPDAOqWq6ugDtvgXauukBYLW4Lhb+Lrzu
co+KOFM7o6vUcyntYz9x1Lj28j1QT6WCQK5yfJPh1i3KxBtlZmgDiBrIdLgqAThcWg0npaQ33eN3
of4L8RR3tKOdLLySxED+RcQOsXHtdCa8uZl9vP+Rlv/36lzzJODtFLmBDq+HxhS9Huau7lTiI0uH
D6Ip9rOfJvv7Vm68O+jQECtANQNBgr16d4a6mq0s9PGEOP/kj/O5moVbRJ0nGTkDwTKfU1DTajYu
41s7u3BvklgDZOJzrr6nEdZDLVHvOhf9vzDADViYJNRxHTF6k+WgBCx+N5Lq3V/tTbMLecifY0bf
fxXghn2llk0tUUUE7Y6ceSNN3mhkjjU+GMq3Mik/G9JejZ5h9frrIAnOyHeWV69tATg5MZNAPxdj
VTP1OhC5tEij3F/grc/5f6Sd127kTJKFn4gAvbkly0pqsbrV/oZoS+89n34/aoFdFVkoomf+mwGm
AUVlMjMyzIlzeAaYj0d6BsG+xbYqSahkkRdoz5FHHy1mXLX5O5ZnAcZmv+v2/fsyMo73Td66mjSt
Z5ImsIfMVSzia3HS6PVwZZ/92hb3zfgiQ+9XRsc+/yQmxqGfYlvaiCHWd4M4nmBuLqrNtH6LzRyZ
/RUgmJ+eEzlS9m0b6udaMKrz/ZXdskJHmdBo5tRa3cAxUCclD4rpWZ4IaMcQvRrocv9V9YJ4hGeU
7JUSIcjpZeRXeXBSx2U5PevClB7MEOYVc1DCDW+yfsuurSwOfp5aOi1rEoMOEdMnA9GWPTp0DXSp
pnC2PLXf2Lsb9ng3yf7p9TI0tYS9DdYkJ14cS89epOjfc80aD1JnEh5oXlDZYAO2BLfX+TFx7CuB
3P9GtAtHNuuSVeQhBF00u4Eve03A5BV0WUJeNt3GNZuv0bVvhqsYEWjwUDLXbFnUDbIBvBeCWs9V
KtrG6NvBMPIkfdD8P5P5qEQbV2y9mdfmFrd6KIU+tUB4AlSKHC0ZHS6cg25v9e8V12tDs3t5E2fJ
1I/VxhcNQCj5LyR8n4IwmuxWtmUjsAXjURC0maGzdVXvW48yzP37Nkcdq12dq5rMm5NqLekrDLPQ
rZg49zllkPb36J/1b0XyJ4ab676d9b0G/z+PVcx0wXCjLlaZ1GFQCgjMPU+V/zMFec5D56UbL9z6
PGKEmS86muSrlN2ut1JC5mww89R8tpI0dIDnsSY6RoDum/4/Wc8bU4toTk8zUy+gX6EJZGa2oRbZ
Phyg/PwPdu2NlcUh7P0p6vKRBZleemiaCS2+LV6hWwfg7Z4tPgxsynXW+XyY1NhlQpE5Kf281vho
6glsJNGn+wu6daveWFsW9WcSjFz32DZJS+qD1Xrtzp+al9Hyn+JqnDbOw+ufW55uShgkTbDOzQX0
6wOhTnUVdkppPo9jtpMhu/Ka+l1tSXsxMndT92A17RFhtrMqt474EI+JHbbSUcrb71bkfS0+xJ3x
x4o9W5mOikTyQ8E/iCU3VXR79HYGRD+cguMIpD5X7S7uCEk/3N+w9eeZz7FMAYbAghdx8YZMVQit
L5gYCMmGCQQcb7u8a4ad6p0z1dzysTeqaCa6wlxTKsgU/5dz6+qQFChXxwrB95fIOjGKmuZohgh2
UMFBGLaj4w3NX0W4BKlst6nwz5PhzOvNHIwENYQaYByvP1gtzMBRoVCeO0j9dnS6FFuNxC2Ex43w
Cdy0iS1ih5mkeBHL+KUgMP0S6s+lUthZjRLjnpzP+Iw4XvWxd7Og2nCz63NP8R8OJRM6A1hrX4dI
3jh5K2duw/cqgA4dDNyCWX4pUopOYvxNKK1uI+xdD6UCriW1YPyc/hm7uHAbahtDIxPqIIdieV9m
E/05OTsC3yC/teSfQKAidFhNxlW75Jx63IumiY9a8WfwwrMiFwqMCUn1oErd+DBW2s/7R/oGrADs
LzIARF5g4Ignrz+y2UqMxniB8eyb0mMv6E9V470wSm3n1meZNAih2J1etyevTg7QQabqk6Y81JK5
lzpX3sKAvsat1z5i/jXzCB441rnXf/1remHoLc+jWSx/HggsTGaiv1lw1DoMcWntz/CX1DvWxWhP
93dhdbEhDANcwX7zusIVsfC7rR7LNQw61vPUZfsx+IreriPkF2P6CMvofVPz575a4WyKcjEc8HR0
6aZerxBwsppmUWOBm9D3df4C/bctoM2awIeUf1U/3Le2OuoLa4tHWJE6v8CfWs+Z/rcZa5vJKaZ/
v81igfcNrV57DKGDxvjaPKPKSbpellTpo5BYgfec6KNd8jDKwXer3WLjuWWFehRNflCKNEIX30mM
WhSnhcgjqK5gidhJ2U8l3bgRq+CIAtSMQoYjjtCI3Od6JTIYZF0sfOFZ09N612u5YCu9nJ7v79fa
68nM8FLZkF6RbQyAX5sBKF8JmSIKz2L1FNGyGzXNruPvKDt2TWar3k4uAGNIG59pfdDJREyuO2ka
oNollSqSLUKoFYrvMoVod9Nvq6ntrv1pSF+R+tiwtT7pVPGpHHLIgdXyza5XWEZdFAvZFLh99mcI
pY9m+06M2x3IDKiw1F2/Jfu3YoDmqaKsRzMNwAnY2uV72VZBXU0obLgqdyqtf7ROLLpolgDIZ/B9
emq0Xz2EXm37AeQ8emsgiYXmEeqaYzg3G76ikWAUMJtaieNX1OK3+B5ubD4QGMoE85tO1rS4jNM4
6Z4V9qFrek9x4VNm0dCU/lN4X9Hi2giJV2x9bAZ1Qs4VU54c4+UoBIjevvfg3Haz7iXKvnn9p2l8
GrXO9vR630vHSftdCnZIFMtwYvYrq1wZKjP1S1coMJdMoq3AGN/MWFt/C523vmHEFJz7mcYQL6cu
DoaI/PI4pkrkSiHQuTqj/poMnrXxyq8IjtkBjjiXmXo5cMNlxXQaPcqFDKm7muzbzFPvEjE+z7lI
AQ+TL1yavDy3hbgzvnhDbpOPywEtZTBXqU8DKPnCbJwjEKWOxX6MDs0rsG+AnkPbpeHWvZwd1/Wr
ALZsJtx+Fa+Xl7gSEDyeEYxi7LaBU2cval4dypl8Wf/Zyv3JS9Fm2HBANw4jWCzSGdoXdPWWONcg
k6VkMszYrayHoPootZfQf2jqJwCaG35gHcfSPZj/YwIQfTYev2tHEPhpCUGml7lB3h2A0NlhPNoV
K+1lzS78yiUV5Rh6u3j8LHnZu3Lo/nmx7C2DsDQyQPCBKL7+BW0YG0XvldqzIFhOOI57iF8SqhaS
nBzNjRb0emOhPJy7JmDq5+hyEVD5+hhXshnyfmRacwhTIbDHQZOfvFwC1a/Wqqu2m2zet41CsAZ1
OQ3olepiEkxpaMbCc1hIcHerQW86meVL+ykBBSqOde00QNs/33/E1h4eVAsVO1rSXOfVDZNyvZMK
eRCoI5jV5GRFqOmo9kKYg4fPa8+uR8+iBxeKtbgHwJFuCczdOFqvvM30+WcaO9j/rz8sVY5UlfqJ
X+D5QW4PCRP6gMCCp4wCs9NlXNQuSbOdABWinaUxPC56dSL8ko9aA7nO/f1Yhycm2CWkDpBWoJm1
DPXRSUbj1hQTNxAHaZ8J8uBgk8Zy0W51sG6YovTGqNSriK+5xP9nPXXSKrBitx4UZRfPsKyhYuyh
HMYtvqk1lwJrgnUE0B1cxzjV+fC9yZdyAXxW2EapWyD21DBfYJY1ZIGV0z3qxCr4DXn4xD1+wol0
4y6rjFOTpMeiPhhablfVcBjT8mfNBJm8cdfW+cJMYE9sAYkSyKDVjktKlwRBk6au6FnoPPLUS8du
THdeASb6u1S1jqEdFGSGmmNjPCap8M9fHBIlcx5NQq4B/7K47HhXtZFzI3U98UHNVO5csku3Ggyr
yw3YGO49+AzMWcDzNZR8s/++2kIfhFIFcY36EKiy09bvLSgKWs2lj3m4f4bXgenC2mJJmiq0rT/6
uTuZ3dkse1v0zsWw+xRBnweZgfYsK1uR4iuRy9XzN9uEsIN0aL42xsIm4VjdWUOVuzXMBXYgdfk+
krP3zBz9qNSxPvBYhY9RF8LO26bjThnr6IFhYMg3RSvfFV4k/AgyYav7eWvfqcXCkgI/ERCfxbvl
d8rYjN2Yu/RfOEWhwcBg0xngX6PvQZ+U+0ndZliTuUzLraBrACcfZReC9IXRyoz0uq/13M161BS0
WpXPvsrcYNmnPgWR2j+Zvs/rJQjCTo9T7xGB1m+5ZJTnvmzMvxuHYd741a/hV6BljLwckJXrq1+I
sN0apZq7w5SfSkm3/ffVWOzqrkadOrRj/aG1kADZIfNy3/LNvZ8TFYb4RXQqFo7dCkemzSe/cMW2
+VS3Y7T3SkaTZW1Sj1EmGhDeTdnP+zZXPnUG9eO559eb4tDSfWsCEChhmnI3pNAHMj5CmKtoBacC
lr+/b2oVAs+m6BeCqiIIIxu43ld9GmuCHqlwDe+7In/SrU/3//58ShbfjTmCGSpNDkZLY17qG5fR
SwhQJJZSuJrlGuY573ZN7Az1h/FF0HYo9d63duNjXVnTr62F8qT3SWIUrpq8aAgHa++DH376EeWW
+3ZW8QaJ5JwxwFb/v/97badEqSTWzLGAnns3QjvY/y155UX/BXozJx7K3X1zNz7SlbnF4TctYSRw
wdyEZFn0sd1q4t76SOCVABAwdkngsCh8WoJpZiFFTzeRK1uoP+rjQ+z99cqzVDo6AoQds+T/viJU
C2DTYvwDrquFRZkiDYMLfCgzewwEf6+iWvLfWZj39M3BqwMR4hkTC0wmCPs09uEuGSkj3rcyH6jl
8aZDpkPoyoNIjeHaih4loxWHeen6+iGAkjZ5L6eZPRgb2MdbB+CtmcV2dVDa5HU9m0HGsMkeAvl0
fx23DABDB/sLQQIqgvOBf7NbQ6OPBRFs6Zpm7Ujpu2w7eLvxnsy08ghckhYAQljczQSpK43CQ+Ua
7QO84K1q6+d+FxOzKcZBDC+SfEITe9gPJ6v+FAbqHh3y2O6dqt1p0oFqa7o1S3vj4139ouW1yqIy
rQejcgehOYmxOB8QOwv+duJWUfKGXyIsm4MnBkfnoY3r7Y3StoHF0YAFuh8dsfurm48h4YMU+bCs
v7//Kee/tTiSzIWQBdFXgJZoqY4wiHpSFmnRuC38kg6lHSRs6yg5JRGNz383xZFBMpI5f3oYi8ej
1ztK+UHduFMvOSpqohF53ni8b+TGV2IKdA58aNVxxRZHE7ujORlN46ZwRcYpg+hx/MPIx4eyLzbe
+nUWNxeorJlxn+IAZatF+Bf1NV4JDmkXTYlHqT6OBkdTfVGMFyPWnVSNDjGsmJ6gnmpBPwbJFrXh
eq2M9lEMZYgCJBb0UtfnRIWpEZrusnb5IYDo/iTyR0/YDYh53t/T9RkhTQFO98qGxoFcnEc4tMMI
NbzalQSIpLMcfkr5KORbBZf1MwmchgVRbJlVKJfcdw08y3LWTY2bqZHdSx/z6IwY96jA7jxmTqme
76/qhjkKDiitAILlv2XzZGgUpeljpSFs0j8L7QFkTVc7YvuxcqZS3Oqf3MhP4MT5f3PL+ooEUyJc
3GPj6tmvMeqQpn6sym8SYkPeLgzNc+SpdhP9vr/GG18O5a1XChsKDQxSXJ8QL06qtEIDzQ0R3lK7
xzmZ9YqN47F2VzMBBVeNigrF0WX8KSVpUYy517hJwSwmk8s9FRQvA2T63jOKDX9148zPpN8I/tAK
JX9c3O+mo1Bkhn3rjlH2e2J4PwKbUU0SkpdbsfyNzQNBNoO76GOztvmnvHnlpF6MikYRW7dRP1l+
+XOy4u+D/++9Q3I0evJUokgjqYgszLSajj58VLZuH73zIldT/JdK2wvCg1791XuGpX0K+5Z0iiZ0
SpX8Q+af7h+S9ZTk/AuYLYMKjGFNeAuuFzqJHqyDbd66lplAvWb3omIH/qOcHzztMk27KckcFCrG
ANrBS0OmW1hPWxiiG7fx6jfMh+zNZsty7o3T0LVcfgoizVOrJE8m6rM1/IMIcX2bxC1S8Fufl54c
KSsdVO7/wnvnrVz3IOtaVx5PwfgnKwK7yA8bWzu74Ovnla19Y2QR8XUZLKJmPLRu0j92BmgYyRk0
xm/FD8pwTPxzpX8JX+7bnL/WyiQAKc4UzftV5JTLyHWnMH9xbENHQT8I+ZHsi6dtFTFv2oHODeYe
cn5gWddfbNKtIE10pXXDyPrRI/JiBsLPNPoyqlsz+zceWnZRR4McqhvO6LJcNXWRNIkFpqwofwrj
d02b7UsmOylc7vrE2PcTzZ+2t6XOg2Zi+CRm9YY68zrivf4Fi+8o1EOlh8gsuUlXXSK5+aQFW/t5
8zy+WeRiP9vItPqMprcL8+u+lgLb6p5U/b9cx/wj3lwzxQvC3G9V3Kec7Tppb/Rby1iXXWdvAi8P
6HuwRsxdXpto+1BE0MuavYn6MSnfhT7jqk4YOEXzQMnmrCX6QxY6KvBmIM/Psak9+bpva0N9Fgsa
K2pnq8Joa4ismP1GZrROXa9/2+L1SErew95k+eUekWLSiff6eyn+xBiEPeiXsZI3YoybJxfQDikS
4l4Qn83n6s1+B3Xc1orgd27bfBBHOpNW+M4L5xa5/G4aPmQUbKapeJeK9bHSxBN651tjlLeuKU8L
6BTgmbxniyBRh4hh1OWpd4W+spECreXeVqpf6hZ18a3jO3PXw58Mbhix5uuVZjXjy7El9TxgpEXF
ufg5laN937XdeiQQZ2GWlinvmVTj2oYC0XAlG9HgllO5j8QnQ94PzWUYvF0x7LdUwG6dFaZ7mB4h
aqOmubjyqdUKnqyngyvEndMH0VFjzAYnUzbZYxcZdgllozju7q/wViz11ujCCVQCfZAkjQeixD9B
fDAMmtpf9fxMwHjf0LrN/IrigcV/hnOAWlp8r76D3jLXsWTkvjMrlmZmdWrF5iNTcDsv/qlm37LG
LsPaDZlgQVLuqEvfivBHLnTf9dA8TjAq6FW2H6TEKRTvUKI40L40JczTYnq8/2PXaC9+LJB0Kpwz
iwzQ/usPL2lBAOk13yIVT22+078i+eIPe2tMnDT52ezTXyGjbH8gkBi8X0Fpdxup3vz3F2/qlf2F
24SQbqjp+nMWIvlcGsKLOeRbUdh8eFc2GJQVcVHUQJcVD6MKpUQry8GdhmCH4tB3U3nWteZdmrvB
ZNo1sO28/QvqbW9M2tYGz4d5aRyGxrljAMaL/Px6g5NWa1XF60c3aa3ekc3xJKKIxECY4n0Uwu6n
qEAH4DfCMSzlch+IiLm1RrQbJqnf2Icbd1xjTJ4PTpWMnsrsz954zE4gIG7SiF+iit/K/I9otRdU
wJxeAMD+XbS2cI43/BZwE9okFBhJBJfZC2xkmto33ejKRuFI/nBSi31n9M4QJPYUwFLkP4CtGIsf
qfqlKi23+tH63kMSbbEu3DzjzCrCNUrhm6Uv3k0zq83Er6fRbTI3gseiDWxZeTS6o2nsx+bQGdax
YKofOsDzPJojhgcRoijpT6b5G6f91qvFDAiNO3onULuLC9fXoaPpt+I4unX+2BZO9KfYWZ09gXx5
lru98W4yvxr+xqT4TaPMI1HtA2EGqnNxxzxhGmFoSSe3QGZpQAksaCGuhnZ9orQHusWk5CDbsT/Z
BUqGnmFtpujrpxIcJT158DfwxhBCXx89PcyHytCUyS2jL5AMPdU/2KLHMrJKp+xLeJgLRxAdJLZA
vVbCyW9rW/J/d1n2O4h/3vd4a4cDYwoVJSiI+A5Mvlz/FFMZkXyRxcltB/BMejmdGRD+Z/oSmoTA
+JjMZJib53Tx2ARdrylVU4muFvlObsg2E+R/k+7jvy+FWSJ2FPgUL+l84d9caDNCqUcTStFFAvax
l43QVlJzoypwo7rCXBn5M/kIwGhreWKFCnQJQweiG7QP3oBK70MovGui58Sr7YmYSkHqMlC35m5u
faVXXXPcB+23JcmnXETwWXtYRcFltGG6ifdoWW8BGW4dS7iUmCYFjj2zwFxvYBAbWoLPEN2cv1/F
3hFkwwvSeT+KINz/+7d6a2pxIiYrS8Qm0URXUqd9N76D9dP57yws7piJ0phSlioWxBHURZnblpJs
RN1rl07i+4ohpMrMmVuEvEEUykalpeLcpYzRoRARcZWmf14Iib1KQgoLA03RZSvUCOpOwors+vCJ
NtUxQZDr/latl8Gf5kmmLkSXDcjM9Xe3akGoozpRXBEZzSip9j2Y9pQW9n0z6+NF0EFuMvdycPbL
fG2oKHTlzaS6I6KrsXhuptCetIcw3mqD3jDE5QSjPE9MEsEvHjhDSOWujyXVzZryEOnhpfDMv0oN
7rVJv9xf0/piwm5IyxVI2wyqXbYaSHWyFLpfw+VRsQPxe4Fnu29hPZE847bAb1F7p3ECCeb112lG
VcumJjddQ3GG9Kkpx/e1J+FGe8uuozYDsCr80MK+BiT6zoL3euMHrHeTbiguAWjufGOX5esQ4P8w
qaHlBvW7thVhpX2nV2g8hBtYpQ07y2mrYez8OugCyxWCyPHCyO7AJcnWuUt+3t/RdeA3LwgdGXaT
XtQyEBtGUa7GLrbcwno3yg/k1LYHr1ab/ZB86cwI1of79tYTLvPxmHNVAKXg2Y3FF8x1LYsZKRdc
LWhUpKBOtfQg5v2lMkXGkjqH0W8YMpiSemdN76cksGvhd9ErvPnMSwP3CTcioBsbQFd9lntkIJZm
9+KhVOCpmzs9wcXIhd0k/Ihb5VQJ5T70IOjtgUJswsBW3xZDTCXMsnP0Qei5XJ9hU+vRWPbLmTT2
xRoh4hX8qtl1hvC3R8Tv/nbftjX7GKJ6PrB8baup2ioNzF5/bk1tfAjr+pNZozpRlZVxiDQlOdw3
NzuTq4RmHiqGzQmcHSEdgey1uapA76ipNFgVu13RQk2pH7uqe1F177PexVvWVrWCeTZmxpPSlQCB
Iy5cm18UalMzJ/3cGl9140tX+o+ohTSobGdo6OJJHLXd2tD1CrGpQuRPzoIy6HIcDHnvnEoCQ5dV
N0GKVTYXgq9j1XmlnSaj5mgWAPX7m7q+MvM6uTUzOJ2K+dKv9nEmFW3cmM9lBR8cNk+5odfH3Bel
E43KR6X1oqcgFppjnGffcrJlByIUtCuDSX/JrRJ5kfpC49tzPR1B77LbJKhYPZqzjCJvy/zdYdZZ
9n+NHtVu5r/N50hA3TuFFMNvUwbl0peNrZhDoesDhiHI/wj9cB8MNF4fsFSQOsR0fBgd37Hez1Nz
hLyuQ5mp+QSc1g5flL/jmXKYip7qfdOrx40lzswf5GZM+zATeG25riw16NoCMsco6Q9SxdADEwPm
RhC1BjdihiyQ+InAmu1chB+a5RdelajWsyFW+vfRb/H9UqBaXw15qn+WTYrTHHvf+joxI1narRfG
vi3ga4rDMPbMxrZhYCSnYMq7Y1qZ/RYf7K1tgIgZqTY4Z2nhzP/+Nq/wazFtZ4rwavKnJzjUczuQ
x35js29tA7LYM6YR8Bb17MU26DmTkLXsec+gCorHiejYsqUqpkmMJpGtT3p+jI3R3Ktxrz1LCpC1
TC98p+nTdi+YkbEvWjlBtCveYh9a+RwwRDMr3lyYmhlDFh6uLociFqM4dVNZTt6rYSAdfS9p3nu+
VDtByJwEqGJYpMxyBNPNbOb9U7i6aK/mUc2Z9UqAgS23P2hDsS0CIMxGau2yTgz38eSF1OPKf0be
6Hgbk0hOo6UlQzF8/aXHMkwgozCDCyTD/e8kJeDuQqk6jXUiAr0N2h/3l7bOJjE4b+6MdJzzusVL
HOuZ1iahH170+pc6fOzR6oLi6RB+KmSI/4Py4AmOoG4xYaxeSKSzcFkcMgCkeNjFSfMDBAHK2Awv
maIi1ljK/qGaGnUf63Vhh2O2pTq3ijcW9hYvco8yQUFeyyqNx7L/gL5NDG5Vo7zopJDz39/T2Sld
uUue/TnQIK5jlAYVv+tvKEioh7RMNV1SjUJOhr5S1DEhq2o/odH6GaM/vREA3NhNYikYB2fOzfnY
XBuUW1UVyjZJLkr4JE1ork2XT2O9NWt+66hcmVncQqmsVaii0wT6Uv8IlNvI/EfJD495vM99z0lo
4rWKeSokcyP/XF1/NvTt+ub1v3F/ULsngxEL8UVEHVAbHqPELQdIVC70LWyoMXXUY//9E761uHh3
eiFuVG5FcqnGZ8GqdqjB+O+E4lAhFnjf0o1vRxUUKUDKwAZZ3GJTDQEZDzmU04uKEPLUhcc0/Kyk
/fMkb+nC3Ph+eHdYpeYZcoKb5WSpWUVWM8lxfhlzA9oKzWEfw8GBoz1KIyiqnSxvbC0CyX5/iety
J3DgWaDvdWqXgGXx/foqD+XemJjWrpvv5eCMk11T6rUOcrBv0rOUlHYlHqUwOembRCrr/b22vfiS
VtJABCFK2B5eAhhikuyUtugrftlY4wr98LpGJMAox9BlWlIcZlHemFFc5hdButRoqOa1fxy8p8h6
RP+Cah3jjRdN+HXf6tqtzYv7P6OvX/zNxUjnjLVp6/wiNcJOiC0uh+qk1VkSIReeKgdRlm/3La6v
4rXFheOugiHyxYlldvV7X0x20vQuqw9luAv7Z+QcAK8e7xtcvb0EI3TWObJz4ZZJ2eu736RF1vEw
55dK1J1OEna+KZ/SbIMHel3imGMevh2KF9Q4QAddm/H8ISNnDMqL4KHKRKm42/Wow9iKUiv7puT/
q4dY3OUDOjKJMqRfwDenTu0bxfn+em+cVzpCTGEyrPQa2V//kGz0Qp5OrbiEak/SMEu3PICdhSlz
a+Lyxs6SotJ/gz+QPuMS85UXNLqo1RSXvB3tTBwuaLPbEVDc+wuad+76NeRVouJOzY3gmIbb9YIs
NY21qUvLi5kl3aEMRPj62mlLEO3GuWRQg6YW9B0UipZW6mAq4yocywttv4Pm9Q/MWr6PHoVw/CYJ
5o8xmY6lv3EXbvm1K6Pzj3pz/YLeH9vcrMvLKOTnOPpcVpRKqodU6OysGmxDawEinofCyQThk1+F
l/s7e+sDMpwyi7TQvkIs4tp8JxtDkHZSefEaDbXkxum6dt8I+e4/MDMn+tRLaS0svbc3UVixCrW8
BAINsVItkcs1D2Oh/75v54YzAxT4/3YWntoMQq2nX1xeNOMslxXTXB+lDObKpzxxGSzbgMfMf215
LM2Z32OeVAHfv/h2ftumcaBV1WWos+a9mkf65zaPLYfeDgTpuVzsIyn6d1FQQjS63tw2JiPW/AdG
Qv2tVNPqokXBCWncjK6fJv2i4BYrH6CXIMhvp+woJFsUPjc2F9pDml8APOhPLTuuEi1es2Cs/zJp
OaIQ5scO9dPdkMXvNaZbwsY0HEugX3X/k67v/lwxljHK0DOJ/CK4iWnipolQ15fRqOg4S0nwudb1
6P19KzcCm1nzheBGI0Wmnrh4I7IyFYUwVVlcOsanOhj1B620wp2CiDmz5GL9IS/74XMktOau1Fvh
EJOEnTZ+xPzyXR8ofgRFCkQLoEKlXXJ9G/XYbOJEsuqLUpWyjZAbhZ/K+iHBqnaeRpBhRjcPwHpa
6uRJm+/RrLYoCUb/PLAy1zEokZHSUbAH8nL9O/Iaxk4y9/rSkg7vab43pylKy41n+daXfWtlEQd0
ZkUnI6TCBRNXvyd+hzVkrJv9/U1dX9J5LTy8Mws/A44LKx6jXXWYsqdSWz4qjRfBRaD/iuTg6Pu+
5gR6uwGRWLtUDHJFMQkIk/tyvXlyGaaKYGFQE0eE2gLplyx5iJH71ZbQ4PqdJznU6RDNw7Rzz/ja
EmU2g6GQqrnU1e9u+Ky0P8r0U+Vt+NQbG3hlZZGKZpQfB6XMmwv1I4ia4a62A3SXoMuBjyxTYxDX
mbE1cb08G4QjdArnhjviGrArLJY2VsxQWK1WXcAd9E5RlBVV2kDdSApXIdvSzGJtclNk01CaYFRN
hAZlpvkR+er/eB0zqPV7I/gzjvUZEHn+j2dkaXfx7E59MSTUK6uLpX/uo2Mzfhqiz/fP/ewr3vqS
VxPzHhKJUu9eOjRfpV2Y1H59MeLvco2SHnA8hOX2IMWhNAS4rmo2IlQb3np5WGTwzfgN+pZULubi
/vWRHBGg8DyP4nqY2NqvrA/OkanvShQtddXaiF1W0NmlsYW7LJJADlJfai5WQkXjIGaqWNp1NooP
VQfpP+L08fgwDLiHk5oNhr4X5KwOnKatYHvSDM0Lj+gTd/O4XCEnJ6+sDdNJ4pDxCD1E/mtXdLU4
nWQ9AQ6hFHqdOOXUTX/vf6jlLWYVINhmhQKqWOBe5y19EwGSdvl6k0zdRRm76CjQBDjGY/AIwD46
eWOVbT0yNz7RfLN466gs0VdenPmwyHslTZL+wmiI/C5MG+FTPabGWQ97hDuFruZ+F1MMdqfuHCUu
hF1RKLCX6VHn0BaTnXyST1FRSI4mCPI5whixT1pv/c5lNsy+zJQ+SMLOmAR86fW++MKoDoiL9Jeo
9Sxbl/NHzarqbyheVk/oVyv2QM1qX+p5eAYILz1UECVvILvWd2gGycxNT1AyPHMLL5T1mVLkudxf
wl7tH6hBPAvMbn5Vq6LZh8KQu23ofTJ85Vkqui1eyNeG1PUFnhsJuF5qqqSVS/RuIo9JgvzJcIl8
uXSrxBsOmqyMNBGCySFIEA+xwrhLKwndkzWhdKSnHdqRpVXsU7/of0RJlD3HjSI7US9A8JRoPfk9
yhMKus923KObgrYhjq6ojAfEOsrHqOjiZwh0eqexVM8mI4GmLPc0RxfHD3o4WYdO7PyT0OkvVV52
TjOKe4EAze7TBjb8LMs38r4b/pmeHERsENbNQfYSp5T5cZUEYjhcAutnm8s7f0SfJ/gMnf/JjOXL
4AFakQ9EYi/8wvvX8sY1uTK9cNG0CuHFHhFaymTtWYu9l0qXvg5W/Fx3D7HQRxuOcxWAzsedBuw8
ykdfFI7M6+NeF7CnDGIyXKQoQh1B3UXQwgHxcxJZsXOhcZQmPwsFYAJfPdxf6qpps7S9OOdq1rVG
ZWTDpTNGVA5KJgsmedclx1b4kXqGI1vebswYGFbr+NiHB0M0HTCfSrKFELu16a/pBXxmQOOXsZMV
iVOHcDLfO2ptJqxEHuIO6YGx/kvffeP1X8cYMCnhcRkt55JDKXe948Zo1UrdTVywSKAD5WnSSaus
6t/PEURBc5FEIYEB7H9txVSC1DIjc7joqfa+CxBjUhm6+a1azJp/2viON7aPVowK9g1/he+c//3N
U5IbfgPZoT5ewqY8hYFmV+bncjyrTBaMvWBL1vSg1ZaboWUS0H1kraMV2Llxqo1fGcjVrEqO93/S
MhjGd5MpkvWDyaQyttzjcag8rSjD6eJ7KulhO9TwriXNQzjyEN83tf6cmMLIvHge72V6aiErpGRT
Ol3iWRUmJPree7mS7e5buRF08BThjhi2B+lLFr7Y407LBD+spEvsd80+ScLmXIhqbhem2h/7UZDf
j7RvoRX0/YNfKsZO71VjBz+budO6qUO52TOeYivPDn6Qlu+aPJGOhtgbTlC1qNgEUqu8t6CC24g4
X3VLr58TKhW4Fo1KKDDx5bhwVyQon5uRchn9dEfJQN0HyP/+VVtbLw6aYVejE9lonTDZG+6g6Mm+
TvO9q+xiq5p340zMM8Q0mxCDgaZ+/vc3p3Rqc9HXpUy5NISiWfEZCaTK2oJ7rKOqV7rhGRLIhwJM
cW0EOqouqKNUuVTxJyhaDtFY75MeCZhgK06ZL/ByY5mKJv+a8SUgo64thQpk142eK5fkmy6cjH15
HKNjVh0o/wgPU+70J02y0y1ivxunnZIddIJAHUEbLAmEoj7kc4aTdqk0/WEsR9XRtNja3z/sN74U
HmvW65lRDejyXi9NkftQHeLKvDRSV+2MuEnssaqepibcUuS7aQlnQV8JvgNivmtLqtwl8uDL5iXS
hHCnGWGzU1s13Vk5M+33F3Vj5xguE0EAQ43C5MjC7YtK/T+cneeO3MiyrZ+IAL35S5ZtJ7HVLfeH
0MjQe8+nPx/73nOmi0UUoQEEbGEPoKhMZkaGWbFWkwaRYX4UShXNaKpP6OsMW1oGqwuavR4sQyCO
llYMoVaaYhDMj2mtVOeOeC3E37bRlwYSYvf2iq5sESHObMq0icn4qcRfbp4h+EVShIn1sZbF3I09
P1cOgmwOXGrmcLYEDa/mn+dDB+IfFMU8BQKa4dJcyKSLWRiGQFSc2BYE15b33VB6xLiOfZvaSjx9
HMuD2nYMPJW2X3lH/q99JyB342+gLa++JT9lljB9o5MABbn4lhLyrGHdJb475gw/T3X1J578LULX
t0zj4obTeBC5Bkx9AeWC4PtywUbT5inDQIE7hl+4k2dN/SB8RS81qyFOSaaDop61+KUInjJ/dOTq
0ZfF+0F3KtPaCNSunBo/BNAxG080DO5x8aFFKa3rCLfmNmp0CsIEfHvVFMyTGZkdh8rGRVmxRvGF
PyQf9COX8w6CJwkJE7aRW3aTzREHztTtRDQyk/3t87tqCKJnIj9cMeiYy/3FexVxW3mRa5rC/TT1
Jyud/onM2DH8rXHbK0gehxeM+AzGUSACIbu6tKWliWoymRa5YRR8HIpv6XQUu09tcuyGfzSCE1G3
IwnKc0DdE4UScGrUhe0KRcToty4kH2+v/IrZ8O3nQBRMEY9KK8HL5c/J0lYaa7GL3ZGA4xjWUabY
ltUXdtEHdxYixM/DgMKebFGqjKScgT0tDs59p/X3bGXg+Fq9OT149aDhgCWQkvNMz0yUNrubd+8z
k0IIgg1q7Hp98oKkzYfYbPej2NnyS14pjpIfM3qJRCydKQYwRE52shWaX2dDMxkNRRGRRgP9vqVq
KlSqSdDAiO/m+j1p01MUu2V8DNRzbpxrmWMo0OgX440k7NqRUh+eqyIM9QFWfGvWvVs59B++SSYf
u8RsdjjzmxZ/2mALGLLitGaRTWrrwKZ4HhYRZBf4YqUB0nJDyRycMhNJdTpT2G0crdkZLLwW4th4
RhoKsyD7wlkUkaF6mtknrienKNwdKo2abdCcM+2oCBnkDaOTdIyZ54MtNeGuMu+75Bc4r10FIkYV
HlMv3rjnV81OTjv1LV55qAn4m7pYuR5oheY1wO+SIPlkeea5y6ufWn/QMutnWXTO6Hm2MKLy/Rux
miYeD7e3ZG3jCQhn1r+5D7mcQRGEPtO7PEjdbACBKA3jeNB8WNhuW1nxZgx1z/gYFD0oXC2udBSp
WS+lTeqmXeIoZXgep5cpjT4J6X9aD4ADJj+B3lEturyoHQ2rLlB1tjPLkXg7N/6wcYjWLgR1L2bU
6aCwlkVYFkpTr8hhmLoVmGWn7vWf3tBC0ihkW9M7azce9BnTLmweL8EyAowTECFtWWTueBRhP+j1
QzyeBt31wudW/iiML6X497cdDh6QCywPgMiSJs9QzClNAea6cSdrCK10gm0JylmUX28fiKsqIrcc
uTiebMiTJXl5IAor98dcjTJXVV6aM6TQIkUs67VpH6LquZLLjWWt3PsLc4vwzKsiY0rGLHNFLWck
flS6XVs0v8NxQDy0s6o7xfS3VLtXzjw2Sbyp+6MDtVTt1rta8qQJm5H0e2qTg6YWjja54V+DMPEg
MHur3CuCBYjvl07N81JBTerM9UOniayDhKLuK4MnGZmrSDp5+8u9cdQvfCjm+APfNg1vc9Fh8DIz
gmQ7zd0omfwHJVTDvdfE3Ue5zoadOJn1sffFYdf4tI6qQlYPZSXLjiHo8CP78XBQKZg6uYbIQyUo
9QHCfYXpVNVyhqjQz+UwiDO3bbCTe12zoyDK78W0lk6W10Mh5KNSkOlNe6jwV4fQGsZ9UYzxuYqK
6KEuQ83uwC2/JtJkOB6bAgCux4n7QfYco1N9rFI09rqWDpNQNjtfkIM7yqnFnUxJ9UM9VdBIG217
vL1lswtf7phCp3WWqSfxXkqJVjKvDf8xd0c1TY+KJ2UHAb0XRzMoaw5pIh26yqheraTdOvfXxWLO
BvLOROJ0zmdHcukOg8lS6lQlA2qZdVYlp5Pkozmd+9AdtGNcRbtSnJ+74tCl7fn2qtfOP0MUhMnY
pdu8MF0I5mSWTZS7vWkyuPG5CwvXmH3yxtuy5kre21k8oLLWyjnKgrnrlQclfs0+iKpgG95Xc+bF
7P5ptqgx59+9/Jrv7S3Of8PoqQ/iIner8LvZPfdQlVp3cUK1i9NzewtXnhqKKCDoZjJb/jY/3u9i
rxzRUCAkVuaWcqieOzOk2m+iItYnze/bllY3EXo3qjXwRV5pZnhdmidZyqLU7iEfNMekO6pHATRJ
PymtfgEqVG9V396YeJcbSQmY2QtiPrhAFx9OsDoCz07AQQY7qUBuPLDN6keovvRya2tJtPfTk6nF
BzN3ci/Y9QTcka2dyErtWLjzW4coWw53jfUwismd3qFQoYEpMF/+fmuoVxD98ynm5tPlRzDayQw9
Lc7drDGdYtIPdRHvJor+gtkfCq/ci2XwmSmYjWO9dsyYSIE0jsCJat3imJllKgVKVOSuCTi77lIn
yP6E1k89eYms59srXPNP70wtY8C2yLOqkvHoWqVU+GeYlaSkfzR1IHbKJFd7pscRqUvSv2UpnV+u
94YXz/JAsyET6hzHOGSfJr21R+mhKIvdEH5N4l+3F7l2wpmCNmduEon54cV+xkrWTnpX5W7ghXZR
fsgZyIw/iGa0l63wqU8exeqvy8ssD1VcWtkztBTZm8uTQ7ojF3obF+4kGTWkP+Up09LUlpRSdRJk
Q++tTkPxNZ6EYzBMw6kJgvxQWhk8AMoE5Zoe/pp6q93VpdqcTKlLTplXdCeZd9aTgnR3e4PW/DXk
IdTv6U7zWC0jZ0v0qI/xVHiD1TGDk6ZnM2Es0M8F3x6Cagtaupb5cO3nKj+soBRVFhdrShK0br20
cBWzPkj9pzj9lmhnz4NL4gMN/zb/0Zn+rjCBtG8UB98mN5auB60KxCqAJSO3tshH2iKzRs554TZT
sffie/L7T41iOWpo7ku5/dTGv2B80Ie7oXouk9a2Pk7J/aglDiklUXF/H4hHIUbrob/rkgQ+zDs/
slNhi7ZhfYvmcit1dIrpy3neQB1qyxIHfmfnd8egGkhVEyYKkAiYnKiSk7sAb20P8lCeGk0bn+Ro
TI+h0lo7GifyxnTxajRhcHsYdZirq0v4gdqWUhsLReGqhb8vpVON+Lp/zoy7THCmZ8UYURt5in/e
PpfX3SWuEZoiokyvhoH8pQOmrjM2k5kVrhhKBzDAOUPW/q8kKGzT135XxZA65WB+j7NDnKH5a/qP
fd87fTHxZglffRh41NI/FcKfWoltc5P8YM2xMLxJd5ocTQJefnnLC8jzdXFoC7cv+u/EV5Yj1Ixb
q2banOWCUX4lNgHSdIK6F9q8PtzenbdXcnmU+RLU7uF4mRlAL803ZpsJZlYWkNBNsMOVQ0qlLDL9
9ptFlP7Ql7o3A+8nlGA43aeuK+HFsTqlPjdRJBf2aPjFvajW/pcia2mIcqC6h0FWi37unsAimirx
t43fPPv1q98842XxNiDLl3PHeiT6ZaGKnCN5vMs1BNhLz44ygrXe36efFP0+8JypUh34UDae1dUz
zJOKIDtsx/jnxTvQxENsRJZcuHr6x/AeA3OmV35Oim9TZTp0YPeWbktm/WRtxY3XwRyndyYonSkX
Zs3Jyw9VJnWZGSnHOARQBZeDEfxKN4HQW0YWL6o5JBbVUHyq7PpTbncvtffo96bdVcUuik5p8qp8
M7SHmDIhUJhdXpADbTx786t2+XHJNQAq0OEHQo93X6xTKz21GfvCHdTkoKTdSydusbOsFEbIK6Du
paKEMgWX7tIGjKJiN1Rp6Upj4MRA5xOEb0Gjn8P0IfDhWDJGpxQ/597G2ta2l9LPjE4Df8nw9qXd
NFdMFCuz0q01iwA5aD1H0JSSqS9/E4c5n4flPmq8UXgP8nq0LC5tVYPQQh5YlW6GvlDYqI8FioUG
I7mCj3cvi1MRCfeyB7GflX3cuKDzW39lG0fP80ziQSno0nbpTWM5MPbhWuDwGFzllTTEQAfUFNkW
s1BDOea7WofCMKrrZJ8NYeWYY1+f87qCtxF9Ofv2L7oOUfngczRFDZx2/TKP9XAO2tiLpatk8idg
d896l7H/xs9cG1Egzk7GsOUo5m+53IO5bINRGA4505d7oMkdo9B9XrpdHe2NAOZkvTiPvUutVC5H
5DF9m2q7E8N1mI2o1HjTxprXDhvDIXMtbp5GURc/QGlBgtNi4LDpLWFRottBovPQov+xtdbr2I8p
5Xem5p/yLtGMmjSfYgm27S6fvg9DxMv6x++TP34h3U1G5VRK/xDqliOqoz3E6X3dqY4fGDz34nHU
TkOxBSlZWzvdAEQ0CdfFK1qsNi6tMjaS0mUy3xYTEcVOmBGyjR1eWzZseXOJDtgTMe/lsmM1gVeZ
hN7Vve5YF7Jdi9bvQi1OzOTubx/gNZdFIQZszPxBVXVJtqOWohIOrVW5pifsS7FwxM50k6ayh5QS
zNQJL3kuQKFZxo96cLhtfMUlA2qdtWmBQBG7LZ4eSsu5ATFXBYjmJdd/jsbGg76yjyTyjGigJMyo
2NJdFLKYDeLUVi6Ti4JMA3x6lJNHfwvfsXIoQOqA03kriNC0vPxcVT0q7dROlZuAfxeT/QirKmoF
t/dq1QihFDVV+nxALy6N1KIRJgV4O3dSK6cMYIenEdpvTZOs7ti/Vpb1bzHsGl1t2bEo7Q5GIjii
8qeUf5jBf/ky7+ws4wFfDMukx87UnE0Pcg2/sq3oWMRbzmqla4tfpj0qw9yMw1wWOYWsjfoolznf
CX1iCA6UjkpritAssAfbgggScsDsSGQVvHadebz91db381/ri6ORhFncl4gJuTDAO4pS2SD+iPUZ
a4Xn8rapOUBcvAszyz4j38wQzHCPywOSDWro5XVSc0B08aCUQnIU5A7STxrzSS8V8GfJ4qxLmD7q
gGj2t62vHU8Fvgx69bxJaCZcWgdjkks5kH13rJ5Bwh+SLrKnMd+wspJ4zlNIwEjeCP1Bxl+aEaSs
bmW9qN0ylJgOKrtDrsgHZBXuNbk9WL7wUKQnaCzOlt7uokk5aJpwur3SFYjJ/BvoSr7Rw9NpuPwN
sgHliGRWtQs96bfCfNRA3SKluR+txEbPpiXlLjIB1QbZlo06s0upfBAm5RRU/qHTXqRgKx2fDV59
eYJ34j7IXK74p/wc6V44e2pXEKbjiFC8OT4p1Q/Tf5ZEpu03vsHql35nbY7R3r3JZhDJQgKExxWa
gsGiNrZH3U3lfOs8r12dOSX531Utw4xEFCJizdptPFvNXixzshv5a7bpIa4LmnxOmpjUsxVI75bx
bCcWatAyNOgSnEO1L+/94Axxh11L6n7UNjZvfVH/GlucnTDNtVTzMYb6u2V9881XWm8KxbfbZ3TN
F8wdNybLgc6hbn35jYYy51EcxsYtif/F7Genfe3AO/XDUYxfZP8+zr/eNnh9MWe41Zw3W+T7SBEt
nvJQ6SZZ84WcqLR0wj7b1VpplyCWQaZa4il+iNryqMWhrQEX+NsxPogQ5676PCYDBEZeDteZo++H
cU6pI7FeCViiqrHrTv7bPQXiDmUt8ymES/CELT6d34yaOOk6eXL7PJz9c6sfDO8oCfdK0qEivIGW
u7plC2vzF353y5JYaONR1ArARq7ktU6vhnYpb+Err/GBsxki7BlszNezFgfFyCwv8iyzcFGhn+cE
9NJJjPJu8EXBJsdQP/ZKBPqYROqUmll+lAVZ2JtJqxyqsbnnISttKgv9LphbhreP1NW9nH8akJg5
qwVUtCyMj0mEMEeEbGwdks0U2UHBmyWa3dfio+JvGLsuv1xaWwY+ban5VVtjLSmYrIIrVI0aB90K
J87NRzHv7IpSUBMFNne3NKTT7bVeBcIL64vPIDT9lDSTUbia4MH1pU+eExrFVkdyPqEX7wRWQIdQ
2cYxaPCIXJ4pk+jA7DzWaKbHqThF2qkTGAg6pzQ2jI3bsmqLQtpMiChBrbN4JcQp0vMgEihnGSMC
YqUzeI9m91CL4qnMoxcQv1tJ0+onZL4fKQidCIGa1uXylGKMWmuIS1djIJwRyl9G9anspX0Ro6S0
qwxpX499M/cw9oxhu7e/4HUeNW8uggO8IhAJ0lu+tJ6NMLekFZ8wUGE3z/8Aid7lavMSaLk7RMJj
Z6AU3PvP+rTFlnb1prxZngcGGL6jvrUIvaY8TyUt9ku3KcVjAz2L8KOqrSM0Q+fba1zzSSAFJLQ2
EECBQe9yiVFQwatRkfiLCVqEfmkqTmBW9H7pzmzcx+sLwW0GKw9/0Uxbvixed+3YqWYulW4yJZMz
GKVOlNFs6aStHBnKZW/ET+RVNH0WN0JIEp33yCjd4KVuIzsfTLtPjjDPjoHi6N5hKA9m+pQIn29v
5BvL2uVNxC4HBbQ+bwpTAZc7OTTo10p1SFpQyTToAyJIbSDACcVCOEIrINN90yPmW+N+1zMoz1AZ
ugWWyVS12CWvoAUhwvKr4llRg2FfZeLLBBvnaUTqyunFPj2kQnkoPZEoRhWfc9UPHuPRUKDzSHo4
CdTuEFamZAuGUG18uKvIA4oNRnvmhh1x+lXDfprKzlSSgJReqfZRFezBph9ymFc/Uo9qUaWz5bbb
397OtcNCa9DSYZajI7UMyDUwz7GZFuTfkwXSVWQgtpnEcqPL9EZ5vvxo0MkC3afzTfC/8C9CVuWQ
W+SVK2v3fpB8GcbaAZw5c+ZSZjg2RbTTBQtKnX4noknn+9NTMDGng7yDGf5U9JSvyHRJ7hTUBePk
Q9EzDEu/rii/3t6Pa4eggMRlwgoqaqLa5VsWK2lBBzOt3DT+NA33/qvHwIu0Me95/TxjhLedOjea
Gle8E/RNh8kyqd3I3seymR6isHPaQL2jNrmzgo3h3mvPgzEGJgCkMh0Po/flfck8i9n/uKKQY4iO
HJcnMfIIUraIp1fN0H9hAnCu3i/L6EHD1ZFrsXIbqC52U26GVOwV8cR47xbH5Or2kazNEgXQ+y8T
2UqBLGRQpcqt5bvQEqFmOSFgbif+F7/Z2Ly1K0lvgMF15icp2S+cXBiWpR/ByOK2ofArnQmeAztA
RL6igy1RUxWLL2K5hS1bNUqbgJkEgJRMYlx+sXzKfRDPFD6M9uh5cPh1oQ3BT+4oxBupcYzbX7cP
/dqG8iT9f4NAOC8Ner3eFOkksKGCJ3zSrPJHIDW7oipT20j7jDlrxdxoR6yahNOacgTugNDq0mRl
lH4WzYWAMj6r+wQH10jApI9+ujnHM/9TS98DExs0kzAgzAfm0hRk6BJNHlL8cfgeEpw6kXqQY30n
aefA1A6l+GxVW6T2a24VbBFpFTEj3OWL5ZmB3ChSXtYu3V2a+s1O+lt2OTrnzGfOg71zSZO+6+Wq
0O/MM1UaamKm5yj7PtSnBOSwFeyZONwHfuaowVb14jouxSRULG/jxDzB8zd9l1eZQhypY6XUbuhr
d8bXKG+P0nMC5SPUAJ/JRTaewy1z839/Z672k9bwPLV2xXq0PRjWuxLyizj7USmPknxfkCDfvgar
BulJ0TcBwnyFzEj83BDaQqop52vTwTdjk/DCjI/I6aYnqx+afd7QUPAQm9lwM2vOk1BmrgDQlCJr
u1yqWSkRZE86O1u3c+QU1AffiNJd7jfJ7vYi107mPJIwD4LTA1smF11QDmPlhY2bjHm5b3o5sw0f
J3rbytoz+t7K/CvefTtFmqRYtKLG1RPPDiNtrwbPvv+qwm/zHwzx5swYEpj5lm0Kvek0q/Haxq3E
0pGFYKd0r6H0pbG2DK3sG6po1jxOAVIU8MrlisLCquLGCDq02aNpL8Zt9mR4fvy3zWhGteahHA3t
qRkmuPBVXeL1gd9B14zLfQXT4E4Bgk5acLy9ayvnjWrPPCICJQJzm4sMM00yq1IKo3G7MLPpR9rs
miJtUXus+HjAecyhIVbCYVgOWHWi6o1WmLZuoCOLKbRZ5BR9/acDVHVIGdF5KHq93nAaqyujIkMw
Q90DRq3LzxRHqSyVQoDN8J8m+KCkT0K4kYGsnG0SLJpiMG0xX24uTMDmVw8mwBq3Fml+JL0m74QC
1FiLIs+uBvqyccRXTp5Cd5y8kS4ZrH+LMwEcwhrlQGvdrLbKw9joE7wVMNPdPhJrH4s7BCMkPEo0
/BZHQvMmw9PjvqXAAe2KVz3kk+Yoz1JZHMwke75tbC15ZIQCl/aGAmOW4vIz1UUnBn6o9a6FJu1T
0KTazhIq2WVWSTsJJF5OUFqQpZWCfEjEUL7rZL07VDHcKLd/ydqyAbIz/0ccMrNxXP6QUo3oPxpR
70qNnh1VAcBqJQ07vcleZD3+MHK8N07oSrkXyBBlJAYhmbiAZ/DSpFUXdW2pQufqU8jbCRJuV0lh
eLCKuKG/VeRPbZOJO2IL4Yn3prhPfYvcWgRSLRrClkDnSrB58WsWT49AVWLoer1zh0YsdgqC3ftO
twQHOo9sN8RKeNcWClMubd3eSZ2/BclYeXOBYxBMgLKcOdAW5q2yCfM0TXs346E1KvO7UT82qe5M
zZ+pnE6BJ24pn64u+J3FhSNnTMlCtxGLSYBERfetfI296jTPGUC1ZDyMwZfbJ2zFXVAxZDaR8hLd
veWDmwMFzjw9H9wJhsPM7a3B9kaKFFsaoSueT6XYw9AfI63XEymK0WkatNWDG8EY25ZQTsTTXSZ9
vb2aFSu071CRBrpKkWmZ5pkAlqpE7kcXEZUHJGyHna8me6GptzgZVrwery26cGDCGJdbVubEvvEn
+HomN+p04Q4a7npXFnK5EXhdW5mb26jg4gEU/ndxF0u9H0v49zpXCHMAZ5WtbuFwrjcMCzTJyOXA
jJPaX972MvAF3/c4bvVY7q0SPLRhRA7Cd1tuZU7SLtOc2RAxEK1kYrulcmtMWNpJQ9O74vgoKMFD
mUOVNUXPcwdJtovpWxb89vqfCDFvvE9rK5wR+DrlTfZSW1woxe8CiXmwwa3GEj3Ghum73GnMP7cP
3sqXAotL6R1qANgml2oPdSegPokQpiv6H4oistvpn9sGrj0RXwnoOP865PJkAJcfSuq6qNIzX3Qr
I+/3RSSqZPv68BHE0i5LZ70gtDP2Q6+lG4/hmmGT+huJFUgi3oRLw0atSUk8hSJoXxN6moM+oB8i
OIPohB396GSLKXTle9Hz40sxyEVNbtkcCk0v7tUumNxyaG2xP+lxZw/j8fZuzhdncRoZAKC6xR2e
5zMWFyummMJ1TSc3H09p/U+gqAgAf5jLwlq+YerawTIZT2JPNQ3Nsyv2urHIhl6xqgmwtnkYku55
6vVdj76OIUzn26taOYQq2lEUStlAmDsX0QKVy8oMxU50uzSxHKMVg11VlcXGVV75QPRgmO+D2oB8
e0lH4xkJJO/WILp+2jtZ4k5+6RhbxC3zcV58IMC20CNy5uGhWaohxmElNJ6giG6Z7scJNWvE2P0E
NcyjokB5l3p7Wfxxe/dWPhRYL9h24aWBaGNJMwi+1YtjTRDddtAQUqhTyBejfrJjvTw3sSVufKyV
I0ijDkof6Glgb19OWntSqaqlXkpu+lRpmVMaxsGT7k3gJUO2NaK+ZgsWCVnDBZLGL4EQeStbRe3p
kkvNOAyHXT2EThgHHwr5vv90exevqT2YVGdKF+pkFaFZeleX/kIZpTaqklp2C0E9esNjIPhQPlW2
DqtZIf4z1jaMvzAbSAc1yx+TztuLQbaf+uLcBtJT4XcH0bO+3P5RKz7s/W9a8p+1GgNn+VDIblyE
+yncDd5B0O8a9Ziar63abFyQlYbhXPmi8AWKlK+7nGsaAnOidReLrqCfEj+1PeUlrJIddDxG+hQL
rzTymG463F7jyuXneUAOZBY7u5Z2DPNK7Rsjk9wmHQO7N7qBMTNP2fBmKyfpwsp8id5VToxU7Yyp
jiR3XleuMbwhNVDkT44vj7YSbUAl1qzNWpE4ApIShnIuraVUo4K47CS3Rk8Y3nHZe2SUbmh2ab1x
QlYu/5zyzBrKFJi1ZWVD1uJC9HxVcsPK2GtRF8OuHHVQ0oIozJKtou/KeaSqIeNtUOBVeOwu11Vq
fdZroye5Vl/vPN1/YtA80l6k7rskoE7Tu7ePxkpOR2jH+ALMVPTtqA9d2usrI06yhM64TK2r7F6m
/I+SNU4mjWdN2w+5cDA9mD3jByu2Hjpv2Dg016x3+Le5T4GG0hzMLp+MyGgS3fRL7l/6a4z8LyNs
X1C9n4VGvysMxR6BnsSVciRyOkSS+KMeRsfXu3OZuzBcvYaH4KF4Zkrz9rZcj3nNP0vD33Nv5hh4
4araBDGL0iCvz5tqpyTYVD9Wpiv1h8T8FkXBPqDYSksl/t1aNhLeXQVqNnntoP+sxd+w0T5EjLN4
1tYPW3Mg/DAwl8DJLJhFFt8ryaC7BybEfpFXjGhRRP64i8LCNox277emPaowEyTjsd5UaVlxIwah
CiXYWdYdMq/LoyKVfaI2Zi+7bYtmXCd0JUBhYUuxZO26MWQCmwksBfMc2aWVvtekDFCM7Krl56GP
dlo9UWVQDl62RfOz4kLmfx+cLoija19cR6ESoLItu9mk7OLU34FogKPCt0NYIwpzf/tIrVsjSjZl
Qmby0Mt1pf6gMKjPh0sj0ziUWmjtfabhDgMcdPZANeGP0AfZ30cSCLDBQEMb6Q0IfWk01PU4MIxR
pjH/WcuMHWjVfSs89k171LOtgswKrozXhWyR8HnOd5Yz9GoVtA2ir7IrCdM+RwCqhfxA95X9JI47
ho8dTy9Oevjkhz+sIrpr+1+FdOoVZufHfuMCr50iahZM85IaM+e22O1B76VykifZNcezVX/pu5fI
+DRuUXWvWlGpJhhAnnhxFl5C6kbLGBoYRcUo+Sh1w6NSpflRM5t/PEvfAjxcQ5DxSfO0BlxRtAyu
xlBGPUrzGI/lpjVF6epoxQdQwAetju8Gsf7kh89Z97Ow9k2r2pMl7uWk2SWpwd+NnVFu8SGvrJ0b
qs7ZhEjWvhTjmbJ+yKIsUd08PVpDD7tFamvDCwQst+/NNZYfLNB7Q4tN9j1NyZIhxpB6L/RgKfx4
N7aooVrDg5LFn0bzGS6ASjpnMtIbU/I5rYUNHZmVvIYpTQIN3mWym2XiGRndVABeU90p8/x92OTd
yYsq0clV0N23l7viZN+bWsI4UOIMxTIaVDfNxQdhSF5i6L9um1j7cvOoAJguQIHknQunANtwkYaq
6opZoz3XMt3XtM+F84DM6UHdLtCv2eMTUuQhK2RmbmEvQx1G67k9bjdm+0prdrrxWmjqzm82elBr
e/fe0PxD3kWgUivGEf6AvSthVchCuzfd21u3dhC46uDh8HAAx+df8M6C2VZJN8i15tKnKdHvNIDK
bkBs1q45tfl/bSy2C0GLwhDTSsPAsB8LJ6jPlhDfS159GMVzIYNQnYonK9m1w0dL6+7a6kPRvvbi
oWIG4fZy177c+5+y2FBxZrBNwRjwQib7XK6deVND+OutrVd/dWN5pAjkoaIG0XW5saNWj+SMbGyS
QGKTobD1KkcbJdNVT0LsQgmO9gXj6Qsjll6WzBobmuulTZLYsVQTZxYaVUej6nYMiw7n3jQ7PIzc
PDRiopwl4JSKxyxC3hrFg6kGW/jy1R3mdWbkD35NYOaX64YSyRtLeLTcXFZtY7r3go+JFzn/bX/f
2VmU6sIWtJbYWZpbxYWdRt9VqLg6YSPaWLt/tBb/bzGL25G3fuYHFUZYSK3+7M0ttO/abrFTiEzB
EMr44uIp8CygI6JV6W5g/aykCdTft0lpSfn+/PW5p0Hw5huhS6OuevlVPNhZulDNsBPAlVKjm7BH
6qna53FYPjJrs7WutcrIXGqkx8LYGoCtxecxirqpIjHU3V78JtfQ+BtPRn+f1dlTEviODgViPOof
Q/0Y6XaqGSezOXevagz7xz7bovZc2WT08/7fi4vQ3rK+1qr5FGWQDLkeqU+aPwuVtzOqJ2vcgt+v
HJcLQ4uz31atWQBc4Ljovk1HERLXv3+3OShUPOYBfcLBRdUzpjEtTt78HeXBLiJq0rWrec+3D8uK
6+KQkChS1AEHs2xfwFjZmF7R6nA4HGkM22HwDJfshide6TtrtJ0JrkUaCfoVgVlXNIE2ksK7ZRKN
D73mvQow2ey6EniRkWQinMZWAB+qqhVnqTPNYzzFkL+CAooPf79eaiEAJPCgM9Lv8nIowCXHvEsM
V7JeDQ31TP1Q/pfWDAgPZnsgbpipOZaPYNgPfWk0BpXkM0wminzv1RtAvrVz/t7Ech2tX8RSjglL
oXAUSD/a4mubANuXNjDEW4bmzPBd0BBIwcAcQGm4SvUtDszd1L36rdu1W43HLTvL503wdNFsW+zU
56nXPqX++FSE4e9O3Iiz1k78+51buGEtM5Ou8nKDE8+U3mDXgQlt/5//cMz+PQHLQDjs+8ST8sJw
I5HmJmpVXXiXervbRuYtuewlUNKj5UhcT2eC43z5aYy28fRktKi2IXK2xyPJjh6Pyr7KJ8sJAbQH
oR+cArPZKvNdb+E86A8UEuoXItJl2WtSmqRFYkJxkdhzguiDQacT9cK/Xx1TedBjEnvD27Zwf0o0
KIanVopr9j8MEFk9BfbwIfbOTb/v8i3k3HWBgwyIt4sxZDj7Ca8u91Ksq7Iz5EFxaQkyRxaFe7lN
6r0aGrsCNuyp6TZKwNfnHYP4W/7MKeJSONAahooujKS4/bCPWrcCa58ld761Jat5/U7NduiR0Aen
JLUkRVZ8GBZz2l1uBeTGIQ80bcWXtrDT66v518riUhVhr4GmlxUoPTpbq49z9XzwIZMZN9zR2tGj
uUkrGgYrapuLZzep0zKKYAdyVUF00ry1w1yzPX3Dyvpy/rWyiGj8oSy1tGE59IQOffxUKagNSJVd
6htR/dZyFodcCEjccybHXU6f3WbPQfnZNL7fvkhrJ0CfWcepAPDiLePBaZxCrVG4SOhDq/dRGnYf
ZrqOjebQmjMiHWfKnFyZEGHxYXKr7RN5alS3tT6Z/geNAcRnC06TQu4++YJS2qE8DBsh+9qlhc5s
zj3wReISrKKURRt1SAu4kC7uzeo37FNTCodoN+5QtTzc3sa1M/He2MJDmN5QJ1EhcCbkxyL8phbn
APlybeNArC0Jwv45jYQth9LcpR8SuqaZ0JxTXbmPPmvDfrKQUHuQ9ODU0Eu4vaI1W29VeFRlGBBa
fjIlKcP2fzi7rh3JcSD5RQLkzatUvm1ppnvMi9DjRIqUN5T09Rfsw91WsYUSZrDY3QHmIYsUmUwT
GQEfZGOUjA7f3TIPU+tX3g3brFrZu4UjiKMHsADiTB2M8fIaXAQRpp1Otj9m7jlN5uYoOLRDMs6a
v1+P9HKYGgF0Ca5OubUN5sOaPmUIu4oeSK/BOQ9GE5UuWCC1JPvh0PTr7Q1cOBJAP4OlRbaEUfJX
PpYz28wF9NU7V7h9oGvJncirnTuOfnvkTPrhH6wByfbO8YpinnIAOybA79nC2tQ54FAaUrQrN1Ay
GPtoNGf/hwtcxJpIh1yBEmJIPkmoKYE1CRdN8et9T63JnvFKaTUmmK1ozkOtOGaF/1gm2VOTrjV7
F/yhCS8CnC/mtEDWqKyxhhJ7kLeOdU4MsXHLt5yM0TyuoZUXv9uFFeW7FVY313UJv2HOB2swwqJP
MTo+gP1j5R1ZW46yfZk+MifDGM7ZsOd+lxvlmys4ul1JvSZPtpCEA+CBTwU+Afh4Q1d3zhKk7LPU
BrfuuLfnszbR5zod7grUSnj3GFiROZVhzYpD4w8g4HyyoNeYRhCsmnMeOXVtrSR9cm0fjg5mVjDW
JylQ1dnDwswbPakSCwDMhy5I/kzcjOgjcfdzcq5aFL2ZSP/hhgAjIDtGYHUBydm1mwGHBAaM8gp1
OMsMPb3YDexTPv0mYDS5fRUXvisKOGCekjSaKLZIf3fhzyAC6+mdhlLOpD362hltg8Fdyf4XzuiV
CfkTLkxk81RlrdUh+59nuvcL94jq37BJMvAJwNuUKyta8NASvioBO2AZxyt+bS4dBEhS/ATvTknT
uwA19tAqkjUynKV9Mw3U7j1wvsCfKPfBh/AL7QbmnNMuQzSfofMMjohVYv2Fhw39DkTVEoIgZWau
F9O6COKnoUCh295mGKLnBUg9tBIdvRd9bPa3z8LCOZfYfcxEAxuEzpaycznQstzmKDMnwbDH5FAk
hk3X/Ciml5aTnQ6hdfb6DxbfeeCllgWYBa+XVwUiHewSFqfUfLEIYac+t17apvMijEjgDeKUHIdJ
0zAPCiLZ28aXziWoS1DkxwZDZEYxXiN4SXStwx2D6mtufh97EvKkjVhwvm1o8SNi8AeyW0jLMJp9
vUoXk1+uPaOSp3V82+m/O+vNa+KuFzshVjZ0AZfg4h6jfI8jA3imq1y2zvcybjCU2vxh2mWifknd
Fnpqv8sij1C7ilpt3Ldp8oym+8q9W9pOtNPR64UYOeZqlYnFHiDKtAxm0BG5BRSzIehoiiRyuuDJ
N+if2zv6UYgVskuXxpRv10FYEkP34D5yQXZJIYTi6vo2d3h17w1G8NMAgvNALeo+B2w4DflcPWht
z75PEFfbEcOf+zBB6JpGLTPXkGyL+4B+rIkmMXCl6pnOiDDE6HMIstTlz6n7bqY96ALy73my2pKV
q1QeJtQsAIcC/zIUFdXZtSyp6//1rOUEdYN5oxmbpPAOXQdCSCMkRR2CW/h3N+Y703i7/QWW/B+8
nw7IuwsUv6oJ0/lzOwF445398jEl4AI3T/+S7llgFQJOD/1KlMCVQIA7vENFFfWtJL8rgUjs14az
F28LvA7G5KAMBPiA/JYXT9NkFLk/DhDP0bV0D8DxkQcQLvG1iIEBvk6jZtSPtBFRBsrL2/u3dEow
AIaYG/xo+HSKY0dRDRmmvC1lssXQxcZovbCzT+BnWPFy0mmrZ+TC0PsWXCwx4IPGBtC2nV0CqoQh
Mpx7zUDlRAMdHoSTA2ulGrR0MACKAFoLXOASX3q9pb3VTL5RBe65qpxQD0qMwSYha/6hcAfesP83
o45/G91siWyGGdJ4/lPeGuIwivEn6IpWHsWlcAIE2hgERDgPAITiaTTQxtSoEnrnzkvDvMsi0fDd
358FDJ4CgI5UGTQ25vWWTbOFido5xV3SAKAUbQS8TG6CvKLQ/t5H47ihe4E5NXwcFbU2VSPREO65
Z09/FQiM5uYuMcK5WNMDWnjxruwohyDpxrnPM6yIN0fPj31QN/VevvHM8+T1K+WahQP3ny3MFCnv
TiB6iADJA6d3VmiOB82HLLh9+OtPBDoPCU5DQocxC2VB80SGALQX744C1EJWATp1MjeR0QAt3Zje
GrXxwqkDnsnAcUP/E0MQSigWdIaf+CYy5Lr7WRoucKCfbi9ocdcuDCgLytJ51hMbBqjxjfHH1iJ4
pI63bSz4OCwCTX7UFUAzq1b1GQiw22oqvLPTHQ3nTzXfQ1yhZcGKh5M/VfFwV2YUJ24PlqE1PZbC
XZpsnaZk+yBH8bYoDRq17fTWl71zrN0y+ER4teLuFhqCwNJgABEFQ6zygxy9FfQkmYvRPztZG5nD
dCiG0J5fkBqEvtUcCPlk5m+9Ew8gPL29vQuY4WvTimsya62eqQfTFmwaVndqmnlvELbBfJj4Wdg8
SpNxm1r2oQig1ZPwlQrf8tqh+YXOIIhowKdy7bgEy3SzHpgPQHu568f0NHFyQra67dAatZM70yV3
mZy1yvwyLtnX2+tfuiN4ZBD7oGYqR5uvrdfcZpBFnPyzOUAzmHOTRVTX14KshfcTPZtAasSA8xvA
22srGBPgZV4DcyyJCMbmW1bynQBjRgayJ7oT/Z/bi1qKbFEBBqMiYisMCqgZn5O5TBsTHRhnAGHH
T8zflCV0BA8Avx9Asbrp3GYz+5+1YXyp6rCBJtoQrFXAl9w3cB3A/yApC/CUX6+ZOdCETScUOTXh
bkUwHFJE1326rVz3mK4NUC95CQAqkYDBIhrNiify+tplrUBHnY+V2PkFOjq8tZxjblbuzvTztbdp
yfMh3wPEA1VAOVh5vbhp0lINGsDIUwJgHXSnskJURaE+l5kr7YrFlUEiFtmQRD04ysvkDxyisANW
Ng3doWs9AMJFaYR1ek+ou/JALSDlcTwvjCl30ekAbGoRap5HgzpZKCbuHiqn9FkI4Ei5mfV5AP+J
3W6slJZbY8y3jpmVodVBrDYp9bCYgWEVFngWROIZz35b1duR19YJYX5x0KYsg6xfuxIFL11huTXo
DemgEFOZ5ghaXnqTu0BTlNOLbplH7NaKg142gYgnALmHHL65/tyM1MWEbql7ptz9XRn190mf1qg9
lu6L7CMDay35MtVpIjNl7dh1DvbeERHa5Xu0/+9GP4lSo9l3Jlnp+y+dK1QFZfaAFgT0jq+XBD6s
nJZggjnPuTAeHIuj3TEFYm+bZPrBx3E43/ZJi/bA8Sb1oPHGBYo7CPqpdYcAUSOx3NCZ5h1ty7At
H9qg2N22tPSxcF8w2oeFIdZSDnGuge8JEFjEp4NHd8DZDJHr1mu05IvrQbRtScQ45sMVD1C1zlS6
lYx9CrFnZnnsBjOaK6RHPFgJgRYXdGFKieN8h1JjdNHIAcvosKGgzQn93F3jSVlyaYgSkRA5QMs5
ao5nyoZ1SiggNAnohTQXmiDEm4edHyRrucqaKeULAQ0yoC8lo+3S3Yvc9cOeQlOGj/NKgLqUm2N4
HxOR6AKAL0ClVE+qbmSunSErKp6z4Y/mAbDM93zcUY+FUGzdBvQ5XQOiLB4NVEDRsUTcCkFo5WoZ
QZ0FGYw6VXnKezlsVD7bxL5z3Db+h7OOZ16S7EpNHOVokDoR08ABR9Jt/mgRNFX0cuVRWFoN0lZE
pcCqYeJTeVo7nrpNkI/eeai7owiaXZakrxXR7yFM9+P2apZc4IUpV9k4LnxWzz5MMbs9Oe5van0x
+3oXYPoky1dsLS0L9FrgnEbihyFW+fcXJQ1M7BqVkcNLmH1+T+nJTDGfNtaRBkTI7VUtWEIpXM6V
IPxD/KdYSqFWCtZ7RNhVNRcRMoivBsZT/Q6c4X5Qr2WyC3uIqAuVKJSk8NXU0glgtdZkNSQ4jy3d
F3OAVxtEsNGkldHI+t+5lfCVA7LgniDrLBmpLFQRbfXhKoAhqvuxDM6Oy3/XNKdRPmpBdHsTF1wG
5hrxNqKNhffxPeK9+Fy5gcfRp31wNgCYD/XMTMPWpZ8r29nfNrS0fyjUgAQG2GcQHypnMAlIPROr
CaS4clucgkbbuTDGSygNW19u21pcVIAitGR6x3+Vk4HIspqCZgrOaR8D7VIYD6xfiVyWDh/ygP83
IZd7sW8sIxTz/QP2LbAjlH93ECwGo0SxoWKNuG5p5xDTyzAcdTtEitemzJHmtaixmsH7MWTWqXxp
eBPO1RtinX+4UmhYo9EEpnoUP5WPJCDxDSZWPTh79L5p78z6fvzi6r9uf52FkgAI0EAXD18AHIVa
UcPUptb6mGQ4C/G9pa+G/ZIHG9FCciR9Mm0GWqKVb7W4gRcGlRBpcITjp+YcAD8B8U6Xb3XjK5uf
MTs01O3KpV06euANQwAIwN1Hxqly0I3JSZzg7NrnVnweymdRrw3IL509hGHyZOuAoKt69rMLft0c
ZHLnwRQRSIecEvKi9h/TfLv9oZbWgvlqCfkMkAKqDG8F5W1ntEZwTkjHNoBeVeDS1POHwiz2ty0t
rghz6ggrwdKC4cjrI552qEHPdoJzZ73qthGWNM4DRLQrB2FhkBqocHREUPMy0Xz+4O3yDjq5up6A
qNjJdlh6e/SNro0aG+x1XU2Ke4NnX8Cq12xRbZgj4QntVJRese9zQ3vKJmPY2DOZ9zmx9K01MMAM
LDDymBD6DDvHcLe390WGGUr17L37iflMjMQ6KvKntr1p7DBVccZgykPSpM+Fdl8kn/gw7B0U76fg
2217S3HdpUGV6UHXsBDDSZIzccxfQWJ4oSSqbJBbolEbUmYguEtA7sHCxl7LnJaOG0AOsi+BwtGH
4+bPnE3M8oMzFW+gdQq17odfrWWDSycNhIUSzIwwEl3A65PmCe5btMuScz55XLL8s73BrG8dBHtD
1N6rFYe64HpANSrpK0ExDPou+XMunglDgEOiI7iqjhOb9E/dQwyVxi4B6VC2clYW3CriVdnUxDkB
9aPiu4NqBvKs4toZk+8bu8z2JJ8iY7ifBgyNZJHNINBZrj0YC98MoSuWiCYdpt1VF1E3Ghj8J1s7
Z8LcDwAXJ4W5C9jK0j5akVARlLzwIr0rcV7vYmrUzjhW+Ghm0EKExg6tYAhNe6Ui9DHeuraiZE+V
nRgB2tLJ2S1ElNjlhqxNJ388fNICukmgY0dJTY1YE13CUkSRQEUOI91fwQa60bqHfHi+fYuXt+s/
M/JQXhy6Xuh5YtESZ7zQmjsa2PPJSIpDWWDG+balj8cbpWX0XZAHgoAcJ/zaUk5bPHaDGUjwfJ74
ka7vPDTuszYLmbXysi4UtD1wV8IWRmowiKBSeDXW2OVGVeH7dLu8f9KnIXLs+0nkkcZ3Lnvm5udU
aDselCuFsIVnQ1qWdJbvfBcqXBChZNVWDr5b2f4wspfGCgtvDqt8V7l704pnsmtrADmo/5Q8F81O
17aah8nrJ52wr3bif27ytTmCj5cdvwiboYPPGNuvztiSZHAsitoh4Pbfi2EMqRsN5Qkue3wxexKl
K9954Wqgi/OurgckL+7g9XdG0aLpEM0l55TDlTQDmHhB3bEmoLpwbmVICDIRjLSAyVv+/cW5FZqe
zkK02GbIIidsi/AD6sivt4/sws4BIAyPjDjCAUJCLvXCSOlRJjQNbnKux13QRnx4JcBP4b2pps00
/cy9X7cNLrypUF5C3cxDKwpUVWqtxLCE3RVdo529sh2bba0ZUhIWIGZoW8/d+AMa95kZAombf9ZQ
8O6jGsAq6DS1XfD3nUt5gEHaJkv6kDZSFu+0Qw3paUc7G7mDblxdv40QVV9JKRdGiGFFumrkKmiU
fMgipmEMptLCgn0emmZ+tL1ig4HV0Jr8KOh2vNi23YNvsSeASXe9BiS92N7e9KWjBGpJYF6BwAdt
orLQqpmYkwSedtaqr63/bE0FOBL/OmhFeokJERelUAixqHnZLHpDzEaexlkKEnF3w6qHYM6inq0E
ZUtrubSjOFkPYrJt5/I0JhmgIVN9quUYQrXiXhdc+dVqlEeDznWbOi7DarIZVcqTpG9w3LCAJt+w
tnOLJ8STVNhw4yivqeOg9YiRCkh2p/FcfuPWltubzPAPkOp7duwjqfgma54dXofjGcwLx36s1xAq
Cy+xA/pRBJuoeUCkQ3FoQnPMMpntNJbpu2aBXs169DjZr07eLLkbaHQBhwW0tAxhrt1NkBe+R2hD
4u55oqeW/h6bu66CEFz6Bk6CRKdrbV8Z5l2nDKDZ/c+gGgYWs9PYjd6RuHBdaPD+rrVsW8gFJtCs
1e9LAxpMNK541q6Euh9zFRhGcQfaNsh8EV9fr1QW7r1+hmHWVDvmO3gPvwj0ISYbReEHHyJCt6/4
0ie8tKfkjGWXw0F6LYmD3gjb6TyzJIS27LSK2ly6GXj7kJrCfeMPysJqx7TGthAkNtnBmb5U7R1x
fwq/DBvvHmACxDxl+mC2cq7KmL+PxadWAzvXsKf1isNZcgSXP0RZsUeJDrSqSeJmuOPp99Z8JePK
8Vk2AdksqdPlmab8+4vXkQfZOBPTInGFc9IlZqSzMuyGtdLt0llBgRg8FshTMGmirGTsTSsLXJDx
dGRjlN/Hqn418kMWd173xvzPf39QLo0pdx3SUA0TnU8Qp/mIJ+w7ZjxjCtxs16hXl07kpSHl0alz
A63r1iMxpWxTTb8NEN/ZrYG8co3OXd0/gMDx7kjcJfLhAJ/r+jN5HW6zlYDXvC62QabvWmNT1TsA
UjZk3gbJytPwIfJWzSlvQ2/YGZDuTJxteGoUvc1iY5Afs/czdWPTNTb+9GuiO4eutFLVi4emMwbo
EQ++jwtAuvd6lWblUMdJLP08N/WOa3YW2r6Im1HLo7Jlx47qf26flCWDCKuRQsvWBaDa1wZzo2kG
l+UGMFFBWBdgn9RfvY6FiUOjgaYrDmzJGqJq1CAkEyxe+Gtrpig9EBNUxnlktIic1vuRFPouafyv
/TBBhcVei/7Ut8jDtZazJGARR7IOGMu1QQiBlW0FcOt51lkEQvH7wppfda08YVw3gh7Ls1Un265e
EwOSn+nyRVLMqt2niXqpOzGYRTXzT0BYFOjt6+0Pt2ZCcdEZxk6RT5DkLJh5ynm3Q6the9uE6hll
/wwQQxQGcY0wjqd8raZKSdV7NI2DNN/NXgAiXeNAmy+3rXz8RNdW5Jm58L/gmKdDwhFT6iMo3iEe
WFhBlBufOGdHguSzCx7QAvh02+ja0qS3uTDKaZ6YQwejVo+xkhRQohJc5sbKbZYbdH0MsDRJ2Qkc
EbARnlKfmpg9V6MDK3bRhlYD0uNWRKI/8Wytr7+4HlDYg9QPJT5Ad6/XI5yiH9uqSGMHnIVFgKHn
erP6Un5I63AgUMWRjVtcKJQsFSu1Vum+PVppLEYPUMZUC1sPkzn8ud0VjLwPBDHD5RsMVJ5vf6+P
px2WcbwQUKIgARKs6/WBT9Vuiz7AThIzR9gB6Ygxs73dbSsLu4hEEfEcogCMZqqlPbewU3AeJ4iv
zOKIAcOwM9Ijc1eYvBZOxZUV5VqlGjEZQXMwNnwfarovlXsiXbXT6pU5tw8ph/xcqIwi5UD2j8xf
LvfikI9WlVl2jpDDSt5Yn+98kIw4xbka/9TNY95+73UjnJyjGAGFHfZt/rdTw+/2Uf4DSAebitGC
a/sAMALjlBYU75exIQ7dFOPL9AmoyLW4eOm7SdSlxEOC8EHl4TbT3G8Dghg/S+Z9MXgP+qAdPPv5
9ulY+m6YzPBR+UWLGhWo6+WMgIX4nIw0NhyKsWcP3MJPrQ5oW7VSfFs05OtIKzBqhwkmxTlBt6Xx
en+isePvW+4eR31L9CryxmSlbLF0q6B0ikImuEAkaY+yorROWTHoNE4s8j1JcxYaOlgUb2/bh1BK
crE7790N7B5OofJSYYKv0IqiYnHev+TTGYxpm9nojtze+azc+U0azWChRHKxBsR+L3lc+18JscM/
kOJ9v9HX6zP7SfdTy8piqebugD5u9ve6i/Gzp1GbD7VH914V9fTO9tqd3tWbhn9tMntt/R8/J4D6
Mu9GA+795Fz/isIWlZZ5KY/THEjSY1AeWRKPfX9PB3YAHycDkoM+eqza+2QfFONTQA4liG7hFFa+
98d7IvV5wLQIQQ2cYpWItbEphsOHKY8n/tOqfgXDthYrTkeN8PCxMV4uASPA+EDdSfE5hHCnNJsy
jxPHCbX6rgoNaN05DxmqjbfP1dJiwH2Frj205tFDVXKcKUu6vBd1Hose/HzJwS3BimavcdctfDy5
EoSqaNQC+aU8PM3cNWBMNvKYQEfaRpHW5D/0pH7Op1+3l7PwuIIBGBsms24kiGoxwaOVnk6Jmceg
wo8o5G76r12BOV52Kvs2MqYscm0ESMka1uIDsaT8ZJeGlcx0Tl1/0jIYdquYiDocyhdqn6rR3vO8
itigbSr8j0UgXLbguvvpD8Iyt913QXx7C9QU7/2HoFgsuZeA/bCULwrOAyDcZjeP66EP0ywNU/G5
FEcXl9f2wK+Xr5ygRXvvsS0AnsBuKQv3CPc9JPy4Dsb0Yled3YS8Kpoor0f3KCwjw9RiwXdZaQ+H
2ytduiVIuAJJcYFHWsXa8XLQRgxqg5XG7k8uR5TrbXx9Q337y6iNK8aW3CCoJgI8JbKcAzKDawdU
c6epG4gP4abkeO7RcX6ys4pu+irZZJqooryj3c7Jbeh2BUTbl77H75NaNEejzMkh7Sa28ceCr0AT
lrYfHSbJWoxHFVI/1z9LYFyjmOqqiJuguLcT5yV3+dHiyXGqkse6eGoyba2runjWPUyGYLoaqQ3a
atc2HaMlY0/dIvaMx/ErEfvBgvcd6z26V3W6H2oSlsOz651Mow1lf5y98lO1Rngj31XlXUIvAshs
KeUBnINy0EswpvtpUpRxkwLtP1u1vzWGbPoHbw/5GFeqTkF/8X1c5yL8sxzoic86rBA8sdT8BYEc
e+UTvh8dZSUoWUj9VInXA1Lrej9b0ZkChYUinvUgRD3b1r5CZ0X8tPf+BJWHamMnB5PoITR3G/fE
+RsIMsRdAm6z/M9Ufi0eMfI5j1vR7QUyCsfc9Xr4tw17uBVsANRFAMLDVJCtXPNO67NiNDDx42bT
furaX5UNwinSrFX4Psw/vRt6J2/Dn0AXohzoOXd6o7CHAkmlDaHhyt/QTI+AAtz2zkn/UdHXCg24
yolYstFW+6MLLxXabZjQATGItC7//uJzQxR7FgVBRVYHWYH/OItHzTgx+nbbcy28ukA/I5oPUI2T
akjXVqgbsAmQIFzaREMgz8KuZpuMrEX07+U85WChSCqTTAyhYthJCRr1Ikg0jeCipvOhrUiopU8D
qs5tANpythXZQ1Pts1kgQyujwI8LumvTN3BgQBA8D6l/yl4ofUrHXTdGRtWHPBj3hX8PGciTJlbC
9YXbjMgfdUmMniO8UomlaCc8BqdbxLwEoYHjY5yjr9i4EkYufV4AQTBaD0ldzFrIX3HxeatgnMfB
tYu4Fm8pFOYp6PrKGUSef25/4I/lGEBaJMcTANpgfFFn+HVId/ms42Vce58CQMRo+wf6WtEEFErw
Q/CzSNyVZ3jhMbyyqPjkbOx4RlB0j32QidTFps6KTcX+mHW+GbQ1bbfFSwqCAoAVgSMEQkk5wAax
cmu2RRlPU5SVAp/qtfSeg7aF8FUXpdR9Zf2xGWzk5Pa5piu5/1IyhPdeEhTA+wMLqvoIDrgNygyI
tMoqBFd+qFPykPjDrva0Z1FN34sSUkf98Dkf2zCZ23nlUVg6rLhVqL+iA4gARHHYZKLJQCZexYWe
aLu2q4svU6vpK6nyghVJRwbqWyQbeOqU2xu4hGe8ZlU81q23Ff48HvOsMVYCm4WjiqwfoQ0yVx8h
nLKXrebWgTfYVdzbX3n6SAttn+jGwaAGpEe9yBPoHQ9/iZiCbwUSB5Am4IXx5LnKNWzq0m16o6zj
nHU+GJhLKxoGe41zauFKwABOB6bvUYx6V9S4uOx8JkWqaW0dY+j6s863NB0OXioi6v7O6xX3teDR
r2wp70ZlZ35dIvuNnQmNr9m+I+10cgKxcvI/fiwceh0lIUDvgeBRcVMOFAdpWxdNrNu7vh+tg23W
9q4Zs1OWVY8mbb53nW7uPJ+sTZ18jDNhGYxnMhACElYFLXBchAn6DU085acyQwITPKLSoWVsYwWx
nqyNQX/cT2kOvW85K4Sqr3pCBhPgFs9t4tzdtMOdVj4CZrDiMhc2E78Y+Bhk8+ijqBNjDWwbAS+6
2BD1HTA2T377ndE7mqGe4vrfS7q1VsObj3c6eFe6QtiMfBHDGdcPkGiEWXtt1mHLKmc3iUwqYAMD
dvv5Wdg9DBBKiR/M9slCwrWVwW0KbnC3jxvvpwaBAacELf3X2zaWdg9IcvD9S/I9vNnXNgLBaupV
Th9nlrHRKSRDUL0+DS2PTlAy+8MqyM/Z7f620YVqLJiroRcGoC/Se/x7bbUUhdsy1nWxk1tPZRcA
EGUdgyEN0XaoiXM/Uxoyln3tGdm4Cd0M2WPG2xXHvFBlkL9CShPLJiNyj+tfkc+cZklfdjFocTfu
uMVDGfZ8207fbOvR0PSwLIeoBlh3ZfUL3/XKrvwmFx4Naoy1EJAzivs/wt/4dsi0uAIRwLxxHsmr
t53IdkRfxAqDIvLW0pSFV/dq1Sp3fZ7ODh5dWNep/tYMv4TYp6kdjka7hRef2gMIOjBXv7Hx6N5e
+EdPLvskEBoCAhbppsq+NAKL42VDA8vFL8c5muLIKvTS+nBu2+1tU+/lu+uY+dqWeb3HoLViDBkA
TpjkedhXyVNnvxYCE5hgQAYt4FRrYfXjmyWeijZFveE+D36i/dWI7bhyzNZWrSS49oSOcpsOXWyS
4QhRMAj17Lnzlpv+/WTTFWMLuYJcN0q9cEvYTzUJBQOvB+KkvIsrl5u/fEvoJ1RzgimcS73508+9
aCI6Jd28ZZhL7UM/yXTjyJqmKHf2IPrtnGR59Vx3aMGkuWP/aIus4iEdufepzAuzwkwpE852dk16
trPGbDfgJ2Xa3tB5le9J6fT6cWzdzLrztYI8UUsUa3Shi+4DhRJU6kCjjZKJ4rQosMAQ/Zy7uPsK
yTs7TM/mNmd34/hz1g9Z3Yfesak3zFiJFz+mHdhbWJOwNbTsVS1fvxIZ68mEe0t7HlVukoS9WeSH
0UuGL16epPHKIdZxSD8c4guD6tFhRdkEICiIs7EOc1ofTAAwPPPIvHLToSSXj6+5PUfa2tjCwvOG
8jxgxfgvyo8q7QOuCfcrw+ximptWxFImQmeY12ScltwgMLHwv+DRRHqlPAKa0zWd7vE+rvO7jn5L
zN/mXwsFAWWIKsB/NhQX7yWpp6fgkY9d56s+xDU/Dc1WbMv6XmBws70DAqJ9ccP+zmwfmvotpXy/
8g3lWVS/4eUvUJx9YYo57QXrESSfSNo/NC2E9JrfhGHCbtvd+VZ314j+c8fWJlaXPiIKIDiuckwR
DAvXHrAirRloTd3H2uzrn8oM0QOwv8nL7fUtWkFGjzK1VE0OlOVhuj2FFHTTx45T6kduNvXRwVza
Ci7NlCdd3UUMjWLwG0w+UGhWFkOsoesravaxoBjacujIwMw29t9t4ZLNXGX9fdVo8xNmXryIWEZx
Z7kJ6iKGD+E86kG1dk67DXJ8/RHTeRk6lrl/5GMBtVwyi12rYZLLNpP6tWYBfyz1uT+IlK6h9j8G
HIAKS8Qrat3oBH8gJp2QCtgt9Yc41yryy6o5iQrRGM+lSI37uYWCMuirOKY7QVyLWfpq7k4GGNt+
3v5kH+4dfgXSDpQpQRAI5j4lyektb2injIvYZtaRYly6Iemx69aIDz6cDGkG5wI1KwuiTWqrUyMT
IDNmL3D1HP419Tt3jKpSAC19ezkfvPK7HZRbwUUoizWKk7S0gqViakRcg0V3w638TzGAdcfmEyj7
abm5bW1x88BP83/W5KovYjcz850iRQARu0GRRIHLte3Mwd/ZoHCw+xdTaIrIcTiUrJVXrmB1MyZ1
K2IUyMPaTE48HzYenVe6lMvf6T8zSqRUA+SRWaDAiInvfMZwZHIyh4CsZLyL24b5TpD1mdInK26C
6r2oKBmwbVmzL4xx69bNSfjG9vaWLZ6F/8yooJw+sJk/YMYq7szf3XASwRQN2afaHFfsrCzHUj6N
x+bK0Rx8Gh8jdR6q+xnml91uTflMerUrr4e6Cu4QynNAc2DeR3khq4CZlCWjiPWsJt9KLwFrGGmS
IRQ6pDNtoHU3CTWnDXQW1rLqhRWC+QK9KEwaA66iOlxegZ/Wy/kY91ob+RyJkdtsIa+8khIsrRAk
ZfAUuhw7V1FGxKDYNaMcUdzZVnZstlNI+WhEDcHSeh+A3fxvsf8A4kMPG34CkEC0etUOoFm1oAMy
5xEQBCsP66YvQ0/PflNSAiU/dtPhr4/klTnl5fIbyxoyV4yxEGIXeHMbdhh0DaskHzdO4q88lAuX
GZwlODCoFmBM7gNcpjObwiL6GBc8P9j6sEez52+BfHL/LkwoV9nuTQHqF3OMXf7FbsWm1R6Y/ZYk
a1zhiyfwPzvvj+mFpy2aHvhY0xpjxr+AC3prMCi8BdPfOyb4V0QWEKcA0EBlJA/6zPfazsMBBKe2
1f0y2pdkXonjl1ZyaUPZsaonoyhKbYzHdopIzaK+QaU0eb190KQzUJ0FOCnfYTUoqqvOotAqgGwb
MsVI7vRPpAMxN0Ky7FBXRr7VGmo+uskkVkrAS/cXg78oy6IFBsSZXPrFR6qDru8xCTair2q7YoNG
VY47S+pp2s3Ubn46HrW/lOVY7QTRkvZ4e8lLARWwCgCHAaKsIwCV78GleW2etVzDzgrUTf35oFn3
DkfdZjgOwxwKM4t75xCI6LbZpZ1GuwTF/Pdau1o3ch2wFWQim2K7j20NatGY4+2/C/ckyOfblhbe
M4xJoIQq+WBdjLJdr48ydE1IQMbYCxAr+kmzS0rmhl6Z65GV2Gvd4aWv6clxqABhqizMXZvzcjaJ
QrOmeEqtNg5aMdLQyRp32AVkmiEv1vjWGE7pBPbqxC3TtYbM0sbixQEnCOD3+KrKs2rzmRnFYM7x
XDX3oqYbPw8OGPv9zbXxG/zomov5YA+JvO2AOdgGBALNcGV7B93GoA4ANjGB9uEEXUIwaEXN8EMj
P4vi7S8/pbSFUiN0D9DJQFB8vbeGNQPLpPnIRKnYFYBRkBGiI0N6NM2V4/nxVsAUGjOQP4D8J0Al
yrJKJgavtZohdt1+64oHHNe9nYy7/yHty3rj5oFlf5EA7curNJrNYzu27CTOixDHiUSKlKh9+fW3
ZNxzM8PRGeHLRYAgQIBpcWs2u6ur2viDOcJPWiRxUvLS2msUxvMYLlyQiTT8nDMAjgX55CvYFsdt
l/Vo0mAiCQby7qZHNC0FDHf4Wxdbu/Y/x3voNcMVgX43gDvAryHF/gyEYFORE/W50k4CBNpxKp70
gW4LttZUf3USPy2B8hxUmJC4kofmoomvygqqgsbhG3jcynFHE90XqwHRwhSCpxaodR0vdhRHpSOQ
aGQYoHiroo3OeRB6E9qcIhHnl07lN+B5FAN9L/hK1LA0uHOj0hNASwBIRkOm+pzUgLKnBzX5wPkf
jff/fATQc4kC28yFgWe8FArRvElbEBmpz+mHqra+Tr/aehmMxsqtcOXF4MAA8oFCGMRGEUBLl4IA
s3GvZbX2LNL0TR9Nvyk23NQezLQ7ZXrQpms0LdcpdQAE0DUEkT28RRFHSANLOi1RjcE0n3Eat1Mz
BkZh7VzmBbnOfKro4JscArUVUakiS0l+3Z7WayAXKMNnrUnM6kwDKT+uoDOpFJY9uc9N3e6a9CEH
y3JeAR3Cw0KNPPJHDG90esp3pbGnJAtt+4fyxf2vqiu4LlBXdOHf0PGDb5HOojfmkHJhdvzMlAqE
1Xau3PXIQ2AutLW03rXfnluvMd9ovkbE85kEP7v2iTvOdTE9jbgKMpCTpzyi9jYmIoiz15W5nb/6
0qVhVrGTsGFxAV89wnt0KHBnbElk1Mw6Jkn5ve+J9pCNIDqxcoV/85iubUbVYEHN1OlQavZjDQ2t
Y5Y3SEIpa7y1s++++B6AYpENAF4Db0LAJSXfbgkD5ToN39O5j3X30ud9mDnGdmXUV4nnGXoLPCaA
gQDygOPj8rISuhYj8u5INICjtp1eHB5BzR1McWGm/ylEFep650MD9LbZq8fLbBUKYJ9dJ7i9pB2k
6olT6Axjy8oktEYzaKx88/9nQvINpqVkhdI2JAJxjR8bHyRdUyG+2pufqGVc8ogQUY+WBakI1HLt
TIcFCs894602qQMS2LJxnyGA8IPryUr+5sp5SwalHcFYCnhaglmDsrjPveRI9ffK/m6LbsXQ0tbD
vQ4IGvJsuN6l5alJxTLdGkhE0BC66exY8RkijKB31f8M1/wc019T8045O+BAI+sKL2BqZNGouNCq
iH1EpyvJh2u/PZtBqIm09eyy5Evd5kk2THqMw6T+TgptZ6fNU82Ne4LyKxMH42cP+gGQhTxkzlot
9LqGJdmW7lwWG5UObi8SmU4wsYC4G7HV2qCK30vlvoSwWHZIOn+wfITBt8/AwoYBhx8aqmacEMpn
0jomlUVsrcPhVh20X5Tjs2cOns9y7QkNgGvgxYVNA2AGYLFwIkAGysYAA1SynmAlK4MlAV4Xz4rF
8l3nGiujWjh3SK7PSAakMudWl8stk/cuw4dgLbVHq41KM4SIEqlCPq3YWRwQAAPogkDdCvN3aYdZ
TmrkRCERIri94r1CoIG62kpW4ioKRDAL6n7EZEDNAKUj7f82aau0rRiNoF8/0ROByryiPVMNcPTM
H0SzMdZ6O5YtzswweJrglSJtippaJUgNOY269uh9E+wJQGW0JZtlqFs75eP2DlwzJg0vr0aloejI
i2jqhSJGHJ24gTNsHCXiHnrwXARpSXDb5tJhx5z+HaHkJzuroi2jGGESA+lovpSqP6BP3wAruDGE
Wfw76bcVXr3WWhvQNczyczX/WpYuHWYzQx1GrKb2C+KJhw7YcOW1TMaINqduSOBKncDt0sCjD23d
rUTD81xKAcPFsOdzc+ZKTdaVKq8w16Bpy0MmuikkBXgDVmZ3IWJA6Au3goZAFJXkiKHiAoL3NKcR
OBRN29edHSsORIfueVhB6Xq661ec9+IeOjMoLadIG4tnCgxW8f0MOrSiHqG+hkc1qDqKF0rJ9vYQ
l9wmcGbAYIPPFW1JkkFF6wqQEGD/9OJh6Lda/of9qIoVI/OPXK3WmRFpq5RGQsekqGkUlzrftpP9
nuqVBsQGAAC3h7N0AWHFZvkppAtmqPzlxsjRcVKXOBRRg4Ko5hzHbXwwTm39atnHhP4qq/34UmXQ
BxnUlaP4Wbm6HuVf09IonVq3ckM0NHKHx5j9ru07ownqEs1GiT+qd7W+qcpf9kv7k7aBWX9NzNSP
fzEx+nX5ZHnfTHdLxZrY5vLy/v0m6ZxwDqJWiE7APVAl3lhlBtJvVOU2imdGyrRGULU6BdI1ghwN
dAKcAi6wTreV2cPPsw7Q/PfE6r40DYE7RDNUIMRx+JNS7dC7+0Hb0mwPhVdRANo/wT0/GcahZenm
9s5Y9Bh/N4bcX24hG27ZxfxpVoWm6LEim9pEifO2lWuE1uwVwb4054tmHvn5gJ85JiVtlSZpUJ6z
eah6D/HIdkX3UhiVP+rb0ntlB1q9QnDrTny49d3YggLkADYV7e32dyyvxN/vkD0XmjiGVjVx5ED4
UUyBtW1zKNveM3vEqXjk9oNNN42ofd3aQEjCHwpogHVJaDqnrH5S4n2r/EQ3nvm88llXWYzL6ZHj
GdpNwmA2pqfr0jcoI+b1fkz3rHxEkFiz4slsy2CyxbES+8z7pdM3qCoR7RmJqdEA5VNr+mm8F+M2
LzfMIkBm3CccpOWVc2f0PnPHkJO19N+i8zqbSSmGYMYIFLero+AaJ9N2rN3BN8u4ChqnX5OvuuJk
RKlhdlpzeRLuCxJDl7uH8Qp1QwcuJDcSnxY8IDw5AOFjeBuh7pt0Qr7lxZi2dhNMbufH/GVM5vZb
kwc1Ihun8XmyspOu867SN0kuBPgUSxFNiajNVXb19GaCqYZQsimUaWs0vzLm+qL7gdTX9vZeWXTl
55MhOZPe0CezbLCF0+SuyCOjoL5BHp0SwjGPBdkiqR0fe7ERzomstc0vhd3npqVTLPrScOgE00JV
vmEpFJqcuIDA5XdXX+ueX3JMZ7bkiqAtKo82+BNVUOoxVeIPazt46RI4tyA9IkyToimyxQpyfdyz
UT9wMIRP4KhXnXSl1WB5t4DHA9TOc2Oi3JI4TU5TlV1PoxpU0gxUKJvOEXcijPXKz9q9Mn0f7TXB
rOv213mLnhmVjqhiowxRoyAd6R33RwEJ2H2lB9ULhGDHY5EQH28MYKbK4slRvtZ8ZaMuOYhz6/MC
n7n8fKiZo9fDHN24xS7Ba23jDSY8O7SN1q6X+f0sxxjntqTwJkXzcl6k831e3NlTwNV7TUWnIwcV
na8Mp64nQVI9okdAXQms5h1/y7DkmbTBGaZshOHU2Q/GnxJPKC8Y/KyJd8T5cF5un/2la+J8mJLP
yRTPqgQi74jkDxXU3WjbB4nxI+5EkCYT4qrNbXvLowNeHm95eF5ZFaobFF1BEzT87sEqD8DOdWYg
+h1vNm5kVGtZksUTj5c2Uq/oDkbO6XLDAJXc8ip2aYRWbM83ejL5k4Unxe0xfbYQXS3ZmRnJf+ok
BwyH4OKi7DE1fG3aOuVj2x5xXHxz8HvrtxlvDSW0c78YU9+AZsWaEPt1En8+mWffIDnSQXhssii+
oYdY8s640zRfhTJ0IOpv1YfxRWzs7IFpL6441kqOksYaAcAnZcv/Pgngqbmc6yTtiMJaDbeXiuT1
MXntct9yX1v0u/NdKbZmtm+y56w/uU/FNxB0eMqRMHCVgIyh0+mOO8Sv9S+kfOvdZ8rH3f/XGgEu
dPl5OWvbMvbweVzdMbrt2oe02bXN+5RtwQxRudspflKyU6N2B1WZNnTqfLdcQ4AvJhHAu4R+UGzK
mZjh8iuYDuEcNdFJ5N1lFFk7fQxN8sGdU978oFWLDkptU7mh1b3dHv7SxWQAkAW2Z4CycWlc2hXN
mPIyr5EQtSj6th9V/gq+1gCkRivea+nEnRuSjgJhUwNwUYn09dD7gvSB5X69PZQlj3VuQdrocVda
TlNjKJkFRV3Anqf+lLHHnr6X+dbq1mCoi+ZApAH5PTza0SF5OXNcI6Zi9SOJGq0MwLCwiTPm83rc
xI5FgwJ8JhuDVisX3dJyof9chV0QKwDLcGlUIzzv7R7JSMriwO7uILjeJE+2t+L8F2MIc26uA4wB
EshyBy0qU2Y3GshJ2FmrItRThg3RSfFakeqkgzrpCUTIo8/L0jsZGmu+mJlFD7eXc54/2W2cf8I8
FWd3ule7hsJbSiNH25hV46ftoctHP3fvFPMf9iYQBqjGmUjXg/v80lSrNkOulniYJm7pHrmoLB9P
Y2Xlhlt8mDoIy7BwDoRq5BYap+4KXAgIAp0x6pJjX37FpjSmP+XvHJAK80lrM598TNaWvsfqpvf2
sQj7R/f99rwuHcTzr5COSTFqQF7WCKyTRLV3dgH9zVxla/jLxdwkcCIopQLYADZkaU6n1u7imiIk
Y2loOEowdHpoKejU/BLj+Wa5QeneQyin+RjUtUDpsy4tb51z29LWaaahdypvzgAMjzm0wuJGObYF
P3Cw2KvHTrUDkVF0abzp4hfpWDBq2wyCFgry+oeufh8t9AXuLe1QF+D/bzdJ/FMR9JBpdG8SHiRc
OVD0CZBud3tl/pc5QxQNdA0wWfKc2TbLq2ZEDNTzMGneC/V+mqy9AmKe2J++ptmBdODVElvn623D
81pczxeQnSa6yGf96cv930yeV6u4a6M6NWtfMA89VkZa7kbFsLe3TS3uvlnw4P+a0i9N2axHOqqf
aDQA4ReCfWvaC01bcV/zFr41Hukx0kFG2/EaFY8Roe3RHVONgZ1kfprEUZz8jHs3dBJ3LdabJ+mW
0XnkZ/6qA95dVzkWzwWfYRJbgQViB8fAI6Qlm8SA7AfQC/Z0QvejSsfN7WldWkHXRMs8Aj3U/+To
mdmAt/U94llzGNpQL6x8q2Spssmonf+DX0aEAjIhENni5pPGqQBvXXiNN+cEOCic2yPpNmCsDNXO
DpP86R/GhfYfOGZ09CL9fzmpyCyV9kjTLDLitPZRRh0D0tdgVcqntSfB4hSemZL8opmPKCBynkVl
w+xdhkdOmGUJ2arcHVfum0UHheLb/wxLpq5V20yJdWqzSBUVeOobt2qYn3i1024r0k3lfTxpPR+P
ioWkQaD2hin8nvSgQoQygBVmKCWQUKBT0tgbNM60A5+cpL1rPH3QNzqh+Hdi5EYZtL2j8CcnKUj1
R1PTEgkbWx92I3qVCt/KK3u8c3sdhC+JPdTlvlJFXYFrQYVCxjSmxSyrAN4YZ2X8SzchghjE2kBr
Ad8kN+yWU8ZwAhsWVe6HZldHUOSHsQnWtSFTI6X4XUM+PFWQdGPTqR3z+56EZvaS9zHEin8PShRb
Hx6pP27vtYWAzsCLFy0DAKZYV3waudezZhAJj8yZxRtd2rmab202hp7YQvjDF/3bbYMLOw4VLQRz
wG1CeEoWWylS6NfrHeFRA6rcIHWd36lIf1oaXzuyi/N9bmn+kjPfZPVxDJFGWBqPfbZvix1SlfH4
ahTFBirjhXKfhwoeHFYYg9fnq6t+s/o97TZUvN4e8f/yIUAfolkCosLyTcPdXDiClzwaqvtBD7Mh
YOoQehBVf9W/V89lGeZPEDuk6EpVR5+R51z30wGiZM+3P2QhuJyLif/vO6RrqHLKiZZKwSN0NPve
uNHKOxQ+piFI1ogxlsoAM8xr7s2blRZlfG7DTDQZ2g3mPv5SHWz3QbTBsFGh69P61VvVBVr/q/ma
DMcc7XlGWLRfys7Xdk61nX7kazClpYwEvuaT5neWHZU1/ng+dUwv8TXtcWAimOK3TrnjLtK4o9g3
yh0KQan1ZtqPQws1pK72mUKOVrpCabaUWEarG/jCgQZHy5tchGimbFA0o+MRZBp/Tjk6SN3Kd7qQ
WWCi2OjQCNEiU3lD/0dvrHmf+YKSLuqZnw83JUjqACuU8hFq2lW5MCceCTdDKaq+46BVu729liI5
XMToA8KdBfI5mSfMYmMNQSAViz4dbRGAhrVGZvCU2oH1tXr1oIHghJW1kpq8dmDAdeBqnnEqyP3K
mQy9Lh1qmmMVMbBtGGrme+kWmfMW+4wTHwTw4coor2vzIDdCmtmY+VHAVCbFjVZvuhy4zyZyySFF
/aMFp/Op703fGcRGyQ5omB+tFQTLHLtfrh5sglhpfgHPfN9SbFeDzKMsiqKJTGrdaRQ4dC/9qDpj
2+niz+3xXW8UsEiBRAqPYESr+qczO/Oa8cBN4lqiiZJaPYHbEvEHWQn5r/3QpQkp6HBpnwt7LJvI
QV8uqwXynfuyBEelhorayqFbGY5MX56Pmd1aBLaGxnxOWLY14jVEypoJaUOowqaF1s7DAT+blVg+
Tb7dXpPrPY7FR4CLnj78jQbgy5ssreOi7CyGNRFj7Otau6lBuD2hHddiRUjL/o+nViso9jWb0mWB
cqCJ7lXeRDymgWGXhxF9szn/0gCo33YoBZr724Ncmka0AKE9Z5Zggxzw5SCpQZ3czDGN1jTa4ehQ
y69s9fttI0tb768RtDldGtF6/GTS4CBZtRkqU2R5Ha6DiHdBuybAtnRmz01Ji9ZnAsXdCQfJrX8J
UMvXbPuqrBIvL1txUPKHEAXOrOQZNLNMa0JgZRqUDRc7ohnbyqDvTbtGQrlmaV6/M8fgeSkdCr1p
oiL3cj/Wk2cCZgDU+L4qZbHSFXkdJM4NusAFoocQ2nwydtlqmiGj1thEY5ls8hSVb+19wgVyezMs
XFizGSwD+BZm6IS05fremoQ2wUxa3SeQWdT0KlS8/CBc4jtpqDvJQxobQZEY3y0xhUMy/OdgGB8w
t6MBD48uQ1kLkSQcfVS52kQseys8DJOdknQNgbI4mWdG5pN+tnB2C2I5nmoYpads0z69Y0r/hSur
Ylmz2768pMDMh7sfrSLYh0j3XdqJE09pHTPGBuG/Y7xlABYOUIpVgaOuKPhuuc+m3xBqQfqPA1oW
0o6HbYGUVEEfrawIdDIGJXkRU7riWT6d/K0vk2YAha+StJUD/4mQc6NUm/i5AhbqTzyF/MHZ9xoA
MRvn1Xmwuq394UZuXPuWGbUru/ra+WCCUHNARAy6LuSyLyeobczcjYcOeNrMC1L9y6Brd4wfQf1t
2at519k/y2MG2xloRNAWgpy2NGZFUayxNkU7A3Em4o/8UGU/Cy+0fiTlT0TEPlAVCv+Nhs+VUV77
cZQz0fb4KX0OZh/5dhcD+rgcoIZT54dl31XZ+8qpvQ7AYGBuITGR0UVngHQzVWDyLphJu6ip+w6c
+yJTtfsuQyXkxFvXIzv823vXFLc1NiZ3J8e3s9LZ6woKsJvb33J9tNBhMbPIIvAEIFtmSFCzKcnc
OB0i5Ck0skGjFBiTRlsVGxDprrUEXTtgGIN+CPis0VsNoJe0fRSuJXqZD5HC2MHkYx0IDT5joMPo
D/laHLg4NAi1ooEEtRe4yUtr8TAVrVuLIUJVTj2Odmw/DKZqHEBeQ7/8wyyicRRCSkAhIdCVTBFb
zcBujIGN6C4GHJztdasw7owYKObbphbnEM1Os+LXHElLR7ByCYi4Y32IaEFqP9H3aSYsoPIGECmP
U3jb2AI+ZG79xYMfpbIZCynNIYovPUJDMUbqoHhfvMSuoVhtJWg+Rs+nNwWJM4rsC5KODLRQSbV1
eONUR1I67F20HfC+ThGzAfq4WvfS9Jzxr7c/8Pqo4vvwHES7J9gK8Wi7nPiqbYspB9Y4igHUueOO
mc/g3zV9tes5R8vMrGKIF9rcsSiFKM6UOEppKGNUAvN7h8aX8WiDgRkkwzV5Uc1+VZ3m2s/CoI2+
RRQp0brwSX90duFZnBptZpgjcA4n1tyxeqd9o/aPodoNwBa65vMA/oPGVw+CpgGSkX4/PFXpR2mu
9YYsvPgvv0Q6spOwrUQMBrDpSWi0d/ZPW9zreB+XP+kWMpxqbvls57WPP2+v60Il89KutM3B4qVM
SMCNUet9F1Afyfb1tOXxFjn5b8mvNVaupQUGgnuGlUDhEzxIl9vI6CCgzut8ikimo8pQkBHIoPjR
I2Xsd3pRrbz4F2ADiAhxsyDEgI4y5Bwu7ZG6YSPugClqDX1jk98Z8cuX+PA2afu2cwOQ2rrb2xO6
cFBQIkWvLUIbdEh60mU6elpNjF6dEPva9ZaqVGxHp1lDC8y/cnllo6P1zIo0jyXzUtDTdFPkVkVQ
afGuELv2PjOA175zPbrywFs6JVBrAekqHlu4xKRrlDUsp5rwpshzE/6gIhj2WeOUB02pjV1tFlFH
aXH4h3k8symtXKdVfQ9PBJtqR1EMFcOOl4W7/xcrKDUghQF0yRUGGQEltC8Jkuq62dwzd/reoya7
YmRp088kBx5eqwhyZK82ZFBgaFVk7vVmSO4TzdnqsfHMHDffjATCu7eHdH0bY2uglR1kT3PFXr5J
kHBSilhwNZrgx/3ebZtfmOb8Aeps5dqtdR1fzbbA4o20LZgcZGLGpDMns47dKZrAAXYYIM+BCkVd
BJDAHoM8U5OvXYM8tdMLEBBXbDw6vWevhASLs4uSBPSjoBGIiPnyiM+wSs3p8UCfkOk60sxtfGK0
I7j+LITOk/txe3oXz7cLKM58FcKatC+nTOegnUR7t9MN9Xbimuq7lVBWHNeSFeDunFkSE+91Q/Ii
Flf00upT0Ac6/VOeZSUIo9vn/z6ScxvSxJVeqziEYe9nXNF80jVJ0HmrOIclT4UIHKQtBqgpELpd
Lo+TOblr8AFWOjCPob+hvnPc0TvEw8znqUKQLXNrL6wSB62QZgUcTTLavhYnY1hOfRZaRPG2fd1X
vlaO06ZVbPKSCJMFKYOw8+0ZWTo66C1Edhj4dmiSSXchSi9l7nFdBc4ljjcg+0SDaoNG4payLPoX
U6B+RuEWhCsyfw+kjvKkzjwVosXtGOgs7V6LGozE1ogC221Ti3sJcjOgWpq7bm0pdBssixBWG9hL
aps8TNAZD029Uf9lN51Zke6IpuKGQ+CxI91tzW3aiuJgs9bc3R7L4grN+uUojc45H2nPujobusxO
tEjj0FGhIKcMxaTTB+Rd7JUjuFAKAsrkry1rdn5nsaEwUdukiqtGHM9m5OzdKu9O2jAW/T4xJrU9
dSMxRl+pp64Ci3vJx71BPBSuNJCNoYrFrBZ5IDC/Q17BqhO/qSy0thQmVRv/X2bFAQWMCtpyMMxf
fmmrFq3SaLEKeHcmjlrjWN9Hta+fwLHtrSTJ5wmWAw/QgAKwgCAdSDDpiKD074jGyzSgOPTXYbLe
q1J/Tq0o0QDKRPQ81yKblZBqadHRxDzfMR4oTGTV6io1p3KoYbOvZhEWq2wDoaTpFvXENWrcpUgH
pGSzSK8NOg35qh4RDnRaIbQopblP7hp7M8RhV2+rfiUmWDqU54bm/z/bXHEcZ6C0LOaNnH/hKQlY
wleyKwsXI64n1DKR1AGtjUyy1Jvze3LeFUmdHPOm3lF0OfpWzwOneL29AZfibJBjwGWiD9VwsDsu
hzN2VeoNHYajgnMt0JNuYzcpBOiHanhwzUoJGlL0p6YyzSC23HsbypLfuGKIlVldAHMjJwB0MGJV
7BXotF5+h2BoxkkGqqFuaftJwe4HE71X+tfKZT7AnEF5NBu0xyb6phd4xo72Q83asGXdIy+Kg5In
w8rRXDgvFx8kXX+iKjyl1+fzkkI6j2x1VtzFmIV27P2sH8FndDLXwE4Le2uuAWL0cAd4Y0mu2B2E
qaakhs2Eb0z6RQVh6u31Xh7VXwvG5TQPeHJ50CREDbpK4y1DDcYborYnr1VX4cVOIO8an0pvjY14
KUtyMTJpm03IXQpWNVo05h929k15SDykSabxharmrqDELxoIwJPAM8oQ/SAP0BIh3grz3kIpAJML
mnfQvSPM9mSytnzKEVMr8BEAKhgxGCWVPsgcC4zCGjAwOUeGLT5Su9nG2mD7OTVOxrDGvzVvG8kN
X3yDtK2cGjeKN+IerMBw/VNVVLz88q5rvw0dIqUJpGOnPuv0zcTzesUbL7qVs+FLV7Ddu7lG5uE7
QF0q7i9Er4HpvE/sv2dM53mGSjuKHgaiF2kbVzEBcS0EeyK7OZlGpNRbc1xhVllw9xcmpH3cdTpj
Y1/CXdi/WOyDTkLnP5Pexf1yuH1ilmft72Ckndvw3uptGzuXT0E38b3lcr+wi0doEtw2tAAhupw2
6YZGEDiKRMXZbJEVLLNDxbd2bQaG+VtHdUxJ+42mBQo1vkwZ3w7uTnT9I9JZlTlux87+ZnLjt0XU
j9tftegwztZynp6z607DY0njFiba1d5SsoF6i29Ox578qJXHXHs00ui2vaW0FuplyOvZIGxCK4Bk
MG8poUga4CLv/Cr20a4xip/2B9d9V/cr8Vyv4ZiW3cKZRenq4cWkjsM873Uah6IsfWfydiJ7ImOy
M5WfRXbqW30nCrXw6+6r1azkaBad/pl5ySO0vBxTO25nWJBX7VJXo36dlDS8Pa+LBwZ1SGQXQJOC
m/ZyHRsFHFyKi21sguZzBGF66+qhor1xkW6a6fttY/OPXTm5M2PSGiZtI8jkYUZFIX7ULcsDl2qa
zxnL/uU+O7MkrV3vjE4/DrA0WU3IrafMDStjX9sn8FgLMQXI1axYXPQHZxal5fJ4z2nvwKLT5Ts3
3o/d95oDO99tb8/h/Du35lDy1mala8z6XLCK+2nU053aQLfDTPyMlBuN/2fhKVDpI0z/nw0iJ9Ti
waRZY2FcUK+tQZ1oxhC8Vlci25WNIeOquFaQeCTYhXrvhUBjZN7kx+rr7ZlbWCHUYA19zvTgrSmH
z7z3jDYGz2FUVJV18oAQfY4LS31Ph4pukt6z/nseay6KA/OMaN0zZOSOSQ23SUvY65zdaN0NaLVW
9Hw7Ks7+9sCWfOOFJeli7T21qJAw09ChG0LttvQ0P8/v6cYs32r2CDANMq//PQxGzsyxQKY7v+Dk
NjroV2hDAQW0SORTf1ArwZ6BMsy3Ht5hYdOq0zPobhk6pkxz2CeDuUZNubBjZmkedC+BEgvEpZIr
UTrW2AUSJFFNBPCMVcgayEmOTbgytWt2JEfCPacQRgE7KDdvrDR5bEt3k7jTsTSOotGCDPQQFrcU
H60sj6L3Dm6WHdU022V4kmjjWsfMwrV7MWzJy3AociRpb2HYyfSSmEetmO4J6LxHzbgjzAzqXA0V
uqYBtXhyziZb8jk0Iyh9FLDas3bb2Mk2Rr95Bt7GphtXJnxlvj+3+llcMSgF9Zxe09BkSPzenL47
9cNkgoBhZV3nQFByo+cT+fn+PbPTdbSHvgKGpPI/3PneVewI3lZ/0gqQOiHMYso+hV9FvWJboP0O
id3AzsTKYFdW8zMCOfsIqy66Ail3LVK48ElvHd2hejCpfWc1HYhz2gMUTMLGWJvjpcc9Bo/S9Cy1
iyqpdHhK2tklKg6Y5NQFswlePAQ4bADhBmiy41AF0wSBPMsJBkMNam+N/2kpEQfGPOgYmjP26QqT
7XmZ1ZSdq0V520P0gd73aH1Wje5hqm2krPsd6vF4UNt39XQy6ywaqelPZG8rk9+uMaAursHZt8wb
5WwNqkFrBo1iIxhs26s0qEF9tXHGkIJqC7wY2b9cCjOaF+U38CTKT3k1UUpW2woevMNbaQT9tNVM
P29XYkd99vhX2/vMjDSqWnPrvAcHaJSzGrh6TqB6K6omBdkH7RQ0V0OUK6A9+mDQGBkH3BqEXzei
Dw238Da1O2VH0EvEO1ALDWGnj2/EGaAJ6dXxkbfcDCd9akCsWEwbUpvdQ8LRLnj7hC6Ev3M6bWb/
BKWkZkk+p0ciwDbNRI+yuHxsqiJKWneNpGTJ2YDSbcaDzHgiuTmDuLTtHI1iluxx3BMjcQ5uDeln
lIPWEJRLcABkUAHgBdkD8pByY1cBTrVaI0KPnMz4gS41NNrsev1BN6hveVFG9A1Tf6Yl8oZZHVpD
kQQ5EFu35/Qq2AdRJbKgyOfhxpyRRJd7HSD1KSZOXb+olvBV9IGaJN7Exh9hJ5tEf75t7CpQdQFZ
QvYa7Q4oJ0Lo4tKYQpTR1JSufukyESml/kSGYpuIpvUF2H2VSWDfq726u2312rfMZtGiPnMvzvS+
UpI/KZV+4sZQv9TTuHWbbifYqcqecNCQ19824/eKnYT6kjRhp3W7vgbzxs601sg9Ptk4Lw4gPgNY
fYCnZr0hdChejj6radqPrle/TOR1eoRwHwQAWLdzWj+2fDMcd4kSOvmp/QNh5lHcEXvLtbB9EiJM
rSOkU9TeL0+ptgP3ZpudIAmi8U073GnMb5XHOlojcF3YGejUQSkJsRQSvnLBgbdTmXgAo74AyTbY
RdDq3xzInGkFfAW8xsoaXV2+cz0OgqxgI7E0LJc0OWU99jFgvvUL7cTeyauXPHtDmy96EJtdkySn
IkM3gGahe7T/0yi/W/dbz7TNykdcucj5I0ygVtCJ5uKPtD9p3OidIuz6JQMOHDDZg1HSp+TJKjbU
1IOxAdkUxKK8LozL3vGBM/y+8gELB2RGzqAfB9UvkLhLoWVMQLfv5qR5Mem3uG/8vvgNJvyDwXO/
dVTfEY8iSw/D17o69OJesGRfpSD3MzZW8p1oWSB0c6XV5DodizlBzclAtyveLWBMvdy1SGxbbcmN
5sUAP1xlnIDfUZLdgLgIJM+FB9629g8Zdjb9UqqD73IRZoa+8hac5106OQb0bFUA2uczJKt82z3o
hkBU074kRan51BsNHx2bQ7Ay+/NQrsygD9GYGSgNqJ1dDhX1jVFVta59AeNlnQQ8CzP3KzEenBIk
Si9xsVGLTdt+rFi93nTeJ688lh1bD5JxklWPtplKUV6DxMrEt+PDOATm0PmWdQdlUdyFvu0Pw35a
jauvDvisk+3irQQicpw4ufUSLAyNPpDOi9LixdXvSwV0+tUbEfcMSfbbg7xaQEjm/B/SvmzHcR1b
9osIaKb0qsl22jnI6azMqhehsgbNMzV+/Q3mxeljS4KF6oMGdgO7CnuZFLm4hlgRKPDyEU+o82EQ
8HaNkxhOcqtW5JVKoVnFn9mW6PFyLbi0mPkCST6+HGBntwbUCu2Kuu6ii8xKU1YbUy9d3TAseDhL
DLbUH9esoQUL1iTMm6MSMguWFYLpAOQKsKYDjIWGW/FdelfAo7jFG7RqiJ9GQOlw8uc+OFXGrsiZ
HF0kveKKA9mlRKpZ7ato45ovQl7IeMPjoJGIih9S99ktb5G4q5RE8YW+gnbcDJXUKXxmVsRK0V4R
JGeoNm7b2tI09HI40wPwL1+P9lWQrcWAL2tCCovmiOIwtRSMO5fHpH69f/QWLhUro9x/AR4I3zE/
GY0yalqesPiiIqHS89BsLLS9TSp6/SHdejNXjeGgY6QSNM865Xf9alFDz3DOIyW+dK1hxvqetZPN
KnEPbivOJpRtATIWWTgWhy490OaIV0GHP7Mn6YmRka5KLkWjHXIwnRf+QSP0RLayh2V+OLPE3++r
ldVthfdygCVAvWQ3qNyqdX16TKudYhMELB/CFjhwa22zKx3WRimTvMTa2smMw5d2eOqiwdyqqS/b
yXjtUY4T8NEQC2Mi43ZlUZbkYpGQ+CJRu26PWXoJehvhaCgnptxFYLOWzHE6dmTf75JXlNzLP41h
3z+ky7XiN/DZI9xAuGSNZyVXuytMfaiKJEou2riv6bMfHf3qURI/71tZXjm4XxxMwJ4QiKJncmsl
TYMeIgNDcgmJ6z8qT02yH30uC/+v+BFO+I/+PCJ9ULgj5by1U5ZdVIN/N78QzOBOuienj+r4rLSW
Ub9xRvB4Y/cWOdvM3mz3StLRQVVgT/CfpC615eoYbcp38R99ExzgfQEUBhAVVDsQpM6uWqQFo0xr
Ibw09acgvpdb0cfKIjAiDf8EvQS8xXP+pS43ig5g6vCi0t8DeyH5LvK3CvfLYA4OF8gNHZBDIPXQ
wL/9MgjmcuKXRXwRg3MxpKYev4jpozDuCvW3LrnFRQmOykn9aXSZhZrP/eM330FcLgT4yH8wd44x
nQUL/tRHDXTNiksAlqFEBWZki5dyvof/3wJog7A8WJk/l0kxVOUwxsWlmFJ7YKc0xPPcfbu/jDUj
8LmgyECRmw9M3O5hZSQ4C5pQXKgaofXxu9IOcbL7ZxvgPoK8NITTkJ3PA94gJ0lVEFJfMMoUp4Yp
oGsUbJH2ryyEhxZo46ACgDnb2WFI5DQTOyhZXyLxEGMAIgl3wDCb91ey/Oh4mXjch7AaA/Lz3VJT
o66AuER9gYK4Nk41Alq4NHX+b1ZmSxFakveFACtKCJR3YRaYgbpvYVFEwDZhIRwtiKAZEPmZ81QL
PYobHyZa8WFSAMcwXE2yNG0ygxeQp48us7rCgkIMkc0qP+T5BoxhdSP5HCUoO+BX59G6mGiJKgdZ
cxk6ZpgZrTIoXY7i1jLXzaC5hwYO1K7mtRJw7fjjGKBEU4u2oIKA0gJtN8TfpMZE2Vv6EJIf3fSj
beyws8Ut8ob5M8j3GJUaDobGwA6K0bdXC3KTKA/7qJCUY71XhXdfi51R+tbEW6dyefRvDfFduHpv
RZRBR96avbAceZ4iml35om5d4rWt5PN5HJ6FAbP5XEo4FWqWiSW7gAYjPGNs0LCnKWz29w/moqz0
tWnoUYKFAqwXCN5v1zL12dAL0Ji+QOajYJ/0fWgefPrBQpe+x4olhnDzjZtUZiPucjKBXcFwZFvI
f49yhQLDCYR7Gi1OUUJsaCNYmDXB9Glm4N9O5zbYFcMfdYQoMrTdir2xJcO9tkfwPMhvOGsXvv3t
jy9b8AZXRGgvQvuzgx6L2G8NXa2dKRRUVI4RAaubxv/86lODIlyhQ5y0l7CJ04eBFfmhzvUaDOaG
gaEFsbI3vgcPBK4DBf49EElyGUp0lFE9uzUo1M2kGm3WIpYzE/0YU1SKzkLoGoiciUlQKPeyt2mn
lRewHLYfeWIWSA7MntoVSOhtpXHYmxwfxb8M5HvSp2FLYD44+aMdbsVNX2n3vZ862xtp6AQi+UV7
6bPdmOzQ3CiET1Q+gtri8jteoz4YmZf1z1U5mXJ/hGxTJHyWkE6AZjXCY4AZZPIx6VbySGvb0OzR
OHfomSSOAuSI8tBLbtZbpP9bHureFHNTJLs6eS4SByo0RuKI4JmF3of/EjdmXzaWj6kA/MW0Mbs/
SbZrT3rpTJorH6JfcRAddSBbwdI1+FtOb174wSfjIEpEJfDtIOWaZ791nWHgY4RvpYdUEH5FWvuo
vMc/KdlrhpvX7KK33+J/JjL9MqtIqFvgPYFP517q6mjKRZT6HI186VUgbZqp+qHExocQB49GNAkb
53KBCODWIB0KMlMwe/FMf2YtrqO81eBcJTkFKvbSqI1dCopNEZFrH7H8DI2DZpvUl7uf2RkDcwMP
aXmwsZBs62lUKqRD7Q6sk5Fp6K4UBzZ7w/gnmM6A2BIdxDfPSrkRQa04FiQ6X/q+kHjCjPTtasFB
mCm1ELQXoj4WUgD25K3azKJ9wzf02sTs9pCw0qVp8NmlEnclNjHMMd4Y7rrATchDaRUQgjX7z24X
9N/uu5ivJvBiT3nwiYosuijzeRsQsYExTQnbSyk7NLX8XZM+ZftEOGbQ3ZNM/1moHKH/vWGVB1FL
qxAg4sO0UBeZPTQ6EfxcbuDYxF/DQQP0ITCVH4KjyG4UHBLLF17E8QQC+PZVSS9tYxJbsliykVuu
vNy8ifOfHzHzrn0DCepQw3HS07Z3QkyFWX0kF1anle/317t6gvj8F2qEOiaHZ5aMYDCkolTR/wBN
RfEo1My6b2DBioYDxGMdPjYF/P5CYDvO0fLOQdJ8YdUj3uNQq3dq/FYrb3U17dngFMWlrEwjRRkO
I/3CHpByCNCbIXoxxUOd+Zi+y/dF7kI05f4vWzvaN7+MVxKuPFPb17IIzRhUwuO9VB1VFPy7l1D6
nie2Mj35xK2+s8fpIY0/7xteHDERTTqUVTnyEP54XhSs9bBnbSVXHppfRuKWmiUpwbkdX6B04oi9
DzjPVml6GdijMMinKPEFAF7FF7ldaxQ0yqBoZeOF5DkYPd8g9qA854yamGUb30FXJmunonXlHkqJ
NiaShPbP/VUvWvM6fgJSfgWzjaCjQxHo9icUpR6GkcEar6XAOJiEWaPwI4U+cVgIrqgSS6N4lJ+i
8ZBWBxraVfYikb/TCEx8Vz0b0KP9HRBThrIb2fgg84Lm1y9D0wd8U2hdyovgUmVtjSZ148lNaHfK
qSJ/WXPpxw+mGXvZ35qkWNxuvhGaApVyVE9RzZ89xCDeJwDrYaoJVLWWEh6NIbK05uX+di9P98wK
j+CuTncBXHY6guvT67O/lHUmY9Q2usqGVohGIA6duLG0z/3Mqtp9Pr0NUbRxv9Y/+NU6Z64UAzSq
GgBr4YHZNA7zHSUMvF25Rcl4aKbCFiNLSUqoE5pZ8v37UJ2U5AdjbwBdOn5o+8WDAs1MI35Bu08M
8o2MYvUjcOkf9CBVEM7OLkQBBqJIi6fGm1CgaYP94DdWuqWct2YEUTn6bJjKBpX7zEir61HNqN94
nU4+QVhf7xM6pZj2M7ZwXcsECZ8bOu0ofPHLhT7A7edu5DZkkA5gXiewH1rkO8HwOEWNzZSdFEBv
SkEsexTlfZ7ZjXzu2rM8PKjtPnqpjrE/7sqMnab0NYSoPBojPyIrdno038Fo0FWHotsV1OwB+gP/
fbVVz1o9J/yx5YVhKKnOKYKKIdH0yaDMS4h4THrVIT2kgcPxHAWaqRSKlekvpPnr40OFmD7M6Cdi
TbOJXvoIHYcsNZPUlT7awDZYaaeKYBOc6vu3acVl8wFKqI6jpAwyhJnvYmIcqFrdMy+0uuyxReGQ
DGd59DrNEvOf/Wa7lB+MmygEX5NX7NGPQH1swbETwVkhTQhar/3LGFAxYPw5Z/55fOmH2kQUsI/U
f5wYhg9EDVvEPCQIcXnB7Pb8DDLK5rkKUhBkDxNI1frQMQIpsZpt3SIeMs4Wxz0tRSoCeBPC11tT
QmHUoThOgweAhF1KEEkzAquo9m2wMeC0cv1uDPE/v3KBYicFdcmEwevYjqalyeKHdtwCBC8iKL5x
V6uZBch60+C9a7CaPnkP4s/S34iDl7sFNBG/2gIGYjVYul2EIrVpQkG35BVFVOxCtUyOrBdGW5/G
Aq0cKbDvH/XlY4gCBdAHyNaAQwDl8629CYTRXSLVgxdEdM+eUwDsfb9xMrCFgcu1NoN4C5Gy3EGU
gCFdg/lxyEDgkt1a7BTAqTtBGrxUNwIHrA+A9IP+Z2NdX1Rst8dOEkVkMyg1c12GuYccMcUc6pGK
jewqeqjTTHdRCZasXigTu4X86H4gJNmntdaYzZj/7fR2dKKBdmaQDYEDbHNgdnXSuajsB46eDOlO
DjCRc3/7+WIXv5JPuvJkEjwes+MUdWpkVHI4ekbZm4YRWUIG4rhet/XejTfZANe2Hi7mP9ZmW99A
DkCVRgSEXVXYQaPulSbfaLqvLQjUb6AApqCPBRv07dcdkRm3vZKMnoxmgv8WqThGj5r8TRDP93fu
i+JovnUgQAK1C5gmADCaubAk9cFBkrWjF5aFG6Y/hNrVSWnGzBqe6xcaDK6hv4d6b1eDaIXjjyg+
Z8Euhg6PaEM+IO1+qd/ziJo6R8YNGzHm0hcBDfdVI8VENgoxs23oKc2MsepHr0qCU6SimG5UGJoN
83TjqVr7pGhI6si4QJuKK3y731rRUqknbPQmnT0FSr2XsvDt/k6vmgBUAtuMYhIM3ZqgRGkbpcda
QjFELJ+LKhYjTBsLWRYAOIAQLTS8EBzzMh9PHQtNrGpNHb3CB3WfD7+wC6jI7BqD+VbIB6/VqOn2
OQlrKxvHxtEGNXtgdd1YGYulDf+x9gGRuFAJsi4A4MwZYtK0L8o6FkdPbeizioOTttkzQMa7+3u7
4u6REgKaDow6cNLzpliaUpwNTRi9CCLEORB6yZQ7df1z3MLgr91LziiFxwWqUNo8AIYImiZVcjJ5
TRf/qRPDzvEPE0VCW5qMC7Qgt2pzyxgKye6VwdkNYEwKZL0PYLBlu16MLbH8peSXVDhEpSnpv+TO
ub+VqwcIdEU4RRpazXD6t+d0wiBSlqHV42XxgwhiREl88KFLYnbMDJBvBsrvEQwf4xQ8g9/v0OTB
/v4PWLsnYETB6A+qkWCg5ztyFX/0sVjJmLmaPErTyarloNwRSd7SnlswfQJeLVJ07DinFUWqMbuO
Yx2SrIoosnqa7MXS7ka7jkyJ2X6mmfGrTHeYZgIWflcSzHG2lS1P0hH42gbF7Sj50Wv7OKseaia/
3l/+shjLfxigERg5E4H7WwyeSQ2rcxU/bCDPWnlGfcIKiSNBgPZNLt1I/dFvlbPWLik2Am0igNY4
i8jtjksKSBASRZ5wewKH+LKLrsghT7d4CdYuKcdbYdgL1AygNZ2ZkXJjSIVp8oahS4Eji0XUJaoa
tOGAMffh7/v7uBKRIRIGohqlGxzkOTEwC8vEGFggeGLBhF0RJW96SlRwzMrslOVxtstqkTodBGE2
PPDKbsIwJt0UIABBijWLDjIhk8UyhmEDQhWVqrlQ93PDkb78+/pQbeVDAhwW9HWNr67JCFolxS+K
0asT19D+oGlp1YKXAMkm6Jdma450xQ2BwIkfEBksZotZgCAshT426tGjQurQMEAjEPptuj1ijl0Q
znmJerZ/+fcVIoDnjV9O9j2H1Uj1hDFLCMJ6NdR1FW8kGLdw1BwjTm4Xb8CI19wBhg+AqYDWH4fZ
zA4naEFoplfK6I0GdWhbPBd9bqtD7PqxdkjSU0ycGp2o/kWN+l0+sW8ESaz/29CeBNWKUH31Rv13
O/26vwUrV+bmV83iWohA9IREeMyHAEA3vTtIcW/3QNyD83ojhF67L9cbMDu2vo5DK7TIzgNJSc0m
b01JCn6jiG4aOFNxj82vN0yuPKac/RcjXTKGcxav9pgH0HKcIvgdJnh+sCt9wTHCQ5d+qppzfyPX
LiUf2pHgeuCB5gJQvjglXS0Xk4cmb7vvfX10iYKEJpan6nDf1ErVGK19rAmah1gXqGpv/Vwxak0o
TOXkJRDwkb5lyZ+U/mLPemxH0xOrv6XkPS+PLLPRbe+PLN7dt7+2VDyf6JgDaIcG18ybCzppepCj
YVeVIdmBAOSXHk2BMzXQX7xvac0poHYGH8eTLtTlbxcqhbQyRhHvRj9Y2Vl+LcZn+ThJEXCtbhBu
HdDVdV1Zmx3QepjKgBTa5KlVbzJMSU965FRtsJF5SWt3Dhk8ZjTRpEfRahZ/sBFhZgBWVE/pbLB1
gNDLKD3D+J7XJfQrI3MqnVjdd6S2+vh33dg+cvzkxZfNOHmomkMlxWZ8CiAeI01P6nCJSh1MP/RR
29KqWbuwqK5BdwOoQ6Tns+/sD5Uy6Ko/eUCTCKZcyy8tZu+tLqlFywihOtZg0NkqdPZf1DqANULd
AaU2UKp+beDVy1ONTdlQTKN49CPBhL/U2HoA+Ao0uwc7e79/xFY+OmIF0GYiIgJOZg6nT0gbjEhh
BA+MFoYjhhk4dlgROXWbbpFHfeXUs0wYXQxVgZf4kr/hG361rjg2+l6jvejpNLhoqZDZhY/4Lx1E
yZrGWoA+IxCkQ01id5q0zJnUSXTbWsj2ARzZuY6G/JRoEfh3Wi056ojhXNp1vStHUWDWqdE+xpKS
23oq1qcyKXQnr9syNSfNFz/kDrp0KGDKDpqX2Us6CuF5CAPdFNKusNM2CDe81MopB6SZp2WoxKGv
MjvlZcuqOGxz2SvaU8bqx2x80aE7gRR5IwNcc4fXlub+CORmRQVVJdnLqDvVOYAkE2KU2gnzYi9G
TzTFbEkXWUkIbrzAjX+M/rGFkCkdyPf7Z2klseATjchsBFCxotx/+31btHZqw8APEcTcbhTUbLeQ
BQvAOO7EjQl+nK+OECPZNBh5InuJetSKJ1oXJkEswZlf6ABpwycq2CJKg+l4Yhp4H2szjbkIvR+f
/5u1IqhHSINHb46tFJMmaZhWyZ4qkJNMOosm0Uaisr6d/zEx/65SB9RjmsFE1LWWCgUlgJLuL2Il
FZIBDDZ44xcSYYtDKg91Oek5UbxmOAza30Z5Z6Yy/ml9N/tVgXjGvW9v6WxgDkhOFNi5E5izRDRM
mupQzVUPB8WN8uch2wvpFn/WctsgIy1QGdAM1BCBo7w9ItD3aLQEY2peH2rMHHOGgWv0Dez7S+HX
99aXAcMNX8a7BfjHnPSTNBlEDYmmeszVKmZ204lY4GWr1Y83Md4abVnZN8xucWlgQD/AgzB7mdOk
A5dpFKieVmWnCtALYudytzGkvtKaxaAhKhKodQOItSi91AMVepk2WJJf1m4jshqkIQxjjsKYnPIh
jBxNmXS3Snpx35c0s9KWhk9UZsWukqBb16tJvHFg+MLmuwwwLKoUeIPxQs1ejHqKMR/SlarXODr9
gCRipfzq1b1Kdve/5tJZA/aKk6EBMohRrMUsD5s0TJs3ojeFtirIZvFLG1x13AL9Lb8j1DiQUyJI
Bo4YJcrboxnyIZQx00SkWlW6wwRWYUq1bDgo0tT7+ytaybe4LX6vZXR6AGy4tWXgRRPURhU9cXqP
GuNdHmIHIidJAmXnxuloZLW0MYEkZvoEkMsu0qR9ophgaYwI4DCXWrEToB263/d/14I+Dd0UoOtx
kPlOI6rln+LKg1caJvojNES8HqNMzDebtn8pq4+mmj47ELhUKISlHaYxA8GS42doQ6Cb9FxX74XQ
X8C+amq59Fue9I08cHmdgT5RsFHwhigfz52G2PV9DRZvyRPJA80Ksx8LM28svQ7dYvo2ELMcPzY2
Yu0wIPACxyG2gr9qtxsx9EEuxvgTLzuPHTSpKt+OizQ2AyGxCMMzLsS62T1VBjRT5OewdwTIuvsd
PQR1u3HNvkqOt/cMqhMYgOVYYIyIzs+/XhVJ14+h4vW1b0BsCcx1FdgV991YNV6hlIJZFsQHNkfp
TF8vtD1Rghzw8L77u7Er3Dsvfgmuu6gicgLwa5bbJXWTaQGJFI+KUOkOHUq+MwxGNDokoRKHpU/M
Eo5V7JbUuW95eQKwBVeG+bNydS4FllC5UbAFiQFZSnvEqD3LkFhamfFAkpcm3EiDVsrAKoZK+W1A
CQsXgp+PK4O+TkRATmrNC09FeAFfKSbcd8SLUVAjvZmzHFSyZmPIrlBuNNVXfANMw92By4MPGszR
hImc+SToWs0DpbQZZbJpKD96vwaboWCD2dSKUmJKbl06MoRZfsFNFLVTpnvDL/ej8hjFhyBIHUMf
Nn7X0tvznwVnjxkinYvr3O4IBGJZHiu95hFV2svNoQww8z2Jdl6oLmSg7n/vlecOAqRgGsGEjIKj
Np+L7kJR6WV1pF6bmn51qjFny8tu8ejG8esYmtlz3T8WyiGMxyMVN2K7lUAWnNa4/Shk4PsD0nm7
1rbPUXc3Ouox2ekxGav5EHk4xe1r2v1OqzP9NjjMzId4N3F49jtwMuOwMdXCX5vZVbv5CbNASQjB
sjBEPfUgECoSV0q+AemHKuOjzo4xhuDv7/fS3d0ueHaxZV2cckIm6iEb1ay+BDsWLUdMtujFVv68
+mnRdUAciCgTFc7Z5vY5m0KWKdQbwtIay28h+jnaUZzM7qgU7IBiQYxuPrVT/zFpX+6vcxlKYJ1X
tme7CtqmmAlMpp5Bd1H5UviQujz1G87j64bOvh3gAjKuCUZXMYAycx7oi6t5k8rxWSECTkiV+qAY
DajfYTwpb+LKNmIR3UlWyQAKRCxJiseqEYf3qAzKCmydhPn7QWiinxW4iN6JYYAwCJX7/CnOBgxZ
dcUIGioDfxmaf0IKXHMXhbm/Z0ksgLx1SicdPChATtpd0NM/bddGpYVp8yKzokGs33SwYH8o4Qha
zokn57gFE93FcobXXe0nqj0kbUBaV1FKVO3ECAgsi+QK/48yklp9wtKfbGpAO4VBvPxhkH0wYKW1
KqKXkQzvvdD6vZ1HWofpCVnMLJAAQ8iuYBXNrUTLio+YDq1vp2pBIK/XS5LZoOumWiN4DfWXoUbs
/kdsCrAHQPcUBQXgbcfPOuub3BwyX82fJvi69xacmJOpAPZ8SsQ0rayy9jNbK+I+sdVWhxxUXzFy
mgQ5SMweBa/G1rA3iQ0xw/5T08IGmrRZh65XK0mFsSOTqgQ/MwPU9abQqkXlRoWCKecxKzr5DRJx
6Wn0gUHaKL2v3DyuSgDqJs7wDszOravBC9SEEmRLzhj6f4lR0wuSn4QOG4Edd86zE4miPv77IBnS
gF6c3blMzTCdGRjxmajqO/HZk95H2oYPWblb6MVweSOMFOFq8z+/fjJlsQuUgaAUlMVWB37x/kE3
BrvuLv98hzERBko27qENTG7c2iGyzzD8niZnFqMeFYSuHh0VH/DfaOPTrG7alSEelFwtaBgQA0Kf
ETNK7NPP36b67f5CNv77yizG7KISQ5JjkZwNmnwaAjENrf1nNBski/53CfOALdBIp+HkJucBk24C
FH5MFrXuYICQ5v5aVo4xDHEQIKppXPT5dq+CSEG8Sark3CrlaZyqfZlJlZm0/uG+nZVnEZV2hEdI
tbGuORONX5Xol/pU9+D2XiYpMf1SBc+d9jAyj2XfQfWzsbC1j4SGJk8/EIZAmf52YZiSy30UIA1P
7l9F/QF82f+NASwEpxmYQHmeaUhCB1BF0GGmzDgp+vMUxBsG1raMk9kgi9E4lc7sGLcqG9Ka+r5X
MMnyxWcyjWbUZG4rg7LvTamErVLFSqTIGy+oj2OiHpLjM4MiWE5lqQoJj92yEWSfit1G3+r+W9mN
B3DuDpXdtq9G4erjNwEFUSUzfcNVq9KKt6QZlscSVRlepueDyWgUzK5YUXRJgcl34gFyYcn1AEgi
Rq3ijdEbvqBb7wpi1a8+hI62ifAV8Vw5CqqMuRKqaXTWGPJyUA1X0y5/Sf+GkegGuRsJG190pTJI
4fvQO/wqishzd06JALWpBI8GyGmsJsx2ivFu/FJRHhGtVkwfJho+TkgT7t+9NbNgEEBagqhGAgho
5uFjKheFBr3FcwO+ARsA7MzNECU7vlz3Z+BB8gM1+gGRSR8eQLAsvhlJvqUwt/yiXJkEBUoAZABt
nfPxkC5D/aaZonMZjTqGLCkOMyvIoVT9rYHV5WfltHhcRQLsIBD4mj2a4GXy07yL8zMVIQILol4T
9Tcz171pSo9gGMNIoXN/h9cs8mQH0wXIO+Djbp1NF0SZHglpfq4ldJXMyTBz+RQYdtFanQKFebrx
Rbfs8T+/OriymotyosKeotuZMIFmyJFUB3yWcKN6epHO95e30gwBR+X/ru8r9b2y56flFCUR7BHR
0tlPDTLw7TEEWI2V+wyjar7VRQdWFbiqihV6LLLAmnb/N6yk1wAXqZgpg1waKjvzac+sSYUO4Oj8
zCvD6qkenzry0w8exfaSFce2/NWUnwbUL/8OItrlaFMVotVEqSkP0TEpEOgG2cNUb417r3wJ/Co8
oFTlhfF58TFmqVhRLS7OIviRGJS+4Kl2Q4n3LTlV6SPdyC6XsRo2gcvjoIEJ9Nc8wc3bNtZqkAid
Q6DpkrOk483O3oJya9J/BUCNoNNAJos5c/CCzIkDm6ZmYwzZl3PPfioK0BT+sbdxsjPn+9/KMf5G
PnQHL416olEBrP2x2ojhlsUzCX4Cow8gDOETzHM8maoPQ4WirnIGK7PZNa9RFZkQ6ClFiv97oVCJ
0OJnY8xNrfM3jtrSX3LbmE0BpSdSQdSvbq9XD3xrSALY1sRHpfypSA8yKUxZOKBELhdnprrIbzau
9OLxxeAQHjvOLAJVV7RYbm0mAKMmQZoYZwnk8N0hJcdKsTA5J28BElYNATEMdCZ/9OYbm4wpsFl+
apzH8K/vYZR9CGoTMxNh7d6/sUuvwZd0ZWn27GRtHTRQwDLOJQTJi3eQgar7SjPbcy2cBsUyxm9S
+CNUFezsvs0wB7DF/bG4LXwEFf8zdGAmsaczN6kVSR5NJEmgJZWYw++iex3B3zRucn0uYk0FjQd0
A1Bd41TtsnT77cIB0No+SPpXnYTxc4sxOFuq0DO9v5+LDwchQgAR0U/ktlDkmlkRGKn6MFegfGh3
qqPC4R1Z8TIp3n07i5ea20FLmGOxEYPNx4QVdUzTmLQKSHxPIkOaTaxI/37fxnJS+MsIxuiBBMGu
fZ2dqxclR48fNI6T8srcIfmh/Mg7E47ckH9l/kuSHNRyMNPk2GcWgMum6AHUZdacJNRQTQ2F69Mm
4c7q7qJI9j8/aHZYUVwQ4zEVldfqWzY6BfgrYuXUp5ILSfD7a1+cFpTONNw7EXV4DO/N82AlYQPa
RooG/XjQg5TvqGTdN7BIHFQg4tDXQxEWE64Al98eFDCVoa8NDv1Lgy7JpS7gJOt+ANdySGNXB6mk
hakF5dwZ4ZbA7+LCccu4C5DOxBOFbvGt5VCOgm7CAM2FFge93QvVo/HyXwzMfVnBo4RXAZH0/Lr5
PnCdcYz1qVUImIoD0XOToa0U75RmOmg0sdOdyILdv+8ql2IAlgu5EZBEt2uTUbxgQGkEFxRlrEkD
mZ1slTkYY8OdGP+SUdO6b29xDUGeiponBjzRCwe32CyBJVLExoaBeTFXT038Mqq//fGfk2TYwGuD
Ow6UIVoDs0M/GiyQobKZXjRAVwa5M5MtjZrlWby1wK/d1T1P2ziuYqlOL52egAP6KdNzC7yvhDMR
ntHk3ti0ZSMUK6JcUxdzN0BFGLOvFEs0bhtVSS6N7A2txQhyOifoz0Q+KbnoqAgm/Ew4FIC21Kob
N6OZK61d1N5QnrQQvDWF+++fETcCyGr8LnCRzj5jLWVtLyGSumg+NFnhTzFwCSkgB8DOn/ctLbjw
UCNAWIzBQYxD4d7PuTrLJGYli6rsgkryCHbnIij/KH0bEasNSfGHMqCF7ZCy6SRT2nyM0jBqUHD0
+0dNZNCD0IkR4zY1JP2FOce22rhAywbC7PfNtgIj2GMQVCy7JMVxyEeo0xAznJRDIES2lP4uRBcY
7twcA0wtvIUDIq5+42lbul7skAZAOMo1GECe12xUISJ9NqWcdBZEQEMHeTZli/h7xQbA+6g8AXgO
OZF5IFdiCiWAsld20YWy3CGIDiwQIRobx2rtYyMOoFy7UkTeOU+HDH+g+ViX+cVHr//ZILX0AWhF
7ZGyba2Q/z5TFDpNN6WBltjZshFDU0JyD5Z2De5zx/QM6qcNxCdRXQqNJtz4hcsnHrxuAPGgW4Si
A6p+3MFdXX3m0zEoddpdhNLSEWOGddRb1eRVwR8Wu33hSsa57w6xFL2S0DCrNrTH5hK0oQVFmcC3
ZeJAzMgs0UXckpv7+gg3lR/+2/D8Ij6UsHnzUpcwCRWI++r+QkA9HIhu6X9CjxasVWcoz1j+tB/z
xknUCgPobkSig9+lO7D95VllksLKPgbjAz0KhK5F6mqqE2b7NPzbQsxFf4aQsIO/3daPEPSI0Igw
AByEvKg2MrMoHUIdIiA+LD+I4jbqY1U2EJb7lQuFEz5Ff7IOfFKfWvxhoE2NAtt9F7H0xkBYc/wK
MCIcmDrzjnAFLO5Etb9kVZ+budZpjtCmgqvE0d9GqbgKhv67a0mykVF9PSSz/UaaDD4S/nIi4Js9
A2Lka0DL6/1FHd59FbA4wS2CQ5Gfx+IsRC8yNSP/mzF8i4hsITwvDdEpn+VP7SCRh+wkvMbUjnWI
eTwNkDYLLFV8Dhuk2wflqOiuqtni4xhRWxw8iJqUTvQiGS6NmVnW5vBYaDsANSv5zfgjGfb9DV1W
JfDSoK6Fa6hj6gyc1reHPFebnvo16S9CAroA8JvWyrOhQITNosounB7bCuCayKaeakHxJnjV6GNV
DyaNd/pTFpphslXsk/mbPd/q6180S3qGGvj5MfT7SwfGBNHtKzDlvSQG+N//H2nf1eO6cm75iwgw
h9cqBlGpE9VhvxAdmTOL6dfPYg8ubosSRJwZ+xwbNuxdYsUvrNDS0oAsmrofA1NG/Xavumr43j37
Iam5e4UHk/KV60ytoL6+wWY8jKE1aaaYHXIZj4MJ0xDJ3yRphZ0D74AdVK/ClT7vRdCDCiGIZJDL
QWMP3MhF5p2IWiSXeZ94sc8p7gAUMK2nQTd7oH1WzsLFPT0PBXQKgknApsB5OF+5Roc/Oip6CawR
UKbDq8ioqLcxvb1BfoPRs+XAMDhoM61iTt+WYRxE3stME5sCKrsDt8kDuRBpyUd+4giVWii0GDXU
0tNWrp0pZaymqZxGOpq1I1DqXQXwIOGmSC9pDm7uSHN/hEuBH2p9Zw5l1MROzFgHJR0O3tJkQMkc
9DTJF5+qUjKwkBCX6mimjk1KSjaNOQW1vcedBERSZAPL2b+nBhf7NpvyUKIAE3T/oiKGSjpfjxq3
cg1cRgDzpYs2JqAouAXw7+dzzsY6KaUgnIOhY2v3jY2ySt8TZjed1ebP8q75AlAGOJqVtf6VKFys
AiDFKL2jIIH64VKOOkDExA8qamZZSNOv2ozMprQ6sw6dzArkDat3RUU7YFO28ICGJMBgdhLlLWiF
BmR4KzKizcbaE5TWf7KtZlVbyQbMUK9JdtAP4hYQv+C7SkgNeZuPWgLal8Sv/T6H44wPqQuICh7S
zCDChn/3dQe2BPKLntBweMeTEdVeOzldbsWp26qkC1bwP9cmHf3jGYOH2YeyyXwQ/rzDCgfyWFi1
YOQD7qX0nS1J36P8YADTn/NmDSXD2lS7Td86Bnuvym4lG53vm8XUz3fjzOqGZu4F7wLbcCh42JN7
ku40zXPJ7vXWUU58euKZna21WK6OBjlrXB/QeAIC6fxjR9R7ciOXcdxgy7cJIMVIfHbXN5ugP65R
ln6hU+efhssD/X8AHAHyg179+WB5krWREShQ4qTqYwOIX3F6SB9bO4VS3P5rzzY6HXd76blVqHYI
4cEIik28urevLPDZz1hmpr1oTFoPxQuvIq5pEHcwuY+EfCVWQZsNR9za7kwbQI6KyGhzHQ9mSBSX
s9zQ3rkjDUzUVqSPO+X42uaUiTtvMElnF5vMOiiEh5q6FZTWZtow57Vx7nTekj7VBwHpgiMHW98x
9hKyJhLqJKK6OWwr54AmxEF4DGlGAsj43KcuGortvfoDVVrTxWHC/wCeWruBwHiNVE66f/mBQ9Rg
6sfaFJ6a3IzvO9+tjo/5vmyt4lmzC9ri53Kf+rsSE9inERjd945kj49DQ4u9v9VI5ghOaB/uC90J
6feBd1vbKe1vgyhmQVzscspvK+sAzTMaJZvBjBkAidSnygdvTbvhriLd051uhdTMbcugKg3N0gZY
9NWtCFxBCbRooS0BKzcbNUTXVhwI0BoQFSeA1xL4t7zvnQ1O9iMASpalodSZHIyHYFfmJCAP+jaz
EvKvt0vSURAFkZJBT9SENoXxre1EV0ZLIyOlc7wPzWIgrhqhZ4WIAcrPD8BmPva++aXQnuik6un+
nf/InO1LtTtWpvJ8J3ZWR54CCyc683IquZz54G/Lk+bBAcvqyVdv4/22uAffcnoCbWAYsBy73oQB
k+Wy7amAewlVnNCkOnMjN7K1Y0qo1QJKRkMAuuCXQbBHYki1TGZHfdcqN089kVye5D9fvSnebb5O
/YsiERJuTbT0Xf1xsIKtTMINqb/VnjhblYhkAvjzQAl83QN4Y1DpE9GSp0nErm3fib81arjxUYbY
I7GeQDGxKjMx94XdUYm+dNBDpNo2MX+YANu6TU3crXSg08MxsnkiPNankKTEy7C+Au2ORxf/Z7sn
ELXvCUHJAb/FDChmf6N+HRVSEqrjD8VMcPQ1NPOPybFVcszxHwVrlxEbYc8Ll1qbL98qPnob1UiS
EZn0ZlRaRmodNy80/Zadu2J3ZBRfWqVUo6npRI2leaVj3AvCDjZWZnL6diFwhZ2/9/e03ZaHL2cD
OkhJvvgNAFSbSbO3TrotyKPxFeQk/InM8dW3T9r9e2GXJ1aY+bZoSWzioPFksAY6bojkbF0uN2F1
oNPQYjQ/HEXiUOXrPaGPoG49ArBFtsxsGko2KcHUftrAP7vHFOXvu2aXWnVCyMa1oPFlGqal0cAS
78G1MJO7kmxG6mNufr5DkjgIs3enr9fs7hm+2w/hIX4388GeNjwOA0sPWxXffztk+r2vltfq3G+c
VRNnMaTFgzVCaENoJL3zBPSpR7PQLNGnb4HLN5bxPPqmNu+922NeJEZ4KcATQE1ARPFIW4qEp2Ce
iL4M5NtImxNjz4gCgtJUQ6vzf26P9JvqLL4OGEMwucA+BaFmmYPlYSeWaRj0nj6YUfQSSdilcBvW
ervoNqHqMBAlJDNCOKiQWLiLRjIpNISkBE/TzPJjrDJge5AIiUMznrZ1+dBUDl8+rfzMORRb/szZ
2gClICjZIEA+f9u6BM3yOimQsYEJKjWWBDE/sM+yUiId/z7otsoZcFSAQDzsU4qjn75l3GbU3uMQ
sMZyW4AvJuVdR1TQ5cLA1Pm1XTL/gFs/cJHnqHHeSSgr9J70xN1V27TBGWogv4t42X9VVfc4HYyc
QsGuw/S1Jr+WS1+CjXUwGsC8xF/oyUC+7XyG1ChNsqIR4aPltF+gyYVHUXObwsY/KyvcpIfhpDiT
NZJ+DQ177YSgaQJGDYRO8PeysSUlKtSrNGSdcInCSdYZ100gJybTnZopMvIGVhiticRjlJCUVlFF
2rQWwHoddaZaPhPbHyAwhM/be0a6DL4wI4i8IJqjwNBSXCwJPyVcIfTJ4KUiZMGpwFBj3KYSGRga
yCFwQzB+hFRTYs40hFh/jKdPaLVX0gMcYMv0FS4dKR4lpfpI0fHJiTi+GFNhNfWhkH4AS6NgJ0fi
B+gqCagTAxqGFAKzY+PGSKjVlbD1yo2Ab0EBD10GRM3LbymUmNd6KR68MqWx+t095UVIpPfkSTrd
nrXri/m/Iy3vnkoTgloUMVLsGjJFSTwMPsZhm4iUx+r9i0InnmjZr9x40rXzAwTS3GOH6seFYI2O
lnaCsHFAr4Yk0E8h6miNVg3J56doO+0Hg3Qu3J5lqryKoZuGjl8inlNIio7gsEEq0VARqvtA+w79
gWfQdsAiTwCGu3rgcFskmZ16THWTlRtjDRp3WSbApp+JRQL4gvB6WwTeLZeU2djJvSd3foqSNq6i
IWpTyk3IaG4vz7U9/XeoxT3Yjz5M/BgqV7wjvQJGVGmmhhiIyyCNbU/yymiXhTJcKuj5zFatoL+C
TXJ+qdRV30ichC9LITs5tVSQQzOFZkfosAnwbrPMUyv9GrIDFAIpY2Zr9dNrDHxon9zH+VaSDwak
NvyU5NuocZUgIEBYg9rkw6voHzO8tNj5KuqTn2342pQHI/yako2Ub8bEDpN7OYBDck9qX9n38h3f
HONh46crOMNL7bb5G9FtAqxjbopcGAOlSl3xOipU40kKScu56paL4CxAQY9Q+dfiHtZs0Vv73P5U
I7gjSJFtw5sgX3+ETn9O6zWN5ssi3u8Pgvo4bJdQEV6+dbWqZgbE5HHWTU6xfI1HFt6RQXQFDRHu
0xBu8oqUW5gDQBOxQgwOg5yI1tsgtrW1ftG1bA6zAz1wiGijXLGsKKoT4zW5wo8ZalN/H9iuvgeo
qqppa6le8aDY8MGQxW5l410fdm7bovwG/5zf6+JPlQC6rFLXJNjnSbJpggetfYq/skBypMzKQaTj
90qIJieVldJd68pcu2pnO5H/GXpRQ9XLPKrlEfuhN44cQx+XDKNpKLuxNIU1sugltmdea6A0EOfB
8wjX7vkBSxigkNNcsMXDLcV0SGh7J49Om23Hca8VJ8D3bl8g1+5ZAOvhBoLAEhp90vmAY8gnfjfX
Y1vlCzoNp/JfPtHuZLTVSsh27VKEshJ2DBBT8N5eTGMvtI0kj8notXwnWQnv12YXQUa0K3tj5ZuE
OQRfBl+qjGceqtaIEpdCj4o6gv1aZoPHip08/Ut9PAvmCC93S/fNhL9XIbCcuDMMxuRl5/aEXhsb
vV30VNFcQpdzGWXUgsSwhjit4aM0yznipbw9wvx8LL8OXX48LQAXYDYXz0tQJKUcD3CUyHtwIllP
FWTdgbqB8sXKRF4pIaFBBo9eFUIBIjCEi0UT+qaWfNAUPdVReOJvQQAFePRpMnHWDGJ8wIQWCvW0
3OcGUhLSvgefOaAwDZGrQ/ccr5EFrwQj579nMblcO7V8OiEYKRJD6ZB7VYYrMAWGJ3yJpLURNPRl
a6GqPGPs9OPMbQentmdiRHwZDnmklzMo+t9ejyuHFuQE9OlAtzFmZ83FGVJGHkjtrh49tD2HbV5K
gAwllYzeIPgqdQzata9nod3xWe3IZSlv/D5Zk6i88kqc/4h5X/65IaGsGnVBpQ9IOGLDTXMKofVO
pp3NFHCibP9NGym4ViktnzMTHgeJreho7VFlTWlcuIxJzn/JfBP8+SUMABy0CjSEbpXJ7eWBFpKj
FRs5oarJD9tDjBbqeNQCN2p3KRUdno4fmrT2Ylxe2+e/YrF14fXQV4lgYD5EgiBfFErSd1bkNhod
US3JEiJP94LxwoyvuLPV6BEu0ICfV+1DprAV6t7voT8/svgxQOEis0Y8hoTsfEq4fkwYCPuYEhQI
NZQ9jY32pOX/WgPyrlD8tZXU7jqHs7MEbHjI3NiSTmrxJAlbLiZS9oIwI2xsdF35aaeVKEu2hzZx
y5oGK9f0lWkD9AsZBcDM0Fz+Rd7+WbxEkEalHofRY+JDzjUkNY5yLRDWojkEd+RyhUl0Za+cDbdY
paoJkArGGE7CxHC6RuT8gc2tVKFA+fLFNxgto+fb5/XyhoZ+x/9+4jKIBcgyM9KkH70wqAH2CM16
DDf/f0Mskm8Z2t6jmGKIjEU0rz/QPPl/GAD5BQJCYBGxXOcbytCKJmDzMukJarHIkZpi5QBdvteY
pT8jLLZsKulMAhJw9CLxHycmJnJdEqEcevs7LsOP81EWd0XDsTLQ5olS4FKqM2TVPkKe3KBG+qk0
K8dw7ZMWyZLPiUMRR8Lo8ROsl6TPvlPAlvVXnuer2+vPxC22dJMquVql/OghGEI+GqA8q4oft6ft
6hgzRHrG4OFWWSy/HGUMHS18iY+MWJe+QrbWGb46V39GWCw/2rCVEmv4CqN+VaqXPLdWPcSvXjX4
+TMRBmYny4gQxqEK7NCjyRPF8VOMI5MZAw2G5otVfGsJCXJ4vx9XVufqdwFSA/UeaABAcfj84MgV
BN7AFpm8ujr4ybFu7wVuTYJxbYzFDmBFK0RFk05erH8UrCOGuOVW+XdrgyxCIdlI/ZQ34slLgZiV
JLcrBasCIfr2Rru6RrNKFLAGSIKWa6RPHDcwvp68rnyQg6c+r/Z8efIVMHo6vAr+GlXp6sZGPxYF
n9mhaSkH0cp9EGZjjvHE74J7rGXv9ves/fnzrP553oKol7myK7A02b9EP6ncCjHk2p8PkwRkVNAO
5I1l1bWORTDuW3XyNLV4lcL61Sj+sxQu+Jag14ADAsAAQPCLaLNPummqoIXpoXJKjNFlynMxmren
6VqgDUkDpISwXAOCaBkG8FqciQXDBdPH4F7T3oCoOSxxDdT/5F6ufFBtmsinmTQxYaeOhgGFEEFD
H3XoZJ9AGSC1q7SY1igTl88FCK1o1aOpDfgsCsznywcJsTZlYg4fJkZT/60l9XiHQlcorVAvr9Qb
5oHw5ejvgEW7zOLG0oikki8QBmUmD3YehKmVTTrsU+NJqkz5UMlO3gIeRtDDWpn6y4ONocG0kUCI
hCvXEpLbx2nPJbgKvTgFzRNOeh20/BRH7FwZrURhG5mSuvPb1xM33UO1t9dXQotLchXopn9/wGKS
pwxeEpA3HDw5cnUeKK2EMkf8rJ8ZQCcADVZkcLbi17CbLCV8hd7aygTMG/g8WD4bf1liQkabwsIY
mUxtMs0coWL4CLRa7VsdylzPxqEJCdsUazfP5U2HUTWAQVF5gfLYcmulA1LDXkxHD25gqWJVhaUg
cYjduNxla05017axBpghcBkz8lSeb5E/txAWniv8Xh69SnKi1uF8a3T5F6NdKWVeqYOA6jCj1eCj
DLXPJYBei5OgBlGN9/yHEflPNndk/Z/MRGUwLN57nwSTifwCSDxjO8orof2Vj1Qhb62iijWzdZZl
Co5xDOhDDJ6OtkHS/qj67/xO+88aTnBCAgEPyucIg0AOX8wlGgVZXaUa79XIbgVrfIyGh1Z8D2aM
mGOsMRwvEfzzcODhYELRU8MSni9dVfJi3UNt1GO0h4vVprwvM1pWQM4aZpjthsnqUKGGmZ6JIyqW
WFYptoq1FtuVzQpxWugVzJxTLO3iiGqtwI8DtqtXs23vRKLdQqzW0ZO9rq1g0q+8BBpEFdFmBXT/
l0B2/sEFlzVF5k+ip7QWXz8nsaMNJORoDdAq4I/wwzRFsxy825fAZY0LamB4/gFJnDtcyzggkPMR
RPRa8gwBwvJWAVhIzz9VawDZK6UbQH5RyIYYLrhBaDWdfx1cOozA7ybeG/1mslJcfW9B0pYhiUve
IP0UiftCN8ZNZMDdCC4g4rFpxnrltbm88fEjEJGCng0lBYRZ5z+iTmFbwnEi78EUMU7nzrSlFy+3
J3Q+BueXqo6HDBccziPENJaCExpEcPiiqURvSDyI05GIySsP19URgIoFbgB9gQuucVKIkZKzUoQn
PFiUeCWVZg0Ue2Wi0LkF5whVwLkzs4h5A10MZFaLkifJgCF0mw7wqtXM58qOR3wx42Ln7uPcwz5f
jljh22nkM9mTajc2NqxXKb9PGho/Ajmj7tlImUbEtUj78rqECBoyQvhBzaE2v7hYBCYPfAq5CW/s
zDw0o3Q37GQ3UlaKH/MULfbB2TCLvRa3chYw+Pahncsmy2CAS0CR+b0dZqzZyiG+UvYCDxQ69PCq
AQxBXlYpuAZknaL3DU8yJZI7+T4bzMmZaHDi7lq3e1Gc5hRDt1ghmnKAA6Wa26B4BYwyd3os/6Wk
buGo5wWK43/fPg6XFyhUviH6idhuVqeVF2vMt0OQFWHoe1MFRO2+1TK3kAGBhVYAS1NbU83b410e
DoyH+jk6OiDD4BCe76kMiNBkqg3fk4GVjlWk1Ct3yOW6QkoCNxhgOzLPgzx0PoDsQ+y6a3jZSwjg
iTk6H1TRCPS1E/VOXaPNXe5VDDYrdfDQCtHRkDsfrB4l6P0AdOIl4YOY7TtmjhxVOLKyVy9Z9jgS
f8eZZ/VPnJS1RSF2viJ7LeyAyjv9p8tOkJQjQ2413rhj+nZVBOXy4TkfcvGyGvrY5Q2iXy/6eW3S
54LbMn3lSb2yFxA44GUDjRUA3d/7589XBXxVwttIUjxZhRasArmcfnN7t13Z3SDpg1s+py8g9y3u
SR769C1c5BQPrAG9Omb+dnoPU8cw18Sdr0SYBl4u3JZ4uACIW4qIItlTRB+8OG8EKu89K23R6zZ8
SIPsXQYGTyVFTJ7GypEi5/YnXsE3nY+82Bt63AdqGiqKV35CxbH2ZNFV8XYyeAbkAH2+6W+GQXl/
Bwl0AwDGp34lTfnFAZzfpHAvRhvOAOcWmegv3OjPMjaFpg9G33CeDgPyAfBLzdM/as6po3ulIL5Q
bnvprZg0gvZUVtgJe4DNSGQMJOJLUorAsh+UuCYxpindNvImifdApWT5XafTbnBhcAPGh1dzx3Cy
4N2efkP/bGUO53N64xPkxa00lsXYlmrNeYA1/0itK8LVL3OZcUBdp3zgXNRGO+atDDr/obcGXVwe
aZhpYWpg0Jzhwn9KUt4M7lXpEf30oqpJyT2K+RrJ4MqB+LtWy5pJBUsk+DqUnKeItGpsX6dAiBvs
u9uBzGZJ31Xtsk+ffGoKmWSSmBVslFY+e35Rzj4b+wQxJnrSIPWgaL+4oBW+GFTVF32vejYiokPy
ofvgaftRZWZtPHE8I+vK+RdTPe9NEFkQK8HeFOHl+f05Quud8xm2aJNulPZl4KHXuOufAoEAk9bv
Off2N148C0iK0GxHZqKiIwFx7fPhMh4qyobK+UgV0GN7LvMdp+M1PxprW+jKXBooDiK0wL9AcmKu
IPw5eoVewUwoTzivgivvMTa2qm+JdNDh5/3ZUmiBlf1/TqXnb5tTP1Dd8UIsUUGCUCSsqxTOSwOL
lc+FuuODu7IloWEzw9FTqg7H6A0F7L5zmjU67cWLMQ+Ov4Eog3wToFfn35vHUAmBmSLnFcJdJ0BI
sshXroLL9jH+eCg5ggADsiDql4utIpR+MIyMhSdRP+L5o1nsSslDyb2qMiwVcpujmQULb+oHz7n0
pu+kieJjx3KriDsltqCduXLBXwaP8wcr2LoIxRHy/7aZ/ywyLOvrIvK18DRxD2HrDtWD3J+G4aXB
owLKbkHF6lkEa1VqXjsRWGP4jk1keo77d02jHXCAEPyEvxwp02+upxH8S6fC7tUDWs1dj/R1tW51
ETrMP3h2MEUyB6ODpbBXoJU+yHFdcILXm28Kdvoqa1QjEHWeGMyjqS7BnMSpAjriyoEdSfBz+/j9
FuMXVwxMtsAgm6EvaHAuglqt7SFDVSnhCXKwpLyHi1hrhiDSuv07FOT696kFsaV5nsqDUL21ZUkA
3UPo/VEUoNYRKCGYip3JJLf1lgLnDQKMbBXc+/RYnTKDAjLNq48IkiMLEgm8YoF8DAio4Ph7Q6cG
hFJc9aWc6HSMXOZDeAJmymaxDVXbT+3oy8fb5rUHsCuQXGdE4lAlNsP3PjBj/+v2RFwiECDghvkX
AUGG1DVodefnJRNDWQtGGZt5OqDuFQGges+Am1PqYFMBmXKIAF9MSfGkg7/AbRT/CaTX7rFVKVuD
A11CaObfApgO4HsGgqQlGHRELzifxjg6tUgrSncUzPQdU1l9K7E9JgMpE68OqCgA27edb2UQq+PZ
c5yUQWSJqc1BVIbmiSV0L/1at+LKqQfTEf/ApsWVjVhxMVFlXAFEn0Wn0OVeIXvv3zfxhv+BtXlw
9FFtRUYE+C33OX1nyb+YPwAqyz2AGbKSvFwGc5ikGVCKvvwsbLzUhCmGQa3bvo5O6XhvPGGfKvvs
hDCSjQ/czFufbBB1ENxNJq871ZPWrVzvl7QH/AB4nM5cAn4Wsl1MRASPmVoIufgEJ9yho81EC40W
343/UljcuOurHKo+HanZEY8nVz8OhV0FVq+T4iO4S5SDz+HFsxuYFzy2NVXub2/oi+Ru8esW9389
hM0kzb8O7RdQBmJgmgrcdaAQFI8+4KCteXu8yxYAmC3wI5TAclFRklga91X1xEboaWenWNyXoam+
877FYrPid8XB922c5cjj640gkfBUxHSq4GCwEjDN33R+mc0298hp4R2MivzF1lTLdvDjJD/l/I+B
ax7p5cpHzoHm5QioG8/POVRJFrMq+FGcqEGdnzrdZQ/DTrLbnbFFSB7Um8KUdxxb2WXzG7ocEKob
6NkByAva9eJ+hsRKy0lSWJz8+gcw2aF97or/yguALB58OX9Fn9FaNxbf5BtZILZdW5zw5MAzXJxI
HntyYwnP3Bp047JOthhrETKUXRWnytQUJ+2zh5IB6Gq7MNwn8TPX3qmvDaMwzEwL6/aq/eYky0lE
iwZVb+h2CNCLOL+yYlZJuRFp5SkE6W7COwPDtNztOLvsaCjtu8bMEou/l34qaB4hjG8TiHZsuIfA
2HPKv0iIAQUjFWQ2C6JCmDyGgABN842mQTLjmTXuBNuZxu0iECi3Ix4wuIWNCCdiWrAnf83b6nJH
oFiKq3fehIi6lrZ4JRx9wqjvq1MYmYryr8gP8prPx+XdgSHAGUPdFxDOC7O3NG98zjem6hQ0LRmG
pxpMx+iRh6PO6OYP6uPt5bnsj0C9A+dWnRVsZhW/xaYAHUIaeb6pTpIPng+BxnvnhrUTsiNYqmb9
KDwqVkmMJEFY8qVWDrdyAK59rjEHYDgD6K4tD0DZdL4k9G11Uiaz9Ek/6E4ySGZqwFX6PWqp0qxR
vZTLLAufjEYtch9IbKCGf74jU0Nq/YqN1akzpcEukN3n0AoUREv/qZ4ZCqtg4lo5R33eTHNLiGwG
WQGZTo+pCNfjHVSOZumn9yomrSUCWh6DzZnQWod7G61TOgW0uR++85IO0Jpjbll+gKnEpgOA/3W2
UT/EhnbcBi2oEuHcfbFSS7pk4iD2Bq4ViSSaeKiJz5//Jw4XBjHSp04BhVUiPFgsaf0SZzSo7DoZ
qdRDkMHhoY4S2snbqDwOsin3T9K3hrqHYvYxzQ3STIAzWka2ieEg0uhErl20cifR5BG9izTWNhB0
D7UdE8zCsPFfKu3aa/KLVD6/Ns6/YnH3ClVaQlJTrU8QGIgMU5ueJO0AqWpj2jc/0weq0EjCfSf/
LlISvE26G8e2oDn+SDV908TwPt+KvDOao2rG7abPHWO6T/m9zEGMz659Gj4q0l1xr/2LHiVIvEgv
QR8iUCDxaAV38mfrW1qxT+E68DJwu9qBtLhqPGiIg7+r2IHTORc9J4bTJHeJYE/cxk9sUaH1sUCa
Uh7HuIQiV0WhBjU5qHqG+FPCLQcGpkphX13vmwq9OVvo6Njfhx+QKqoMEZko/rrvUWMM11Q6Lyuz
2BTgDMwP9GwitKxmjHUhJQ2n1SceRPC8+YFrEVGf8kfFwW8EWWclGbwSIJ6Nt2ShSTmvZtiH9Ul8
SJ6DXac8Tm/yoddp00Bx8W0aXdzrhQm30EJBfiE+3b7Wfns+y+2jzjAodH5nLNSitKGkYt5nGb7X
2FXv6kNDh11u1pMtqogJd9BdAoETygouuLLsh38pQRIyKyTqx/aLj6nxqW2yLCMK5AeKzoJXnE+A
rTUqCqKWAUsMzFlyB7knwemnvU9bExqax0Ak7CN+6LAhwCz311SaL3uf8xpC8gVWa8DUQLJ3cbD7
MTUyLWpOsCEKBzyKP2phUD1PN0zc83xFIbRyrLX/HMtiVLwNiPThx46I/3xUne8yJVL8+iTIFohg
7HkYwOL/F+6C7kldw2Je1qfnb9Rn1UcdoeyFe0QliyhycnFzCpFzNd9hK9pqe6iLF5Ra5XIzxZ9K
B3lGwDCCLViCebpG1rioPC5+wFwz+3N7wg407PkiaU5y4qbCrEMB6YcEvs+7VdUw/EkXW/TPpy62
KJol0pjJ+FQ+cQUIX8dQ9h5WnvcrCSNeOKTVCCXQ+7k4B2qu8r7aBr97Jm7eKsVLlY1ylyXoiGon
ddxVzOFKWxsJABjIviuoioVWO7wNaOaNDh+tQHqvZCrzD9IQDeLnoDy3eJ0qPUjHTsX8arjwWHgc
bFgpCHhjQH9I4dNSUg7SUToAKDWY1/cp+OnpNlfo7fvh2iojKEUrEdKpiDsWQSnzW7WslBarLKMj
Xdl++DwVn36zRcHjP1s4YUeh56YBq4SSrrxMjKoySWCpG7anGJLen7j2OZRQkCSjwIXSyu3vuhLj
YzBUBdGlglsw6oLn2zfUmm4opqo9Sf1OF171H64TgTe3BVTJA0dSoGsaWFWTbMVkJVm6FkmeDb04
OYJaZmUEVdNT/Sl8JJJEpdGUoUjV6gQ23LQhTDaLJ1VxhmMjA2UfJbAs2+lrIfrVK+TvFCzOVSfD
EYkXmvbkQ6GlNxPxUHEo28QosT20cHBnFLL2vEC1bqN5Rreys66+tAZkeH/FxnFlLlbAkCa/4FrW
nhjcYLNyV8qWXFF/OJStYtVGTBuBjBB78VVvZe0v65kouv4ZebEAYw7KSoNO4iluIII1+5VpGc2g
V8qj9PudNObUvufVZzY+NWwnGm4wvgApN7yt/Ix5mOW9hkxTkFEHkAD6WDxTYRIxqSpwr3XJv/HQ
QbzAHvQ5sRj7bW5N71yxS2RXC2n0KtzpcNQr1yLg+Um6+AVo3COnAPoLB+/8EIhqEklikzUn4RWo
wPse+XQrQiWLt/hoF1u57PiNg0ZfM9jjzie146dQpom/WwRo27omvBm9cs5wgNWcMlAtctDz6f4z
TRXXwowu+J8fOV9Rfx6a0q9EI1YwTbBHHsFQBjUo21UliuEBXVWXuLo1oCM6S8JjiyxVQpiWJ6EC
eMcJ5mC0QNwZ+sc8NmNtJe66dq8Cage4MzTMZ/fC849K87TTStY1J30r3PVBCrk9K6cxu0vXgH3z
DX2xxn9GWoQlwtSXRhpipDYH3qfPOcUOmuplZS/Pe/XWKIu9HEix0MnAaZyQlZ64D/UnrjZ5b4vS
Xs0JX7jhofHN22NeKTEAQwxdS/DLFJhWL+4P1keBrHUKgDZtaMU4oEn5pkj/fZ2wRLOKMMSgZ4PT
83UyaiXrs5hrTmn/EmnQG+oeIDIKDT8J8XnfDf8v3/RnuMVi9VGYVhPnN6cq/2awEiz0jzKJVm7e
qxMHPCnePqQ64MKdfxNioHhqVXwTM2gC1CzEANLkP4P5cWThOYVrjQfGEu/5+SClMDBujGN2Cnwo
/SlkaIGRWtOjuPaUot5ooAQ0w2Qves9aMhksl3N20oTHSKVFuuP6LSxTTJDZAxnCWSCpcI2dQY5X
6rfTq+ioNLKf1XGlOHPlkAERDFYELGcBd1yWlX2p0ruEL9hpQLl4Eg4t2Lq3d/uVx2LWJZg7caBG
AbV6Pp/jJDdlNjF2kiAahkeyLXc+26TNvezbt0daXk2oiEDiA5U1AASRXyw1eruU+XDuFZkH9Tix
z7Zlzx/C2ICMffsQw5AqWcPaLCfv/w74f0i7zh7HdSX7h1aAcviqbFvtTu6e7vki9CTlnPXr99D3
La5Na03MLu57N2AAl0gWyWLVqXMA8SKFEshuUa6iJryY9q0+nDgRL+1RO41yx9hXmyYIWIC0HqDQ
Tbs8v+ZlZiQj6D2QHRVjwBT+clOdBwFiKUJLRBLVVDClGjFXFkkL8qxVdTnjqZEyE6zbjHGcs4yX
5ywxAzIDiE0jaQWeEsqMsOrdintlPCENkviqbOuNCQ4+zsmEQ8z7fCBWu+FHdegcZsRMHxswDfUL
kipA+wxReLv2wIHPU701wDKkIjOSOMtDxVtVehxeMvlV6U7ysBvFB1V8UkCpeWzBeHbfLekNcDaP
4id4D3BkAb1KmTfquEmrZj4lSWw16GUY9DfkijoZjc+MyEyS8FvULAOgh2YtnUDDwUZwbUtHL9UU
RQNsobbahlBAe5ZHSNKYBnSjSYEKuSltLGzwyyN29AoZbFf9r7BzVKk1l/Zb3O2z+n0C4RswY9Ih
E7yqBIWYWfeWKuyBK3gV+r1aoRVQBIxNZhxGN5H1P1P17+dTK6W04cS1Gqaq13bigojSRD4uesmM
P3lmGhJan62c0ROx5ZiYMqAEwDUKpDR9aiSxHGZxPM6nTLf7zgdx2XCoD+NelJ36WyW8Lrk1GLsx
OyqfA6qw931j2zqguIhjcRMAK3C9YGk79xq/9uDFaF9k6A+03SFeQjCxa2aI8rIkmGLtl4Q3tt5x
qQP6tGp6F3SWquPtMQPVULzXkZEBmTLQCtefgTZDA3HjzIN6PeOsWgSReJ4tJeMQoGNUVHJRNQQC
AFlrXAh0yrCpRG6ZFR39J9B2kPKHZXEn/klInfuTenMPnM0Q/XRIUpEn8vVgRm3kATQx+JMSRPND
Mjl18jkKkqmcgQcrw9pNIvQ8KrRnAaIN9Q1Uqq/NLYM6I/aBOaE+NYKvNX6H1lypsNA/n4DboF9r
P5ZXqyvqh3QYvpKm+wKq3EoXj9k9sTnDqA+DkojUM+mkqLRmUDEj3zKDISCac29NH0DVnUnMUZNJ
vDppMMmoA6PdHTQKOF6pSV6VRkYKOBFOSufIy3N5kktL516KF5Fkv2NETO1iR8Mj4ZdGucvOsoKR
jthaZqJNj/gWzxD5DCC4eF6pelhrELAWTvn0ZzW8Pn8WB5jkc0fOofTCEm7bmlpMK3gf0dKErUIN
uJA60Yigk3DK5+PQvbeHBkAeEDHf992bNkfiTdgepEcMdFf412tvKifU+eesE05a53RvBVCsudpa
ElIKKTilRKjEi7iqn8f1s9DKvfHEML+1rBrKhTgHgVLGrXVtHiRpEfphWuEkxaAtBXKi9ds4RwHp
2Ri/z1Nh4jk7QzqwVyCQldkSGAUL0iFw/zNIMEA7F4Gyi9hQkJSjC1waoHVZLM/CSVTdCryuE1LT
X/W7mLnj9Jbg/rpv7pxXp+0B5YJ9g84mJAyp4KQdFL2rM0E4qdUxE3yi9w46u3A8rrHdTwDXrIov
QYM4dI3Q7uq39B2BqKlm3qye0OCtRoGqWHOZmOnqgD4dfRNF+wPFtnxXzQ8r5KyXwqkrxiTdnNnI
1+O9b2D7IZWOA+h6qZpJa6W6WWWcO2NtESihhW6xmnVDkRWn5gYivOj8RgM42pRoHE7bgZ9h1bX1
VHeNqSzf0v51Sb1GVrxvc55YPGGJLFkOcFMJgeshx4kTDMp6+KdOrUgu9/UoNiN/SpU/0RdIvkbd
01Y3n38tv/qws7SYNZ03iVXE13A3Am3B/YdWUCrUzoox16QVHl2vKArmkmus712Mcwyp66i06rF9
xbO5k8GR/xaLjLfLxoCvrVMDrvtmmJtRAG3gaK9I3DRoJA6rxKzlXd3Llqr5bSYeAOu57/o32frz
qMG/CSQ0um54ullzypdBX/QKIdfi5uOe0zpzrVZfQH1Tzo7x8qc13DQCBG0+KEqHKqb2gner10Mq
YPzVD4yduL0IQGyS+hcBm1IBrBxFopYZLWh5foI8dm2fm9WvuO/jH3VEwfcVJJ6DP7MOvdubBHN/
YZTstIubJJEBIRBkhJ0cWC50oXNA2zXOQaOhxyX1l+WD6wHW2enV9KOyl/RxEoAhBQPhWn4t8kNf
vjHWhM5untfk4nuonc0345TA+2fSCrWUBy0TTKNy1BKFk+dIeFpMMa1sZgx4g4v8xyzpwsLLASB1
au7XfKoaYZzmE7+HBpEmv2jd7EUiWsLq76n+KWluoxbHFMIQ3KuB3P5cPdTdLlt30vgA9rGieZqF
yezjk7R4qvyoJw3jxLu9nMg6/fuB1DqNMZAuHY/XTTpJH7XBxV4yxAeuFFfGbrwpqtFTQa2ABkEU
Dtjr+RShvzZ81aDdIIg9qsZZ7XLqSUPif7ElhJSYgmLfNpYYPnDdSyo8t/mrAA3A6JPhE+LNMawQ
viqSNsRFhZTytY8qyVrrUiTMJwNqH7NTFjXa8uRM/jIWfXVLpfndIwvz2CpN6PDCfOBAFWOi3/Nr
yvWC8U67vXnIt5C0O9wEjxfqpEwNbi7TDoR6eVZitZVSBoWrmjPOgq1deWmFOhGRz84TKceIlY90
8kboyQomL+HR/sVNH4zZ3fKsC1t0zVJNW6ngwBNyyriAKz714vcafle/i2WQSFaEwmWc+emxml/F
5QhWeoUx1I0ABDOKFhQB8Sx6CuhoesQfqp0izied/8z1x55vzKocnSr10ZUypQdNBSu0kDwOWW+3
1afafy2Qf1rLHY/AQ0e5Jf4NDmm1cOX50Neo8K4va+llnXLUudDv9MmquaeubyAYIuwneYLMxP0Z
vEly4PJExIacA4CxYCmnHkH1YiiZInIgIQVYQ7brqkkdHYBvIIXrPgVUYoG00bq0jIkTN7fFhV3y
5xdH99xEvSpn6nzqoHwQjnaC3L1SS5YcPmm5lcng9Oe+CbUXjQ94xU8R9J4Bl4cW8KTYsfpRZBUo
itGLgO1bHliEXbf5DDIraEVDXgHppxtpt1zHBlxH8O61MlQokl95fVRyO0dSN91BplSbOLPdhyDc
vb8Y4tYFQqhDkdZDczY+4XpWck6elDTCaijx6KYqADmqflDDxax1iACAgD2KchBGgsT50KLZV3io
61Pa2QJoJ1bUrYtVOmiRW6pPS4UsKjOk3Pg8ZGplsOeShC3y+defN6pTCeQt8qbtfESVwqyTFzG2
ZpSMsxFyFMspAjPgEii7+9Oy4aNQPES5EgAUHFp0ujbXmjLXO248rfx7J1Teqnpd1bhzWTjSxFgC
cjhdR83oLAApBVKOaCpFT+n1EA2j0KdIhiSBPIMSOzbH6R3pZ1UMRv0AOKH8cn9oW+EjXi8Er4ry
BeJl6u4eZa6EIK00nkBrWL3OcyQ6Ney68BKwbiBzJGH4zwkW81WMJm2flyUrgN44r3UwboK2Fh8B
rVpqyLWc52KbGOPpRQel/zDIJl95FfcrX6FRxZLSOSvD0hOsgh4CKgyknYRGleaonyBvrYJ+WF3K
4yor3Euu9aBOabII1UIohe7nAR4v1SQP0UOyrEQHR7kYg5Msqxhwq9785lRpsZZwKJD1BGhw0FLd
GhCJH4ZEf8vEWLI1EWDQVctUfwxrqAOAGtFG1ah3pFb/gupE7XFDLLjclCdIg/SyOSAF7Mr8ojRm
N0g4bxSpWf/+sAXJLDoBQDiFxiKZ2t5zzDdRUmTTaczLb4rYP8vcD216HptjJ70xHGvjgNXxKiYE
3Ej23DhWrvcApcXVdJJDx5B3aRXuDGQhyxgds9OfMa/srii+Ld1kFRpnLmtuMj7gNu+CxCRa9BGS
YRuhIeR6J9XjEK0ahKxPjeyGwA4P0PAVcT/WaCWb1kO77spkX3DAQsg/+eG1GtAs1ahghP4o04jx
Uthyceh1I9ekgE4QsKLrb1HKVRllpQYsMPzeDD8X4xHaAq1qatWxKhkD3zpBUGbHu0xGvweKkde2
Fg0F3LgcppPYpz9WEHllmmoKa/Ko/hy5GjKs1iCyoFubi31hk5prUBOJNfr7QXQdcj8hv5WGXlXj
Co32Vd553Aqw7TC7CcQYwnK1RWh9MxZ7Iw7DgDHF8GuwGZxzrRfX+Vr3/ZALPfQmIdSY7pohUPKH
bHjkH4TeScBbC+Gotj4IKY7Q1S4fVlYLxeYKX3wAtbXaoWjkhXgbmnscJS/MWSnd8An8at6QZEet
lBmhJ2vE5IMuRowrXE1TFcucLsJxFrpdUxiBMqisfq6tO/dyZqlomgN+ojJSzOzCdb6QgWa7wcWr
7hIgp0oNTYPLaupj7KaKWSje/WXdnlTQK+D2RaqKZtPhwlbnxg5j1IrPhvf77LXUTG55kQBSZwSE
WyEX2PiQyJCINbxQrucziSOg4/l2Ok3l7yl5UGPNConuNnpQgrwzq9D9U/V/7o9vK2tBKAAh+4Hx
kX7ya6Nj1Zd8P2LfgIlm0SdHchXZyyEeNVgcZDEUXx/6HQh749/3DZ9z3De34IVh6tqvG0PPK2XC
fll3QvyShPPbymcm6SRtcTTFag19kNTkE9BmRIccfacTUGq6byDemqBduSb1LpVPcfPU8K8i1Ehn
0QN2bg6RZxGh7i37+vh+/5s3z/OLT6bChK6Z+nmoMFfqiPyojq6oaPJ7jlXW3poaVCVItyma0onC
/PWaxPNUDavUIVlgPChu7IDbQOrAuPYeKh4aF3PIZETYAMVz/qN7M9oTB0JVIPvMygifRO4Bbz21
ekDvzL49qsPTvHqT5M94Cd6fjY2tgb58FDFwwIOTjaZkQ2taLNQcmQ2vWPdz+KxIuyaBqo382Cgs
8vhtYwAuAhaEC4ynzpowWeeMKxTsQ7Qgl34kQfsM0m7ZTx4aHuXIIrNgmDvHrBdHWzorSr02PBKq
eWc1vOos5Ve0jzwFrc05ZCXvz+RWJpNQHPzP6OhAQa6lPitHGRdm+hpC+kvUOg8yqbsSYIZW7u2u
f4QQn9bvdDhbOPOA16PMqbWPbdjuxaR/gIIqY3W3wnJ8E9R1UV8G6IEuZCjlKELbG9+k8tWToYU1
Mqo5xHHHXtQsHRzkKEwqEAKNtD2AgmAOVoDqZAQtG88evEDgYWcQBE+3OwMtOxixhFWvm+dYfOGt
KYT8ZARJPZHxwNo6B69MUbdn2syV0UoqHKzRHpvS7z8awkSUdAHP7ZOfrWKnQF+j14JVWSaHBnUO
klcW0sbkwsTpf73ZpSwM21aASAdYKHSTMybZNOaURRJJOTR4qVBU1iG+gKKUjlCYsgJ+Kq034kkM
tMcSOyg2EZFMH1Vtoxn8vjNTh+SNJerwmoUVdUxpFEGD9QgBmd2Y2yEThHZjREEzIGn6IE1yKCNR
V+WyRi2fiWhhF8XnYtmPLQE68AqjTLthhRjAowjy6UgYUocOvE/P+FiJA+FDnb9A+C83YPV/+cv5
wnseGAp0GEqIH8H+c73+1SyrKehk4kDSoGrgJZagHXIWSILaSOAGBfEFOpMFUgdDXYoaiQ7B5Ab+
nAS1LYsPpeg0nK8vvzuBkTugnBl2ZMjp4G0HWRZSiqXsTPFS5HXUxIGxBANvCyxmESrkJL8P3hSi
fKDjb4A4Xk+WlEOFQdLiJEh7Z1HRb4eIjHHwbZlAmwJ6mSDuZgApcG1CaEK0dyZdEgBZBOrExWXV
SDbmCJzD6HYjNXKCer42YAhJHaMOlQTl6KEvc/77tQZqFg89CPURSRd6b+S5kQ3t0icBKsBz9nUq
dbvpTvNf0ieSpcBpIuLuB1AFr0pqGL2s56vO1WkAWJgcPfD6F5O9eGMpCGIBK4FLQMUznpqpOTWk
XKrSoEO1lntv0LeqM+oBtxsDcb1Mun7QeYhAhjqtqnSsyg5kJcGs78pxP837HAxfx7R37+/yzaEg
aSgBrIozhZ4tVRyHfG6LNNDMDHkcYxjQ/MDIrbBsUGPpeTlV1Q42pHCvT18CgCv13+9vSYIQHREs
FQh85XpFqizJZg1hOUADbqKZOs94620N4fL3qUeBhPo1Ngd+f2iPC7p8VXviWNmJLRsySaMCe4M7
0aBsFGGW8lw2pUHMH+cXobDxVP77xUa2hxcJlgk9VVQs0RlrWKdpmwXyXgit8vtf0q+etx5YxJE8
RFERFwd1+7UjV/VKZKRBWTy2yWMXO3/9/eDKRbUS6G6EpXSfVrhMehOlIb5/eev9XDmlb/cN0G1Q
ZAT4bA3nEznRAZag/Ggu4ilSmjzIzAFqb633u+6sRQSyzlxetRrEe/af8Ith9OY6h1mUwwEOQvqL
nO7XRvMyirNF01Bm+pD30wMHFePkLXrLHuSn9MjtW4hDdz+Wl/tWN4yCogOJXsAHgbSmaTrqosNu
KqX1AGrGwllDp/dSFvnIjUejVIKLBEhQQGqwbJQ/FGlXAvY8rIdpzz8vv0KGO9OJCUQ+QLQgMQF+
QtKpeeYsuHgNTe0AVGU5rgd5r30073NCWJ0g3YxutWrHUiO5HQwS8JgtkotAppKGla5Ro6upCmWi
sDpO3B/QLTI5M8lCX4TcGA/KlPht0t0EA/Qp1g/A0mZRAoYRziIqxMh6Q/3oCMSA+nx/9VmWqEtS
zoZEWEZYSrn9b1ThI8lSFqfmvPtmbkIKMiDQ/MroL8ENQ5dQJr7sUUs01gPYyPyWsVlvPfj6x6kx
FLLYRauOH++5fVa91PHDCpKJ0bk/hJuLmAwBoSnpLBJIZeB6c4oRF891Eq6HsvVD0M1yB3ANpIjr
J/e+oa3hIF5BWVMAHRG6mK4NlUbcN01c84ekdJQR1HSHtHTK7P2+FSoFfnYxXPZ4OSBhgRIPtSUj
I5MAdG/5Q+TnwhEFU3VxRyfk7NJj9tVujchAszIyOnBowACvRwQx2BzFDJ4/QIF4gbwjb4UD4CWM
q5lOCJAhgXASzSKEfEyW6dibX7rOmNVwPFRf4y63X1ZvcT+hlfl5f+ZuRwPeLPIORo8mYf6mLs+4
RoJNUovp8F3ePUlP93/81suQsULcjYYevOtw0FxPVVmnpVJV83SYZgd8HehYmhVvUZyRFYTfbnxi
CK0b5FGPRlOqBBLmeljgITwdEuAgrOonLpodytP3R3PrZDACDgnQV55vACqSKeVirasYRvIdZIlV
S3/sgLSHHG7HiCw31v7aEjm0L26AocvVQtPX6SB9FN7wO/wsLOmP7Ce62bHYValsP9zs2hTxjwtT
ubj2eBDAVPrUPkm8yTmDW9iqCwna0tTs+zO44WxXM0g524pzrdZmGFus4kVO7elxYpHF0LDomwFR
YUcK2bNQa8ncPcZPY2/2P8Zvgx3veXfYgUBq+HZ/SBu39fUEEq+5mED00rZdVcJe77aJC7ZFT/L4
APwxO6D6w5Xhg3Q7ID08micyGYfeSHhhOqB1rUmswkdyCRW29SBCvniPww4wN093edPWRif+zvJM
4uPXdzlGS16IwCyckV3XozXSokg4DnsgOqySXf3uK3uuYModJ9dAj/TSYJfHzgJ5Cf/+RN8GKteW
qXXVOBG1vAyW5czRUy9WPH1dWLO76aC4p4DrBcYb3DjXw6uLIUr7UcRpWO5kD0+7AyiFVCt9BJm9
OpgVVGh5tFs+y611f3TnPAc9sYAU/0NEgUQIdYOlYhL3LUThD2mgqL4eW25+iI+oTvvcg/SsvprT
TvLu29w6NJGlQnAONCSB510PVkPWsBmMfD6Eb2C08nvTOM77mHU004SeZ48FtoW0LQHnAuTatRmx
nopyFWEmD1Sn8iOng4zmsXlQ9obV+uN+3mtPyY/VVb3oUdrdH+LWel7aptZTK0pdWddyPqjeCHps
yLnt1bf7Jm4fVzhBkZgB4B2CCcjgUzaKHDA9uYON1hbM1dd3idf7madZtSe/QBXU1RmhAbk1b1zl
wiB1DxV8Js99DYOTBS4LxhYQN6fs4tcpr5jbcAnnEb/OvbrNS33qnOirMtfdaOq71U/2jZ3t1V2z
m73cFz/So/YZHpdD98S6mLZOGqS8CDsMSjVIqF+7ja6uXS2RURpu8ta/ynvdyfzRT4L22O2Gv60J
/eOlF+ao40VK1ayqyno+dH8633jt4auSmzjCofanp+kjPuZfr8Uri6CNRiXSZs+3y8XtsayEPVOr
5sPYgGXK1r16pzamWdq6rdrCvnuVTfQYZE8QtbKk53Ev7PX/w7l6brUDIgzpE5qjJF4R61RdPx+a
1dNHCzHzwjuMLUK2wI3Hkna+/9igJrdK6jFddNgonsHwU34qUOcqH8rxBULGv1XehDZuwhJypJHZ
/5naf41SF7OqRaqQ9x2MqiZ0eX6swfKle63PmQC7PfA/cXuoP1N/L33i1uRqs2LdlfdHjQf9tQfL
/TBnRtfiA5ZHACv3naX+QoNtNyEKNoEL/xpqxqYhe/N/n+dbJFDXjnwC7lVkPxyd85LE6XrG4bMZ
78AlAVfUNPjmjT5F2Exd2DXzIXsHh8sOEKtd7Yd+bbVe5jL8huzxm/HgigJ+HDnQm046yDrFvApw
/QEk4Y/SiH4TU/qYjus3IzLVQNtPv9TBCn8S7jizjFhX8uYJdGGdnJQXezMKUTdAlwuu5MLSQG/4
h3D/76LfmWiKuaW/Nr/Qr8WCntJNov+47YVVym2rBBnTVRgxv6EDISYBR1Fj7cZDe5hSEyDk0g/q
wk5OBuOq3L7H/jVMR5YDZyQxcD/zgX8OHwhNnuYYVu1Mtm429rxvTRZz9Gb8cWGQumlw6gH9mE/Q
InT7zDKOoav7IAtuGBE6mTDaiRQipgKubOi20Fz0UzshvSWIUGTKTB36T6XD1Y7a7BrUayoL2lD3
nXbrdkbBAdh1pAjxVKS8Jq07YRAqmEMbtlUyTtKtDX7549SlOMdKio5H/Hjmgz30g2O81zej0Mvf
pw5qEhdDcxC/Lz4U5vP8ONvAJjXP6ZfwHJ166w/+g7XHNx6gEEPVIBQAOkMgW6jwqVHkGuhdSTwM
pbd0buPF792nsZoJCGB/qT+Y67P1QLwySLb9xbbue14YxBAG8VQ0o8IRfnCZmX+pr1Djlr6ip0iy
CQU+a5wbpwl45AFLVUB2hxIeFQbLdaYJ7aiJhyl8GgEpeswe1GCUXYiHCEfFM96Hp5bFBb7h+oDS
oW6Llj3QzYnUDpPaKtb7lhMOQrdf3iFmQNAO39RA7fdJ5933+42kBSneA0NloIQI7Dzlm2urKsaK
Pz8MUE54HRdX4K1R2k2jj7aForbb9O8vWPgMUstEcw2U3DSOfOQEdehrXTnMkR29gPoAnU41yGki
s1/MprDa73/AJHN/mLfb+0xMAn4OkLoREtVr71GSZBmmYtEPvAzetPeFxZZ6eyjKQA/AT5BnwmOJ
HtM8TK3M9bx+mLnVDH+Nz8OjtHp9DZwgIxlz6xywdE7J4z0PkgXKIcsiUwowGKHLoPoMS/AIWUNk
54tjlVAyUP46MkE9BvlFHIxAOKFp/XraUGNY217sEE4nL7W6RxOckrIiExJPXR/0SElgc50Zswm0
89qGOPEA+CPzgPukDVbwN0p+nJteduJjkyXPurFMaKZGtfFcGJRpbW2hHtQmbmGrFWy0bM8uCmry
rwZPQJXxINtYpktLdEUrmqcp60ZYUkwdGGtv0Jxjv1rDryln4G9uLhfQCJDyKfrbATVAwfZ6/pah
FMYGvQxBwu/ixInQtK9//OXuoUyQ3XVx9nKNwZfZtMSBui/d9uX+j99+P+rMJCTFsxHgNVrCKI77
Cg/XJAmMOKgVzVQ7r1kZm4bc3lc+pssoowIefc6b3CBuBAhnT9yQV0EBTDKAeR9T10IkjLFbtqyA
lQMatYhaEGgTn7iYJiELOyFrqyroTAgj5bwZx7427u5PFzmPr4dyBsFJEnpjkJqhH9hqGJL+3rQI
jNmN+IfFgl4DBKl5FtCatoNCE4jDyMuPPBogN3c9mElShmkBBXRAZH18RO4z+DZbc2K+pen9D4Aa
WqGBxMHyEPkL6oxZ1abmRC4sAlWzZajcWNzj4CAzCWrn+EnfjzvppQJSeTS73K2r45qZDQuwcXMJ
0t9A7aFa6tqkjbgi6O2PyYmtzDGHj/7IGuvZly8Xj7ZDXUNJ23Nc0RtF0DiDI7hj0O9kRzgZbrUv
8Ff2nOzXw3jofc15QpHf5TzVB5P/Hv2Nj3/84hXk5qbujx40dJzCTVxWpp9W2EOx50xTBHwa4DcK
xK+oVVf7xmhKHbKhL+DV3j1GYEp4Vyvrd2sKVmnqJpS6HRHpq2+fkdVamS2ailWDuQ6CfPj3zDbs
0Amd+y5Pn9pEkBIMbKhDApSJfkd61hq9K0N+qoLpWev3jVVDMi62wo8sZhzatz5/bYjyeV1sylRb
YAjil/Jgc7U3qq5y4llpY/pyOA/oPL+gmyFKBteznA4tJ4f6XAWLZkVIFo8uSKqhbYM+Nmf+W+YJ
rClGpYLuBSEsHlM0HWURGSMXTgYOv2NyAP85WjPesqfhFXq6K+slsjWDhCQJzVw84led2kj8Kteh
xIF3f9o/QoPBJP8H0Yb5UZmuCLWFff2VfLCeijfJTzJC+AY6E6GELCOovJ5PITNUtdWSJiDGIr/f
RX7kt7sJWyzqTEgM7Oqdvo8O/S7zQe8BxpuHKA94e3amIGZB/s7d8debHN2RaBNBRxv2EVLo119j
RFovc2rdBAeNzMB7H4y2AoHyylfw399/IN1sxnYEUt1//sqs36O1WostOJCHtxQLkFBrdhbsJ0iM
M1aIvqMwVeiyUwWsEfADABVdf1yqTWI9jmsHtKApeqhAFWAeY2yjm/0KdSsUDEBaDqgFIHCUe4dy
N8wgv4+DGF0ZioN+Fc1wQ1fOv0csouAbf6NMkU+5uHIrcSgG5BBiwETNCK2vH9GvcNzrf0nxRxS7
oGyCIxEwaiTQaIzl2PWtpnBCHFSaXXUunvEPGvfEMeIHcrxcOQ6sAMOJuF5HvRUzdz0YHWsj5t2a
BIkZ2iylyNs7jvp1auUR5celOpJfb831GxTl/J+6mzuq6d8/rekmgfNkoZ8UWChypWNLXg9jFeVG
qSNAd+MnDltOBp/Ia35YbMR2AuRHzZHVmHx+htATh40GSjTC7ArU4rXFrC27tun4JBCfVfRQHngw
Rb9FDkBLTnYovivPspub6MD70vZpZO6a1GW1392c6JhcaLgTkWHCrncDlgozQQ1TIwkgbcDhCIqc
NdCfQJ2VW/dn9yY/TlwRWuyoeeDuIOnc67FyupF3M5J+weLMr/J7+ayjCDe8RM/Ti7qTXc1fvdzO
gvG5BTn9DyYp1U3pg7ZPrW4CpiiDk2AflCl4DtrKz/lptkED8YxERfJd8NaD4XAOGo7G8IjK8qHc
5T6rere17eFb4EshLSE4z64nwUgmVK2zNA2WfeKnr4OISWdWlclIaK+CJBtYU8mLHn+7NlLVURt2
LTSCF6LVmD1XqV2+ph9rb07e9NRGbvIIWvbP6pX75D4nVvx9k7E/T7TKIw0EgvFb+i9NHNAkogCo
rD7PuwRqJO9QcGo+wqfQbMqPX/fdatN/SbYes4lYgWb91joRRTtjBKT4S/OHt8yqHoEm7w6sAHPz
FCLiW/9jiLqqVXHgKnB4pIi0/8yydQrtIViP43FiHdk3Fx3ZJ4CWAXMPti+Iml6vXsmtU1gTALM7
/5A8gAp/3J8x+tl6Xp5/f1+nvGMUZiCbC8yY5GbBXmWEvNvb7OLnqbugKpMU5Rp8/uguTvjVuzIi
8F33zn0YKDdGe6RI8MBcfoaf2ndZMPEQdHPFFBvv/ihvygvnYaKaSYDsiBzoYXJpDC8k67Xa0f5T
8xdLOfTfEgvEIs/Ja+OweB+23f7CIOUgCteOhqQvaWCvoglZzuJZ9tbabgIts5T6qWXKDJN772ab
Xxik7kU0z6W8HGGEYDhwlmfDjfZd8Gu18OJ1ul3IOL83N9qFNeqJUUnqiN13tlYHoiUDCzD+Uaw/
95dt0/kvrFAXojRAi1Vv5zQofP0JGh4H1kv2pt5F+wV1AoNovCxjCRaGL5Q1zOEB9VKndlJbQj2x
9wZ79paXjNWVcE4G3FssalevRQnVtBjeIXuQQMi+QzrX7uzOzBA6Z3vDQQNwc1rs2P7GebwvfYKQ
2at8/oBAwAchkBlai8tKKm5+FGho0SiBhi4Csro+ahCY1HKWoNNAc0cOlwNw81CdGn/lXh7Mr9Gh
DAzEHx1gM11Qe/2f6qPzipPk9M6wG+z6GP2sPVZAshmFXX4UccSLyFgKxSTKZ3wU99i6IIuxO6uH
jnD8Rd7rsnvf326qM8QdLqzRzL+LmNRAP4bkuJKtxErw8PtZmgVSBrm3mJx93xxNg30OMS/NUafj
Ki5YiwKDG5zSnvz545fgxnCE+HH6kh55p/+xfmudYq94gh8+1jgc0wcwTIvm5Ede/6YTfJZX4EXG
+K6tCP7yu6jDK8khnBLy+C6bf+AeuZ1sSTsJTUxQYgIY55T4GQo6kl9+cY6wV8HBZGrPsQPM0W/w
enYIok7RT8nin/gAIMQjq0ixeZhffh511HVroXBVhlWS8BB9b8j/NOtzRVi+/50x1ojlgHQzrR7V
eSOnMMbvwchlSp77IZiymTpfzEht67i7HBd1GA0cn8qZTrwPR0H8yJkj8mSxu7iRPSNHJZmp9/7n
/lJvHoCXNqlND+X21OgW2DReMzzvF0fyB6fwIHFtcdboAI/zUe5r1qSSqII+/y6tUrt6gHBpPK1w
MN5LXlZ/sJJn2S7cxu6/3x/f1j11YYiG5oPCPVT5AcObHCVAT4tpeKkzmfHzfTMbURShzCdlQIDF
EHten1ICcBqaUE1JIE92r35l4Y+QtSk33gro9SBkM3gsgD2A7NmLg1CI247jcjkJhN7i4weQQKG+
4IJr+f5INl4LKC4CMq/hDSoDH3FtRq06cWp6Fc9rYQfQF281YCVZUXhnKtiyLFFzxsnqInUQ5A0g
uyhEb21kQswmdZb+UDKiv82puxgTdZzpEDOoBkE/W8pKp0v2emmF2dv0l4o55DxHiyHh5AWLHlJ4
1LUOYq0pUYUMKEHjIct+t+LfNn+dDaDVF0RXEhIE9Fuu7ZqlH9UmCTJptjBjbAsbRz8KPyjWo4sN
beQUDue+L23MO0QegKpAGhWZujOa/MJlpcjoi1yCL3GcnayOcmjGUyHZMeuM3jg3L+3Qrz4e/QrK
NGhJAK7ZCQJZoR2G+4ZVe2dZofy107S6WGJ4UWHy4dNHpr2HEuPi3TZxbvPEAt8UxZpYi7Mxx5ZA
u+0MDZDAyJyG1aOwcVaR9QBggbBXYZdTOxxthUveJjgSa6urn7rPidXxuW0BGHaUBJDOpnsvY73J
1hpkzBCAn+w6Hm0uYqQYt97fGATausAsJ0ro5qYGMeRaWvFIaqj7wnByiKIqVigfhwH0HdxOYuFn
NnfFhTmycBeeXK2pbsQaEjXxkzkwutI3F/3it6lDAz2zvRiiuyCokP2SH9v9+nl/G7IMUJdtmUsS
aLsxV2G+R/etPntJ98CLb/8vK3Qr51ANvFBIGEb4Nhz1p+Q0MwACG/fF5ZJTJ9N/adxY5Q2yZQiW
hcSEGLce+fGPqXeM9P3+UDbPrX9XxKDvCy2WxLWAJSF3AfocdAdHLShieVbaf3OjoK8beB4UBdFt
e+1WHReVVQmO4kDm/5u069ptHAm2X0SAObwySjLlbM/YL4Q99jDnzK+/p7X37ootXjVmdxMWGICl
TtXVVeec8jIdwSXaKNSsHMzmvOFVh+AE+ukXMCyjDoK8LJGAa3MniR1U6Uo08sqtOXIqVhZi85yc
2aIGFI/DmHA9bAEOBUBbxDj2W/MlgvUISB4eqKDbrecrUVpS1ijBhV++kvB5YhUXtqYK2WgBlEG0
p8aCrL8fCXpeaTwJ4176FNq7pv7FvwXJXcrK6m2EpZC2+scQdZdMg6RAoWXGPf67eYOpdDIfF85R
A5uVaN+aMsRzpEoLyeYLgKMet2Qqhdi/a576/cgAwV1+nUiwY0kU8CSAk6bWewHatK0SZA/zVzVD
NduURO/6WSRfWL8UCJsekKCT9P1FDMHl4qguS5v4ifEiKMcUfCSHCd7YGgYRiUDQgxz1RXejMpT0
oCW5swLZwMwr0MeDtXUvqHMIg0BGVfVTaRdAROrRqmbVWDdtl/jp6zew+IfGVvzP4C1yq1fjULvc
Qb3Pn7Tn0L4+fxuJyLVdcmTPrq66noVZgeyJH76G4D7LliybkN3j95V4QBsB5LYKlqrOxqMSNkk9
A6g7IthE5vvMptp0w5ILGGtpcqV5N6heZMv39cvEm4Nqdo+1jl4k0Co3xx/z5/Xxbu0XWIWOGShl
YGRTw0VXriVKehHv2TuMsriTCoeFVLt0ciAoITRGcRx6MljR9ehq8HBTrotTX/shIJv952VnVE0h
4EQ6B5OyDeUbFLWEbEWMz/e/JdRrJnMeTXTyQR7y+kxtbfpzO9Qtx7daGs96lPqi88abjPzwRo4G
GjvoNo17h+hR0e36mlCt1FiaiKyICVwiUiaW8UN41n6k3/yv/EvQbPD92z/tTI8XGMxi/WEbSwRd
qvXa6EMi15wspf6Mcq2vfYaCK/4aPnizRyeK1rw+g5dxAoyhnyJEf9HF7oL33c6tUlRNj41gfiL/
bR0yhvPbnsUzC9QazX3TgwwHC/krGOz5Q7dbrGonOV8R+jpwto7M0PUhXd6A6yFRezsLe2WeyJBG
5MB1u9hDpAyym4yJO3VRpL36+cxRDgLKtXmQtDAzEdqiAmwLRBO82Azf4R5Mt/UPox3bP0IHvQWQ
dq334d3gvHwvTEzW1iFAyyFQXxEfoc5GjXdu8sLATZz5QvswVQdZ3xstIwW1YQJibJC0AigY7T4v
iK7tkmV1OQKo4yg/QKtlNYLd2IXQNgCPFoKCkNA/sSrOnC28e1/F5ZQBOOuhv/ewq4cjzpbIUobZ
HAe4C4gXCJWWBjhHocHxWa9m/ih4SnscE0djyUGwTFCuL9QzfWoSmJgapy0OMMGxMnUb+VwRoR3o
sgRADWQXZWNJ1Y7LegREgafcBG7iQsMfcMB59/XCugeljctoZYu68+OwL7ia2ILst/FLBxTyJrwd
fP5lcRUkWLObT2HX2dAocmK3t/unxMp2tV2+9F5hSzezK+8aZyBlCJTwnma3Yp7DyzzsejKo7V+o
TYV2t/iBr4LNOxOItuh6imS6ajZWYP8o73kk414NkyU6depWSTmA1cyQTX22aadYL2U0AkA20+7N
+rY/CK6+Vy0J10RpRVayF3bpbeUutnaj2rUl3L63h2YfISftSTYq+jZvy27pAon+xJem6GYPArBn
0Q6sSvxYCQjOGNxnVg6WTAf9q5HIQhdiDSEpzvP6V1dGMNeiHCGuAWp0N7Pg3VsnWRQgI4bLBNqd
dFJjbpuEEyW8nqr7CesQWum4SyWzqz6uO/mtbQkRPyKJA4YYgrT1MCRuqucUnTf8KvUjZQ8IGNDI
Ogv5sTVZRKgBmHUkxBHQrK2kc54GYa2hmuEbn2jWe30MW1+HXDLJsgI6A7e6/rqSpYJY1jyyWAiQ
nsbd9a9vrQRIdEBdEBExSE6svz7k+TCLaY2bfXbT5kOT/SK0kbKzmYSwLZd3bok6geMAoDAnYiHE
1txHkQlQ1/WhbC22jIcNXnmoHuD9vx6KmnF8z/dl6letE6ROGR60wlsGRnJmywoYvwboUNAlQ4/W
tZV0KQPUlZXUbyJHno5GYBnyQyo618eyNVlnVi7S30JVAagHK+PgC7WHbqGCen/dxNa+QrIaaUVk
R0UIOq0H0qADzoSu6siWOJrDqvBtRFeoLyPYAB8O6DdajTCKVXVUExwJvfB4gE84UxIco3WT2UIv
x+sD2VoRFAjATgMvAW9aaiAJFMsbXcC6143Zj3YAPTrl0An761a2pgsN2SGbi7cQj5O4nq5oagsk
xnFQltg0rP75+te34l/4Q3gPYMcAf6I94tJxwaIsZPMuLiL6n/pxNofQEpddE6Pz76Oy4/PE4ntP
eWFYJt6JdvWaCk+MawqvvAvcFT9CkDocMDDDFIZbtFipD03hqNyhV73u585gDHVrayM3YKDmBjgk
hrqeSGiflh1eLqnfQdw+8pDnYMnpbm0IvMOwJU5tK+hSaFrFpOiqpb4uHOqPLLgRMof1fNi0QVQJ
oUyG5L9C+c2yR3upLs0R674jX9PfAhmQyqxm1FtThW46KiCFOOy4AtZTJaPtZJIbeFqCj4Zkdt0c
tfj1+vJvHFQoekKTkGTMUF2gbpex5KWsDzmsfvmGDAZkIxTkznkry+zf1y1tDAbCFLCAnAXCd5XM
6FkgFPJlnadFl/mghEA3AZq00cB4gGwsCskowICG9/gFAHQCL5abZryJu94qvqruJjR2IaukvzUO
AUhpHRBT5C5omISSoP4dZmXm59pN9QmBbhZ7ZsPT4Cz+Y4D8gLOJUsdqltE1OvMlAHYlc2S1ct2a
JQFaL2C+AZd8oUmoqoEQyUZxenss/UEpD0V2QP3tz5cb6GrSNFlChZ3eu5wmJ024QAsVJoLxgYOJ
8eG6ie2B/G2CxjClmsGFvN5AbrUgF34+WkvtGqwGNFtWEKtiqiBnTjjX6+Wohk4vlUzKfNlBTSlF
qlyyYo0xlK1NReSzwabDdEH9bm0kE8qmC0Em8Bds3uG15ZHDYWSwNyqJyMUa0AAHORQRCk31iUIt
FuUiy0iEF4SHGdC/B+VFFc0ZGLDZbkZG4Ep+M3WxQLeTJJvxAgW/hLox61kuol7HmIaf6u/sqUDo
vYOOX9v8+BdXCtEKRPYNOo4gflCWprGpBiMschTMgtr6bHT7+kbbWp3z71MnsioGTm/yLPd57aYv
fYSV4cCIxrZMqCBhwM+DU6nQqdYuVhS0QsMQuN7TygOkLofpj2tKWPYzE2Sjn/uVWkrCic9zkgFC
wiGLj9rECMVYo6BuEzWLAqPRYQKjQPyNUcjlvxkF3kMAnuDK4unkTJXFaqJoNdin/DtGAXDLvxuF
rqEtEio+YCBTD4ksQBZtzpWc+JVOTE34Lo2VK9u6dzUZyGHcUnAudJEkLhZDaznpZIMTTbk2oyf9
eYiOI0usaKsugjcwckCkUAB5JMqBjaKSydhwMPUbKnuL34oQ1L2HyvEcmNm7ypIJJ2tMHXs8wEQC
iEDYApTteptB1a8uI0E68U0a7qbeo6XKd5UwnMupvEGbASsOgnogoaPASG01IckqMcwB7qgd2Rt8
bgd+HFpp7qv70hq9IoEWFehLJPdk5uDtpc7by4/Gkg4vg6Pswnuk5AEu3WteYaVIAaX71H5FgchK
vGw/fF93H1tVIvCq/v6tNGwnGNOwkHtkU8QH7acWm/1itu+QcExf9LvhI/jZfUy3NSQlH+AeGaa3
VgMrjyaUGjQ8oIyyXg21ikOBE1C3LBdrhL6TiUuyPYZmjDarz91vY7KF98ScQ3N+bp9167r1jRsA
lxkeTBDwgOo1DY9BkV/RezFMfUO09c5dPrrMDAcr/qXDHuN62zhQhE+GNCdpnyLQ2c42HZc87IDK
mBRHnB6i2pE+ysjvdbNn1V625vTcFOUfElVMqwRS+CAglK+Cnz1VCDRZC7fxLFuNhzq1chktKdgw
wKiL9ns/mlWOukuyoFEtAH1MWOfWFgVlBMUBPEHxdqJ7Eo1hXM2KguijUh9jM7ZKO31O97wZ3JV+
ZQ2ucuCgis6CIWzM5MoqdYiXaUq4nIfVGalQzfzWPBZibuNGguoeT3oKgGh42YeIU9MxTPAkqCSz
fRtqq0uc65t80wIavRJMLMpxNI60ryv0U63w2oT48lASEZ7qz581iKP+sUCdYV2qwhYEZbxnZ+vT
6NzgJmdtadYgqC0dLH3dhxEGEYhvaCTaDB/Lv1qJs1FQG3pY5iLKG5hYKtAeFcMxdtcXYmszASsq
EsYvESOlKqJqNUfGHOO1HAIx2ldmUB/TYD/qD1/X7ZBokrp5ZJKHRWEc4mNod7t2qXqgGKU2icgA
CrYGKTXp9fr3N+gp0Ich2FQ8nUDt06kbtAqWsqxEHet9hH6Lz+/0o2R3rnIz7ERbeUhBe1Kf4mN3
t3wirW0D5QAuOueFLlrWAFuueWghV3nXf9RWgur8R9EXCYoFXdDK2ITcXb7jULPID4Er/Ah2vC/6
idfv46frFjccugwON+DFeNODBE9tyZzAj7kIszANT2JtxaWD85Xuwn3VPV63tLVx8G4AoZpwgWQ6
WYncaNdNKtC70V7fKyinWM0Ds4HY1q45N0JO4Fn0vUQDYjNViX2Xxd8+yYvRG/L801Rg31cAOFTk
07OT2bmZ3kheAnbKu2x3Pv/dPhT3y43wU3IT0FtyCyUXcDuE6aUDOlxgOMMNoo+IVlz/zCV1OAy+
gbM18FsMKCbcRF+RpfxUUHuccFlmTnCQfMHNc3TagJBDdzN56MSd3ss3+dvklHfBr/yuu01d9Lt8
MRAqMJ5xp6D62kSRLXe2BkO08EEUYqGxex3kObGrnBCJO2eGwndo6ofqzehMwBMNa97H+4m7Hb9Q
sQQNYaft/9ueo864BkJUvJA9l+NizV5jO9lHf16pOFuKC11Ujq+6CEC22IfQ3hFK80fGdF7f0Rcq
qLGC7gwKh6XmHYclCnr9SCJ5sF6pQg7GUiErpS4WdEcXSGyw3kUnobz/fzdcdPoUILsaDjps2OjJ
Ilq/ofn5ltjpreg8hzfjS1yb39AEFt30XryZIU3qpT+Hl2zHai639T5brRO1KxeBD5u6B99FxvuF
FHSF185Lj/0dN5roa8hw5Fs3/T8HFKIv65kd0UxRajJQCAoQrX/0rIbVjM/T0ZCkRm0TksF0X/Mt
Z01PqZch8ppN0aqexsyMd011O5bHmfXs3IxgzwZ2muazwy1GTTkLNQZWmpVt4D8+yMjhTnxroaI9
esZtoZqjz2wYR+bryi46ES3PzNbaBJ3+AmYbG5mCn8Mu3YeWYLFwBJtm0OKDgHdQraMBu5nWG5W0
gJPRwK9CXyo3JQcAGzR6vwkYL6kt4AjR5PnbFhWpafI8BnyAgxEcM3uBQgXvSr7uwy/GUPli5Yw2
j/qZNeJmziZQn6VJBRMMbgq4Lzy+9xqoFJp73d2ypo86Y2WmJnxLhpT/Rm96r4LgOPci82DoX7ez
FbQAZgCdN7x3dXB11oOJBryuEEZhmSCfM+FGaSrTCcX7aWQY2pw1lJ8hPSOA3EJXIcoYFVZ9AtjV
1VBcnTxRdBLZDFl56VOant7eSN8jQYQUER431OrEfVQOM+m+Jz5M/rxTD5E3HsP38VEbzf4hf0C/
cjP+BP1rgYJ78TC7JWLR/qnuTTQes9GFxrw+wRfSucA9Qgzynx9ExVHdmOhpSH7QbGmu4aQg45Ze
c5O46YvspnfSW/KwMLMoZNmuzQIVYUXZLI0gFxBqbOQl95+B3Tict1iC/yu/Z3noraU9HyH587MD
oTVdrjXcacoL9xsKbiZL3nhDrGI9idRxWFoZAqsjTFR2eWsAi3FrtJYv2+mNeN881lAZ7yEckbrC
IXgL982h3/M/GOu4AcharSM5sWejzHJAD1RCoMj2ii176aEzIV2H25XlObdupLPppO+FNo8XcQwy
ZMAcoLIli9X49NT38MrmOLnTs5EM4dLoaoGRSHc1KMUTnmqBVb3JB7TfKG/lPaSFDpMnPSnW6M52
7GWFKTvFZ+Iut7M93UY+sOEQ/oYY32e0Kyym0vlGJul8pk8vu7PfN7Wh+hctRrRGizcTSwM7WLfz
vWjqzvVV3XJ/53NNHc6lGOo8rzAVvaPsm3vc/9A2nxmuj+UCTpHA2YBCuZMGnnQdPU5f9+l+Mltz
cAYs7TcK5HvjLmcENaxRUQdyELq5jiPY62zVMYBfJONikRWJC7m2i6gjKfOVHhsDjCyCyd0uhxQ2
ri/OhhLV6tTTCu3KEAsYBkhYqMDjuVPd4dlTHkRHtZXX6o5Htw9rOBa302sJ99Z/fWgsP7r1YgBR
QUNtAHVzyBuuzzykNOupnQpA5UUUONFKubQZQ9ywoJxaNaP3LUBtNBQPPaKFLlUAaiIkHTTefAu8
AE0vdmjd/FQ9h0i9e/qDEDmcYfK1BdF1JXJ4/r4IcmtXmOEbS+1/w/mQlowCkaQCuYe+PqXCAH2i
jwBrNyHPCTwPw41eKilCu/bcAHXiQokbhakEh0IFXDT/gCalJ/zMd5ob/ep403sukTN2Zl/xokfF
kiSzdtLbZJ8iPXCXMSpzW3Hj6rdQ52RaBq4AtiD1j4ST8PO4NPa8OEVsj/ddm5ptRP65vuBbaSnY
hOQ5KW4RUfT1liobTlLTiHBIrMidoM6CFgcCQkk3htCYAY2HNjDjOWaY3VpWlFJBn4NKMQ+RwbVV
DrDxIU4JuCFGYt4tpne5YxSEyScof4CSM2SJNUggixdgekUf5VorAZfpyofanAJbSCBkX/qE/stQ
9CbrQplCX3DUp07ESchArkczlm1RR0KV+01tI82WQq31B98dgJpiLNaGIyVSYvBC6BAB/AmVyI4z
ORiaAOXhNtkVsSn+ru4DJKkiS0ejmscQi/dj8abfagyN2l2W2BNjTjd8LLQaUQpAw0cFOAvqsKQq
+iQOwZz772VpGbkZJmbGknvfmMyVDcrHqQUqbvUEGyChogqZA5dSWOhlzLPIWSxD1IXBt8OcByUM
odYOQgch7qJzVIlEKeNcswxRmz0Q1ZobZRgaZ2/h0SGxeh9nW10YZ2pjcUgDUwAUAIJBqy9qPBXX
qFMtGLkf1okJrHPZHvrmyMzDbpkBPlgAbg/qIgYdDlahUBUJtPP8WjiW44Ok2djnTMmPLV8IcKBI
VEyIriwNF9W6SIl0HZUteAgxsdUPDmrcaI/EmzoYEhCC48wi82pIbF4/YxtHbGWX2n5ztwQhH/Cp
30YogyN/pYJC0O5Z2J6Ne3ZlhuyZsxAMkoRZEoUCil4Hl4VT2f42FBTBTEbjCbr8URpTC4z1nPpg
BIo+Cyt0AgZQ3g4//e/P0/T9slUHIchQvsn284vs5d/5wbCyJ6gt3zXOoeSs2TH2ncUCpW7Br1Z2
xfWU5UabNVkOu60JpoM9mUR5SDYzh0WE3rg5sOOA6AVyBWkIWpuFK/hOCFNgx4NjW9gcaQedtjbo
qPoty9TmUv1jii65hWLE4QwAywumVNp53Ghd381bST1AFyBkiFsDWti0U0Db3DYoApRvNcky/Mfq
Jj1wjvZZeq35S6pBsOV3shvb161u3O4ro5TD0wu0Hhg0GG0g+vzYMca04YBIb1tgbpEIUlFIXO+D
QIsEIUqAuNVAgIon87PGKZVz9/oYLq2gOYMoEWgR4k7M4NqKLMZqrxeIUAbBgJI3upZKic2qMFwu
P5LFBP+sQGkSfQeo+1xvxAr9/BoQ5eIvPT8GM2MhLp0Zvo9mGdDnAeD+ApSwyGOZoy0ZkLCDGYd7
OEvhsbU7qx6/r8/W5RW3NkS5syHh0DdIAXOxmb4H2VJ9NM9uezPDg+G/GaIWP8nnqV86jCgBHz6a
wW2N7YXlarbWHkhSkFQ0SJoCorxee71Ez3EjB/CydThI+gkW6x23OV1nBsi+OPP+A9IJ6UTQqtVe
sJFkh4Agz0hCn8C7azeNJTmzQcVqHK9lUynBRnlQzRcZYpEgih3uDafaobdBZgVmb7ZOY30V8ASW
pVsocNYOujdzjF9yOirXfgm1OdKqbJK2xC9pfHE225v6Jv2Ifkm/2wlsxcap3MFS0BPpkXvSwWlk
VVQ2KqrriaC2TJ/qUS6gsStyKho0k6FtbOYHiD/llUVk3jiQGEs39xFcJK+V05gxthS4xnexK3jF
x/IqfuafgiMg28Pyk5vHU8M2M0iPpgvuQJ+nUtJzQEZDw9FWELT7wk7da/Hu+pnZuDlJnxwIROIq
ASaKRhSSx1bQRhoA67/6d7zvSq+qQeEUHpdXJi5z6+yc2aJp9WWXyHEq6ifub1ETcLwi7HmFUZrd
qPlhSBgPaNJg3qCZ0voElUCVL4OQ5kjA8rOZ+dGzCNWA4TNE1+PRHlj018sbjZgD5QaXKCaRfviI
ei2XIYH+5tkOT5+ZwG+uL9KWBYQc6FqBUg7aK1M+pyoyYL0lIffn9FDKZsPv439xo51boJxO1xcd
akVi7kftsUydobHyYF+w9LY2XBsewNhjEgSvwYwh++PMtYWZMikSh1cIsL99Y83DUUdduPYLVteJ
jY0GshfQ3rBBXiOUfxPFOeeSgMOrSvBAXkjKw6Db/4KtKK2sUMPRKiUV2gVWcuGgFCZSQiLaDLK2
18akodceIJ5YfkImpDxkOMlNZFRIwpTZgZ9MTvog8C7tvmfcnhtzBgwfMHagL8AYT52aUF5iXa6a
1P/ZGd5Y31bqz5mVLt+IaYAhhQsAvotQPCl3W/CV0okqgr/Zq3aM0G9rnsC2xOlQIdty0QpAEYZ2
6QI8Abr2gFc75G6Nm0a/+X39KG7NkoLkBjBTyIIi17LewtLU5EE9pJBJeATPapZNsTmwiipbI1Fk
sKwAKkbWiJbW49KqEecANoSfmv5ZP2r9Sx36IKhfH8qGGQPSBYSsAkU0oP7XQykyY2inPkDCuLDR
IkKClJedG38cZaLVIGEqYWkglqBSDzMuE5dFbLCrRC9G++cQqtiClX1fH8nlowxGiAwheqyQ7BO1
rfIgm/gkjMAiAtZkIckn7iPhHKJO9iyzkgAMYzR7OG/0UgeAOPMDiC8s5oJ0w2gGmYV8VwN0fMhY
pUvfD1EOcN/xpkETFIAW16skh7mK/pd14dtcu/sU0v31qdv8PHJ2qBwggQ5djvXnB2MEmhNNwwnj
GsJYYN/8C1IJRkDIGHAtiDPo15KaAcDbhkLhz6VjyMTEUHxcH8WlX0HXPLzIDPD4iTI/5e97gauW
sFcLXzDfWNmYyxO//jb587NLK1bzRY4qrfBx3jn5iGxjmx+hLHJ9BBvrIAKMCblUNP0jcIC1lYVr
U7Xnk8KfOm944oTDw/Xvb4wC6BYkfCDeB/dFl/VasV9KlVBiXPG3/PON8fWtXw8SBmSLQYJCrzzq
jspV6BfVXYo5GhSz/U74Hg1MGTt1cwTIuyDOAuntgoludL2Ug2JX+FVod6MXy7dL86L/uj5N2wP5
ywhhvVPHIQGTdwZfsCBVvM5w4/GpSxgmro2DmKBuEF5NwFjJMQ4EQUgtF/KxAgeAdSJYA6HchpJw
kjaOxIr4AC9lCIdlca7P1eX9gSwLWQsIpJ3ai6y3bBYm6INpYK4m3hegJAU2EKSe3uXg+bqdrQkj
vbNQiYLEIK6RtR1pLBetqpvCX/RdldxlN/3ipinDyMZ8AWyO8BobC7oNJ6WZs1PeqOpSayPyovHQ
meI+AA0kYTANNk0gbECHYWTcINxIjWPue7QPwX3bmlpgy4hNresTtWEAAS8eIEgZAR1Fc1D5cKr0
PjSQ/Io8I7lT230RvF43sbEWMIGMFyqCoB3R1ay0F5uiH2PctLyn5iCZf3QvPEsiecObr4xQMUPW
llExlglJsQz33O//NgJqFfiiM6KCw/W9oGOoeFx2A1QgJEZVZ3MlkB9E3Q8RFgoh66VWQ9ToZxEr
YRf8rTDcl6yWT5tTRPimKOeA1ExLvkZiyQ2Zijxnyu9SS+2965O0/Xny2EA4BRootQJ91E9GKoSI
cuE6jv3Tf/s65Zt6tIZesgmbqAZ0h5HP2Jp5MOOJeJ+AmInWVhKiboxypUXsDLRcfJs/pyyq99bc
oDqNEifE7cG+pzZQkc5yUDVIYvCjhZwUC2q74VXx/EJxGuUF6ENq1NTzCmLZWA5LPzJemsBc8n2C
1hjjTmLlGTdmivTXI10Pwey+aJ09JXhvilKK/ryLhftUy01jZGB7NryFAtwAaQCA4B/J0vUxqMI8
UfOiKQFGOcziIX9vIabJOM8bw0DPBAA1EfyD1nPhkZQgKUotaXwJEay2vAzDS8M51zcsywZ1nMHs
FlspSRt0eZMsrwZ7QkgZHuNyV6GihDZ2p7ISpCOoCKpNNLWbpaGEyJUwmx1rsVmfJ4+as+tNrtU4
jHp8fnRaq2dEZhsJN8RlBjLK0LhBT1q6KFZNYz6puKf9ZrB0PO3RXudlqCF3DT3auDgKf9r1GWzX
U+4dVH6i3E6rswqDXgRhoA1+CqhD5o6VOyrWEh45lXGjkmlZZafRIQFiiLjt0CaUPMapaYtaIO6h
HuFnmavUu/c59YJdK1mj7MSsct/FJkMpBro2uLsRhkA5mjosfKGWydQukm8ojjpabeCNLN9ysQtQ
FYOcLo471gvbjdoFcxxHvVQXou8uoLVdPyMXfot8m7R7ICphKvbCeqr6JcyDYuxEBB9OxdkJ+ure
R9nNy3UrZBLOFwQLoSpEKFUHApuoAq+tVAkfQJKqUG/CV61yXHQ0cobj8HbdCD0UGEE2V4D3w90N
IB1xa2eHhdPSvhdLTb9J0awptI9c87jrWMonFyMBZx3vJST2kdwnYghrI7kkT4uSKByacbX1y4BO
7ztesLjEC1j6shcpfhD4FVwkcMWnFpF0PrxqAc3RERkSOfXOrW9rs/icG/uQ37Hkey5KyjBFJOLx
AkcQjec+tcNk4FnyeIRwQBSYgrwXQjDG97xs5vfGQUBnoI/2KwhsN3govoX0/vqy0Yf1L9tIAcCJ
ks7YlG21CKJWkEHq7nObC6y29JeHUjCNxJtGs2YVrshLcLUTISsBJ0S0V7ST0Pt6/fQgDsVEAwke
9G3wb+pjZtZWpIIewwo4LtwrtocEj4fxISMIWQ5qPyZIMjdjE8Zw3pMfHFTrUZWhucWhEsWSezuV
Euhh4VmnYxGhLoDwZj0sNZnbuCxaNI/16kfpJ+8kkWk2mvtQf2ZIPt+zAN6Xi0ZikH/sEZd1dtZS
ZW4TroU9dHaJHTdX0Pe5eTC+ZUZ7jAvMEJlEXKuQAYK2H/YoZahGZ8xKywEB1u6EO/VV/1JtcN/4
XWOF+Pv6TrwAURNjSA6TqxB/XdLWR4UPi3YhoGb9IblXDyHqio/54/As+DUkUUvopc+7nrUnSRxC
Lx4yMJAggtwkqgVU9kJLSGMDQsQBK1SdwRoZ7zMQQ9u95LB4FJvzeW6LiomqJZmEjIOt0TJII+/W
/IHXP2gGncXKwNHXFpnNc1PUnmwbXuw6wiVsHQVdt66vFX3t4uMyrkOkJ9FwAikGahyz0lWItnlU
CTNLcsSCKWG+4ShwqROhOdIBHsuy3uFlm/XoBgHgrp6axVet2+q3/lahNGFHpfPHusQYDhE5JDwB
pNvBb19by/K+mZdRwHCIHopv9CbvFXd68SHa/deQmjMLWn95j60NUl634pNGHlJi8FkEQ5p7ASjZ
kfbXF2njCkN3CNI/njwmSC+o9bCSRC9rdUA1XFfN3NGLx9RFB0PtdfkOUwsCKwxzZE2og7QyRzmL
pQyFSOFkoq92s2jZbnoPAVobnQ4tT1JrSG/ixG0ru68PqXvd9EXsgfU7HygVRlVQSssnA4AE9VhF
PgSbvwCV0T//mxHqQgGpZolDDbM5td578pG+AdkaPF63sREKIAzErYVrEskopAjXSxaBRrbg3xyU
UQltMBf7Mz9M5jeYJKFVOAo6EbIaYV7g1bH5VyapXbKk4ZzKY5zj8hpc/jA6vIPuMZ15D6nK/QQ1
IsW+PkgyUet9gveOCti1Bm0XqFZQBuXeyDquL6GXNVtC52j97VLdqj0DQn7pa/EAQXIdr3Q8cEl6
j5pKvRQKNJIY/OGXLD7I1l7QzHBfPJaDCV1vqC0xjtvFmT7ZwzbEmxR1FboYoeelmta6MGB/WOU3
5ITN0q56e+HM69N3eU9ShqiNKPVyIgYGDJWZXb/mlryPvw0HZDUntl5+83bqMt4PF8eLMkhF3WEY
R/XAw+Bx+XUf2cKBdfVf7AhiAB0rUE1DRHGBgOZVOWzHWhz85VcZQ0u8FG2HMWkX1yFlgrpQ+BKv
k1qRBj+KH5PWjpt7WTa7nR8MZpWZw2v4Y0LbYeWLc/+jYcorVkodLlkIw8qdaKD3Cyh3UW39GF2J
3ymHt+YDdFyGyYvLkxortV4lQt88J9OZRujIl9tGZMk/K3Q4trtHo/ACkbEjyUlaHWjYk5BPRSkR
tQ0cuvVJayMA/5IwHn0RPQD36g0L1XXpoigD1HUZSQLX1nI0+sG0r6p9OTl1dCt9jM/AwtzyNy/x
HdT7H67P4uagkJkBWgWPc5kuPFRxIeZZgUEFkyWaCHEaVry7tSXB/QB8jJQGLmpzUZEF4oCkvT8L
7zzJYLiC1ZiR+TsDdlB+x5AYFsk0XazT/xkkVbT1OkVDOnWNRgxaFVoEx5b22WnmAnL7gqI8w8tv
ucO/Rwdj1E3Gq3066kk54iabfxumOf3+YHj4DQsAkCFI1ICMwrOBOtJZmYxxLJUTHifDcwv2guBU
tdWib0/OcO2XkZQBHJmBOBSxIehCdF8gLsLNr8TD5HfoyAp1kaD0eG43qeYCxsS+ZPUoZ9qjnEYz
TaMxS93ki82tgLZ0lmZYwy2fH6PW5NAZmPUG2vDwq/GRw3D2oBwDQR1HpZ/ASB7c1kruyhfttrYD
ML0F0rLX/MoB1f5TeSxSBCWK2NC05JFeo7M5S92kWV+MmFW7Plbmx4G14S8f5msLpyTB2bjmEMqZ
lYx1A/zUlYDH7T595TD/7NDrPbDKH9ddxoXs0V8DOhE5gEqA5sJ6GrtG7nJ5xDSOVnQ/esMeRxr9
qhWvRdJNtiHtc9N6jVP6t8uEfcTdKPvcLt2v6z9j41xgWv/vVwBAsv4Vc8Y3aTjgV2T76nl0grfe
r8BKuG5kwz2ujFCHL0CmsVaAhPef7y0WqG5jN+LbQO+TojK0RagAB1XUYe4M7Iue99rJhmxra5gd
FJVZ2lAsQ+TPz7ZHoyZ6U40ztoc7cub+0O9Y2L2tq2s1FrJYZya4SRzGNJrIHhetBNtBcMEZsKOP
IYNkIrp+Jwwnf5n4Inse6GeghuAc8X9ri9Icic3SC5OvPHG75wBhPJj897Vt7GPGft8e3JkpKpIX
8ziL6gmmwCwU3OfABm/bu3XgFr3s1mepkG95xdXIqD1X1HGRIPaefE4AjdcSFlv1ud9cblcPhcXq
dH95ilB6A0gDSRQ8oeGf1tNYttUkhaUw+z8zt3MsaIswoqZNAwAVIfAFXQUvhrWBYOaBuA6l2Zd+
gls4JRby5vf9XcLq1nKhMQamN0Rv/zFEbQiR72R+nmEIl5dodZ8h1NZ286uE7l/xQYOGXbxv3e/G
0VSzRphjG/fj55P6x5c1+RG6AnQx4HhQQ12P1oC8/KQ0mE5RxVO2seQbzg4YW/9CpvA0UkCYSSkF
H5Spa4wTsrjqeG32Jwi26U7ndkTHwxwPujXfmoulOAABQ/+hcQpwFFKI7qjmoTAPDfgoGn7Ov1hi
UuJDahEYTrDtqT00C7ksVW2N/DMUfZ8DcHtvAjQZNu6v++ILAiGqXwAgA4YDGBxoD3TDDG0UFy0t
0gXyjJx5V+w7l3dKZ4G34Zzv3pUia/YFJqtv43ZdmaVLJGGqcmPR5Yvf/dJfRtVKyh2nubvOaojy
42TGHLqFME7NZYaEjBXPeVLqR8xiUJfDki1iNXfZAmnE0ukiu4x2FeJmJ3iKHo1DYD31T8VD9J2y
fN3lG/XEmwVgFjRQJC0oR15pUl5qVbmgdDG4qnNs7lKQjPD3XjYD8wudUJjqgJceYm2S2j56L0Ep
ZawWn7eEG9nWDugXZbJSuRfKO6fNg4n834HRPQsaLUwhQwgrvVPcidbzYkbWsrt7/BzMt9AWrMKT
rMwrweGRLEakcqH/QWz/D2nf1eS6rXT7i1jFHF7BICpRmjyzX1gTmSlmivz1d0H+7rEEqQZlu7bL
52w/qAmg0ei4FirEtEoMXi+RbXQuGy3EDCpkHz3EqM+zfySV3/m5Y3i7kigrCWxouleuNID0v/As
/A3DeCmdeU/GqG8HIYV0fYXUv10DijL2km3jG8ikHG18gB3ajaNu062wVNdAqiY8x5se4WVIhk9A
cQrPFlgQgA9yaRYLoFMcorbGFfIwGrc7eqYbeZrTutUSk12Sg5o2QjS4PzIq9qRExtHl2I5bSoYe
VxSTJDTYIZC//IJMU6Z2iId5c3gGR0l23zyWe/ndGJwyGF/kdWcr9gBzWa7HHXfulP729er/ls2E
OYaWm6Uq9jMQ02syLeRFA4ie4zL8GTbtHZ531akADBrZ72+V/azBRPf210RS92kRPD2ZwIS27Puc
vEf22+IRFF5gJsfwWWu775sIWDWboAlkT7O7xcPTuNbvedb9lkU43znmtenn3JAPBXauwJxZty42
OW8ih57+5f6g6QCjOKDCogEua+tyMK2GaqyZm0619wAU2ZQrHmbDjbcDxV/KpgsNgJ9z4lE8c1AT
uVVzY0zDjflUP4tuDLi01s69oy168hKgCsSNMRE+cszpjZsPsWhKQLcZmiqQ7L5UOy0Wh7KVm3Dj
VbE7vxQ1WQ4f6iNMed7ai4pMS/Vl6ogYOsBOE/Y83I0bVg/yMRuA+QeQgwIP/lK+UETK2BdduFlb
ORih5WchyP6UX5jvX1p/rO3oHB7rfbdI/dYHSs1eDHgjsSfgH+Zw0eQI7ERa8MS+Mw+K1FWSddCM
EMEieFZ3yTtA8zxrJy9GV/OS+5bkXrbQMZU/k4Q83utORPbBi05eAsku9uMSgE+O7A2AVk7J7Mq4
HRzLcB3iIbtC6XgwFAi4YzaQSMQqD7ujYG3UheBpr+3i8FS56FF6QY9dcHgoF9I+5jmrN3z8S6GM
nwgolhAj6FG4ae+79byAbriUD6G0eV0XtzTQwkASTt/A4jC8dakB4aEbO0y+C5tiIuE23g9LZQ3Q
hW0lEnUpLkM/DoBS9KSuo10YCBteLwRr+ZESQ2gB/AAqHjEAY3ePU1Q1gGiLts3jzkydZKsvM2g6
FvvBOcfbklC+p0VuSu1xudAKEwxlFQtYAhLdG6CeermTOs0a7i/QT/HCYmaYYGB3Z+1bnyObtWCn
VWKmFClOaBIM2aXsXDo2oIDAKgHpB+d0F676bfaE2R91idm8TRrkQb+stolIuDkt9mGjotFeZ1E2
Djqexzyt6GktAXNVRVuNSM02/axewrdqBy4bG/01q1nxAP0kbJSnyROWvI6QE27Q+eVmhbOXe6z7
yawgvHZ7t3BBM7sr3lEHtbNtstFiUIC8T+vBFR8CYT8IhNu0xr5NkI8pAzT0KEhcIixizlwpRyDP
9mq0bX+G1Wxz+i6vRuHpzyvIitPZNLB4sPX/GHMHcNvADZMuzUXlmavZKVbtVvO3gqt/YRoWDIEr
y5m31V0KwoYQrqPvIwZCQJZvLaQiflezK08O30OZ+zAbid5GtCUwy22K2KijwzHZxiCMs4G39dKh
VwTNHDFJVLQDI49Zueru6MKT+5nWogNa7cM6bG2Ovp+U6uLcEc4jH416I8Bqse2M0kmaXFdZXh+3
BTnAG2ltgN0A8EZGT75uz6/4z38+9m+Tk+EjZ/LSoCYTo/nj6AIwHwGqTr4FeyAvM4pgSFH6PbGc
EfbddkQYwXXkVPBKgUVEuHb3xH3Ffjk8UBEzZyC+R8/P5U3tO2HMrTietpP9Z7seHN9+bZz5s3cj
H765bINl/SUhfwDmTl5Vl+y80lnoSw3T/7vHHXgaCVn+eVx+DiR2XgbUIh/u7hTirDaD/fZTkNXo
qUQn+8Lu8IDltk8zKoG0wP9tnJ/Bfv/p3YxoQFEY7R99hwlRT8Ffv2if2Gq0G+/BJEfbJNkyJwFc
QW2HcGSxURYvo/NWkqdNTtze/l2rTs2jv2wJG98Kw2HsVSOatuvtn61oA035+UCW268/y8X91tnu
lo2LfzbuavW+2Hw3i1ef8wSfwGR++wLGSyqSY1qMEr5A/9M5zUa3l3923rfn7V0HBd+KPLgDWehk
QVzfDTb2s79xCdmTFVm8OyY3nXFlzKHcZyrCjsrok6pGxoyvyQDa92oAxun3DT+1PP+2XMajLocw
BC0RBHjPJVRr+7o7oGC6zsjWgp49oohk21j3q+fdd7jSm4W7Xy02Dy9A21g/3UEPvng+/mlSlPkk
9A+g24nSOlHgu8trYQhGOmrCnG9fBTI4TreM1kAwCvLd0SlNovmAZ7drR1o0vrnEJ3ULMyIhLonT
IB1Qez/ptnsqj5wkyNXTho6eU+O+CO5XAOUxvkNtWCjIW2m71TM01T9aGKgFyppJdB565VWvAdpR
MSiggXEeI89wlpnl13ppVEer6rYISSdYgcjNbNMJnWJbLPGo2pHHs+W3RKKMDCsKqZIBor7LHdeq
OZYN4dBvi3dkzKoO2RXNhVM2fWnb0QuJ6FspiSUvtji7yqo38vToP4B/hLk8DF+cXNOzSEgCY18n
DHK6G/CmdW7Tk173m9zveo6e8wQxx6fFWX5E0zem8lS77XcKRtsmt5E9veGkF658XNRGkfhFpIO5
HnQ3skyRxRRLTTkM8775tIC18DZ/SQ/iygL7BWbplvJyiIg4EusdEHeP/SMg+7zfb/QVUs3pA9AW
S/dTo12Dl4epCnM8qeZx3o+r6F5FGgvPsRBoiGbmRfUcJPsC3pe1bP10W2ic8zwd2PndRZIOlUWM
O2CwCQ3jbEdO1VvHQswEaX/Ao1WvxsVhdNMdGL/S2su5bTnUlb2ShkK+jtkd9EKwqRxlkmKlmkNp
LzXOqHupY/xBBJF74mZ4OvKksT49pRhFdyQGHoBBA+paxlKCKLuJ59KK7iqANkR4czHr3jsFGhcr
R+U6B2wkiKlFJOjQ2YSCyGni5vIUNSsJRTPr07vDc/x2qIm5r7/rp6PbL/OV6XdPIUV652jO1XYi
LYbyHxrTwWIPp47xpMQJB1or+rzt7d4dASKLZPJSApjQruDckqu9hCTauU3J09F2bDB7WWiHwkiG
SNwq5Ogcl0KQ2KYn+rwuFtYlx4DKhRjGR50sA4DNgoAFrY5O5mdAYeR4n1f1uL9EWLSrDuRiSG5c
npOVGIUoqIm47Za440gYmKR1PqO9vQII9ebr9xO6vZ7/CWO9o9hSkvQwY9syP3YsW97wmAuuzORp
w/4WwLw9eZgelUk8ncvoApF1Izs8oI2rij2zY+xjU4vW3I5jLG6Nh+5AitqmhCD3xw227yXcgSYe
KxudZB+v42D8tO5CNDiByNEzgO77+3aybzr7Jcyj0GmRXBdjKm5bAHpTsdYqcbg5HbpnF0aK2VPG
Ho+5ZrYF1fXOGZFz1TzTUT+JjMEm3npu36q/T4+5VYcoLPohxXomO1qnACg37mRfQAb39227NvLM
iphrJeStWjYlThBzz87sxEjjy8vyfVjw1PE0ePnb3jEWCf3aY6UNkBTeWSdU/cyXSHSXPVVrK5CX
il178ksoImTjjT3xbgITm0VVGyeJDMkySAmrtYI5Fu4+8vSPsR0z8Hnq4ojzmj3LK46+8hHuM7sE
nhvtSmtsPbD2amtbvRNx13fVs3BSfhq+I91NPRYmTVSXwDjT4pyqJQiTV7kjL2vHWJgA0uQeI/Uf
r47xTBZjVmQ5nNrSzES0M/Xu5Ga+4YdO6ce+4h4cHsD09csJo38mjH7MmU9ZAtVgblMsbHnv33E0
n7cQxmI0atbWSoTfHvCcJG4BvR+do4tuxcjhtnrceo7hbxhIlyJjDjyGy4VYylAIQlmLW5AKoT4H
SKJ1tq+2oc3tX+FJYkyUKgxwGhVIoq9kS0IHfYqrEpVd3q26bTrO1sSYKCktFLGmaxrdYdkStGdt
e0BMNIvDv/EwzgQxNqoKRTmPporaqKOj2vS5NFbdf9861kKV/XQwNSxocIblcZk6aN/7sUFJfc9R
Pd4ZMQbJOg6WBMhqaIN3IDUSXVaApJut+rwOvpuvyNnOMVapz/W8DDOsqMermCPwhA9od3ciZ0E3
jd/fYtgZsLASevBeYj1Hhz6+8hKhkM2zPDesuIQ4yNQxfm3oSJ9eXqHKHMC1bp0UO7ZTCJk2xcs/
P5gLGczBzKmqRb15UumWpA4yEoRy5PJeixv7dSGGOZbKyjQwdzT0WFpMcIp4/EafawnoTWcs9bkU
tkMqEvMpmZNW3Na0bd7uULuQULko/cSeZOQBaJ80Z/+oGftNJPM49FkDTJ0eC1N2+h21q4Jd+nlO
ekd0Vj88u3Dr3QMatoXoBiVeJOuZfZTCLkoPg0HfPXS2Y8DtiFtkvCdOzvXHrnMBGHA8k8WWYkYr
zYyqO8kqgmGwo3tMxjotYke0Qm3kh3An2Ycv0B6sxHV4zzW2Nw/z76WymaSiaBtLiU7iqVnPnXb7
122uvWHb2DHiPM5Z3vB1aXlNo4PVdIabuQuo+El5OpjY3ISocJtQAUACUUHzWW7zYsirtiR4MDRa
RYM4QnOAaDLvoxTXSZboqYS3RLZzB9x+H3JFxjfKH1XZJgqI6Df+EEXOIq8KTaxc5rWcj5pQKiPk
0vYRy0L7XoLM77wZAzxqG/mZ0oguxh4UaOGue6dtbi2nGHSd46FLp/3btBcfrgGjxIMkg0tlAnlB
v9J2VezEj8l9ck9NnOG2wAGeDiRBWeC+DGi5g2clbur1mXjWdgttHsVdlknbGCM2nbNtNuqq2yS+
50nB4mjH75It/cw4d+407y2VRm0NBXyUnBT876VBl7TxIItTizO/A7uU325jPLihT++wTGRUa3gq
fVV3O532mURmq0V9mCIl6cATEds6jO9oGw/jgvoTpd+CJgBRHbIlElHWRxBM0igy9AHtqJPwM/xE
4qv2+MHJVSsF81Es5H4qJHEnzNgGy9d25h2yX3f9avZk9JHETi4CN6H9nJxhUaG8NSCarrnw+Fc5
Y/YTGLM9hknaH1R8wtHJnRhuwmEb7uXlbAPqZCvgQgiPvNf8ar6Qlcm49oiVWl2Yeqi9C4CezFdO
UW7rTI6GMagH3rDELW+Vkjb9f21jLYzRKNqomI20/aOsYzjFdCypslFM9Tl280ZccSGIMSndDHbF
XMTCFFynQ9DaAop2IDDPCSaFuF7RraTVhTjGC2/6wgpnuq4RpfIjzi5FLXnA8op9CHuBFsTlf1wg
444jyDHA1UZPDpeFxoBoYLeN+9KfHJA/81xYrqIwfp9lHENVCKGcgL1wisDy/jq9EeM1woqHKHNV
x2XVkjFKx06ZhN6AiejxEA3L1CSWNzudI5DIBUSfH8IICHca/NvKNqA8kZMj0cTdY2qJWEfqXFsZ
S2VGchI1Ok61X3WnpEyIQtmwo8ZKdYStZLd7agcsR+Bm0q5qdswWsH6jjqkEq6A307wLV3UAU+gq
RA+ilw5TQBV2fYcc2w5VF9+yMac7rPJnHbVuu3PrgRir3snRlhLZ1b9MwJ1rO9s5UdSjaWkDlOHg
PreAlQqd/UK7oxyIHCW/5f3QoUIJ6Ejg7GIb3CrQR6QYwZO2OqZ2jZPFGFYDmgpSn5tF5cliNLwR
+lFvk4E6IYMjPRw9Ovs0ONT+l36074iBeRD6LKa40AY3fURV+lrX/l4qo/LGfOiTJIL4fmWh5QJZ
Wzx66T8FyP9Lq/6Wwmh0qithUpbY0NGG22yXu+SOmkWgHOz+VRhydnjskwpbLx1LIFIg20KTmsNj
6Az09cTxyUT9d5EWuKGApQvMOeAZM+9nruTI7kzSX7c1xRjBjOGQyMXhLQfcB9PjoXXf9NrgMgIu
D9hakMmcWTEagHMdBQkdRNPP0ZGflW75SAvp9UaY3KQifrU9ePH2gChPWGg8n/WWxuItRY8OKoTI
ODIJx34KLauoYnlr4WaY0FAKsJDgsYGXzkn+3Hy4z2Uxm1v3pph3OmAzpwXC5a1lH9G9gE5efhBC
7xl7Ec4lMS6JnBTHVk2xKsD1eO378GigPyEEr2X307yXQe2BiwQrnDjZk5vu17lcJviBnUnrfsAK
Gye8OwQDfFJtDUbiHwNQAcq3SDq0CvwL+wbAMTqNqwMrlDXyYRhKWaP1Mt45dGbsDqsInSHKYj4S
cc0LXm8ZmHNZzAlK+qFL6rmDtvi0Epl8t8thwasP3noxz4UwhzdoGI/KaiyI3nlqOuHWLzQ4eL9v
HE8Mc1Za045hdDjtW4bE97AaHZmEru7+LuZmauN8OYwX2UyVbBTlIKOqOuzaO2UduQekiYaF+pJw
EDN5S2I8yE4eZWPORyoK/j+4DUEvd4S2806IuybGcUzwxpkaOjfwplJ/P3KpWT6C+Efa1v8mk3e+
f8ybmhVCfZAiLKpxjs4YJG6M3H7sw3n7jwrBWOJDObcYa8KiAIy2oQkhavexKJ4ZpKdwZZzOLizz
fh4ASwGcDyyoX9E3LfPV9ymgQWqHInWPsGk+LKwvjhbeSFSj/eV/VoIFOlWGUOraGEJpvVNEYqaw
59XkNBjs+V3SLb8bfacgBwMmAYDgTOa8jGLu41ydZNToxiDz0UmwUZzPDiV4dCiG5P0JF82tHx4i
5+6Ot7U37NOFbOYIWwFcmKI2y9v1a7WX3WwNPAc0mKL1Er1TwA1K3cLLF7y9pZaCOdALqcyBdkat
VPIRK8b8ji1niDNCnGO7KfbHQIeTqTz+vsW3cmznAtlMT9uZg6xh/m9rkK3kROvK2y33bhW0+yf/
i7OnN2zKhSzG5KezCU7VFIvrXRWZrAQp0pRgPpxz+W75QRdyGKtvHY9JpzZY02tNqjfRFlCTn5fL
b9qX//YmewfnBD0Sov2Xs5s3XCCwDgAZDGMwaPNj8WATdMRImP2i9/GICA2NjNtq3QW0fs1tO1Bv
qMq5LMZCa22mlFJFZdmn/CiGAVJ0EXVgmxsWqFY6lsCPgKg1ZvUTwBIYv8VYLODXmZeuL/qskFJV
3qqLAeEv6m7ISC3vM8R5socEnSPi3eNs6q2beC6TbsRZvVfL1FKFGZC30i68K+579LGKruI8DuQ0
dfycA1y7CxR39DmCb+nruWDG/ISgEMUoriSjTzlcZeuPzI1ccUvt3UBAAeeMTuwfg3hE6wBXk3iL
ZszPIPciCNEU+TTskAUYpAGliBAAZwuMokdKKah7CojxcH14JoEnmrFBqlTJZWdQy/ex/VAcOii1
WOyRaD4uHjCyzzPyt+7M2S6fbvPZ8QLi66BWJXZ5svUFwNlqsvuTO0uMOsPY6rD0DY3P1iP5+q+b
fCoEnImOO8UYJLCNYZxlQtFNIPNy97jY06j6/eBoSAbe8cJQjk6dEr9nItVGNo6ohVELAQRskmIg
sEf2lueRXo0gIrKWgSJJG1UpfKrJ2FqjEZL6UGpUf/IDSTFhvfN2CfkGJkHj6hId8PzhXBdqVq9s
w5lIxuwqnaSkSYTdROENtfLDqkbaoFs197pf2dwKyS3zd75AxhIdpanr4xoLjGNkOL3tY3S6GvKr
+KmtBIc32nbzoTyXx5hbawDy4yH8P11RbeBuuwcbu0n1Mwd4608PxN3fd/TmRUSjrSWBpQxN1Iz9
ERBQ152gy9vyNQKN+eBUL+hwrBVX5+FM3tTKM0mMtcn6w2gpNSQpEikwMqMhwk1gzD/7r4QHxHTz
CTmTxZgXUW+aRi5NeZtg7HhzP1YYZvpP+8Y6qG0bzaqeYDVVbx9lMmVE/TItygNf8UwIZ+PYeU4t
iXLNiA0avSQFabcg4aomokT25Mu8Qzo9rlcXDLAXGFzGdDsQuy8fQr0dS6swU2Xb1qhG6jUpIrtO
iOiZ+INE4W584angrUQ7eBksUTQwlQbwG+aaaeKYV1IWK9txcgt/hD1W8ey2nzUwEmXEaNYbT+TN
LVUtMJZQ2EIM2l2usk3rRu3TTNlatWPmRFSdUiPJ1/SYPh15bAS3ok8g62MuAlNkwHRl0aUOSWsC
LqtStv1PdF/4gy8ESnB8zh4zTzU43uHNhf1PFtq/Lxc2Dv2sjVaJrcT05IFIj7pCosfo6+D8U1jV
k/E/k8QYfyEC9L4xQpJp2hrAxz6PP1VNctn7/Z7dylGd7R4a9C9XlKmNLmdUjkDEbfIH/qeOO1ag
IpntJ795aj+M5QhA+aff5fI2knEIY4ALVWEOsYeGhA3a8z0DVfB9et+shP1/E8VcOTGxMHiYQj+E
h+w+Qz4sLMnhEdjFB/e/CaJW88wvCAWAgUbd4bQm81l6CQWSJES4kyJb4qXebpS8KWUkbfKlGJMA
SroUpqABqAN6J+aE3Wkx2YVLUKlzUi9aRK7kCG7rmA6Kk6RZFHDpMe+50D0AXXpP0pfJwTC6YdSA
1AgDAxJoTLgCcefyW1RjiPS8NfJAXGif/WIGPkHqHktf2c6updk9SLAqd+LdxRv+EWwZnUuifJOw
qMx+G21WjWasV0HyPnvl/kOwx72K8UjXxIrlNfzq/MlweKd8I6NxKZZ5aLtj1KmAVq4CwRdtBTND
2ZO8TBbHteVmud2l8Jhm5L5iTI/TkVQASqO9xXQPL2rLsUY3WkwuP4Wxs/NURZNYYQfS5QwuBnCz
4e1Hz8Ngi6/Wtt6k/o9f2sLeBKv077p+I3uPWQqgqWH2BZW0q+6WWRELdLoldQCwdtQwAeOHcdNo
J3PKS7f0/FwOm9yIdAU8ZynkDF7+2D3OyAdIJN0Jbu0MAP8RXCj8Nka/fghsjveJRA+xa/qFVy76
j+jBWvJGt07e/eULDrQuqDuGmU2MV7NgWhYYoaWm7sBpuwRTA+CoM190VVdbHwngVXR/dvP7yn4a
0af9lHPhGW7Y60vxjEOpamPR9A3Ey6vyUXhN0GsvoEzqLNBmukFjeEoOb5ycz41WBMiU6US7QfuY
FMaCapFWm112rAPLl1fp51ST8E13GrcFela41j8ip/jgqBddxtUun4lk7jbaZtTk0E51EC+1T+UV
y30GNsNHuU6WU0KsVXpPi2/o8uBFzteZUQrGRsH1ARIIgAR2rWUbmxkcmAAYaZhP9/Y5ouYVb372
pu3CxaEKBCJmEAZcmswcXLmCMoEZGRX4BTrHPcFFS1AMppGNgnJwv1a+KL7oT8qbkLtlrFEa+p/k
08U+e6WaopzAUg/JGmZ1G8To2n2+Vnez/W45/drg7OfVOWoKwJNwUUA2gmKUyKirlKhZqo5TE0zP
KniB7WZfq25vcbyYaykoWaJLGC0EGmpeBuNNVKWot2lfATHdw7iSUpIIsR1qwjFHzlU0B1N0LodR
DsCVaK3aQY45wfKLrpku0mIxzMTkjajekISnHXO3FOPoGgeoraNoRnvhEJSORzPWKVE5r/aVBwY8
wHMJzKPd67WVxhokwJP1akBwJEvTu+P5KdeNmLCQIvgjqQKAT5f1zgd0YYpVMUy4yKVMlNfsPn3s
n4H7uW/tAjg+OYn2yd5EWW8Gt4hMvrgVtxtbicAAzDrg8kYcxCZ0x67Uxa5t5mACb8ARaDbVA235
OaLlrnSn9USSPRIp6WJ++N2GUWW4MGFY+blcRlmSIulLUajn4NXZcxJu1zEP89uMeVTlFHPSDX7b
IuriY1h3yChq9l0GfMffF3EFIQLg+YtVMBd4agwB1FmQNNkfxSJFB6G5VJelPy/a19Z5b/0JKEh6
gOcWCCOoc7sH//cvuH59MFtzImfDeABFxWNMpaCW9agXqRYch4WxGjcB4AzJ03vw8OX8Lsmgu3Z5
YkAN0OhktIbgHLm3S6NsVIpuZKOiBt1jdiQu+qLvLXtzHxHvj0W8z0VCkEZe4q9GIDi2625WL+43
ed+8Pz30awCVfMVk5T+4i82b79/5/uvjz90DoDGctRMFr2uM6qzvJt75XGv35TczWhaFYlV1R0MN
1q8HAGUhEsBQwOwciLzIAYtYE9S93CMx0c2+j4jcrdoN1MRwNG6++8R6xG4faB4xgCxJQE1kcxuT
FZUAjMj1wFsuBXsJxMRv3VHJp+Ea9nfofO8TQEIAOA0wBeTBN5b56zMg4sh0/8WLLk9O2G+fwmht
q0fxVBr4lIJMq4K8vlrkY/eBeRzSbF4/vMel6XwXNiAp0Aq8/xxfS6ApVAR2Ft2j3juFnsm8u/XB
7dfPPZfo4zRSwHwdrhWl+VAVmCQ2i9BXYdxLhagHR68gqNoZ5DldPKNB2KVTQ0gP2ruIfBvu4n6/
f9ubzj2ZvJJs0D7t2CMy6f4PH+nmFKRdfRTQcCkvMmCMDGbLOkVs+gQwQkG7mlbowesxRdLh+zQg
/PYACmhe14BOWb0qgCuCqj1+H1CUw8eDOYcgBjjY999LoA5mSx0RWGKryP0bdhijFUwF7E22TJ/B
Z0ZeBrv1iEhQMbzj2qprNwB4BoCpkChtIKVsvby/UW5qTZ0URvBK09cN1P85QVo+x0QZgmDUuXJ0
N6IrBnBLJnrEX2W0hANdwi8093dLotKUGruZoJUE0D8CJDiUzGY2Y1+1QqoYQW8P3hF/NFjHCYB2
uJcIGtD5f18ujw5oUnHgO5z2kWTA3xpcinCUk320+I5csknsViYxujFXd3e9bXFozBRqz66+EjB2
lGYduUg29xPPeZVPhWXABTBIvsyA5CJ5tIoCfJnIlxxabBjIZ042h2WFij3tsxvh82t2TPA9nD27
fi+B0KsAORLY94iu2D0DqhYIVUp8TYN9OZBX5KAcA+pXEIXgwJDksBBt6Ta+6j7cRO73p0k+Pyl8
Uo2NAxa1+Ek1bALC8V3mlID5wVAFr2R7Hf6B/RD8YSIoHUGjh/foUsfQdlWFenQwcXcBJgxg1Ng+
+gKogY5kb5KXEl9AxzmAnRcgGHV4AzVXWECYNAW2jagCkwXzphihvZSvCwP4itvUDCrK2LdMlyLg
Z1qAIUbAjhNg0h4tbF4sY/MOZEZ99yMCn4u+2YOulTZcPL2HpFhunlCLy23Ag+MuIgMHXKmnr9/P
U751Gyk+J0IN0TSBk3H5pWMzlniddC2gxVcTxXTwDPnVXvGQniJ/VIzZ66ifIYlKHilk8EAeW3s2
HLFzS9648Q1/icL1gOITXODIUbGAL6OSWl0hHowgf+1E52OOiBIidEVL5330nP/5feXXjda48ybF
0URKGrjerB2iBG1F34VGsH3ViDPDiMoLgHMZ5PXP9iN1Pg7Q6lf8OyIwlza9WSr+LPTcHp44n0JN
3uUVx5oxhoTxPIxfXaEG6VrVNUnZWgGGve4fY1uCof40bB3ZQcGmGJpIl7sR+TMT/BWnsGjunWlN
0dVK1D/szOREUNcuFr4HjYmYuJMpcSKjvkkTa1LaCFYwHV0N7AXFIo75DZ9XQTwAlM+ksG2s6jyp
2VxByhzaITgF1UWk2NnTpwHwj34/GZxF3XCSIc800FYOsTTSuVR1zUjFXJqKMMiI8CDCTsWP6N3F
tXxEfN3hbA2gkcGMGqtggN/6+xlfB3IWah8A9MGgHQ7ZYu5ZiJUesqYJYREw4VVhT8k82aGEiTat
5zjj9LdYdQKhLf4BFh4QdhhZoOcrQeWehkEeg5XX4UFPXyc0YdBgWtFtjaw2LhDz+7I51q0uSkKQ
bmhS94gxaoFIfosimY1Z6oW5TFyhcOXRK+3a5xnX6+QaxGMbkbKgxLNIXFyeY5GEctRUlRUMTg24
7xa2KSGGW7lvTxU8QtHnPXrXJWm0s6OQgxcPKFtoOGIcBRTm2qhX8nhX/KhAixR2+dJcFW62Pd4D
LDJ8iOCpoh7DLftcPf3IxdCkHhIaNNRhU/blNNVdPkHuwQWMrT/egWV3GbeBstB5hE7WlTNEZRky
SKOgqIgPmDVGgmaCuGSId+vXPwDtdnc7iQAa8ctDn5oH44iuBnLv3iOwIvf3qeN9ow/gAC8pdh6/
3f3jH8D7fnfoDNjgRV0F9lvg7mc7iN2vn7tna3m3nmzfgIu6goP85j/cfSG0uLMf7mx35fx+065e
NGYhjPHKDxWSwnQhUaDuQSznA0OTl5+78oJOMixQRQOYFqAf7A2oS33IhCbeiSvJKd85qdwr84vL
gywMlBtT/UiUMd6LfgCloRSaULd7sqfNMb9v0InD/MI+0N9HECGqIMZFlZuqwllycUQGOZdCK97N
n3hayKPpPH7sgJeSocUMSIHUzx1It3rZvLlH2/0y7RV595Xj4vfPuK54o+FUhTVEgxsyrICvuvyM
bDYMobP6fDdOpJ7gQaqgwQoApp2iJ6h9kblzG1cgOAAJl2E6sGr0QYHJg3kBJKkRht6Mih06CEyn
C9GUrNgd3nY6zPbw9fVT7EYuFDWrj8iHgC1SoTV2ABhrp1Tv2W5L89TrkRF2WyAYh0AtAhk2KfTl
75tJFe78SJF+VAB0BrQ4kKXAlaAqdS6kj4Yhm9MISBbkn3ZSYWoI7xb6IE4o64iHL397qtTMiCoj
CqqNPLvbI5qei4X2ZOK2S5w3+sq2WyjZgPIarHJI7qNeyth2oUm6whjMDIksyzuswByxrL8xnUzB
h+E2g/5Silc1t0jJOmBULLoscZWRWIJaMtkrI5cPU6FlOXUNiOiWzu7+swIwOSpUnADqKtV6EgUO
GR3g7ZDJBlBxqM69ph/yoFzWdMzdESQEThgfvS938U5+i7bjvnNn9GMkJEO2ozzadcGxABLretGP
gHOHcVzoJarBzEVoxSaZUr1AQyeanxVURYvXQiYFxiu/MIMScZE4We8H8lCNO7H5AqgOjVaXKlQc
8tjU6/oQJIXzYrkDjViR6gqeXtwJuYnnHkVYnbdI9vWEUDh5iCUM6nNdd9RUQqwUwF8JytwrB9Az
WMCNdA6tD16FwpGABMjbV9Zwg4YEMR9dH6CR8JQyhru1BoDx1SIIYUG7HN116V2T2M3IqbZexUlU
DKJaBEoILRWgsVzupoSpMCB9SFXQbLLspweQPqils88WtMGAC3jiRCcnA3VpWxAeASZAh+tsguuI
EZdpeXgIY6MOsoboBqaODyT/1BJSxmR5GEnYk6R1Zh5XzpXZxOAnnijUb2VgYyOSvlyknOQgzSwg
tZh0JDwAEDVieYrD8RbYlxx7KQGoVcUjTiHmWfyHZDBCzKanTWBNz1ruJ58hrxx1SwJMCzi6cVaU
LuFyIbpQhOBqGJrAXAwgAt8Zw8c/tf00zQHSPHCAm+D6ZASgMa4aW0VqgrlbHKqForz9/vs3tBpV
KJClQ92gByx6VmsYqXKo8z5IyAyY3iTID++cU2BEgB0EyRqUfdBuB65veD2Xe3RU+mNizM28HWVv
AvZTvB2aP7x3jL03JynIKkgWRR2Wwat9KSVX++bYGvO8LWVHeQkfVadAplt2TGKnPFZgRn0hC+EX
UmU68k+4PexDloDWrIjzSd+miTsijA8CeXo5VO4/OhoqBWevAeAY2KZ4Mpl9M1S1LHqkW7eSBRCH
o7E1VmbMSUAy+vuXDDijFCgEok5u3JlrUVeDVhw7Vd/G6IC0RPuoDSSaOS4v47/8nxDUdNCmglQI
y3ddSboQR4Wmb3VY5tnnvnisgknQLhGUW3gJJIPWPS6PXtEiPcsBA7NV4vc4fxJiW0ti+/fDYB45
MOEhMAVbBN6cU1sC88gBjjOzagwzBUnj6dKqRY9XMq7SclG6B5HzuLHqJaHCjTcGspC5okH+5Xra
5iBqKV6HoH+vMzRukXB9VAkv1L5aESOF2bVELQr0mUOKeCfaw75/GlKQlVnftcTZOlbH2OVQ9TjT
Mekod2oxQ5ByIKoTP+ffvx8N26CEWpdKW08RS2O/cFLMy2wd4zCrxGxCzmByqzezJkf0nyF+VUmv
kkwHTAjA6N9QIvx/pF3XjuTKjvwiAfLmVbZsl237IrSV915fv5G9wN1Wqm4Jg8XgHAwwQFHpmEwy
GPFcOswmfgMVZu0Etg9Nr+/+Oz/lG5Krvv9VvwStf25W8lUgXULVG05VlCWawFVikiZg+Q7F55d9
oNt7FLP0N2TO8e5OfmtMoIQZyBsbiRXPWkfgL8dfdN/++CC8dRxJKFvH8/Pumr1AX6C1SOrYR3Kd
B6Iws3Mo0CAjogdokj1BwYJBb9TF0s/Obrf5OW0BXPn6uT+iX5DRvRFRO6bU1F4BJ+2IYkWGlMF2
29o8OEpC9ARrNlDb23oVHjTL3cmm9lbtakeSjOBQn4xVB/wOyvwrQV9wLfSrj8wy+rt5eBVc74gn
qM3l1iobuVLGQow4Q3kc1RwNUKwAFZznR1QRWf1BPC9Mw8zdUCbJfv+zn5NAbMdOg0lReJUNwjlJ
aGgS44p6SaG/BVg6kEu9CE6yfjB+1Adh7QOEKFsNaeyyuRhk+DoPjmX7tasXNh0d+wMthecvhJGA
Z0L9EGzf028rRhAONWOEs4bWqif3pzz0eG6bPu8UKnSF78/EbCJgTMDOxvOe1EFY8u9/JkLuvBAA
9MB9UHgz0kykCBN/qy4h2W+OCWgAXOvITKKURy1xibCiixWYGVGXPY2rGgIGCfiTUCyLDe9yf0w0
1oHMIDw9Aebgya0A1TodVB3GYoR+WebBfSyP3FXkbBX42W/UK4bB3shnqbU4IFWkhbmk05CIbonQ
HhjhIKAAwUF6Mlm165Qq57ODdFEIY1Nu1iTj1v8IRo9Tvs4g4WBzSy9Wki+bHGlYRfoTLzgFbaMC
3XnBMb4kg+I2P/BQGX0Ka4NT9LIwUsgqLu3N2X1DXCFo2EBDh6B8RrgfIwIM3VjJD9FPvs6PEXRQ
zQI8R1d/kaGdOCJqVAjJEZ7h8gTBHv2GijKvrb0Io6ogXQMNp8LIUR3cBbr85V7TQc/UdYhqwBIY
+MZkosKFsgrWEBT49GSiwZKNkX7LDxIA4NdYXAtgE4xWIdg1Gvv+Np3dqcB5I5eB1yDiHrwTqTPh
MRlEEzmlgi5jqD7G3S5fyhnPghD02MKnguIejgRVYdqT9G4/+iFXH4of71SJD4pvP7bgm7w/jpkL
IVYQWGHOyF1Jv5+6rOo1JhHrg+gIpnJuduHjfQPzXTc1QCWMEctp4ACBAR7VaxnFNxnqPJAMXVgP
+h2N44tkBJ4CgOhCVxfCiJTbGFi5Ez2+Ofhr5NLW7Se7Ka+eU28iUJy4L61zf1hzp0jZoy4hNnEZ
UGJzzQFSwmtvw1/FdW4JlrSuu4Ulujk0AEehHYG8FrAd1NCaUYk7vxKbQ24LqBeatarnYNfN7Ab4
2NgM0OEAsMdrtbo/xF/d2ukpBpxUhk/ScM1A1IuymzTFEEQMplRYBW8VmtC/PnxUgyzoNIvo2oL7
37arGE4SvTEvvKdXq/w7+0BKTcZtDFlWVYeWffgdLDmy2xOi4EEAeexfqMt0rblx1JRMwISEaKkF
u4De+4C6fPK93bTIb0drfiHkuHFKIJLyfwbJv/+5aAOh4dJAhsFhE6+BejA6YeH6mVtAFhi5NAhU
qxoBvU4tcFEq+Yo0joe43iDNkOR7DtKarnl/SWePdCjKkl40PNEUBYlnmR5I1iZNrpTsIQXtpqGh
Q6aBli5vppt6n74tMc79vl6nOwjFLhZ5WJBeIFH/izb8M2+aWvMKpEqZA39Cfp55kWp97daGd003
YHbdM/b94dFFaKLwJoIiHp4fgjYIvqhZrOraj6uKC44dsMntSrNiEOZwpoBSfwzaKgYhPmPYHfbm
K/+ZHBvOkFKjW7ob5u8hILCQlCA9EhIe7Sz1Vh2GoFfSLMuOLcxGj+VF+ohOEA9CswaRps0c2Uh2
mc1uE1CvDjv0rlixMx7ZM38enNqW1kvJmdltRWC/uEkgZvqbbCL39d91qArgV7MRyBMQ0mAh3pbP
JO3ncQ+SpzKowpB4h6Ij5SyKMUHVGPz5x0G0w0PwyL/K12Dfbtxd+gNdxQ2gckDBQRlsHXubcLHc
RW7DvzsNhUJ0EYAgj7z6IHpDmUeGQmGkJBSO8kY2UvAoHktQ2gZ2seAUZ1uaGCKkMRAZR38icD3T
qRS0Dsx5QiocBbw1EqtAiTK0P4WNu4U+5+X+fiYfPRkU2cPI3iGvCaUAlLqmttQiZDpGU/3TwVoY
xtIv89NfZhkN8psogp4ALTCWnoT0bkM2C3VA+DIwkgLnQhcCa1/V/FBLslNuehWguLysZ6XBRnhO
s2tApnM9a3QfHY96szBhtyzjukKuDiLwpFQ3HVarjnk8Mkl+6m2A25eY4WZ7DOOCGvJv5whCDZqY
jou9Kot6Pj9xL9E2BmRJBTdciGHcX3U68EMk9pt0RCYFWwz/TQcB5FSXc0JSnGR5O5abnnNEzQkV
Q1hqG57PFo4LwbniwUpePJQhX2yaXOKa8lS+CKZ4bK73xzHfY/h5wiODwjCRaqK8YNF4Kjc0PX7e
FPWFObr16aQTS0LaESSBNC+E78pq1ntNdQpifUS1pI193R8XFnxmBJcxHvK8SBL/qP1SoatWqFXk
t25+ggB99FWOV8Q1/zhFyMejuQWhBcowcM6UX85SRmrrQC5OPW+iVbYozPu/T75w4kDw++SWR/cR
HmIzpSzB7bQhHr3yxDwnj9GbhlJgYkqLAerM98MMGqqA9CPYY6A3qB07shnPpHJ54iGtEzMmVBdF
e0CvbQt0eQZQXalDNM8RLuqySP1sl5GSBmh8iE4yyLV+4/Q/V1vuVdiFgV+dJM7M3orH7HF4DA8u
cKAK8BXDC4+8XLu+P610sIbFwgOTJEPwaJLR8jsdrxjEvOjGVX/qPwPUW5F/akxuqW3ohhFk1GR4
M9JfijfN1IiEFvsMspfSqW+ctNm2FRSnO/V0fyTzLY6i0x8j1AZEQjcJohJG5MTh+1Xgn9toocnq
xjiQngLpAvFq5IlJjaMO1Mr3CvlU8rtB2SnJtgPxmbCwJPOdDiInrARHoPto7SMD/bMN0iHywPSd
YSCiLbnvAlKCbLPqmk1YLwSZM/eMYwoPDXeAdI0GbvepJa3iBCWSE/nE6dEeWSk8d5Zob+Z7Ghog
eHshzgD9zUxDWQzSQc4DVz51keXEnXV/zecLMv116u6XXInh5Bi/7pGUmhMZ8ejEj/9uA7UgBIV4
PyI9TLnOYOg9hSsK5VT6ltQaA1DP3D5oFrbWfPfi1xW89RH1E+ApteiD7GZRNfTYWrLjI9a7LJ6P
G4uNsBI3jQzwHiAHZC7/bKu8alqxqRPttPdq22VXbWmojBnH5j9PF9Ai5LGAuhMCJ+qsx33eumOt
Kqcuszx22ySG1lox4/z/rFDR0cixXQjcjHLiQA8/nnOQR7pGni2cj/llgFY1IDkBDSGIBvpqrpJS
Srqu1k5lY/CxXq5hyq2sEfmDt8US7S1jgJgTQjqE/XgATNcnLjNZa1tOO7WBHiiGX1gP4QbYqe7i
LdWTZm9nNG4R3dn/2CLf8mcvDJFaekPJaicO/Lyb8YOrde0crCFgYTGRpS4p+d7Y3MiN4bmOdDQS
jRq1WrlYg82ILd1TCW4BZMBRtVKu9zfEjd2NshhODqATwFDQwCE39L2szRj31PWWVlkuvE3lvXtL
BYQbI0FUgEf5byyFlZpOnJuqgNnminuqR5AKRbrPeIskU/OhANcG/ISM9meMaAaqB7sx6i6pe1JS
XUK9xZQczen7fz6nCl71iKXgdvD++01M/dkCUqrIHh4IzKkDCUD57DaOWhnS0mN2fpfBCjKZABsS
zAYNwW6YuuRKL/LOXnMOYsdRuscwM4dLJi8EuLOaB/Rh0SYGdCMATYRrknKgcuJ7CKBq7/wUoG8I
TA663JnJqdkGiu5HSNrjRBmla+yMpFiwfWPByANaJKxuiEF+T9ufqSz4WPXdtvXOSOC5qGFWTg1+
wsbphwWvN999GCOa0JBaw5ziL9PdNzI8pzKy4J3j8pDnlto4fvd6/xzRNypQmyzykISsHM9eCEVP
TbjakDLRkHrnmtngEPWs1WdOJC0MhByTv8E88EdId5LrCLU+vHGpu6gMXIiRBW50zk7peYnTg54l
/DgpnSh4LXAqwcRPhxDwI9dq4Ho/ly9Fc+D24tLXz+cIngYOFB3MiM6QxZ4aqDkx4TFP2Vl1QqN5
itHltBAN0OBPlHx+WxbwaCNYLSRnpiaqRsPrXBrqswSUaeb0KIYLRMJxw1r5GkREvN41jry9ZB9g
npPWprKA5ZnlhsgHyARcTtI2czCaW7ahm0dCcx4MzhbfVeT5Mkgv5k/AQT+ki1U22k/ASwCTTBSs
IFhF/jcdb8QlIucPTXAR0GT3oxxa8wNj/gmM7jUD+RC0pfTYgpBHqPdHdwlBOLsOf62jyg2YOw4X
grypdV7o03bwYb196VFMB0usZgWZ3v7kev64OLVk7Sabn4z1jzXKUzFBnPItWwcXKBtBqptB+xbk
Rg2uMdHQpFr3zzMNlIbjJdYQ46OIJwP/Q+0kwdWSxuva4FLp+Traeie88jZNCAwIa5b7bsVca1PK
F5IBs8o3rBKCEHRP4WrBs48aYyT4vDekfnjJfrrc8NH/mZrq6zf/xaFbTec1XV5VS6Da+Z79NQoM
PZ7JOJoS5R65dEQLAeSnL6NgJD/ZQ4K2xM4Z17KRR+ukNdSF7CAdsf0OUoEjA2QfD0I6PEwQA1ca
C3uyMa5CH6ARWY9SfXj+ur+Gc29ABvbHEDWwwgUsledgKHgafvKLslW/k/fG0zsrPnAJaekVNq87
Hh2ivZGeCbT3/gfcntk/H0C9rStW7MOhjrGc6II9D70OyjybtaFyda0dZW0umCO7gzohk/FS5zHt
UD1qe5gDZbNovPHfR/GAiiR6c52ddjTD7yWC6tsrCZALgJC4WOnosRJLtURvZXhhky2PrHufrMFl
/Ogd2aWM6H+Zyv+YovO6maj5at7BlKY98ooV7Vo0GAvIZanP4cb/XphJsjCzmUSsgN5MsGBALX3q
2bpYjKOU78OL+Ji9xZfoVOwTp7e6q/jsn6ILs5TpueVKgQVEOgFJZdyQ9N3oBTIkEVgMr0qtEQVW
5l0xcoii9ft2v8SW8V+MyeAGQPYK3pvalp4QVUmntpjLeId4yNtzZ8WQBl0Gdks0g8uwVJq/cU0h
qkB0jr4TFOZYajpHtxfbjpfDy+Bovpmgw/d0iZdQ++RH6DUTgN+RkS4By6xEPQTHLgKcsxuCixs9
Nf5Pcn1gZH3D1ro3fDEgk/o4LWySWTwD90K4B0W82uFoeOo1GHKMkjOcFlxQj/9kLllvovfomCAV
vSrM6EuA2HJrrMbjgtkb9+Bfs3TqMerzkR0LmG2MGDQUB+9NOLP2+MY+M0tteLfuIzQ9/Wa+sVHw
TJyeA21I4qDghQi2CutjBFn4NySU9E/PAK2fES05MBKuUEuIFB6eO4iiiTuh4ttO7vJqYILkAkQF
p6dmyxj6t/A+PjaXxNcX5vGWMYJX/YX3ItNGnYKwSRQ8r2GsXLeXxGkKvX2KN0ZyCDfFwo1HHC89
Llx0yPIjO41sP2VKzlO5A1wxuaR2cMqWeIjpfmESq5B79D8/T/l9xQuGIXWL5BIMhpKZYemE0TWM
9WGbfhcfGUTMvscQ68U+D6v0UX3owG3vLUznrcsWYRKaZX57y2YUV33hFqWq9skFxPZn0QI90vhR
OAEQmMqptR41pzbYDw0hf7aqts3CBM/q7WQKCAwSD1jkZ4Dwmm5UqRJAxsyOySVHub9Dg1kQ6bEN
TJPhDmi3bMzoyGwE63VdH6Rdf3XSc/sAxvuV9INntS6eg4/7u4vm3vldk78fRHkjHzWrSs3wQZLO
b6r33P4gAgPhF+SKAU2CkL0EEcjOcL+L1SnbAr+il1vm/FlBFtVztEcVhZNgXa+8fay/ClbtoJ0q
H9FB31zDRRHC32CW3p9/P5Y65nVW1B7f4mNjhPGxnpwC2YgvtcGY/LPFnSWrWbkP7HOzro3V/Xma
RxBE9RfdFUg6IobQqHXLhShtizKvL+ojDLfrTzzRyqdkUQXuRvyA7irwUMikcQy5YspQ55ViXHAw
BGD344iu6miH5I0+btCoYPYLPnp+302NUYsf1GkGsH1aXwZjALPau/ZWD2Ame7o/d/Nwb2qFWrVE
KzFMF1Z627/6T0tw2LnTAiUOtimKD6TxlXoB/eunTn+LfqeyCQ++GHG4yCfhA+RIz/d//kZEM/19
Ehv8SSXJvO+5TIDf530jeou2/mWtVXoEzoDHBGxMS2XzW/ZQ/EOaAcUsmWTtp/aKsgg9xcu4C3eJ
IZoYQtBiVPTwqbh2B/FjMRydrzS6w5DwQT4dr0O80abmlKzHmyltuIusGvzjWoQlAobe8dBOixEf
Gux5YULJhE09wsQiHQDzjD+EXVlzF/ZUvadm4Zzdr3L1GT4UkeEuGZvfxKSQSipFyA8hHUiG/2f1
eM8Pa8KHcUmewq+i0vur9NC9JEd2h5zJUlL9hicg1tAsjsZHDRubsuYVkcgoAcNd8te+1pHCb/XR
2LROegKpfqe3r/en8jcMnEwlySEA0YHnLuGPpbOPaOwUqqhwq2u+Vj6S78Bq0WSSWCP01eoteywt
AcarVWnXdrdqdqWVXLptbY4H9mFYhdb9r5nHCtTXUKEIk4kRowZadeWhN1hYFdpNPbDehABoEL7m
z+8BTBs/nrng52eATQWIXKQX0SWMPqE59xAT9sA+Frx6MZmVvf4IwMeHyTcMebtgieYdQlV+aok6
LDEv1RJXwtLg5LtynZq9/p0C6D6CeFU0ajT82BxafGrwQ/ur1goc1ZRBEs5ZgelvEkDyPHs8Lr2U
aVrA2VdRuy6ThIakQlRE0gMkQsMvdZOuU6iZECZnYcuB/DYGUOJbB6MGaMs7/GGhjMM4vK04kH7Q
YydCw1G8kIOf3b/UZFER9xgLLHIxmKzOAHgCgAlC3UX6mBa23exGpOxQ1y9XZVqWhb92sifCDUTC
ezCcfD6/E+KtaucCRPV13+g8rCFGAXnBk+K3sZraCRrLdImUSupltIksq7CSVuMqMLhN+DCgNbUE
I94BRHjmBvPq3Ld9Y17hsaH3hkQ04lFa+6ETWtkvw5xBSK5nhdGzuof8Xa4j7YTeeHapvsbP/DUE
JiBqgVoroihCBTB1oWoUZXkYeeG1BnVds/8QN4PxA9msQ4I2LA8VfvSusWbtIKeAprUltMIMCg8k
MTpYCAcAYL6o/JLP++PBVbFm616Iw6v8CEUPsJDnq8o2moVrnieHZOJKKTOU8+q4IixDZCqvie46
EvjDBvCn+QYepvy6RNws6v5DA0a4AGyHgk7oijxQfN5fWX727Kc+gprqGKgNpQrwEfmLt2LAZwEl
bTwwMgN5GzRX9uDlQSca1ND13FF1bO/YkA4Qujfuf8dvjEFPBpgIkKGCqg7BdE/nvGiaIOvcKrxW
75GFlIqtgenOBcc+Dy48xU4sfJWdg9yxh6Dix7kGWS1Ego3AyXaSUUIHE9KKr7LerMF957AO7gPj
B696iMDiZQ+dt57ogi/ikH+bt2afraJTjZQ1cTCpz/bDsC0jXgyvrS2AvH6NFktCXHQa0cjIg/pg
MFiIgufrwoGMw+nc2J0N8OiatQXQu+jvCYDqfa9fApM5LhJvzZcWuC4WYDk0ngFFTqc7er7P5JKN
omtvawfhtbCSn/wYmjw6QxWnXpUWWENATrrwWpjVYFHj/2MWUMnpSnbAznvZALP1rnHEU3aC5KWt
WeOmQbI43ygm1vbAf9zfP7PeDlhFLMkivicVOZmu3rABEiO5x8bXcVedXghJLvxxYIX2iMfo2Tnu
ds/O9/H7233pDtGByfV2KYwmTn+6FUjIh34ElMxAfkCnj5NEC1G2LdKr+5bazDtnRYundR7vYJRA
ayHPg8gD00w9koacK9y27NPrsBGfmjewVr35RIF4xZyHr9rqLu4zttQ+ghBKbi7KghOHNBshqAMI
vpZHKzL17ik7oU4KX0ivORQ/RWvces4zh6JcCneAwH0p9CEb5Z45yg1zQ9TGEboJEWomq+TUc0Zi
sGvtodzKa7QhrASzeJQeKru2kI5xgkv6qF1dC4RuzwoUFx+Y1/hxyV3eCPywAH+mgPLZrBaETK6R
bzJRhAVzaeH4tgS1Md7MbBeU2fe39Y09hRuINM1hQ5GW5OlZ6qVE60U5C68HAJqtM69XC5pcs3Zn
nJs/FmanVeqzhOcHWBDfvMLonqJviHJu44/O9Pa6sBpCS1wHaK98BJRiSdj6hoPCuADXQJqLPAYp
TyGmqdAIeHxek0TvcPWtytMiInl2ZKBTANwerCCbR5ocqAsubVyl9hIvu6a77of5hLGn4ol/Tzb+
BYVlU9pErj7+gNvo2F3ZhS08e539r3Fg7QiWi0dyaLp+bdmVmTqEMH4FR/2zb/gXeRdbzDF1Al9f
OqB0WEqsgZoVWn9I2AFZQV1GYauNRSOyGTanKtvFY5QY/Yi8abeQn5wFSLQhalhFVydJXozZVQDU
xfC22WO85Tb5g7pacgKLpsgJ+ROLySObqzzw2Fdm6+7zdXyANszOPyNt+K8Vl99BoTwGXhm4bwBH
ppbAKSJELsdl124jWj7SzB/5s/YYEsGhoxQusmXMsi6whwQBEswIrFGSFqlJLPHIyolDvQoHJAu7
c3VSD9HV3wo/wWHppN3YGRNb1CzWI9N4PhMX12gbbGrdhbZ287zE6k87K3pAlLPyZbUHoQKM+Ov4
KKzYA/DRCwfq5jiQUkEfBuJWkJJN1yhw24iP8qK4jp/du/Dgfwilzj+77/e97iz7j5GgBIE0B+g/
SD6Xckw8uN3QBJwV1/gF5ebt2bHtfqvjnntw9WfjtCLyyPdN3pi7X/AA2rrAo4vmg+nAEnRhNR5b
Fdfk7IHf/1ADwbyEOZm92pFxA/SDNF+BzwgEg5QRRuIy2c/k6kp4iz9AsNF/eN9pZcjQfhAxOhbc
H7mzUjqIDpTmidc3vt7okkneJkS5+EJY4++Pe/bU+/0mFXBQ0hM+zz0q4zD6qsrUeASpIPBLzia6
UVOb20JhwEEmK17JW2QLwJKvrRfcGE9c/98Ag7ZNxTNN0aKNRYNtMNI+gzwlhLRTuZY37aGyEZ7b
2fo9sxPziTVVO7aWOH5n7z/aPOVw4jYXuMbzmutogxPCQZc/olbWyddurOPBY0tAfClGB4BFfuZ3
/UO6WcqX3PCuCGeQqyQdpihS0opzUhfKftC0zdXLjSDfVZ4lM1tmVT2ne223tMdveDzCmaaitIVW
OkC8qAFXQ6TETJw0uJ8kfR9epP0KGvGrn/tb6peKm17Wv2aoGA3d5UrKhDAzOOGO30gX6ZPb2jZ0
1OVjuXJ3jvSmO+ClbfXzWrPCd4tZn04Qano7NchMXXKofvz86zObrPXfb6KOXplUdVpXcXPlo23V
7oXcWMGKB8JIjeg/dOCy+RmgoRFCwL50DP5snuIluszf1wE1MaDKwOsaXYyIKOmXWaVVrT/KTXV9
eTt8IFfE6PW60NMjCOUDvcJ7n7z58VpiIC7igYWH/EG30y/FK4Nc2sPDxtqw+uY9Xj0KFhTK4DEg
zeYj1zjgCfC/fzqiTrc+3V/TW0eVNEAjpgG6lp0FUoVQsCVPEr3a4UnT86MI3cwLhB8fZbNDSlGw
IKShM2vW5BDTMetqmzrFyl8IEW7cC5D3wLsLsGzA2ZAMm3ppOQ95DRDj5oombLuE3Dmy+79yClAp
QMcU9KlL7CDPhIaZuaSEMXtXYwtNjFPXKy966dj4fnMV9+KmveRQxLK8DTi70Rps8S9I9/dOYQ/K
koemn2G0XerN2YHy0FMZt75WVokkik9IL5B5jHYScu1CgnvD1TM7hT6DdlV0fgEEOwNtUObpu1hL
XK/NBJhntvmOeVAetHP/rDwo+95pPrSjv1+iMfsvq0xExxC4A2BNrXKJ4rHs9WFzdXs9eYrO+cW3
x5VmZJ/gtZd9HZgY5lW4XiqL9QDZch+W4JrzKAcrTfrw4JAJjQ/lLDQhb5RQYetrvwPFwEqKdDTO
PspLM3tzYf+YoQJQbixTQIw4CCP9CJ/MS/SNQv1OvBSHNFvI7t14B01HRE3pOKT5GAgwNYKz6m3E
HO5j0JQhXb1ld/1e6/T69b7HoNX4iPQJajP4n0wa6IAnmZ5VhR25pEiwb8DUU766a/k12UjSpjMh
Iwy+BKjiJc9eqstLnD2zFAFlmO5zFCuWIYqL9VXEVV7uZEd70bbFnht05iexg+MizohcmxO3jpQp
Wh7AEkDoQxDaTUcqDkNYJFJXn4rO9DkkRrIUKjOxawFUWFyUL2TbhoX7bH6Vg88fAFtEDeDJ0+Ys
zy4nB6E39uhS1Tll1TaGP9hI1EK1RDahLNY+tQvblazXdJREVQltAoRACE3Y1CgRsqviUPnsibvw
YMLpHL4zRtB8/HDNwta5ZQnxMfJ4KKgimUeFhWISjxowD8NJ3cdGCYqwp3MmGQCeLvIyzg46wWSi
twxhOQFz0CresaeqbqxxA/gSgSTCi1P1dX6bLcS5NxaLx3HASUfzDQIAkToKYdmwXF3nwmkwUsGM
ZScxsthQnHITlVbhmvHLwtmbBdbYE0jGgrQANWnC0Dndkbk0ZCgmJZBm1tV9icok/nBb35Y7JPB6
iEkZhYgwYcHqzJ9RVqnw0i2kmBGYLDrLbxBN+3aP4jraNTv3efznDUKGB+0DwCVEYFyp4ZGOiRpp
WMgexihOQF6b7/QShPS71AEybWFUxNlP9/3UGDWq1pfScAxhLFcPyXv3gF6zqjBjDdq80qYGpDZ1
Bt1cjNVJkDw1C0EipKzQjYpAHaW46RLGTKEUbhp65+3HcA5fJHkzOlJvZevgU4SiaQ6j9wc6ewET
tD74UNEgDOz+jHNTaYeu5dgwPSsXr9LtHnKw1VI/yw0bOAXo5wfuhGCAqIu1KeMoUEUtPYM3lvF2
srpLXrl3wfAVnYWyMJoRSkfad+vK5neLKhDzuAIU9TiDoKmGdQHDnE7p0AhsIANFfy6sfJc9xGvx
JJ/Qdwe2LXU9nrQ3/9xdJce1RRRztfWSaOas1Eco8v/apzxomXtpjxUQz7yRrnM72iROvU1X4NhE
dgO98o63lu1w5R2kNX8SjpGd2fwKkoPOUn13Hg4QTRsN5Ofg0YDbo9uDCznP+yIopDPghD95huJ5
svd2yc47IpQ8LFWv5/4PbfR4yUMQDa4ICHFqL7ODKlcNz8jnF6QP30RQs4I//pDv1VEfw8W2rXnk
AUFL4FLwWiGuD4an61y1RVU2Wayd2xUIxZ7TS7HnX12726mr6BA6leXv0u9F4fDZXQJvhDc8Xkgg
tCStgVOrbs6GyiD07rmR9AB8jxBA8JwH+fH+KZ15I8oK5Y242M2TDpyg50S3n//ZgVM/TnzSn1yv
2mQMyw748eZhQIrqcO2OADXmOoBhzv1hzIM0Ygp0pmh6xQ0MLrqpqSIO+Z7pBPcMruJSZz41O724
r+xakPQwMNxn7biIdCfHa+JR0W2P7iu00hHuZyhITE26A+uJjcR5F2blbYPWhLi8ZvXA6FyaFftR
7tWH7Bm5tqVIbXYrwiz2A9gk0PhByJemZqWukEZf9P1LItoxo1cG2MIEFMwBtrcKu1qINW7sQtBm
gVIKhxtyUnSKEaBprejSwL+kKP4qKOsIKFm50C99+9cFJD0RYJGE3CY8KQ73dFhl5sqFV/nxxQNx
kSN/l0jgPPvPDDzKDkTM39JXv1Aqmw2NskhNZM+7HkQWvPjCfaYoHz9DkKvapSANXKKfmd1SlCFq
o4hdX3ish6EFRFtHOiOo5oXV/fmbnWPKBuWjBr6FqE+EwbRHzULq4P6vz48X9fPURQsCeHB9Cfh5
/5o9AChuKg+RvGpegFOSkHUKAVRcch7kiyfHizJJ3W6tK7heNcJkZ310jzGPhkrpZKk1JHq/Tq6w
4EBmbwTKGlnDP65KY9tRKckAQQOoIld8DBsbYO9xrx3FJSm6W7ZA/4WrGy3NpI9yaovjG63gKh5r
Ba1RwBtBCv05QMp1xUB+aLH9ghyc6TzibkZwBMeIyxK9QFNrSTKKRdH14uUlesfggrNvx8/pk/zZ
vkfP97fJPPmPZiPACAgLBcCy4NaY2hLysanYSBIv286AnK+3Qq/miA5KH3zbvfFaXd/fkRVF2WGp
Q21+lqeGqRcR2HvSqPYFEUD9SAaaMnz31v7CEZtHOZPRoco9HR0rptCsGnkY2eeXfP3hriNH2zBr
kJ9ZSz1pv451tmz/mUpABafG0I7gB5yPqWzLFZsZ7UE5Cx7S3PUm2MnQY28fZNf8904/RMt/VhDY
yqnZOBu1kQ0xkdGTcOWBSA0s7qTsmT3gntb93TK7PylTlFvU8iLmQmzai1mc1u0Ts/Q4WPp9yiUq
XN9EtcuJF/4EnaOQN/3jkJjNaHiQC6wgJYU+jo38OQ6WGCz5yxuHDscb3K+oxhD9LGo/5gLT9V7q
S5dyx+jK1t3VlnvAPnGq7RJ9xDwaJqnF/7NFoy5CdG4VsuSKF9bpd6Gpf0I0rrSy3VLbyAxagr0x
MURtycoPRpEJFPGiXMqrLYBufMu+isd0C0AYeEMFo3wEeBMA3WO11L914wKa2qb2ZVv0wiAmmngB
X5O3dY9HfXSYN8kZwX7u+fqiwRsOZTJWanMWvuZF4B0T0SA1QkQYVK0OkQy+fwLmuXBqRqktmuTQ
HSt6RgS+OVynx2KPWrFrlphQwWgf/U3zvMSZPI9FpvNI3QYA2pXoxcPGVJ1M3/XWwpme+0gJb3Fg
LUBxw0kgyqfWKdDihITKyiV/YX8UG70nisVU0EaPEfsAQecvhSazASH3+ktNSAhpAI6kFqoWBL8U
Bt4Hgo5F+cRbc9a/w2OIDbwp8N7UQBFE06ckTB9oQSuijWktbvpdD7xatQOLrLUEh5jXhChL1PS5
QjEokSj519JmVswK2sebYl+uwHRjuSvuFKyBDt+Uizkp8rOTy4YyS01ixIZB040w2238Y7ASjfTI
nV7RTrNWbWa9sOlnDxjKGLXpU78ZGQbAhWv0cPUiXbyMIGMM98VqCb9yYzNO143a7AXPei60P/wr
s1IdxfY27pdkSRsOmEJ/kdv55kb8s0moeLVLVMGPUwwreDhwzymQBkvjmcWNvxNHyOMVgDXBjz29
m1NBi6WIFfwr6L0teeOt+pXguAc8WRZWaOb8YIgAQgn0FWEjvd+R48nkSC6Da2YB9wzEfGxK23Yr
m9F6NAijLKHH74CZeVowPN8aRJMQWH20yINMiI6MmwzaXW7Oh7/b3ztLyGHFP4ojbpfwU3OghDS1
RK2W2IPAKm5hqTZbgLzREmA9C1a1zZYcItnN06M1NUS2zZ+Hhd9lgTuSIYEZ33t4a4+ftmpK+8H2
z94r0oJLUc/SFJK1/WMvH8KRyWvYG+CpCMdoYzcmkhLcvx9jDAy1DtDzkjZMmtAgiBOxgEZVCBxm
QzpWuQf1wFk+KlRLejpzYA1ZrD+mqI2fBYCAIKsdXgur3MV2YcTmWwtR4mQVWP2qy/XhyB/UQ7GW
DBbCwsO5//wqUMY27m/Ppe+QqQdAmADaW9T4jg4s+xxORr1TT0h3ssZgpTaq906w7uzmJVrHT+GD
5hB12chW1oubahbaTidEpiIxXy1UhA74EGjAmCjRVQZzrp8/X0O93JfQrXIt11oCo87ToDAKqDr8
D2SPQThJHZko4bNW6rCzWlsudWHnG+MW2u2qyR6KXf2+McJTvi+euSXaobljndqlTlACYiWA32DX
exeBKOM5ZNOXOkrnrnVqgzo1fe4HBGZHTg0D1MyHbLqX/yHtu5Yjx4Etf+gygt68gqZ8yVSpWtIL
Q91q0XvPr7+H2t0RC+IUdrpfeiZCEXWYQDoAmScT5z/T/+MmF6O+QCwE+nGULtMc9Lkr5GUzoLuE
X8lbd8VvMSAOrwWVE+CJolm5q2pVroXtiFI51clQgd6tWTy0348L+Aa0BE8ZGsrz8D3XDqIbdT1T
uzw5Nx/VEQV65t7bFL+Ep/Ag3N+2l+/p7USh9EkWBXLqqZ3mGgoviWg6HZP0XIL2YLQEBCx9o2IK
a0qMLW6F18wSiOnjKW8LOncZTKi4mQXpFxXxUzCOgU4vTc8VKXB09WzDvLffphrIe1YIWXDsgAJj
DE550wBrKo1RtLbIazdLz5F5zzoaf98k0LiDmhxVsVP1KB4gr1cu6qK8H8U+QmWnBfLBAYNDLPuE
Ln3Ux9zepG+aPyHh6hwMB0gs0JlwjVS4ehsX4xidI2Jpg9OauHEtJ86J2zDfdQE4oBfBQ//ECQdm
rWscXi7TLjGEGM1LKFI7SlaFRguMx7XD45u8jkGCwcpivukChUhpn9o27dh6Yoymw3x/CKRt0plg
QzWL0Zm4I9xH5jPYt9g7jUJCKMTjP9rewFR7LaOQ6+4gBEmCyiqNyNsDqos2tT2crdtr+c0hUjCU
YLHmD0ndxLBgM3l6OX2w7qu/J0cUAOVxKyP3Yy8HgLvSdjXZHyU7JOZ/f8mgYCiny2vtmOfVJAf6
JEOonk6OPm4HGWH7+90BhUOlD0owupWRYFtqp3cgkuN4RN7oxDO1bYj6vtu7s2S7GIiF4sapvxYv
tJRFtSWvl4E0wYHqpd6IvysL3D0YnsxikPuWpk9yzYAodfP7MRy6PEjOzwVB7xZqTROHoWrfj1AT
Bgh+8cCFwwC0+lqlUeKCA+mQAcO5w7Jt9tH+9MDMJRdM9QpFvEYJ9aJABQFQwCkoEEdYo2wV95xP
aJH9eLi9PUuLhossvDDBdaOihVKGXtDRCxB46ZnzyXPWo2om9Mh6fRtkwalO3H2YajA1n4DK4Vqe
rDSkQpYaxAbivkp3KXjn+HplVoz2+EVDneNM6zpL9lHozXFcCpzn0SXGgXjnOibbE5PqeWnR5jiU
Smex1EtGABz3QQRPkHqHQ6DNULXJa12FbmjaHIPSZrnwMe1DrdPzzp2mh8bvPav5btEy5xCUX+Mq
LWuNpsJyxRtxxZuczb1K5onxZLoU6q4kmVZztiv8WEtKIECSEL0HTrlXSKpvtPJRTlFd/cQ6rS9F
g7lQlEILAtjFhwpCJSR6iwJismrdp4W/sTF0/WMsp4JagiTsXG9kK9wytn3RO8++n25CzVN5qrPH
z6tbNyeKrZJjaa7fB7TIFz9umyVLAei3c61Uvbb00dI7mI2pkWTLmYWV7AV0CDCT36VkYC4XZZtG
z7dt1pbTviARcMSQRE7gcBZD2ximSaehYaf2XDlC2TBh79RORYBmYHmsTWLpAGWcWdwP3RBh4YqP
0JE3v43dxgBXhB2dhrW4E3eedbm9VSyxqBynCznFywcAWsHj72S/XbNEYpgNzbiVuTHvSjwAnmWU
v8u/QMmwuS0CC4FyA11ecM3IwzD1w250eoLSF5btM+IMHcx82RvRUY3N71C3WKxKGw1ePmFEzMUc
4EuTUeR17c+GJuZErWonTR7Mdl+Q4b1ztmsdbSHvt5eM4QzQ+noNVXqjnJQSjAZtCaHxsLefwNXa
EflH5aMhhVXcwoifGAhxDddIlSfw3OTaHEvR8VCdg8Eh3uYmawmXEpz5ElLOwBM9wfXyT2eggNJF
N0tntJR1uZMxL9M0Y5OxjtM6/bvPRvHOtWBepctZKU3mE5FXzAoGh9D+KbpjGdHtmP1tqE3tFmFX
D1g/TLeQNxW4OtYMQW57UdRUXwvCd3wvBiV0D+fF+qTf+zvTNnVWTwxTESZbnoXsNK/qjhMgCP9B
MJt7NM1pjjrLi972CJg4do3SppKAwTlIozoT1z+6iefoO98MMHawfUtBh6J9NHtuldqsA90y7vQy
hysFTMGiFjHyyt7jOB/eGx0/h2pqeLnc3qdlR/SFQK1fogQdz2dxehZO2SOGnW8lXGCFq9sgLDGo
5RMKpSt5FyDQaeOxc9bS/d8BUKkUr/YBLi8AkIwkRh+U/it8uo3wL4r2z0LRV8gYNTx2wwCIQwdi
L3M82lJqbzF/iHEKndbiuwP4wqEcqeu3yKvSKMUdAX8BAf3dU2wzbJOx53T3J3RNl4saWtWBMAud
Pz96e5sfGCD/krJ9CUJ5zjBvlaHUQrgYtNQmeIznSLSqrPAYr1nmOXn7W2tGOc24KxMpqXE0DPc7
MKA6ugRCopfxkJpr1uXUsuP8korKp4SibrtQCXBPuX3G0PETQ5TvLxWfh6mv36csPjWqQCgb7I1Q
bTUiiJagEOHIHSuLJ4lTElAF+dbjY/Q7MLWeiMiuGA5hWdFBeI1uCjwX8DTlrai0Su430/UoGKj6
jUC0NR5I0FdhsmLdpAHftm2GRLkFFJM2ca7glln8XYD5GVc6Pvihdv0BPbmMZHv5aDfDojyElqRx
ErSQakANlmd2+zfTjtfbj4uELEVk6P5i0v0FRlfV426sG1MOYP7GP5mFc9sVLXrT2a9THkIvjMyF
g0jPl6l/7zH5dbr9+4vuAVehU1cApl/RE9YKVDIoYBlG5O4tK1lj6GFCkFndBpn29tvez0Co/chz
sPMKPfIcfYVAunpCAdLfIUhU8ltyqIfzPaTY/jMoGqFa9YpfM9LDxY3+koKeR4v20P+b9T6uHhga
u7jLs5+mMlxxCPD2XGGBxAtopbYYR75m7DMLQcIWzVKnvM6NCLWzcGV4D6ztk/v4lyJQbtnFy5zO
GQCI71s0g9vMI/Syr5otEuWN0TjVDb4GVW3s5PFnZt6D3XJfmgw5GLr6ST03W6jYKCUgAWV4eP5p
vCHDfP8rY6Bdrg/mC6ERAeCf0c69wgDvcnUbYTFszRaKcrXDUCeZgpecc7zxnsAuwrxuXjy3zAAo
e9aznCvi6Zwkry6lJe3QPwmfEYDJ468EoV2rJndjGBUwi+LokeiMydj/Pf9CDTRo32UJnawa/dyV
FC4OFLWUIW3ByTwzB4ekHkujlpKjKxQqzOeoWDfwT4YHJ8n5KZBNtOnxVDOw0vsFG7/Cmf4+U10h
K9Ken6TB+X8zLdjA0t0FzUL3MUYMg6MHRxS68ieSpdQHUVuGk7gD9iSQ/BWMLf9eUY06wTkEtVgj
RpjoAgcI9xUzmi53uVM95ZiXJFzM6N0nDGtfCH9XaNSSGXkmjHWuZudn9+DwhSmjcaZF9lP+vq3J
LBzKJMEk3NVxNeGgLgYjfI6me2QdvFgYlFUihnCK2mLlBlNdYUoiIjrqfdCMfr4ty0IcnK8ZfdMc
1VqnRROOVbYka5mXCQveBQQMOACj+gEFAjy1VkbdCQI3Yq2CSweqD30TbDBjKcTNEsv8ly6yrqCo
JXO5Tg0zEVAKSrI1HFocH2yH0ADfHgj/g3Xhs7hDX5J9RriZgVah1EThJJlCDIczW/MYOR+M8LLs
bWYgVMYIwpK+aXqARCTc7AZ7POKe5ImRCzFRqIxlUGpD83mgFLa8OkS7wvSehI+n4QcDiLVkVN6C
OTURqhU+l6x5E9bqyU5fP27rs7hwe4V+2InFFPUvoIajUpesE7qy0+TpiOweomO+GbbJ0V2dXSs4
BAdUJOxf+suwzyyUI9i3sReyDYzNBucZur5R70PbUpum6NovBZwABSvfjQp5Cizr7yAofWg1HO8k
o5vuhUXTUfdvJ1bB1FJmdiUFpQwSJ6qDWPPpOSvJcwHuYMkjqYL74AdWB9GSxV5BUfrQ1HKmqyWk
qexwk8fmM3q4S7OIzentQduwWGkWfN0VHKUahi8KrZcAbsf/7gIivNzemyUzuvr9CX/mEUC6Edcj
WjfP4x1eurXSBD9LStaXbC0+3oZaSA6ukKi4WuD1XvIEIA0r0TxUK/3X+u8AqFAqR0oZSuo4PaTw
5k9wfjEEWPAEVwJQYaEH/XuahjAVXI9uZLuMydv6g5EOsMxx+obZdhRdIHZNBEUOUCvrDI09SGvW
ncvtjQArwjVGGbmlmmnAaD4O2Uq28ov7Xzlbphagf5wKhj5fI0QSZoC7PHbCfQK7ybkziJlZJiPO
sMSgbN4t1FbQC4ixa3FZ/dT917ZfSgbKzmOh6kE+hheFjBwCElqPhh2xpnexRKCMu5Hz1OurAXcf
PB7mYquwWkbZ3kK+fLUTlHm7HGZ2CfHkPoKtYYLfgjl3c9pL6mrlCoEy6z4KKtF1gcDt+O1hejlA
t2rvPIENjVGzfts2MF30Wqt43FOPlYYdKQqiE9PDa3yxZvr3hVh8JQ9l5XmGYdZRjT15xvlCNHlb
M4u9dtky0orbfh0U5tfCYAxBJqUyhDlvasJKxBkrRad5sEzZCGP8ON9aIELHuJZDXTAvVBkr9Rla
Zr4qSxK56nz4w86UnNepHlolwX3IOvLddrtgq7xeKVfWfMXNoGAKcRz+ZL5nNsPpLiJg9gAI7MH6
Jn/L91UdfU2tBCPRUFGUjUR5IN07IwuSpu/8ZigzFGrHq1QaA88QYShrjVhVvC5wAndqkKCAjiYD
mV5ttise9a0ZEovoqK7WNVpomh8f9ht/t2XdJS66nq+voVUEfDCBxPGQOSLZa2G9oFGHsaqLSjhD
oIJAJmaZV7hAqGtimNz9roO53o74i95tBkGpRtSWeSqmgLhg21SgZC65jcASgooCIR5IOLmGjsel
5QRE3/uYL28yVIOhf5+vCTNDihu/ELsOIArxW1LZrWXcOaFmZefbwrBwqGAgN3oVFDWWazBfy9Ex
zHI0beXpNghrxah4UPZ6UKnYlfOu3Duoz7PKS2nehmDpLhUIgrbro6wDhHbntLtwzfJsLLWaRJzt
R6VqmVFU2I86w9iRGrw6p9sCsAAoV2CkI9524f/P4+lZwXAQZm3xomv+MozPA+dMAjns/SjxcaAE
s9XGIM/RsSd42ou3nnNbEsZWfHJfzYCaXsprWEh6Tn9l5A6WHrwzbPw7kf+UiM1koYy84ppGbQTs
dmHXoF/lTQVvK+CaxWNrgE6RtjS1B7skp3dWQThDk0XK9hXZb8C8hF1KiGBVIfmx7Yjyfnv9GCZJ
c0YNY5EPeQGMcNPZ+uWXsAL79e+/8y+fr8CzTer1xshB+TkFaiVDozUYa1/K41+CUHYvucUQo10S
dl9c4MCOyQasuCarRGXpZfVKGyjbh6LUQzspnNUbq6bBFdamPhfPkSP/3MlrFtznHt8I2vTrZFi5
bddWUL7ndi+odrA/nAc7v4969Az1W+limn1vQU4hsj+4zPzDm42Z9lOuImy8WBFDfADKQ721t5VP
Ojlplv4nJ7YvGPr5Um77LvWnYP3Mr3bDZ6HG4FnZz9vavnxPM4OhcoLR19K8cLF7PUIDasHe31wz
XTFsaukGf64jn5nYTN8x2CsdNB9rhnrKzlZ8y9UtXKXhccUXD5imCe/B6vlkSkY5i8ANtGyYbMyq
U5KF5A33aIGzBrXgXy6hfB2c/C4sBjnAEuJUmjwFqx9vqands27UGL6PfpeKec7VEkH5LHsFEfim
tVmtlMwVoxwG2sz6ROkBcUjWjhO+p5i1xmIkXRQDPLVTdQlmo3xSlcw0ASMiix6TWJApgDfpJQPp
g7oO/sTxzTAoC82jQOWEGBilaEWgLxK28vOwY12iLgaKL5RvEb3A3IpGVKfcLXyRHlCLPhW8agxZ
lq8DZzCUgap6l4wa8rezNZj+vYFhk5hvua2PjKD+bWwXGghBMPLPxnwyRM02BqSFuldnwInyFSY+
vGL8LNgCiGmD1GSzPVbnXbjhHH1bEUxVg8WiZ4ldsDzZ5DfnPvsIymYzkLeoeTAJK2Y776ExUGGF
GPLDJ9wqsVixZFnhZ3CU5Y6+m/fcAEXZHcQS1b1COxWKiCvGzQITh0rzgyTrkqzSpqNdguV7bi1v
O3583PZDDMuiyafLpI0DjwcIWrGKy07sCE5GaMi4jTL5gFs7REX7oDd8F2xaKEuZ5p93YAz9o1x/
timTnDNFHNLEH4p2UkQVYw/5gHV7wZKA8g6BWKPFp8Pv9+iHOKbMp/0p+72xQnTgFvV6GCIFK/T5
VOn89OxgY76F7OGYLCDKM/idiFsxDoJMb/uieTdOc3HSx5JZA8/QLDp6t73qZq4HiRICJi6zIf7D
pUGjLHfn34NYnV+1eBlF64p2vq1rDA9L83RyepdOT7HTKdw4cXftWceICdVnzRBeFA8kAVO9Gwqt
6SIu9GCV8K8GnE5zqXfR5iliz6ldPP7NMKa9nCt1F0Rc1wFjp67SPb8VMD14kMy3Pztn6uhhBc8M
OALornBRC6PAC4IMe3XBCEaHv2D4ogJ2D5bzXDxnzoAon6a2SVMVPAaqwaOByhQdcqxS26X2FfDJ
fMlC5SNeKoxCPEZTKY6A7HTAVOnfvYlYbvmEdcu8qGszLMqv9XU/gAoZ69ZG5hFsHDhBBJgdworm
y3rwJRLl3IxRH3MtBMzzaI37e/Wu2T8wWeYXHYPBg9/agDbLKuXhqnYc4pBLp+f+1sneujfkpZjL
OmREdkQMiLltpcsZyhecNsk80+0qBKszx+cY12aOznABuwi5x8zvZ8FmRLjlODpDojxeYaRGGypA
4kFjf+dbMiiJEwjEUoZF3Z7hUNba92nDSXWBchZwYXKIc9wf9P8aGqoUQCI6tWnTj/xNJ7dRl5RQ
N7DAqOaUd0zXzexq7qVoNweilix13V7F7I3JTKNjALLoFqNj9j97UljiL2hEtS/OtfknGzVHpRaQ
52pXHgcsoETG5wTnyhqsfy3uhFhAS6o+B6ISxl5ouX5Imuys4V4wfpHNijymZLTLY749MfSchUVl
i3HIe2ldYM9qBxncYAuTVTkVBjLDVzi3wZbc0VwuyrsqQwMlVLFt7cRyhZHyL5kF/kSWO2Jpx/T3
melqlWTkqg8YDFH9ZAsDH9EdqEOh8q1Z2yDg9uAGmWQvLFjK2aJOVNBqo5oc1IjpTWCzseQ32Ub9
bm3Hx/5VuKjsoRRLRj1fUsr1RjFKeKP60xLGjDSXwdYczTGeuzff9PBQpukmr9jJPbPdZjGOzZEp
fxy0Uq8rJcQtscpo4jLzHdhMwPmUr5iEDJMS0tnnF9Y3qlspiVUxlifFccSJ8XDvCHvVTBSbDCeW
9iwFszkW5VtwzA65Gq0iUNL4XbQ98quzmo27e7htC4sBZo5DeZOuy7tajYFTxeRnYvvO79pOjyJY
Pf/zwPnpFDyHovyJMUa512WAGh0Zz/89uskwVRmVf8zkZnnxZFkB/SWmCtPPzbEWBKVfDVPhn4Y3
GUwVJnaOEzdrGMuy2v+D8xlTZyaOjFfhvOYTp3rtHMFOV39Qw2hglp2IOAbuQQxbuPYinC5zdaz1
kx6g/25aM+6gvLEJ9Cd9onVbB/0H3soxsBXzM69xvM7gKk+CbtewIyfF7twrq6fIeWfo25Kjn+NQ
8ihCNfitBhzwT/6qSEuCzeAYKwGPv57FLDhdUoQZGr1BfSDLiSsCDaNIyM9+92u8bFmMPZ+vFjeW
jq4MGN2uLPzJLXRgYU8IpozdtZaKCXk4Yt89jpaD0+O9t5Flu/8I11tjw6KvXXwmmItJGXEc8GLS
8viCsd0q2e5p9+AdG4wtPHYbpD26eXsPlyLMHI2yY3dsIo0bgaag8x0XCc1z/XYbYcmu5giTI57Z
VS8PPZQUTt17Q21b65va5jbA9ykx8EVzBCoH0MSBr5UKMpSWOBGrjFaKWmSNKJuEPB+8B0wWI51z
L3tW/2Rbb9vU/GB5qaWj8fwTqPyg4TRj9JQp5UHPe4SLVJF8sDgRWRhUMqAFCaZlTKlOc9nkdm2/
eRZLjMUS0bkclOcoqrQedOVTHTQM3jgHJLBdq0W1xxO/M+5vbxxLIMp9+DEvZMnkPqQ7Z4LpzQEP
D7cxpt+4Yc/05XPtZW411IhTuIgR32SSgMsenKSMCM/QcfotWRxGMegDoHRQux4a6JvHj78ThHIL
qdxXOsdhsawAySaJzNGMULHEqutb9AcYgqKrYLGTFfpIbIS5kGUthpe/Ss64ie7l9W0xvnNsTsb6
BUAfgnMuSoVgGsRupb7tqFvV7EFEgIFkGSkR1Y9paTL54ycX800JZphU/hVKsRdqBeJuBCeXERUN
w1N2qVqtyTtmcfe3MlJ7JRZZXkYJFhH5s2xymBIhPsVOZKrn1nzzMbyXn5os2xVDCz8j4Hc5p94P
2DBGtE8RdOZq2w7jmQsV8+Bx02iFL5Xp8yQ7b8OesDLNxViMOYD/D4laUU6GMxokICmYoEhqB8OR
+8waV43IbGlhQVGL2Wlq1gu+OEUoJ7Siw347Te5lvoJOP3Nr7ahAiIGRgZ5I2LMqWuO6FmOHZCL/
EmyzGx2WfrCwqJCIhDbNwxgijU4LHs/QB62ZZFZ3DwHaJFh3NItvyvpsr6jwWHVKmoDNEe0mYAGS
7GRvlDiI16vpVICSvV22xnOV6a8Yhj6pwPcFnZjrNQxnUT8zrZkyRrnGc3wk4cbhbuOgAK077HvU
U/3JGyauI/+BoaTjZSkH4Z083dsYpJGJsMtf1Z8sy2IJQ8X3qAZFquBBGFS5FcR/nloE9y7RLuC8
u71uiwFrJg8V5Ru+5sbKwDGEtxP7d0z206GKlfUtnhTnqzaF5tnmlEbeeMW0OVa8P6QWmGQReyWb
pejL0eRrc+gI72oyp/qASe8tp7cau3oqNvypf+tIaJZW8wd1mzOp6BclLq4zLXNhV89jSvJjjnrH
lMk89OlFvym2jMFZoKacZhtRXlbgQEnpF9C4iWBNcJ4Dy7w0gRmtpbXviGfUqm/ax9h2WUq4qBkz
XMrnoiBAVvMYuCXu+F+Lp/vi/uG27k27fksyytXmqOsLlQoIO/eAljQTnpaxQywZKM+npKU3FDwQ
JCe2hEeepKsHVl/YZPHXUiiYsYZuXsysAzUzfWUsy14dZ4bcnK0NKxhNn3frp6+34PZif88Zrz+T
WmxlbAbfG6UG3BeVkxw6x2Q9C7IWggppHch6O0/GQvx8vGdVT7J+m9pIta8TtdHw24nJZKFfOIVc
Lw3t0z2DawQFPy5Zj5UFYhV77yFEnd5Pl9t7sFDZfo1E+fUc3olrpyWKyAb8sh3ZwYhPqkUc8/SY
rnavFmzAtmw0yNmMurXP59JbykR5ehd9f1HZQgEOzmv3FDzpdmL+Bk3wwWrvHn2LA5WzuQ5OttlY
p/URU9tNzzE277dXgLWPVCDANJuQb0t8hPOIGzxGLPvu/q9Xl3L/TasPmGSKH+/Jb5aVL1wWz3/8
Wy+Y3ihK5XlKc75ENndMVvnPmID0OnyyOBY//22zp5vC/mbBv43xFAV3LBVxWvB7xlayvpIy94Kr
XDcooMt//csT8ixbaMdGMtzJVYHll5V431ZAlR7eN3B8EnQDvlohhDDarr5P69OvdYQysU5wB02f
tBvTp0yJRJim4eyne9eKpOvCeX4ayGptf/zlRlA2NWha2nI8ROqJyfhpibXJlEn1OQoDIxW/jUND
VJDoIVtt7bv9QB5N66Eh+/Wb+X5qdubKmvivtlJoFaysjvEJ1D3sbWv4vBn5dyf4bXJ94Aso9x8h
z+61IXgBDS3n4G5KIhL7N5jSb6OxvvzaQv7utyasmU30UiaGbY4Ptx4ZWfP3HOlKaT/Pc7Nf9r1K
KLUAv4xqHhLZylEB52lHWLOWRBYOFfvA3pBxVQycZwdcFIQc7jjz9XD2bBlPOWvw1F92Nk9OlzWL
moZh8p9XRDMBvagqhGRyJ7iDYbkTloHQdbOa3ucdN/mTy651HN86h3j+SMmP8wYj2h/J2t4oq+3F
JyZYNt8Hc+tZrFeez9KhWzpN2agri3FR95Dv2bIOj+93d+uCvJwL4uwykth4e3cckL9mJgZOuRZY
+kGd4RFrxJ2e+bF66E37ZG/l3Sk+bMl9YD1+hGS92f5e/z7yZGX+kMjh4GMgz1q3b2u0eDsjVenr
I85oK/T5IaIKzp1rHTYHq8OnvjrKuoI3QY1z4khkjykd2R3r4plhmfQFajgKFSZOYNcS02ap2yfV
0Y39oCt21c5P+2LyMdbZI4fNtNIr0/55xkuOT1C4m2K4o/UeIEQMSLLQvEYUy/zV4KkbHpVxAPpk
QL31Mdc+6H+kXI25SMTHgLLW2jw//vAe5M3z6mBtClO/r4m9XpnkhP+i4BK34apt4wPN1foUrnR0
V65Z2sowRvqahvM1XW2nTQcZDSO7XszjDZyRMVZbRCmXTMkq+oOX1InW4m7mUAoYptk962t0F3BW
xZx3tuTN5liUP1Z8PIfyvdrCawYYZvnLJadpL2+byMK9iSLNUabVnLmuwQ2SqFcVEAOYh+jxZ2LG
byiCY5JnLnSOXeNQvtmI9SozFOBoqLbu7FfpZwk2ZRCFpeB85FDJ5eO23H76KJ3bArJWkUqYmirE
xWT8uYqYNfmqIfactO4PWL2vxaMyJD80hjHIIZ4Vu0RKiPsrgVLEsMDb4iwmgKjvlDCv0/icW3O9
X4qvRZnb6+35+SCg5hfxoFxzYCP28aZVrmsUxXmYQKVt4t9TY17BMPYlhzpHp/RfyKV8CIoJvXl8
rDap/X5bvMUz0NSJwE8jDBWNDnb86EbcYMDADgY6zNVtiFNjbY+2mT79JRIV0zhNkhophCiWewlH
q7K2kRVZzXqaRsecazytC+0jZ2LRgQhMiGnZBhArtxTSYXSOQNwNj2JTMJFqaCwnDOG+PzFM6vjP
MtLRJ5L70UsECBe/jGvluDJF3Bz6W+90G2ehuOAah7ryEVy/cuXAaM/eLs/WsiW1DmfnO9zGi7sE
cwbig4sYb+Zki8GrRD0WGmEZ+MIb0fU3UDrpg8S68qeNHFDHFtn1Wt8L9qn4+deLSjlkN+Q4NBhh
EwdQgaMEEIzgzpN+/INmrGuBKJccimJhtMOnQBMRSYJeuc7BkIAVU6LJK91SS8opBxjpOcQ9JJrG
HhlgP2jRYYQC6ONUAI1xhHBfEQlQE89EZiko5ZZTnisxjXiycwfsQ/eqxa08IAr3txV02ft/2QHl
lkPZTznf8zrE6+YSrWJQx70FzAephc7U6x2jfEkj6QaY47Fj8kPnm+jCgWqsDrh9y5FkGqbrBGCL
WrWu+bKND9zGu6vWrCfhBUlBHKbKoojUBOxh1IIm3ZCXGYdPaJ3nCuwLJUrKTqzoI0wKQSnMFQq1
nmpjjKOH8XPni0F8M+pJDyosj1SWiLeW2A4c7zT8ZKIueM8rVGp55SSW5ESGsrTOZ9aF05xgE1N3
tkxa3wWLmEF9K6KsXDHwiskiEsKj6UCxRevEqq2QWCDXl+7/gwH0heeBPQdVc8YufUmdYFuvZbt4
MB7Hh1ifekPwkGnmCOXZ+qN8ENd7+NSUbJ/yFRoTUNtvoS3Y4tcGs3pqKU+7WgDao2fJkKbTDmOt
ed0sTANPQj/d/f3vfPcjx9MuUdcD4TaDi+un28a65MkVAa/8hoyqSA2T2K5zm1ThvSgMYa2DiSJr
d79/y5kJ1Gfr0DcVnoFQ4SLpwg4P/QAp7ORoHOW75snbqptipdjBQ4RmiSlSHVN7veudjnw0eNf7
SB84C/83oIKOdbxfSsCvhKaiihEpfVFp+J7SOYg2L5NVb7fHGu98rL4d5vpSgSXhtLxRK0BZ7mq6
agO53NPJeGGdKRZd0WyFqajCo5AiVnzAHH5623sdKtMR1rTNRROaYVDuTmwKvpAHYOT37r60ZecB
p1xGssuSg3J2kSqEHl+7iFHhfWD/4lYlDil/Egmv9p9ybqjPFMOShySFXdmZ3diorkHQTdjT2paS
6zkUXakUe0KvIBx2oFFDL+9O2nm2Zh8zp37KDyy5lq4FrsAoJ2eMKHKROayecCc883Akh41G9JVg
OajifpW3w8HbxpYKf2K9NBszfVPWmcmZe1uSCVybS8xis/UPEkpjRLR1uM5xu25fbnucpdPU1UdS
ziDEJ6p1zbVoK3K3yg9v19dEScjK5negNFtjgiaQf74XaOEMnAsDfFmHVU1CWRqm3+rUCvWqOiiZ
jxUazO7t2d+iy7m2piws2HaHWEdj0GjmI7GDs3yHkNDgrxHpdobFGoK6dGcNGjIUhCN/0MVvQ254
kZM8DvNgkAeGLe5oBVKsUiv5XWzu+3WA4s8X3M2fQiLvUDdsscpAl10givM0WZJB/MVTLjCVStfw
W5wipMaMfmNcULKB9rOaFhbNeYZCeT8vylUh9bDcvFm+c2b0ggthFpPXsoudgVC+L0YTu6iHAEGI
vqgoawxw+OnOPHm4rTwLB3EFnMj/LBnl/xq+4Es5Bw5Y0h7Fk4QDz/o2wrK3mEFQ7m8sEz2pJ/VE
tGjvfr/E68z6YGAsHAOuxKCcn6SgGaJMgTGY8buwznfttno3wxWLuXXR1L5k+dy22S2X57egbPjU
MGh3v+EeVafF9chtaZZOw3NpPvV8hqL6ocZxAaTpHclxMlB7vwbHqdkotuqE6HeqM435MzamYG8D
WDvj8oSJT+VPwlhJZSzDji6vQmIKu+B8RmrJmY0DB3qfbXK8t0v3Bnpo0wPDmbFs+PPmdC574od8
qgO7GMjr2QBDZ2C6BBWALLWcLOhb/jbbSspZ8LyngeoQLvvZCuzDQdxKx+IZuZKCEfP/HwfVyQnf
gqO9hl7Ho1piT/Oc/HgRLiHZCc6aXRQ6/c53HAkjc3GzrH6/Wc5bX2xdxGaDoJMm5Z3CUkATmd2D
xyEE33lxz5wQ8C/O6guTWsqoCJvE04GJx5vUh6vC7N7A+egYW7b0DAO70CQZs5URXD5fuGa6Ech8
kDZ51OEmG13C7sWITGmXmTXOcboTr82X6VguEs6ScVmkXMrVu3XbMpdPNbMvoHZRxmzsepT87vzc
pwSkQN623Rl28VmgHxJ+lx70IxilMEcwXTGPr5PZfd/aL/GpmDAYksz1EcD7Bu1em5S4e5u0tn26
LeRS6Q9qxDRVkTHGC0PoKSGD0G8kXyk7xB55C67fAL4ObbFmn2KyyCFYy9uCKKNV/2hCUp0xE2eX
FwjnfAjaJ/VHdMK/65z1vr8YdWcfRQmP1zdtVOMWiTomEMSRKZ+fQN1b/bgt+7Iq64KEwlxBlgSa
td1T9DSIQQV+HrYjHvdezCfm28+ihepIj3heRZUkPbjTBb1x77v9JEn6rL7u5If4Tt30j31CUkye
e31gFRstXSspaK6TsJ24y5U1akMzdMIpnBt35+AjukxT1KbL/sDcOz9+HfGw5hHtIDyMJsYh+6s8
ZJ3Gp9yXVlvQg+GxSxcxM5weTTNkfNaHfNIhxRhQF1qeIxvsU3seo8j61YnV87TQJaZA2C84Kt0I
MiEP9Kjo0DgOlufi6PQg43XJYJncSmERmyxmvKKo8qqiaTAXuqTSS8uuSHXoS2n1TniuE9PTTBVo
8do29y8vI04f2QuP3ipGkF4oXoecM2Qq66/d0c2Ctur+D8Gtuwr301UaBrq9i45IClz0MlLFJQuc
A1JZgTdIbsY1ENV3yUHax0SJCe/UjORnWS7c3UiaNm2jSu1fJWaBlE/KCk3VnGjrEe/w20Vv64tn
8uu4+BN+LKwkLJ43VNVQVI1KHv2Ak7QhhGAKeJX2jwbKCnvzyDEvq5ft8AtIn7LYWfzSu3IY62kF
L2AgRanyc0Rk23DSkwCOza2MIbfW8U3c5WaTknBr3NcH1pXh4kF1Jit9VpRasY34Ap+wm3g32033
uzjkP9LduEo2b+i2wCjStR3a63DlHln3ctPOfXMEsqqi50HQxG/EbWPsinGcD7ihKKZLSN9umAU0
C01U2MsZxv+Sdl3LjSPJ9osYAcLjFZ5eNC3DF0SrJcGD8CDw9fcUd3cEljCsu7OjmIiZFyYqKyt9
nqTuUlQTrOK9gMamfspig6SmljDLzi+keXX07MxMVgZpWmC/SdI1OW9e5F3fDR0q39IqReztxhvN
egKwaLCZmfNF8c7aLn1zgh9wki7LeV6c914EE2KS9RvVHtsVgY2BkRxIDXtoelKBSwIWWkmyqIkq
xVNuSFqgaYswWAs75IzMxJi+vOvW9Tla9oxc2aT/j9LDf4jRCtVrUswZVyD2rCB1hWL0HGsGeAzQ
Jyw/Z5qLI1KUQtOapJe7lEe2wlb0XcRbgLpFd0Syr9GJIUXMpt9J52J8NsLo0ftPsyKNAW5N8mbR
HGlTaBlgcugzxAIMN2bKx+AlmWx/EVSFlylvKUY43KeaRHwMzN2iiYq4qVfjD2+6gcXuJpg+GUaN
4WVguh4D/PcnI8rcV9Toim7xObqiUDcSjGXNzDxPZSvIjjAU9DUsI1Io2xBdhYGbodJ4CrG1Z9hW
T8wU0pSPDZEQOEGco41EomVC6Lg4zfGYSzP92rQzQ17kwCa2jPyz3XBM4M8plTgmR0nEkIldORM7
IoLEN9qcMozvK9YLSXWr1tcR6TpmGDHFxDFNKlrrPelaIfLtsGcPGawdJvcvwEKWFykG7daxeTFh
f1yJNT47afzGZCknNMubNBwGkL0A9w2TYjsMVwmAehA7GHjRJNqZczt0cRWry6o0o83FQuGKEcBN
+TAkrEHji6xg3Rylyi5S46VqxZE67ntiKtZg/E4cFsb0ZJQ4onJ7LaN3nkVwk/xC6PAaCv19N9OR
FTew1qLW62O8jlZKwUrZTBqhMUnqAV5qPsE4Nw7WW+LncDLts9muRdN/ah3Rjf8EFkPBTNmEMT3q
nVxnGYf2NdDb5MAiD3Pjc9jGWAyHHDtx0T5YibfJLKIE1A5RAR6ZipL+vYbxazn0AhF2wYQVqg6X
pWciq32QVxGzd2hKeY5JUVqmafvZHBuaSfmQrC/uC90zUVdF7iuzzOo4W6BcyuInuR/aoo9pUoLJ
FcM1RPMj8UE5o9n61p/GHFA0zpiFy0mzR5wkVeBVVQE77zkpVY160SIPLiCqKb7ebAN0OfO2bwRW
ub86X48lZartmOjRv8hRklJzA5fJBch1ZMD8qm/kRE/RG2IJxvyZW1v827bEJolSN9aKYf0ieSOs
qY5N1Egff8mt5+sHj0dfQinby+WSSV0/g8yqinlWP+O9Zl89/aDkK+PXV/27Xxv/j7rcpIofUaXU
rZY0dZvmoGr6BzvVK5fgifBWkOntly5EBt9i1C/YKIwJj0lNNyJLeQBIIQdxVYEsoFoy3eFsFTmZ
nAVVKpKvf8RT6llW2H9XtSXItGY8GNmCWyqN7m+R3vzdWgTQUdp1qPUcyEMadMVQzqGTbvjXLWc7
b9pvzFs7qNAZ7Rdnd+b2jbMFY8+Crpn0TiCDyAnwMrwimbp4L0njOON84p20SFECrMtqEZf7TMAV
JiXqskMPKL15D0qDbV7RYJ/o8VNtxDbLv5tUF6MTUcZUEbGRw4vC66kp9XO7yFeiXoU6Og/dfwAu
BNaNSFGCJPRVk0sJjiRji2GzbTbDVnPQwAG7qT9+oJPJFFCC809S1yqt47UMUzC8AmHK1xt1ADxE
dZijYLh5Unr9Yn+pLqqo1SJalZvOZTgGk69Ulnl0i6oih1wApRR9+LXXFqRru1kOZlLrxSI1Px4f
kEWE0ryi5gEjtIQq5Jeeo60SHXWAlHEQch0/HuToIJSsD1qJqfIGNAor/xCWc0NgmaqpWhse0V+s
omS8HjS+TGpQkHSzOKCTB1J+ta5ObD/m1rRPMyJECbmXC5WYCCCkOhKP3vU+Q2LEeOPRBNqYzQvx
kFmp0snsIeIm6AgUGhDrUtYqBRxEDMRLYq0AL+99SaEevMXWU/I7y1ep+c+C0DFBipuBJgpx1gbX
0+u7f9WBXyiaqJB2buVenx7zc9LvHx2NYqeWIbGvRhoMkfQSYjfVwTOq/x6UFKpiRINWFhhgF2ui
abmv+FeAPVhAdW5WvjljvKTJNMGYEGV30qjk66EH28Kv19TK7EUBdF/kCVaM5zSt0RVAIc85Ig8K
daIeXcFe5l2uiKTjre/uFOMlPWGw4fHdTKu+ERnqPK3gi3Wkgkwj6WpgSAmy9BdHPr3EH7WVvlYz
XV6vsSu0dWbLLy3Qi9V/v98RVzf6AqK8RkFLO5S8X0r4gghuGvLIlT13VB1QWo9POn1zIzqUp4u+
vLxWi5wwNDAi23tSTXHxluw79x807Y5PROt0gJ9EgleB0sXyt4Fx8NwY85Mst3LS0fo+D51RHS5J
FDUlqAjH4CQjZVWYnM2E5p9WTCMylGLiAi/C1mKQ8T6FHcBHnfRTs7ACxZ7tEyvfINvIuCdiKH4Y
khFBypBc0rzy5RQEW5Idu2xq13eE5RYtpYsVC3OUxUNKCXIx180bH7Q0NwaW6lWXrLX4yjGOxKJC
KUApxJ5mhTxlfjNrUNP0de6obFRgazFYN2XnZVHiJWDvoOp2my8dPaVMGtqEC9IrKl7+qn3Kd1pu
RqhgKM7cwjY7T5dRnVmpnhGc/5G7NqJNI70oqoRpwQS07WQX7LzgqbWaF45ErB4zWUauhRaRMS1K
JmtPyRKtQjru8uVtVqZsdA5qicAUvFo1uk+1PYOvU77NmB4lkj2H/Zdo4r6SYptvvYbWzOAW0j5b
JR7iSdSHvi6ewZoGnnRDZFI/RfGS4+Cd3ivGQvXCJkqIaj5sbKzwFY0DdmK2Bjq6j18zluxMeVdj
apS9CYU0ngOx8XpKzH6bo4/Y8REhLYeeZaqn3veYEGVxyosfxbKcXU+mMJilxevoRXG/PEsGpibj
3ogc/JCTEQcp04LFMOU8rHCm12ytAERc/C2kSPi1FktAWGeibEssh0E3J8xbAeayfVFW4aI+uxhd
bZjJ/CllMmLfbbR2/MZ9f97nPUj5z34BDPSZyawXTuYRxzSoeKGvgiRMOtB47ozXVbw9C2h6NcNf
wJjOdeOI6Pr58U3dcj8PbkqkXvTgq0BJbqE9VrvKiK3390JfAIRFCKyTaEa91awNbnX0Tde4bgwA
bO+lxQczQU0e1KOPoJ65F6Sx4M3JLW5yO/YNf3HtdcN1ffvDbVnNdpP+yJjJlO0pi1IomwFH7o1X
wCjvZFNGzSlCmZlVfGWJDKVIJC+puaIApVg3wy2Ss5hw/2AVWSe2MMEDV0hxBH1SiGUpBaJ2eZIU
5RzvWvxd7xLeat7ad1nn14iXDgIa6F3zWO2ORrdCaG33KDSAr6z8xOQVjj6CUi71tZxflAAf8Wxu
ynXwNLft5neht4vDS4oWCRbU3WROc3xoSsPEl7aslAj0cvMZyPqFUfzZGsaeda5Jw64KQM/CbIkk
0bxN+74Sciw4w6LCk2J1C4AlsIYeps3NiAbFujyOwv6SEBrp71TBwLZmyeZ6/muJifvNJTJYYeFk
Cg87Uv46FMU7rdbKKxeCIHc+Kzq/jH3UCw+Hw6AXhr9Mnd3iFJiFb+bL4vjl7i/ve9QQjV8GcJ5b
y0eDlHHcQ/exBJmc84cWGH0WpcuTWC3kpBBhNGTnuuoXjzXdZD1hdGq6RpMEF0lJc/w8X+q+Ix6X
2Ma83zOs+eSL/z7DTfeMjETaKvOiVEHETAtDNEvgMEEqGSeZYhSmnJW5okmiAEjJe/8E3XqqmmCJ
xel1deZk49LpgmXsNfMrN5JPkzkgOGkjxvSoi/E44VK1godDvfaYQNbg0D5jzsBcHBYHxXiyXt6Q
rjMkI3GXtdPraaa7/g6YHB+Pz33zZGkBUTDhhflkXpAUkfqOS+wVcqZ2/en1Fa00A/DvAcs8uBhI
ugI+RV/r1u8IM0Otc0Ti2/nyUUwEihmD+6yvoDEPW75oKhllBQwpCbIT6gpG5z8PqRHYmiU+OYDT
OHIvX+U5/mOU2Hj31WFl9tBarM7Uyd7YETckyldo6qBtivYKbpgbbG/Td/ESENWijk+ZcQbgUbBN
F3DC+PtKNp1+bS0WK+Y/3XMZ3X08gAUVkYyQUna7i+SgFb26O80CPVnzy3adWiJWVKzCdW1pCAhq
h8fMHytn9/OR3ZOlDLgnl+3QSSAr6R4uQF2sVT1h70r7+cxARpUlDqlpWQauwP0zS5WI9zgFFU/S
VzgD/tCy5HRhy+/QtPWVGb/azRE165fHQv7T4NwTpVjKCUIre8ocGWOn+FXZ3u4It8R9TGOKfyIv
8hr6h1X1B2onFjJ0M7lQCP96K7YCU3Iws4TJ0cdkJhwttKOP6FASmqR1WBU56DRGbYfo7itf5tgo
nGNpESt5cWtRvtcN97Soy5rHvRJpF9Dqltn6pKX6rkD1UTGD2BIWr3gYS2AaYne20axUozblJY8l
UNblsHD8wIx+DxgExBr1cK1ZkWcq+w4wYhLG16FNNiYzZCcC+uhjqUturrGY9A3qzYKeLAprgyV1
isUvZH2ZO57BuIYpiRrfAvVaSm6QEjRHkNsmOnODTbPMA/2M9+65Tzm6XtQM2kwE98k9dxh/9oGm
oBizzQw4Lf99/u2eGOXvFkpfBF134x7ZVr7ybCw5qhgO7ZRqG3ONKIeRIYeluaD5CUSKzdxB2ZBV
opx+gyjGY+ieV/BL97+f+F3d9emtWrvzP63fX9Xq+fHzY1Gg2NRUWFMaX0EBXdhWZOauSiBeTJbX
NuGJk+v4PgnFqb6RlXIGeNWTZO9eEwOm2Vbf2ufUZjrKRF/8fDbflCi/x/cwo3BNbifahU4EfAt4
Gph2ZjeVTj/Qb0qEt6PbrzguErQClCorAloZHONOF48y8EgwYuabxYo1SDlRdbjjIp3F64s0lyIN
XHyu9gV6a4xtuvNN47FITPjA91QojRwFYtxqMqo1EpZovQcm9+ZhBzFaMBQzZhgy5okojYyNvAHn
kdsCgoaFpRb9B+mwdv8Z5xD5EuAfTuQ5SpnK3MyvJOycQCR49vewzzmmg2ZmzOmsDouJSA3sG5Gi
VGmXXZUint9IIXOAOb3gxTMje7b1MYbspBVavhgXNinyI4qUmqhkn/fzDFWvaHE13+PNdTmgZcW3
gcb2mNKkthgRorSF4lVZJcbItBbW61XRsScrMVhdzEQT/Hi/Ixq0ppi1ZRhp8RWl1tcErylZMtjF
OgSlIKQLXypejgznKiEL8PR4geoFq3NrAoTjXgoo5TAXBqmZNWBV9lqiifMcHDeVgW4YeBvA/lhy
xhzLdkpA5+VogOE/xDcyHyLaqm29yQ3+A1s1n+LFUlp0PuMSyfkeMJgOcZu5HFyKAtKyEZcDglzs
kGFCOk5gZd4dnw5xtWvd1KkIIs9tpm/OnpHAZ8EMpblRnzwRgxScHljb5UHHIKfDYbfJZ+IwHz3j
pm+KbqSgAQrqJbF2U2Sazm2A+QXog9x9SxfbX8ZlAbDAA8sznyCJDBDA01ASVrCzjBIuLblW2ObY
YBJwAJimUWNY7HJkeB1TGoaUkPCPJMxVjj6XcvWT0CMdECnaqudmbrcr2AIMMiVWoH95rBm7iYQz
yisYBiNIAgJm6CmDUMSZOOszyPKqwsY/BFMb9Aa3JhxSP8Smo7mRmpmjHtJaZ4FViROq7Y40ZR9m
fBZKmQhlWny15gypp+tajUzyBa/BBrocixj02bYAvL8RmIrR2fyTeLwav+PjdSuuMOC6xsoxInm+
nTjKE8N7mugdvOcMZVZ4qS2llJSeCALFHKFDjK+RrA6Ya/ZR3VpbbystWGXRia4AQlVCOwpcKkzN
UBYmk6qyyEJoMAEUyb7seIsZcN9C26ACrD5leez0bDkzJaCy9cye4gm35446ZW2kdK5cSw/5as7h
HWDKzF148dZ1mevKOXMuLyyclCl/BIabtFrACxY1mWrCir28bTwRx5X0cjE3Gwdxgy4tZ0D59W1W
3MATG0apR1Gek+3GvAYdJlGKu0yaaxsrKDMg5FJWNkbteaw/inblCoCn25mTW5a7R2umbhlvgJX8
xXSVCf8efAB9XDiVl6AmdY4aseccngOg2lfxBgm87TIrdAFoN1tmbzp5RzRRhUMvJNn/wM3pPNF1
kNMgF1Rk7/hlbwFeACmr7RMqjP6fxy7ERCFCFseUqBddSQoXhSRPGLtX9CskMIGDXSA1JxA0C/+U
oTdyMICIY83OERb48b4OlGvDVU5z9lzHhLNx9zGUQ1PWfNxgGhe2EIc2sd/K0tdkfVtryCsYqz0r
qz5lHsaHp5ybLC3FSM0UcrcXGN+XtxapUJPBYdahKAmOOVT7k4zcJdZpbVJ9aAwARUSLTbaIFuUH
QeXJFTNcKE5jZvqb5PCmpaYGc0KM/1m0xlUj9wzQLY6fSzTg1syrOU8K/R6Dja9ndXNGlVLDYMXW
1OHrEH+HoFQ8PvzEpN89TUoj516E+YMINLm9BLGZH8lkugXI1KcA3fod5hDQV+4x2+cneS5xkore
agw80fh4FScjzVqEPfa0YIGZoS23rMCWRYHyLIa8QjK/C/pT6kamZiRbQ/t4zLspzaeMzkDJzZxr
eo0ryRl04d24Oqy7mRT+v34fTRPQQSN3zIu4C1/3OIFJduDmu1p/M7z3x2e42T5KkWGJDYboeQWp
5vnNdxoRSQoCFqDy/ala8o5oSaB0iNea8SmjwabdM7X1xLXc0aM0yCDWmIeZgZ52JAlMJBQrNHvJ
C9/psNlVQYc9h2ruiXHKCXUtkc5DNJ9gWkO9eWyjU/rYWhegnNsjnL08N06zSeFq/qnWAkYUWaHM
hD2SsKwLeHmobyqY4ru/NnUWYqOw1/cnH62HgdkxbmxiEkS++32Kg8kcU4lDOu9Pq9XmVqNAKuWU
/DldDH2h/1m31jpe628YAzAya3ksNxkwnT+QimBoDmGSp6NzUuIfaSGWGWP/CvoLNnZ3CAGm4eva
9qpHx8NBqGCc1pga1o9hpqe745d6+Fppp48VC2lzKiUy4odKPxNlVsftNUXJhtsHT9dFemh3czf9
8JGxuDDOPGWMAVA2R60Mng7R0/d3K0VqKKc9eF/aZBHsZjcsTpl9uq4QJjmOte7MHA1ANbydo7b4
+nhmiPGEKwlIEQ0YCZyEHc+3KxmJ8aDkQzMfLsMt07RSnRmgwWbAM830mXMBaDcrfzHl3ElzBX4z
1t/AHsmU79rFQ08WHgxQcZsWro6mt+vyxD+/7y57Wy/MtVLqb+UhfSr1fnHMDBaA1zTDRx9ACbso
XesiTarhtHq9hrqPeYmn3tq857adGofQKEyrMfMCcHXWkgfiEFBzdkhcslr0boljWkuO+UC02ojx
lTj4slAVw+n5eZOvz5X+3l8MX3dmhoPmbP8JO9Bb7DskazQi2AHGvTOvgXpqV07zsIIY5FcoN/TW
eafZ79Xmqi8+Q8OxIsRNpXE5HgGLuWc+80l19n0DNEqh1MRNymuE9upVdc7Rx1n8NUCzLQDL11qd
+bb8fVx27tcSwNJvgNH5FenMAH7KaGDbKFAlMAil8LfeixH7B1GrokgawH7Jlg0uQWd1eTy9pDwm
M2urAwTKsUl1hWE1JlAeUKEUAbEwRyEWIwvUrYdyV2bI687x3Ga8EaCuZBebdIO9DtFu9gt5oEhf
aksMXy1dt3GfXcZrn1CwQEQRMKuDaStOpgEDBDVMUx+bK9AhsBGNcFmYUOhfe4ZwTRUUx2RoqIBC
jUtVGnBKILDqKDSk59Ly39jp/wl35o4OlRXxpCTo0w50Zi4052b3fsXMoDE4FqRXP+5d1qOdcm2Q
v0ZumagwDQDy949W8P2ibwtpflIy6Opgt3DwWgCYYy2Nxzf1M0OoQDrQp4xpaI37AZioJjJfhE0M
R82u9P5tbQxM9J+focE9CUoRe2qfXbsygZFbDivdWi+3x55h3CYE4Z4GpWv9IhxmhYJjEFCVwljo
6960GKyaSE7cE6HeFB9Cnwc1DrKa6eLbFnnN214pltqa8Aru6VDu/4xD5fRSgc7zRkAjW3ZgjbSw
Lp3SyV5fX/KmJJde7fvXo3ww/yehuh1wpPM0rBoZhgt+v4JLlenYp3t8TGCixnjHIjrnHAot0pQt
KEhAPIrs0Ahc1/1g3QSDT3Ty1c+HtGglXET8W/uNsWRWc9hEdvf+GNQzD6JZWg9oVYAfCsxaB6xa
Qqp6fc8abpwAdLynRNyz0ZVI0QURnwhKw27z2hivr+fAcHcX4323sXN0+13Rjr2DGd4zLuqnIbin
Sz1+LvfLSiKPf/56fmqxxc6yIv0X42X+VM+ECJqONMRI0JbUg8kiuQ698oIOLGSIoZjh0enD2+OT
TKBX3BOhHs2gFfysmmc3TfnrsCO7s9zDwd80tXlY7+PB1HJA4PkENoZBmXE8kQqmA+A1eSUPysG6
OSARv64AnmGHDvZTgKXzw1p/sS4L9O//QvFbefvyBzRjqobAfA8TWZ47HtxS+CMpyme8opUcGP2s
/nrGvgXdXuhPigHY7Bdra7CE9m8U4V/3SveiV2ql+UEGcgWWhGE7drfam/9IVX2ToF7gVZTR+kqi
axMo5hfjBWDpkci4wImiyj3bqMen1YDF62pc4Ma0bfuTf3Ke1hbpA42MZxZMBvOOqBd3VQJF6XMw
DbHtYO/sOS7JKd3MXSMrgiVJWJXF6r/76Wffn4+yvi2XlF0ugYnDqrEN7fRY/v9GS37fEWV3pTYT
sj6tcKLXeLvBWMIJGUU9cPMtVhswaJFPvY+W7o9CqZIYBb+Iv4B75uaKia3IRieWoVvHEGUvzWQZ
gImezXtylFK5RGLlcSIkY7VKdXOD61osnlrD+azdA7zLJSYQNHSdsQzb3/hLf7GU7lntuUpMsxmO
mfqGdF5CFFVUryqXUb6cNqDfZCi/+YLdDBLmOJBzuOjcQt6ZbsdMgf8sG96xkMZr6tM+LLWAyLv5
alcGSuwIbrGlGMvhjrmDlm5W0ME6FKUypD7o4r4o+pP8S0I0Zy+wmlg0HfScAivUYLGQeVWU8hDk
ea1cJIhIBsww099Ur0uM3+z3jKuaqG/e85HSG/NAyLEyGHQghtAZyIehXO9gw56rAe6GOWjEsqcS
pTQipRg0DmCAp2dswDvfbMnpU/+DTBRiKgNLpVnYCyxzIlF6RAN4UCj7oBjrWN+4qWzYlB3DnrB0
vUQpkMhD7qvJIR2vJgprJ32B7Bp6/jFcsFIt1jueyK7cXxqlP6q44ru5iiOtQO4MeoF9wD5p27Ey
FC3xrr/2Hx8cYzv3pLrneRX5PADYirfgdeQFoLOzgn8PSVEa/fIK8JbHOpiffNGj36ckEViKmSe1
eNGC/oy2qvN5t0DGButMGowMGhgDY71o8mJ/KP0RQUoUrxhjms9DECTAhhjvJ4G9YasWa0kEeaqP
6FACmEg8J7UNGCdhwVn38phtE+UwyMLoFJTk5XKZKrPkxjZT/Y3Jg/V8CQw+V3sCPjxL8iaV4IgY
JXiN0ldyO0tRKUiQNkCynJWYmNZH3xRufs5IyvzGn12UCMfJkUPaQa1/EnWE5AFmDlm6bzJFMaJF
2alW6IEE6OFiNDva5S6y/sDO/WA5F4x3c8vZjU5UJ/+5fuEYOpLz+Pon0s1313/Tt6Nf9yuubRLi
LD9jlS4ps59j1z4VzsJBpnU9GJ1pbbepmdouojzW0SbyjffUKSulqH1d8xo4uEInxbBI5hj6KDFr
AnRgo3oHzoj74R5/cStmnyJDEG8acnRsLZtlsQ/EpZOyUxcSspkM2Zj2p0eyQT3acj7M4vpCTmYi
iQzvc4eYp0YGuTONZe/+g4TxPSepZ1y2wKkCWBVJZQEO0rb/pfxMSzKW5v6xzExntEZno16xpGWi
kql4xVB8lmLMnTdjud/XbwwyjOdF9zKXkqjkMWFheNW5txqVBg+bsAxeYQVaDEVOA9t1WlEnDYmU
VyZnSa633BWvv9ozeh5Z+o9lpOh61jWcX+ZpQUil+nOh12tbWsPaK0jTYjLbil+XzHB4MpfyfVt0
UrgH5BKAd3BbyBbpZoWNeeVR23CtXrH6Rqe9mBEp6jlXBd+kUoRXhaiEBCWfgCGAU2EZ7tdqzxo/
mk5OjahRBp9To4GXPBzMRA5/Y6cWCsKLQ2U6b0tr2etHF2HD6uOxUE77n8gWYXJQVAH7Tel8vr3K
dT5HVCkACGSXH08LxA38Qse2Q8PFDMHXV3fLxDHIThuBb7Lkkkf6Kg+EWa7yN7KvrzsMawL+z4Kz
bWC3Kpxt40vr9BydQpyLcsmMocwm6gpEuXxTp2KXsGmUhC/rHh3X9To6nTcL/WqA/mm7ZY3V/80L
+aZFyVAkxLUvDaC1egbUOKn3h9gy72B99xq604JD/Ji1fyO03wQpMSp8EauMSFBLIkGoTeAKyaaD
vNRe3jJoMaWHchmFVKtkWSHWlnNe0QC8IU6qZ7841va3BS/VMl3G6cgv/nQev09H2aFWbaPoSrxi
WFg9hcighu38Lh0m3t/f2PJvSpQFKlKuyvMZVNtz/UfRBbyOhZO5AzzwFwB0DthVi3lvxvH+xsx+
E6VMkRJU/05yVlZtrgKU6tW17qAxvjGMD2mx982PZybOBBHBv+cpOonuH2NdB2KrER+zNE1sltso
7g4dRJV5dRrG+f7GO//P+RSOVjeBkqYpiTHO2s4zF7qIXLhxi3RZrRYCYdWjU1Eqpg47zEUFJCg0
bXNHXOdD6tjh6ozkIzIjON96bblzwzi6JgAS3NDcJ79Yqa3prN1fqkahx3Cg0pW0VG62GE02p1BH
nkQflojrmbwlvHt0YErTtDMF+xtKIrAYY0JXduYi8FW3DIshs8hQ+kUVfKErO5BRY10L0Kr62hvC
nxTL9JIQ/0f65OF2V/oiU/EZiz+Os35bLhGvHC1LXwS2Z/7584J+yFd0OWn7y9r48BDMLpcWwtrm
wgqjpxNHowugVNRM9qrII1lnE3gY+QIjETO4DXuGWpr27b7lmlJLIVq2rx5JBlzQn2/Mzpxt7F3W
bDvROI8umNJIyjy7qD4JbYdFYXo6ASl6fIzpRMqIWZT6aX2+5qsrjhHrSOrtX9GrQUAvDugT1ms8
1a1lhE/AhDnuV0x4qWmv9S8W0uXSKJc8jSOR2wZUK0OzuD/G0q8ZzjFDrSs3eRl5HrFaxdGV5IqA
yEJ8LHirTktAEqzSOGKCjFVaYah0hS6fXvorItIIqbDVuSBzG3CwDk9A09d5/WsJDM9jxIiBWSJ/
KxuPjtjk14AbbjU6eel1+nwPPSB1iDfMx+LCJERpnDrg8r4m4e7F8d5g7gHX6R6ZgvHYV1ToBteI
u8aqcIVgPK9yDExqW+4tPCbG/uYbPj7RRJvY2DPEqMm9KWxnvB9KMyIdz5vNHCY/BQifg+0pLmq2
R8MVsNyXwUWGnaJ7lGJJ7eZaBiauAqwKxeob/7RnqafHXhOgfe+P5QOascY6B1J6C7EUstylr1/F
C0BcEVIwcatui6we6KmbhzqSv6AWumyeQeKvtnleoQ1/szstDuHm85TsDugZ6gX981PXjQpNloAd
0NarY3zsXZfFWYYrrNDJs6hCdJqRp1eaq9fzzj49tSnuEakfZZEYDGeY9RpukcDo2L0QDklBjj1z
7TzQPRfwMwRUinGZDCtA58+kMPIlgLGSiE3GYrqNmutDYnIMqfybxONf6phOpEWN9+9CiI09Jihw
a8ZBN34vUVvH22O5oIw3cAuNR6wb/P8oktUGFWjvCegSjx82y/G8PfwRhbZGlqeS8cp6x0RCabeI
7Hr1B1qftPqyml4ZGovOxl2TXBrUKyQhXH4WbMxflgRQzoaUp4JfkNq2iT5WYk7QR+tY5GZQEXv+
HxlHqY7gmnSwljgLxpbOJ+QzsUb+Vn5Ype+sdBLjYHSGLGvjOdfOQWvVffFv5faL8XQmhnTv1Dud
GWuaMIky4rumvzfovY0NZ2FvRMeGPBx8B7VZfWuh2x1r6tF9xBBBJnEqIMln6I0tK5zuYr0il386
2+ZK3MwLszOG3PKavboz+hdz734dk010ge5Y/Y8qis6d1U0kDyraCKA7TECawVVFL0SCP8ZZp4uM
347kbQRi9NzKTJhjuQ65yfA3eqwUg39FSxeDCktcqEgEoVV0uZJgsrgYuSvrl1PfM0gwFJNA+QN9
oKghF6OnA6FxuFQcl6UqGLkohd4KOc+0SPIrUHjdpFvOOOs5EkOA03NmC8ZLZmgluj+sEcS6kVtQ
6gzgxq59PXYOztO2PKCszSA1fxyp3GLz0fX7cRN3HXT6yTQ7WR/QYK3/RjoxYHi6DAEQqcRFMiua
OhxwIkR0FwBRIWIQGVVeRooLgF73rpMw43I16ZGp7AyMopo77Cvx9U8EtToGdLZYaI8afQUMfhbE
4nTcIAB+X8N6S169Cc6Ih7w/9xSf2HnNfbZj6ySbn8iWWChpk5RFg8Hrx5c26SOO6FGvybvOgirK
cGeSvrq62q/4/fHvT0deIwLUW6qx5jLBDBckHTMQ9vkdkRdKcomuv21RsNqv/pkUjghSdjITlFht
PMJBfbFwPBstRbpn9YfH55p8ViMqlIFU8zS7XkLiWw8mkB1YKnsyszD6eaKhRmIQ+EkSaAV5SvI+
dBL9lpdnaDmWrNGOMvBY/+2xv64wV086xz8RE6+N0nCPSM+wzjQZ6n+fifaUu0FQg46kqIP1O65G
wRaklYz5XM2cv1WsctikCh8R4+8ZKHFaxvP/ImZuEpv745qs80yquxEJqp6QyLGmhbdUo2jMDy9I
tSNKZPnIE7CCcF5GVMT7gzRJW6WhAK4l5hlg2J9XDKzrVrhAf4ufW4+FmkmM0gaF3/W9oIKY+fpa
rlN91Rki2iZt8Y1Td8XCrRqbQZF8/o+ocXQ8Wj0UGQ/gC1Aky+Iujo4UrY6qhSstWNLOui5KLwCw
Hv4s6XZFJRtTLOgXciTUfdeoWCA21BYdxvCeH5+OJYSUkpihsyK71OQVi6U+izGYwaz7sPhHKQoh
1PJWI0KYLcLNdaUZVzTXfhHnLsK/DJGfTpR83xbtqjfDVS40DdSeN0iug4VAfTIPwBHAH8o/ZHgV
EJeNjlWRDFZO10lHpCmLHPPxLOo1CApWUyLhjE1bSFZ2hnbMd77eP/3p7HY5LIWNH8OFdt3HFznd
LDCiTquTuLi0KWnmXJ3Tz8qWIKF71XpmjlkzhJR21cWh9/nLAAYLugcQyi0W6vLrpXsMWRnR6SzJ
6ESUXgn5WusikcjmhvTOAfsxxltYorgFsFoG9yY9thEtSq2IqZBKXAAfoDRfGwu1JhjmWgcsKmbI
UIdhUGO8uh/e+8XHWiGi+k30Bb77cNwWB1QjUL/HAjimfmZYatqTl2TJm9U9qDXGptB9a+4AHprx
7qbrSSMGUopEwYGagqSvm2WyBlDpl7CSUt3Htt4tEKi/mD4U61CUVrk2HseFCujdZkcTUzvPnh7f
EssvpL34IRbIoUDC3qUWMk2t/gf9r6q+Rb517wqnx+QYMkH786oKrGTBIwcCVPN8m+nygeVJsy6J
nthowq7na8I0tKDph0/Sp28hTLD2JcNokufywGbSSMMXWasUJQehDfYiLcLdY1axfp1SDHkk8IJK
ssYrGQhE1eLxr7M06Q27duTZJryWZxWPn2+Mbmleya65P8OyWBgrlos+rXVkRFKiRraZUTo7lNCm
VESI4dTPxsQabaCvsvaVEJ/h5018k6BcQG8m8xc1Awl7vuKfEp1nqhfWIajbqAYMw6YevBb0A282
zTkyhdziX3pszcQeA7QkIV/EuKFpG/R9KEpbq2rclUIPkvw5wXKq9ZP1tjTcx0SmYw+R4wgAFaCu
6CGM+aAG8zZviN+XYiPoBv4YmlZqHcNBGJKDGWL4D5MKYESPch/mnZDWZA7wNPzB5mNDWEJvPj7S
tEUdkaDkTSjbsGi1llwVhtrRy7XDIMEC2Ubk22BYY1ZJYNobAyK3oAka4NE0iqBU9eJlIChLjZHq
YaUPLgE3IF7ZOTDVcOX9WR4xwBDa2UaIVntWF9mkaI7IU8Lfy17WNgHI7/z/I+3KlhNXlu0XKULz
8FoaEGCMDdjGflG0m7ZGNKEJff1dxT13W12tQ93ofV72iegIJ1nKWpXjyme4KKCYv3+g80mYiQDG
9oVINzspAGuVQqKHTWRvvcRpX5ZkJ57Qjjcs9phMyl54KZj5LOZELGP/OGwjvI76cBickZxf4gWa
XS8NvFqOfrMmOZGj/x7Z5dYgiGcTmydeXw18NdO5bqu3+0fI1YUJemifX2NU0GXtBCshRA8Kas/a
+4kjhn6JP3Bwogo1lQmoY7tRHal0a0e1i0GvvLs1EqJutL/yFKI2fU8SPdSJJNSM+sw4Q6GkA3FN
c7GJl/4KF6G25IVWt3rNfxclsw1SsmZGlT7C/NbozNR/pTIY6tR4UYfInhcRAdcy5eWLPPHx5Dwb
CQaX1xrHROZ9in8OVmY7p/K4uVyuEl2H4mQlIeiyy0m+2++5BNkcS5FFBkzKtBtTK8CyjnXZrVG+
OgM7fGP5/K8s5U/OBaWJxjyhh7oR7fL9Ej9m4Ma4GkjRBa5R8sLG2Qd6cn7MHbN6I9B7FRxx5684
JfHTKuS9ZPOwPxHBXLEQm7+MS4JPhJlTcLyka7xkBKzLxuqH4u4d7sAOTyXmrqVaHopGRk/Q6X9g
QRXNDvfO4NbEtzn3WubJYm5bF4Ll2Ywh69WhxKSFC7Jip3jcfLSjbe5JsXx4KN3W07dajcF27F/m
vKkc+Tejndz2uNbPWnuBUeZO8/noAoXvmyNPQbYvqD1XZW+lFIOPx2C1jF3AlycvUbeiEb5T+Gt/
pXu+7XAjfWp5d9CFbRAawN8XFxZdjrMpT8uBHNpfIfFKP1BtsAX62uG+pvN+97eZsu1B2AaKLpfh
Jq8gvRuByDV90L0cWSKOpPvvmsyWMMpYw9KfFkZD3ZKrjf1FD6X/MyO06/PxR4HtaQ7HuZtvwpgo
xzzZRaEXpRrjmhfuq/rVrMqMrLhzPvf9HfmWPJ0YY2bFl1Yd4e9gOlr4qdrD6txhqdj905uNviaa
MGgydOZYJvR2e7uv+3+ZawHMZTYroci7Br8/iuBskAVwA41ASDDxJig4ps3WFVqlHoaUHlT6I9mP
P/4dJrBlBCXXY0W84oQ2wcIzvDMH8zhfmW20MY20ilV6SmgCS1FgfgdD1f0PwfnEbI+NdhWksCyg
QLDEKMCFs9mSExWASfh3D0nq2u5q9NRMj5t+RVtzm4c89i6ZDZo19B0+723bfX/cLUqNd/NnI8dv
42XbbUBgLVtaQ2/+6mg+w2Mve+fEG1icDx0nUqj5Te6hWnaYBTpDQRApSt4HnUJfgDcRaXwwJdvc
djJ6XneA+vaETMSB3yHu45SeZ+bUDbFlgnNE1hIFMq67xztAapwTWZIQYihHAI61NcFer/O+9JPX
MdhHvNiDh5jskt5U0Ju6pThTe5dNgKC7XvDZAmbTiN9fii0XyFIRhEqLo7uCovut2lQdsbFmjof+
nCvL9vfkw0U2WxkxQb/a6Lb5lNod6kgY7rk6OLm18sRtduT55ewEnJgqYnZWIdLwkbl0CVrbfRub
JHntQ/NkT5MjZIJsSxMTLMTFd+o1p8ACpsf9STuhsEPrVTzfnANMbPuO1iviWDWwvhSFlfi1wz6H
zulAQn8FEVdNzGblit59LLw5A3dul8K83GmcFmGQQabSguFhl5GfDfh0wA/DeTV4ujGgUbSKrAoJ
6LithsQBufBAfb7VUEM3A9hFTUtlRz6quOty2aIk0BgbzD1hl27ebWwMWO1jz+GS5M2nzyfiGJRv
jcJssfWOJrTpeNlzuj6YS/VnjCUXluOvEuLv/WfO0/hfPta3jszHaktRss6Um3ncrr2lJ9jjDgv+
vrgIT436T6P4lsN8rMv13CmdQM9yDQbF7TJw0D9MaYNq8PyD7IwrkAa39wQyXlcDvsEyCiCwRlse
HYbCtB5lOaQuK94VPCuYrXY4pj8f3HxryYC9iAGVVjFhkq9riPQ2fY8tLU/BXnZEkoX2c7Xm7Zz5
L6j/LZJxASuxaqJexAcEC8iFmE8PlI8MTEwczeafzH/EsGFbBNqzsaYRwGv2sLnao4e8RbG5xnRB
FXc2kGMsN50nb6Z1ERRNTrAAVNl73kd+UH+kKQm8H0XrcvTiXTo2ZgtTsclVSqOPIZJwrXke5pD9
JVmh5r1/eWyXCjwDXpsJtfU7psnGbUIpBapZwErOhhNgcVkUc7TiIRcbrxkBlpYZHYUSbOmRyVFd
oML42psL3UNa1+G8MjzbYDCksNKwRxEIQLzG3Ff8dt/0bm/9veNioKMLlDBPtRtEOUd5hf1rWE/z
SXmRBowfxHaDWeOH8xI9Jhk4kpxswd2SzD1PBkzKRi3jdICG5cP58TN3gCGXh4e3BzwHPq+9czbW
NrACFtMdWJHDOvsVFvTIZZmgT/ECkqncPWOlNaVQvH+qs03Mmo7tpuAYxFYFlk8ao+JVpF/pOLMD
3Og+Cxu8T8Bk6/GX7jyhdTX02nXo6Y+nEEyRpsspSc3dgal45qPmWmWiBgLx2IhToGsn+sXRbw5D
pgKYTyYF8XWsIlSH1hvv0/ulLxufNnui7JXDQE6vgndf4Gy2dSqQwX7JOOd6f0atCAQva9Ut/fjJ
5+08pH+DvQpTGQzYD0OjWmIMGcej5wwg9kkqTiQ7m1KYiGBJptOm7hOFfhjsqt8nb9VP1O7Di33i
rriaeyungmjgNAH5rpU6M6bz9GhhD1aB84TmkYw8UD/R193X+1+HY27srltzaAclHiDs4mKe1uUh
+mzwgF2XmozUMGqfbAZDClsJfL0iLYEbGJmVGmKCsaqGLs9Cia2svPTYnCFM5VHvZ3p4Mlp8+xjy
lJgkbxmJnnMQSt4/s9li3VQIvWITIaFU90MnQ0jtHdfwoFr3I3+PXfn9YpF42WjIiPfQ7csPRKyN
rLiT+7f0G2vu0x9AH57JD+jDJtY1YQRIpMh5bD6rBUFoJi3I6Pq+xGlf4X5D5hm79IKGrD/UhTB3
44AUWz/QhNoVWnLQb9btNlQZdUdJNxTZpGH2RDNFloSx6un3g2JH6T8gmDyS6xsPM24h+R+nOJHF
XLQrms/PwQWyXtdY6vhRPhl+sh1CcnFq8Fw5+8BFg9je1j0QrOGh4SZZ5w928gMYY01TjDj1En6A
c/wIQCAHr9+Hh2rw/JC5Sz49VMZe9fBcKOcSctYg5yjfwv39+zB75yZqMNZYpMIQDDX+fIbYRVy2
juvXXHLcufzKVAfGCNuoKMB2IOGs0An0sSTxorNV5+Etx7ij3RJp2XOct9l0xFQiPdWJKY5hUVRB
AYk0RXD0PMG9eGS/587H8DRjHuQhVnsZuxMoBw8Gci1IsVfq7v4nmn29psowj7BqXAcpQy6ZejWY
qcN6QZXIbxxgnHUHp1KYZ7gvpTFEcRlSSnSujjAHrOpdL9yXlR96PKigt+OP6wsfDQ01pokREkaY
XuSYwdEUCGvo9gFXQlXQByByTo4a1h0xbGLPCqxEFSUVYmivy3FwjEeVoPMYhau/Or5vjdjk3mXI
tMAcDaqRt8mdYT3W9pNNIri5p+H/0bM9j7YTgQwAhZGcyloo09EfjBcdPxVHdTJ0JX7xVJttaTYm
khgIOmciFsCmOEVcJWQAoqcLxs5HtBesn0SUdYGv8V5cQ+5Jd3kXmWMobK6vMMuLib3e4CZ3gqdx
8bBf+V/a0rR5n4++F/cshYEoUHdb6dhBzrpfWbclweOzZD9raGe7b5PzDsjkNBloimM5vVQWTvM1
Re4czVfegFk3y14sFo+4a1/PPo/6mWsqDEqVelMMVQpTcWpHuzV9DZ7iyMv8VXZWvJOchcSJfgxa
KZEcmlGDi+B0dNBceSyOggaU5zb/8i43gyHqqFd5YgLjRSQCuqXwmK0vPx+/euQTK+56Ed5nUxnn
phOkMjkPOMPqQ3nDTJCqkMYlLy4WUGb4f2hCMdXFM5LfgJqKm7Wdfaa/D5XtCy6HRI2lGtJfLy5W
CIaP3qZdKGdSxWR8fhffnl95Xanzr85EJIMvATgbc1GiEH0sAJq7d6DmF/jzX7kfknPH2T7h7Iw5
wuqi4WhdyotZNkRw1Tf/dP/izTpSaLLFMjoF+1pF5t7BYzXNUTbRLroYH33+PN+8Ft9/n7lkaSPK
eqfj71euA0ZcSv/felcHw4P39Zj3PCeKMBcsxvh+F1gQhM5k20l34SrcjKKtt6TePKNM/qgdBk6v
9X9BkG/lmLtmdHWWSApkaqATJqKL/Xao2P40ySqqyOnEHQWfi6MNXYF9iRLOzWQOU037axdQk8CG
auEz355fNDTDN8hbNi8ltpD2b/w5OarDH0+Abpkm2rCRqLpRS018Rhm95I0VxCOdgAejsUA0P5Js
eTnUWPlxJannP2e2LNqcz6lyxDL3LKrHzorlZIQLCeOXEvvtxfbbta9wEVOjD/U9DZmHXGmwXURO
IMrRPwqieLmDdQreDp3tb79QjXxy397p+uiAvKxWK7QJHmnMAd8CpaLTCSxY9uM7gpxnIADnUZy3
r8nZ00OanH2I7HhqFvhlG8XXADWP2PkFjgPeqmauHOaZb0UQVIn0G0O1TbGRFRIu7dL+Up6Kte5y
vuzsAzVRikGcXu30Ss6gFFzCI/a4IMp/lHCAmc3rBZ6lk8MSqn9sl7kvwRh1pn6losAfYi6OClj2
w9QNHnzKieL7NmhBG6L3mM7GfDZ12LAqBz357RqBMjdxNAu1k1/DIpQRhVompjhl52NcK61n2bd3
OXpRQ8IdM7n5gPfMmgGnRjAaSVYgjpY0RyfylrtltDVzG+mqOHF8gGJgm7JfgkoAZrxf0R06z688
V3X2jf7Wmk0yir0SSWkM28In6N0P7B31ggdlgZFoFAPpZqLT38U3E5HUq51cm/GSmNfsCs2DlHjV
SkyIAOdg4cbYP+Br7y239M75smzKMQwizEgIELhWF/AKpDMKFCtxHWOnDkgGTrw0z3wcP1GQQSw1
qRN57Kg89DYn++vW90GDyEEfDvAbDPikZTwUmgEhqDaeQb6ImiY3McyBXoMBHuTQ5aRtQrrpcu1Z
nibaLh4yMGbyiAx4EGcwqNMKeDuFC7R5haOILREDCcEsTieVOcd2y//euXcGAzrn3ujQkxrQMntv
Jw8GhkmAOkilSo8iSI8vy69n1FgCW3e5LiPn0TQYhNGC9iIKNY4zxfoBJ35WdnRYDjMDdi6Qfwfj
BgMviaqHuNhUVk3Wx42c2+KpRD0aSxmJ5vxdsPZt8mwWtczzxshT+kh/XBbpS7gBdd0enDs9ER54
aZh5N+ufZ8Nk8CPOo3PZF4CsDTDL+8wRiuZrsEPGe3/9lx7yRDPG08Eg5TUVQIlCO/6i7YhYFyfI
m/bh2b/JQMYwWLJZhBSGnfR5MFCwQDehg0Cex6fPlcTgRtvLptzWsH/MxdzyfyCteUAWf83F+dnY
YnJyDHoYaZgqiRqNqPSg0QR8QpS+GH4Lr8GEh7cmAx5yXmZCosDW18fLpiO5XxKQyMjcIdTZFoWJ
w8I6+IFa5Pm5w9ldF1FB4IzFruAalh085A0pr05ZE51cHuAtndZR/Gh19v1bfet8uwNeJoMggmEV
QXKFmSALg7k+3VbWAqgInNgF99UyqOwANLFejy5KOXZD2/TxoobwJWi8w6e34doSAzKtJJ9TvcKt
v648r7KtK7YNg5VWWKJ0gT1x95Wfz/V+2xO7kzUdseVZEWFPyBxusAJnCW7cze7NJNjGZC1PHGnU
aNijNlUsENAVU8YSeMZ6q1bWutHI4A4qTrFRMN218ONtbp+SzQlhDkfa3F2ZSmNMeER2regsSMMs
CMmd2H67wjvhRqhzCcOpGObxG7OiQwvH+eY0CCQFk55//eQVf2bNYiqFsdI8yuO8127+D7rhYxBv
gdYbZSZu5Xq2W3kqiTHAa5VIaRdAnxp1u2bEEisMI9u0KxDxwxdiFgsLFHnfai5Cmgi9/aiJ/5pp
eXCNNPqtjk4n0pXuESW3Q4B04hkhTxTz1GnmmIMXA6Jo1vXoWEhf9ORyVM+Q9nrKjv/OCtn2fENC
9qKmHy5YRHtlJPoZBVdaBkh4pAuzrUTTQ2QevBr80aF5gWbXRYXBp7WHcVATOwPQGBgSzXIqtJzb
4pqKN5YG+nGDWzaWSwoy6w9OfwjzHqaR3EUNvXnOxmkaAulYvIz/fSFngMzo6ZXjgM52p5iqaSG6
07C3myWOjc6CFgsltrcrGHuFtf4fPQ7nW9Lf/Sd+fYthrkZoNa1gdjnwCxNJmJIGx9kLrbPwvDGO
HPY2qNIoNSa9gohDwucQi15iMNQRHNx9hWYf38m53T7k5NoZESr1oQKF8O56lB5n8AcwaCObR98c
pAXWvOTr7PThVCRF7YnIUsMGIDODSHQBg3/kY6N455W2aZciSmQx3lXnvo6zLaRTgcytULpOMPue
6phtKxDQ+s/XBUcE73vRf5/o1F/VMWvbEjodx4e0ItZzAm+JNlk6J97+FWn+Ef3HCNmZlUzVU1Hs
YOuvR0CWo6NUD04aH+PyHK2oNd+x9tu48UQrzRRDXY4rGj86or2N7KIita8ejNXX3ninmy7/H7su
edoxr6mgyTrIdyB03L6CCZ+mmBOnXKcP6QFkGLw+wVn64KlxMM9q2BRxnknUGo9et08CB24elh2h
WPt2+vriUp7PuyTf344BEPESojSsQhwlkTg68DV9w+4PXACZ9UlMRQaXtAV/S2QM8no5D3qtmkgl
g3Kqf9ZcbWUnspctuPH3rEYTSYxL18qpGppQCgeovSWYNsKkkbDEcDkHquaqUBraRSXVQP+ZieV7
v98xOTrnTdCouMbq4lB+Wrv+va7Qz7MOP+/b/VyB7zdJjIMw1Log5KYGSevj1vs8NG87y/31kyDS
B/13ZvdE43rGM3cNMzOSKJmWTosrzAcLxKioitAaDzpyNa8CKeyqt00woLqV87IvN+XiP4OPJx54
zfl7qIFJoJsxFFVEh9/vBxtfr2cpVQuR9ogHqwNd2Ever87jD+xP4BKy3fjAGFD5TRoD/2GZY7/4
0Iq3FG2BZU644T8s70I+Q5J4O5CPZLdtbe8/6kfTw3xcaYM0w18j1Lr/medCH12G4jKoAyRDv5nB
BN7iTivbvI9EVM/WG9mtVFSo4VWLkOh/WUu6woYjkYIJo/tvEpmP3IjXeBiw9OCQPaFiaxggyUQ6
GM1I17dn+NWv/ETLjK/7m0Tmdl47IQnHIBFpKXKjOMGB0lUh3cJd1zrnSfwmieL65DTz7DyCmTWF
FXXIz27H0ZFPb77d+tbhhHdQpqxwNto4ea+UOvNg6LIkW2A5AS8PTPh3wXUhKwjzMhiURgavgxGP
D+BAcbG82yB4IRObVkeRlUFbfbUw302U6z+zN2thJ4Pdr32sCQGPsR29ljv7vN07HS9tONeL/tsv
ZD5CF537GsuE8AvbFQoTIPnfwN7GetG4IHjD0djENh/OKtHolkLzEzR6Ha8hfQ4+f/sRzPepUjU9
RyKOCRzEGsGkK2oSnkkSrrtFz/sPI598D+YBT5LQKmorh7aIuru9/H4+uC9f1ScvvJ+rdP2mEfN0
9+MI1y6CRu3KcXyrAVs0qrXB82atEYVEmAIsvXRjod0fHu0CS2k32PAAgxBejdS3uVXjuaDnt9/D
vO1yipdY7+hndpxP9X381J2cSKAobEiH+UCaM1oHFieBMxfzTaWy3SjCJZAvmUSlrjfXx/hZrsDl
FjlP6nIRPgxIE2CnUeReCSj30Vd3WZ9C57puP3nQNgs031+dbUtJjDAaLBM/44oiIrIg2GEfeAP2
U2IN+4kDo9Rhv2NhLE1aHxaZpWeViPcZ1z1InG7nIzHBnQqbx7SJUkzkILeRWgvtTZCHtHimEClE
WnywBcxZYNLChnJhzt3SdDusewoykJaCQUcsuhIKFuTqpqvCHv2QfG69qCQaemIes4wUDpzUcrFf
DQv7EUQ7dhuDw4giLA3qUbI37fTtb4pXv1kbA2XlpRitSMedA54eUb3CQBS2kvHfrRmv8jc5DIgU
paV2YoATQDpItIXYU09qjAbKsfB4lst5P1QGRjAfl+WSQQ/boUsP3RDD5Q80oGr9aMEDrXkYVhRd
tExJ1gyRUcwYpABqwaRePSdICBIIIvpd6Sf7m0syEcSo1StDb0WXmqpF37501XrvEYDyvpi5jlB4
Tt/6MKCHZFqjBQHEtHbjeNdHZR2ArO6B/FwCdHPiN5tbUJ9tuHmEWRP5lsyObCaqGXZdC8kDdi29
YYt6eErIONgZ7iZ3t9PsozYRxvjIrQ5OBcmiSCC7FzsGpAe4gdjIsucWumdCt+mJ3ixo4khlZRdh
XQT0UshmLaH5WnPf6wUvtuedHgNtmhFomlpCirCF4/GOqVq0gqAzgfM8zWV7ftOGhTKrBqMltXfd
sB35V+CAH1gtMe3aLgXHP9EukHj7/HzfKuca436TysCUKedV1sf0DDs725oPrScfm0enfPkSnFO0
4O7EncvO/yaQ8a7O5lmqSwMCMdwuOZdN25L9V/sJEOHuMpZmAWtiiwyEXC65aJ41Kgubbj4q4i1D
koG8a89Nnc0Ryv2mFgMi4pigcf4MUaXTeHR1YlzZGFC1iG6nrrA7x+vRrp+/xhd/ny++DNpVw4Fn
KuGPp3CiLIMv2JoSWRa1HxqiFbb+85XXnDUX/06VvP375MKZYHM4Vw1EtPZtrSgCUWHEiPSXDz5A
+8SjTJn3KpCSMRF0ipJkMlfinGrCpcd8xUFf1SXpN8WvdHN++Rn5qyZ19u0W4eCa1vo4Jzl/KSZy
mUsxGG0ilQ3kRg/rY31ArkZZIca39+iv41zAmWyGLk9EMddBDIc6vggQlZLsID2iEr4/ca74LCJP
RDC3IA3CujRNiCidzbZ7M1yMd+39bMFLpc1HbxNBzB0wKzHTWvWKoL32kbM7k/QLBRPMmtH2Otmt
TSLtard10oPrlphl9oTnHhEweeG1+85dBUXSRUOBzWDXCpMAi41IDDR9pHmaMrWVijhc74QeGnvb
FFlGoCLhPypLDX5J0/AiNia9bd4u6NwA/a71wv567tGfgbFVzjfkiWOOVtGK5HotIC4lzsfHSLYL
sOlm5PHF5zbTzEZnU9UYIBGuAh7xC1UN4eHmuD14oO9dBL4Kpgzklbn+1+zX+j5KNi7LkBM1tex/
j1K3hzOcIQShh3AxuKsYHFMRL81wC3vufDw2BMuUYEzS0MD9jonymY4rQXJjLIBemeuVu8BI2i/y
EJDHFaFsNbq+enaQ5TrpO9Br/QjBcuFwvu4cCExOnA3TZLMWKomeuHh268t6sdhF4CP9+W5f0SX4
ZTey91eDp/pUJuPWCFcl0bILzmB9PEbIn5K3x5XsB9yF4nNO2lQOg6WGooch2sFwFw8hoauWXCux
l4sFQb+yALfeTn4BVSsuA8vc26/I6J6QJJq51Bn9OhTOsJkgQPgggLuVHEEnhpm5YiBDZaOOwPuE
c17iVBwF4cnTeO7wXlwuEAe3pnsYEjvx7ecAw1DL+7Yyf1m+1WKOMzCKortQUzF2e3TTYe7w/t+f
ffumijAPkhxkMaiUBCjiDLId7aWFflypn1hv7Ydb7ojQrNc7Fcc8TmEj64lJLz92X2aOU6r+1Qtt
9+q9V8tV8+Fzh5DnOPRg+N8nyEDpOelN9PNDQVRVcwcLRrDlhJIBLp4oO7lNS7k9Md2W6C7vbOfv
wrdoBlmvchrKZhZJh9frAg8k1sOlPdF5ps8xEbanui7Mi1KUONJm3zugOEA1nBMTzcaykzM0qKIT
a68ufXkdsUgCLgUlIQSFsk1H8nbmAygIsP3rxx4bWU/cbzdXoJ5+O7aVWuni64CN2ThAp3UFfDmk
mBY8R3qu0vmbFAY68lHW6i6Hhbw6H1lCsI41fBLJi0hQ6A8dun+H53DSv/jng/SPYbA1rcEcSqW2
cJ5tTSQSLMczbSxAuhsFwi/Ox5tNrChg5kcRQEUbCEv4koy1Xg3aWTq0V9sRXyRaXHksnmzT4xGz
zbVG6lNRDJh0TSN3upVJ9JFxxHAZY/TObberq+Ry+6JmEXiiFoMkppw1YOjPYRtHJ3VrX7EdMFJx
3PVZP2wihAEPvR96+dJCiGNWRPyp+/vzGweA6Uvxhy1MRDAg0anlmKU1Pk8PW/BD93AhlW0ujQ/J
XjU6l0Dk5qnekcfe5TwHHb6CxN5hfXExqVx2uM504LUNyWuwQCc8yT93O5QcncTTwA6kH+IjJo2W
K7da6gVpl3B4uZ0bs0j5fQjsRdfPedlq10Q6lCZJe38cbWRdruRLP3PeU56JGsxltyoNNirARHPZ
iSwMH/rRs796WVUl4dKZ0U9376gZJ0HLWuMcX3HUNEWw2SwT8Ed1ZPHw8L5acYnv5jq9ppePHZ+I
hfGMrCakbYaYYI1dYqvH4I3HyjUbpCuaoSBMBzWBLrNXog0bpU0K2KsdPipOtQiWyi73h51K92nW
iO9QVUGWXTmlRH+5f1nmH6KJcOayxEmnB2peSXAfwBi72er2Fm7mrkGap3YHm9ZwfUfd/RVef4tl
ORLKTKoaLLqRDlrp5/6jPYS2ukbxne4N+Ksy4eSAb3WtyWM7BFKjBNh7jkrC66bzCoLNOlbnIBW+
5nJXzVqoriLfAsoxtHYw56kp4A4IrjUFbE92dRux3w47tS/L1f4L3JP3v978S/QtjT3GWA7K9ny9
SMiz0NJNuBo+6SBjWjqoNnNkzSL3RBbjslhnqxw1BZptNkno6L2rymi1rLyX5mOfYuPDgvdUzHZN
YGr6/86S5ZFN6iDXxhraKaTzctl+WIEx1B1c2UIdwzmN+/sacj7drZ1kYiZJXQbFqPTSwesXua96
e5GzOJf7uRj4is/pKGQ9JNSCc31qQNmZYjnGcs2bLZvH5MnJMUFOHiWq0uY4OQcZq9hFKRHDcuip
5vNNU3D6A5EnkhgHpblgwl27DBLyKkeHhogHiRyql8Jemg+LH7adbv195u7h9vG6MeZxcyKa9Vda
rU/lvoGS64/Nh3e4VgRL0oid+RERb+vKfR5s8e4AA9Vjei4DtYG2OFdNssWKxC/5ms6I768N2Ser
9rP4vG+Vszn46S1gECWSjEgpLcgUFwiN0cTUu/HGqm1hYV/KVWbz80mzjuD3wbL5pFbpcyPSYKav
4F6JbHRVj4tqefk0efHc7UrdsR42j5TU/3eeWgHuAiT7PYrOr907elc2uWfttN2v3QEL49qXwRci
tJEUS71HIYcXWFIzvfdD6JFM7r5cNGo9SNSWMPtfbzMvByPb8fZRKWskKv6cr8q5Nyz9hBHWdZEl
uKEN+ru9j2ZpkQsy2Osenoa30j9RsOJInA2RJl+VAZ+sbmNLGVp6U6Utdtdeb41K6gGryHnhrcI7
TgZ/5EtkieYIWZVbe5Rn/5g/XG0TdLcFwaiVtAAH1/vgum8LFYwwmMDArktUQSzHWfMOmmfMDEBp
sqrrUYjrkz9QG/u82Pq2xoXlhmpUp3smxMCRhEbpc2BBZ3CDqwuw3oE0K3kr8Ubmrv1v7ZUBoiaQ
JOzyhrAkszdr77PS7LJcmI8OehcTO/4b0mJ9AkIqA0IFpd7TRZjrGt4hAqqYWDZeSD9Amue+nd7c
3TvnyC6/Ky9XVSti+qK8OsUq2l4SzAYtl9scS7gFjTQLG07iOrOjDQgTs82J2zt5W1pw7xcwnk54
DhJdb694pr3NGos0NtuL/RmTdLWkPNtu5q9KInvvL3vubBLHBdEYGArPg5l3IWBo46Br8/LGe8Dm
yDim3/H27xOcCzoJWxmlDt+x8zboaFK80iteesu1XPTXIGrb95+5bXeLFRoFFz87+2n3dF606Ft8
icD0Ah6HxbgQt4+di2XGme2/Dv1ieLpvAbMpTWxY1Gk0hHZvkbmy8aUxhOoqUqQSfIy5ZsvBuaSO
FntCRvql9bqqsUl5/cxL7MyWZ6eCmSs8dJHVSOFNsPiskTwmGAs4bsQrRvRX7btYbTCAzQPLWa9w
KpW5y1WYWVIFSpoDUnLH7ea8S0NbOqPnSuVcrVm3cCqJucXnuNHBp0MlWeiGVu28sTuc5UpxpY3x
fv8rznYLToSxTTOgRW7VIoWwNQZVwspLP6KtfjhHTru0CwNvTuX6WHd0dh7dR8Ve5a6Pi60bhPfu
0Vole5unv4O5zWKEwLuoqdJ15Ai77ErsckW5bu7rOxtJT+Uwd1cK82o4WyP0xbDRdlvZOywSWhi2
S1Z42+gUb2LzqqhzeDGVyeRe2qboomqEbkNrf3oJsvBo612dG/u+bjwTvfWkTGCjUtP/mOi62SuL
dzDGPZs276WmDsi9D8U4DedkDHV8LBygtd1sUkzsoq8zsmjz44lfvqOf4540BmSSrqj0KIC0ANvn
E3u16hY/ytUzx/rm3LzpB2IQxYq7Jm9CSTrI6VLYoTQ7RnYg8OaC58ZI9KkYBkK01pK73KS294ou
nS26dJY78vSGFeIYpt2v+XzCvG/FIMk4SMklyei3WjeOo4Ee4AVduNvKizR0aXKzKnO+60Q/th9h
6LMMc8IQB64dy8vXaKTHCg/0CXDsfM6H03XMxuiaKksa63tIoxZJCgjoDsXoGzSNm9jjZx85LytU
sxP4HtwMzpynPJXIoFMjFUJUSAq8xnUdkFBA7R7BJDJhz8/Cw33tZm1xohwLUGU0tm1PjQSnqOa2
hkN8vS9iFo8mIhg8qvVOAFm8LB2EllQb7Q28LK0de2hcvi9n/iWbCKL2OQGkfBSzJO6gS2872VNh
1zWh05ZrLncXzyIYUGrCyOiCGN9n3QUEXvbqEYtb0+3znnLMcEsws3Y+UYsBJUERmmQQVLxVxs/y
XQKf/1lyUtFB8oTLrsezPAaaoqhrVONmDmvvYzuSCuaA0i2G4LnRA08tBp4qsbAwBo9DLB1w2YxO
sTBehBVggleZo7flD1CfnB8DSyL4fQuz0WjGcNMdpN1Kdl7oy3vf+mYzT5NLqzPtUUUZ12acQwwS
yuriuPn42C7RrI81jg8uSoEv9jpa3Bc521UwFcngRJcKeSemsAzwBG5qhLKyG9Ve8rguE4Jg6F8e
pM5gRW/WrWKJEPd6FIi6RFkfrRL3VeLAEdtfEhnV0EgJREQJ6X+JaFewO5lnEfMvI0q1Bp28NTSL
QaTweu7lFIStiKiCBd7Gpbf89RTbCzyMoOixseORnz+b9TgnMhlwwlI8tYlCHbcYQ0If3cP1UQBD
O8/3uzldfxr7t2oMNA3NIEfVhYqhG9V7dySl1yrooEPbDK+rhYLBPVkMMJ3rvjPPiB4O4FKXdgFZ
cYO+eXP41oaBo1iuNSmqDAp9iE2Om8rdDBE4WZWNejxvy8WXz/di5sH9WyaDS1gbU4N+HFoh3Xis
ZdJExHCzH2FJ9shXc97Gebz9FsZg0yg3etRkUJAK28TL+7dpNk2s/2N0OruQe2j7JEkV6GJ4n+gq
3u2WuU+z4WiBK7Ayy+aIm3WfJ+IYPCpNtQ9GDeIEeBPH3i332bp+BeOHwxE0B+kGiqOUQldFHyNj
F2If5dkVbRAY9nSC96ezA6oWTLdxpMy9UFMpjCUMaKhPzy2koJRgIamvEldxsWKMo81sa+hUDmME
SVb1yrWCnNsaEFBSHJZoDcVU6I8fWBLN64uc7dOciGMfqlQewaJ+hjgwtDheCH/i4G0N0qJ5ZHN9
RrOCQba0q5/sLu/Xp1IjT+71ocYeSgyO+vnmuXoDK879o55Nskx/E2M5Z2zZraIL/aCDszlgDptg
wya6dYDIoKw8WQ+ce6fOYddUIPOWaYORKqixy/A+5EV6JeoHvIPzFyoMvbvZknizK+zMOyx3O7Ch
D3byihyfZoNg+2yhp9OVXDcnjzZqZzwutzlEmP4w5m0qtUGQ6wI/7LVGG4jFZ6Wbw7epAOYhuuZt
0Q4lPWpvc7EzkSiL/+W/k955r9Fs+mMqi3mNOmvILyK9p+gWxXAbMiC5szyAFlV8/5m86ViHXmIo
+7UKeL1fvFOk/z4JBdSmH7SO2vj/sPZlu63jwLZfJEDz8EpNnh0nTuLkRUh2diRrtCRLsvT1d9HA
6ciM2jzoc3ejG91owKUii8ViDWsp4NO2Nql7314ns5FjxRgHJGdpVPfXXVoe3iPw6T4a7grWGoNF
m5+WmN4yy5ItsIlhyJzRphWbc59jZmO/BD7c+3vuAJHEtfzMwdQpx+lN3biG8SOKUQywsdFFyyFK
9F/Wn+o+8TjebrKBZiyB8aqDdsbIcAoJp6fWRes7BQPg7M604/5RgnGoFgVXN0KIcOhpBjPlHG0z
/JbQyZB/pArbE3oZTqoSWy21Ms/r1/to+5f8oX1HGKr87mez2Odtz784yn9UY/vKBuC3XMShwV1x
WHvAy4OH8h8QuNLJMl4eYrLqMtaPcZKBbLb6RYJ+ADXYF7uQhIs0Qq85QYXOB4ed/XQqyTdAq4UH
2tz7xbHFyQzjWD7jC+kYSjzIkN/76COAq0LvJmJz3o1IzYGNY8diGI9oaGcjGM4wFwxm1CRcn2kV
g2OT/+IKfzaOcYWpCaSAuIQuSE6AHpgkDQABY5J5zsk/24tvzHntvo9AduechamYbKwc4ztOiKCr
poBcmAs8r/nWzsTP+pMnhreGjN/oL//jEJeOuTtYZN18nGfqGb1iMXYNqLE+7Wnh6Db1phrrxriS
TLpEqXyEbgCsX4NBrSDRB08x3voxvkTXg+R0oldYQdIHFXWJ62QVzzqmw5F/rIOF2tWqKmlMBSYI
O9e8+WeyQBP9sEIQZtk43tHjZmE3S3UpLzEywFlFjoYs9K6eawI8PlzK0pOW4cKyS+/oLQGTx5Ez
fSf/6Mh4ExRw5UYasJJL1BcvZ9IJtLXBQYYJ8Ief2Rk1aj7J3eRgwshGWBDewbqIotVAO4p4hY6g
K8gcCKUwnfDnwV+9uZF7nU2ouc8HzpFg5yzFk9ajYEzX9TI43hwNf0BMeBIeaLs70Ia5NXLePjIe
JumG3igUrC8aJkDKqcxAOF3baHp/ozj7oYd+K5Dt3t9U3n3EwvSmsnFCzgFKYngVEH64a/d/fcCd
rFzMjPOWdFKaKYmmpqgS3pm6yoR1VpwJQUJVXA8eEjfoASCl86r5C2iIZljC0W5qScfyfi3p2VRT
+iwBitkCKb2a7NGw7fQK0eyN6C1sTNJZaE/hZVamojCM5xqyptCIT2OeQ3J6itoe5LUwWq95N9A2
fuId+ynrHItgTqMWl0dJqSVYp+NsPzvvieOcJ4OjsQD28h6sUNZSCEAmiob+aJbAqxbjQC5GMMBF
w5E35UHH4hjTEIq2PAtHLJlZkTZEB/hfjoDJztOxBMYYGi26YBoCElDLRT3tk2Q0AgIA3H2j48ph
bmxASbVB00IO3tsHoB5G9t43dgh9MGDPEUU/mY18xioxt3Z07FMkn64qOXCMqSf5QDzDUeLluSYf
TGNJzFXdVGUEss6BOif08Ek14LXVM/X8EVkAldXhI5VPBQdjiczFbRptUSHVge0qibpHQMe/0TjH
lM2kFOdTlGgdRDS0bQ6xI6Jx5JFf0bmw+365v1cc+2Y5gfJTqcTG8YIF7N3o6JkSl2WX4xHY3HtR
9VbeUW2A6xAD22cxs3mQ+JOprtGmsA48zbOqhIHThMDhoNuqvSfwCSv3uN+Ac5ZrdpOZ/rE85syq
TZKYLfUKzkE6iN8FqeZbNHJmvtrZA6ZvZotCIs9lRHZPX1ybn749/vHi7LNdqwd16Hoq3OlAgENh
73gHeCqmGuvHHuBL2aeyiGOFyYL6sQZVe06yh80MRJloAuaYIM8z6cwhbvugl9OIWshhfQG+nbc3
nUefXPznL05cMZklGCvGnN76lIOTU4G5AyJbmdV/tLev++dpMjAcSWAf70ML3Hkw50KZNS5AZXYk
GFp9eqSDGajqo7HNf+pAJbnkFT45Ppd9wefaZRikGIt49HfcXkGen2VHvCSlTUqxwa+/ONqfZTRH
OhfFunavanaaAjMM+RZu0elfwrJ/DJ2d9orSwNSE8OrckaACLwTQND9D9w3oHh+uXc95VyTHF7KD
nQrwmy9GTEOL6uH48MQD5eV5KXbGK5GMKkUfC7XzAhd94mazmqzJMSRKSNQWoNtNgtuYd5q568jc
/KckuSgAD6AmCQ7fYRY5lJb4A1Sqsx0aW/6Px5llzRHbS6YPJ5wABBprT3L2JdhUNfAgz+Gqvniu
inNZskQ5gdZpZSxfz5vmrd+jr3CXPCT7Yg5f9f/hIDAO5KTLYVZeqDgH0dph/SL6B8uLJTssSPCI
etER1H33XQrv8LGveKMKBuBsXr0xUiDe9tFX9767WFzn17iYYJzrhX23l+ZR6XMDGnboOTms1wGq
sIU7s2J3xyMR4IQGJvNYKLPzeVCV694FD8UK73Re2WOycD1yx+w7vTULVOTpewSQ23i1Apb6DaWf
J2TTeXfLZFpzLIp5KiRZeerVHMcMLU+AsMIjGXnUEEySD+aKkNUbyCZAeQLCE8quwgOd4TkXkwlJ
0GwbhbIERQFU4KVONfN920UDEZ4StPGA85q4ws/eCfHZB3qrxa2W9BDX2MgYI0cN/tsLwQTig09e
V/kH4q6n/vUp3Z0ovDl3IGsSXGC82EyEkmaGfjEMyE9IjgYV1QmO5BvROEdPXsDAsugADeUoCAr1
nSg9Z26EVnRenphro4xP6XXBAFUNtVHE+sNM8Z/RWOFwL3FeaMKS4kjIOR6lEnIq74DeCjwA9ykK
tYHzOD8T1SGoPdquPUsEm5cV4JmLxWQeWqBGDokC0QfapuJ9zsEkhVvhMqP0nP5lF3i+Ti4gnljZ
G8wFkHoprL7SjnBTL1M1nJHdWIzLAXpZUqXt1W6QWGrnmNKZ72m2B7gKbxsNozrUXDkOnPNmZBuD
BEU6WXIBodH87DjHRfW9APL3fSGckN1ivM/F1NVYoQfCeX+d3f/pyYLJeNEY3yKdjWMS0JyLt77M
tyFatNDNFLgcMTwXZjFxSivIQW1pEPOy1pDb2V7wiPvzsAL4EBpwHc568RJJFuNBzsFQVQbdlCUe
cd77unvczh8x1Cn4m7N98YEIxDED7vlj3jm9mehJeU1dYXi1mg8OSrxoySCnmYtW3NZV7GfM31P0
Ks7+0dN1x1lbjIMZVLFPxIraRuu0rwOMHBziPO3uCzHYpqBA/x/tlukKN6C3x+kGaMLjw5/X3rNt
4Y174U5GKhjZhp83kbdlGwfN+tIAHkWAUzmjkliT7SPQgXw8tE6EcvwCCeyF1x0+baMjmUz6sem7
PAjiQN7nc3HwN/3qDbAFbuHUWxqOPT0Bd4bX6Dz9Ph7JVG/T08e0uyhWA5lONF+fWnsg6pe0KIAL
SxnbKKYix14m/dVIIHPeg67Bog8WDQFDlcioAAfgMrPvS5l8sI6EMKc9DhVgO8kQotriQ/D4n14h
o59njrdR6Hls6vh5inrkJIPb7i+ffbyiWIrPdvVMiQnuKzQJRWSORDLnW+ky4XhWIBKjpylphsMf
287XxhwQJXZ18nZca6Q6/DrXI4HMuU6sporkY6iA7vpr9v3ynxrSRwqxuQxj6CtVPMLwlggXatAy
Frb/JjvI5c4cnjlMh88/yrAJjCoJRbDo4TQnpLPBFoKuni0Snzp6aB8Ql3x8QOyCkkXxOuF5Z5pN
bkRCVCuCBMnLA9rEaNvN/IGsTPIWYgaRB1g1/Rof6cl4EIyq1RdNxKYBrxTwkCCUBZPZg773z5gW
Axtk+Mld2knXPBLJOJCqUgBEJ+pQcImZ9237lDq1HzlyTCS8WAHfkdBKnoO+Et6lwDnkbMqjMgsl
RcFNBojOy3odPayTmYeQE40zjr8y/JUN/nkQQc54aQHOyTAY5xImiV4kGY7i554m4M7r+0edu4mM
d1GP5yrN6dWzRmeh5wE1wH8gtAYFLjhepDIdfo22j/Erhpkdw7yDxSzf651lFw+ge+SN7P/LIUCU
CJQxSxWvQwGj1rbhGEuxIiUKNHrH+3GAUc4fcJcuYhDH7EBwxwvFp5896o9EZo+kGuAWPZW4TOfv
7RxTQgi82jUtE/HSANPB3kgWs1/VscFY/hmyMEXhvCMn5T3Cs/wBsGXqYrZ69/V130AmgbowBvDP
cjJ7FqhSHpZ6DNfsfDaPGHnJGicENlh5AY/FnMhzsiIX9wM85rMn1M+/I5Lu6NNjNjwkBHcU5x1L
xf2+KX4+h7kprO6kSkkN/Z1k1nckm2dPDi+b8y92+o+Q66EZmdC5zAN03ELnIpmdXrXKIzNMb76g
KeH+4nKUuZrySA44iY3zUEAZ7RPsaZRkQOP4rcmZr9H2Xe1pJOKkVmEWZpGCfPdWj+mg68LpyKxF
2ui+LtOJjB9DuZaaRpKyNI+GU45FQ/Eff6G9HW8sqXMcXnQyHS3/7I56G0W2oN2OoxMELYWn6Clo
gII8C592R5HwsP7/5Sr/EcXEj6dLKifHmBr/+tr33dtQCykx0X3PntNluEdWqMO4QLpBD0nM881U
kTu2LjN+pWvMLBDrIz16B+/dmwPThb4kCTrfFxSZjkKG8uxl+p770ZjxL60R1oNBZTb2i76o0dC1
QLgiPCy/uJMk/3L3/MhiXEvRN2WcnGCbS9q36wloEp37QKZz8YAEWj5HNd5hYzxHV3ZlH1uQ5kQB
kXbnl9k3LwDjOQ4WWkyTzEYOMTy/X9KGGDTXgqzttEyBZqLyfAdXFpOJ0gpxuFwkerLXnm5XMThV
Q0/Y895QvPuUBRTrz4F+0q+7BPZt3V+/f5I9xqTf3joHUFW8XeKqxUSVVp9nkZ5Qo5cQ4pl4G6KJ
iHYn3HdXk3glI8d4TfSN3FVjRWkuXi+Sw/o0f/8UCN74COgwzORjsAKlOYB3nOwe7bS8nPNkTKeZ
oBEUNRHwhYyKmgJ/rKiFggdC7Q7o7eBcK9SSf/mN0e8zDlJXLkpW9ykCcwsvEEBynIn41fPGcqYz
yiMxjHNU4YMDjarxgmDYWCNRjsf1/V2anOA0RzIYF9iax6BOLKgCcguP1k7RQdcuzSPQ/ON15J8c
7kjdpAMcSWQc4CUJA5CF53RzZP/soE5lJUjoXmc5eTcZ3Yh7G8U4wGNzNuLEyhTksSuH7tRlVaWg
k5wBpYW3knSl7sli3J85hFmnqljJBnIcL3J0lE7xTOPdmRzju1rN6FxR1olBBUXsPj459f4JvaM8
/k+e4V0jkZEI7ZQb3SmDiBeU0svnlqS9XZoe15tztufqqkZy5KTszDiEnN5fHnT/PVsIF5KjeaTk
Ldp08PRjddcwbiTKMqusCDTsDnAiQXDpIqroCO325eb9JlNiI0lU6ZGkNBDKrDEhqXQPzvaKn30d
wnYR4drLF14Vdvr6GMljvMRQB4PUnrCIypVRd41Zk0fDfjiDSeINYwRgQeMl/Sbjw5FExmck5XA5
gzJG2R9fdAGzaWic2ln77DUh/+1uHIlinEWRgmWgVrCYCY14DfB4oYUTszSowmAyj3I+c/zhZBAz
Esh4jLIIjr2gQ6Do6+/L9dZDwWvY1H/AiPq/6BH4vZIm8Dxk1QKliSyr7DuoDaxAw1g2wpksmQ2e
QdRdVDqtvDhnjvnKUe2347gVxsQzXdWqrZSUONWA7b44SOyAr8HaoWaCP5wbciITfSuMaj46BZbQ
lhmYryCMousNqyoikTNHZ1Pd0JIQT9xv53srjrnxy1qt2qGDuLpanZ3elhclZRB2jPXqaKN7+kKZ
XBzOgv4OM26FMicvyo9ZegFIFnr78GTpLNCi1b0HzChw5w0CNx797VhuxTHHTooFS+qaCsYC8C+d
5B8iOvpm93Xi2Qhz3vKqPYZd3sB5dY4HlE31QQSvnW3flzKR0LlVhTllfQW4f9WAKpgAFu0kd4sQ
ExH9Vm3sRkIkwDMPuv23d/OtPOZuNsz4rAs15DnKdl3tE4EMaySquO6DY4bs86QfAN5Tydctyv5W
zzyD++2cbtRgIaNPuPsHvcTuYF4Y43ciThZCmj+Ag1PdLHo0OPI49s0+TARM0gwnumrrl+NH5HUP
Oc/bcvblisQ68hJtmNTSqYFCGPtexnu1c3TBS19OePHzkNAmIt3bxWPuZUE7GtlgQtbL2hHQTBfM
W4y/Xcm/OOs2ET/dimIcgxEBVcEMsHCCRcAy1jxEkMNL00wkDm+lMP4gygr1XJiQ8rI+NC/vvWuR
4bRonEqnL7on19bJG2g7NsLbcr0UtuulY5dbii0yc/5DSHD7LYzf0I9Fh95wavhHnTT+32SupARI
erwywUS67VYQ4zkSMTWboceNSRmtnS6eG7Zl2LlOHG4rCscXXumXR8bZSHFYn8MWyUOydE4tMVf9
n4Q3pcK7KFXq9UdShlpSla6jZonhT8f0LVAabvfE92MdPcAvHMf7+/F1s3wstHFeBWAoF7FPh0vo
aqRaAXMxROOVq+3aaM0vSNBDdcfxshRYtYwRiKjAGqLFOSoXK5Q5DduRHiwMoHFO3UTm/lY3JgYQ
S7kWU7qSuFSCdzRhAcIYCEiPPghK5is07XBvS949pjI+xWiCc1h2UM+BO96uSbbu5jY3JuX4YZVx
J2FdmsF5gBTwuC+yniAbdc4IEZ41H54SFQCeW+ZEGirjWeq+t9JWgZUM2xdzV6KG1HBzNBMvstvt
YlxGFRXnoOtqGmkfnAGpqAuwkNZJ5N43ed7iMQ5jyOXw3FnUSwLmcJlzfp3n6lkI4uwUVWLbQovs
pdCJuTie7Nqcg6q58Kw3a3ZfF540FgkwBy+2pVXXNWsd8cXy5K9GJvKs5jN4cU4uOwEI9i7DUhSI
oqTQqIN54rr2yjfcZLxs3cRk+o0lsPjCTV8dNcD1K3sdxfyDXgFpySJblJ9qMg8X4lOVuxe/xPEF
2hInMuQ5DRZ6uMz1WulPuE8U1B/WIMdAo9URT5VsbQDgokGrvUye7QbQVfma44w594vGOA85T5ok
o1dZenbVwd4Ldmo62sB9pvB2knEfUoCQtKkgh4IYDJGDd1HqIZmIEIujkUQdwx13rzGOQ6qHPlNA
eoVWmpe1hanRR20zvCMLFqImxs2E8YIBFoVJbi94ZtIHGLoV1qdPkzxRKdzyM08rxoWYhpplogYx
nf1yMLaeI7td46JKNLju7KzxHkf05+4tIvNYqeSiT3T6ln3RJMT3y+FERB+gDRewa1UzG3gGs5nB
5Qfl+WN2ljBM1aztZbqYUUtOgQ0IkcT5xmiEc9+JTTtkYN4pMnCzRLb7LykucdUlPYLjhoL/CDu1
tjmn+l90+ZHBpDpaS2r66NxR57W8vLrIPRD+6Nv0+f0RwqQ4SjOrLkMAIQfanlnb88xGN9AGrUCL
HCy8PN9Pj+lvs/gRx4Q3RtIpYt0jCliuQTG4tmuH0v3ylo4nhXFKup4r+gA4sP3LSSQBuMLub/5E
9Yn6+h8tGGfUnmUzkSr8fgLWI8WRNhh1Q1MPR8y1cntvsRhHVBbtJbhcrgZQf1jegPEi/EH35/nL
svNNeSTdyu5ByULp8b7jZ46W0wHUj5ZMbNMbWaBWDcR7W7Ds+iBH5qZ9eRvFOKVjDqBoVaMaHnBB
o0N4uwdq20MIdL03rOnTArwV37xzNfleBxeYqMk4vjrrI4RE7c5nY8CTKCLxKtmkb+JfddvMczfB
UNNTPOM1FioTaqLlwZQlAO6rMto8cSpGzyNTQ7u6XFYyQlHMGKVzpIDfw8repihYhZvtXFo+CjaI
kVavOnjJTiQNQYLQrOrVxn1u/SfeAkxcBZqoiqIkGhp4FjVm1dNME43wHCJcONuHwYkjYgHk8gQy
O/Beg+2tm11iR98EvDthYuE1CatuqbIGkhK29+N8adOwLCzs9rZ8b1+DlbBYfCsx0R443nnqTr2R
xDgAjJOHwymCpMoDxXe8t9wEYL/ANmyIaVfe/YMyFfqhTV+zJKwoZo4M5q4r0lLFZQArTjDptC5z
t5XJEOIRrKBV4bG1VbS718NGWF900vrPqDNw53Ym7iO0DYgAcQStg6pozCf04eVSqYGA8Gghbz4v
s/ORHGcIxgzRz+aAiQbb5LDteN6c3kCMg4LSpiwqwIYRpesk38iuxS7JBCOQrD2ykW67lOflPCLy
6453gCbY201LAukbFlcU4XgZV5QJsZ5fSgWCnB7EoOWHSKut1UtKtjpmawYikOyjxb8paymyX+Mj
subKQqQYDKZBpAee45rofb79IOYIxZKVn1NBtva1G27WqXdc1PZ7OBOIsUlT0m5it8A0PK9Pi/7q
r/UeLQOzy0EXBVooYhnSI7EekxUs+om3pxPOYbTUushEHWZj1bUUatZ+Gc8bt7fstvOsjUrqPXAb
c4cy1i/iguca7mums80OeZhoannS6QbLi+5DcbqaxF5mazqozhXb1Q+Fw00k8YQyXiLqUiEeMqjq
VHMBjIwbiil03zf8Dq8sEV0apqqrKk4KC15wwXzkuSiTYH8Q3f0+spFQPPD6na9wD7dmcSuEOR06
WqSsUwUhL4ftX89bmjad3sMostSSbFb4aw+TyWjb3c4xAxbOou0DOD0x2/ex2WyURfaAIHkHKmGy
WBw9sDWASJ73prpm2e99It2KkacIjyCgCDR8ooOO1M9POtbbYmr00GGqeO9vFmgyGBYLyR5cTGgv
QkA83d+HiZANa6SZpmXCUWtAq779gOEYanJVBQGS9IPXtkSbDbPu7dSTdFZshTdezXfiEXkjjwUa
CUvlXHStFeAGyufHmgBmSXTLRWlbdrQJ307k8lLZMufwTkSMlmgBUdNQNNDWQ9dbLY/lybzkRa7S
IS9KyaXawKMBDCzAQd5W2O1nFIB5ezvRoIdLALc6mn/RqoTI+FZoWKdBXB87dY+wRnLQH4Vqc+kE
281HRwq3cQ3cik8f9/dzYsLyVigTG+t5FEjAJ1XhMGDU4AMDD+PfwJl768MSYFJfX8XM6dpZCeal
xQK0Szs9I9aJ7F7uf8fUPt8oz5w9U5Ba4VziO1QKYFosUue4C3fBw5z0h9zVX9VPYX9f5G+vdas5
c5Rk4Hr1cdmoe3AovZ9ATT+vQo8XIlJDYc7rjVrMcQljuU4LDUIca/uu/30cUuCTIPW8u6/L77Dl
Rhe2dSCqc+NSya26N/1o+/igLISv+wJ4xsk2T/fHkxGIFiQMW/H9jOeT4qBBFu2xqrO6LLpDChiK
juNsJhqCoRZo2g3ZtGTRYJE1kj4rhCHtsXqYfERLLiXKXu+JQGdflo8gLvJtzX4Sl4BPyEGAqMw5
Sk8u60g+cyIFFfD1mXahhyOjeH10PL+0AQidreeJ/fBKRwY3z0/RInKRa+Ls6QR+w632zNHMwiY/
xgm0bw/HD32Bk3mZXcgjfK778Loq5hvMHUe84t2U67tZc+Yg4kGD/03XnM5TOd5Wm+3nuoBWaGAK
U6z2xXf/SVccyI/c3O/kaRmtN3Mklb7W8wZoCLSIGSKB/pI+zcmwc93s4UNdURgc2/ovVcTbdWbO
qKoYrTEY2OXa9XJnD+cHQFnivhk8e54o70GSIUoqAhnkutiJMd06xnloSthRHJ9PaTn3QceBuVqg
eM6OTk94NfsJwKlbgfQlOQoXimNonKUBAgE7ArjAOWzoESBJugM8d+Sycz+38ZTj5kgnXetITyYg
LFDkQ68qxKIquz55kjpPN/Lqy9gvd+k77eHnpRGn4qKblWVOqjFkhQECWhVVMaDIJ7PSb2eX18K2
Hv+i5g4ISOJ+PD9X6wSrbM132taYm27qqhuOw58+PiPVmUMrnyNwRGT4kAR14rXXzi+gTIKfPK5W
KwWkjIvCQT1e/F9UL6av0JFo5uSWsZ5JWgLRpfuCLhC0CRd+1SMeFYHXw/MTE6mBW9NiTo0MIqDi
dBKh6GC3OVyT+PS2qNGvs6PpfU74z9ONxbLRIiA6BcEAQ14jIDdJi1QxesZpxzhm0jmed6KL8kY3
FsvGrEC6oVTwQ+a6XABHgBAf/eoYl6Coqbl7dAzOTTNRy7uVyAScRZQkx+QMiRoyoe+en8xn9+8y
nu9hEW3q4ZyZaQcJJ8fTZiGRNpTQFg8EBCO8TM701fVjiibjAI6KVilaju1qHXNRE9l29tcr+wF0
g4KfzjJPcASHh1M6HS+MxDJeILKyWJYSiKUIzBT5CyGKNzcdQv6QVefgcQSWQ+9rxmv35p16FtYm
VQwz7QsIfjlQZgHPk3Doi2cB2OR/Vi7eYYsnwcnt1I5tnq3+TgbeWg5z6uNzWndqB9GAm37QbYnC
msK/r9Dv4wLu7Anpk53JY4mnXuxXWDtaaOaiznozRqIOQkXatI+93QPCeO4DjmUjoz2AY7o8FRlX
E0dJaqkNXM1yqXc2wJBmtKTCBbqZetuOLxEW6OasVWYSmbK6j96iJ/lLRzFAeAN/AhdQ99rHc2f9
WFybiwWOWzFRYC/RStsmG0zvrZuXaiU5n3PAnp3J4yOurNVGxrDnRieIsFeu4b8FpDrS2fLk8/+2
wiy8TRx20tDQ8yq7EsCnCFB2gJms2JGrPt4XNVFjv7FXFtTmDE4yHQjN1JMDHUD88OYXQsjRhrk+
A7oR5vrNOyK/CzC3Ihlv1KJxIRVzDc+Ik5dutfNGnKMwNwPClOV0S4DBoyJtvQmrOiP3lb22/Nzb
Z8YhxXGoVekZyiZgMDeIaJ8F59HbK07jlwFBoxoa8GiyG+1eOEdLZ/k0e7Lf3l4RLQz2GxhdeEeJ
Crz3QUx4EqllFZ1E3AI62Ks+BTwm5pLfgrBh9t2Qr/va84IyNttsiqc66musewKo08ZFisoD2sr8
6EsZkf+80YEYY4X8Aih2P5A2hKO8/wE8ZRkvpUdJk/exikv180/C5XeUOEvJeKVaKZQOrB7qPsax
JUAAAmyae18BTvwOfvbb+P0ynI/g14Dn08KlB5aGAaj/kY3+aAE1EYF0jY930fkR3NelNRNJ/sw5
OnSFfpmLJRq6iKoboMfpGozeD2LQhMfYsnBY85X2qf4BLglHwnRkNxLBPFGENjAiZYCRiLZui67/
8PoqAWyP8jw63KB18kE/EsaYfxXFdSBlporxmAOFCqEzvo/PYMzmwu3yVo65lsXLOdTrHmotj7kz
LFVnMB2HG2fx9GEsPAdvYBpJBg14Dmj7voBF7fPiYoT46Hx3MwuADy+mfd8mpwNJy8AzXVdAd3at
MY1tIrbgTNVIQ/u8k25xlOFKv7slwvDZF7ceR+Pe3wb4jzC2h77SWqHoklhDXOysndREuskkNuZ7
uZImL4kftdh2+tIEKmEYHrVrtxIaYYsDF+tq+s00kkG1HS1dX1kqAPaD67v4vQV3jW/5FH1ecFL/
hbNNvJVjzlUxnCWzDyDLmq0dBRV6T55f3Oxt0/DG6ZTJaHCkFnO/omKbl6Is0Devs6bliPftunFP
c6e2vf0jOMsskH6vwG7RrDaY9F18fwNFidvyO/2GGn0Gc9lerCAKgwqGCfplOmkXzL1mLi95/RwT
eGwIJ0ZyGCeSHNWmiYMQB2DZOiVcMRKTmGTOl0gyoCAB6Mzc3u0cHhjJxMzCrVzGpUhdmwZKD/1e
DuuD4TXrYbd5puZjc+P7Ke9Fq/C6qYuqLLPj2m3TlkrQpdq+XqAEVhC9xwNfeDnO1QNCBYRLXzwS
RXpbsgddAaGYLqPkoogWs3laHgaFIVKJ5CQR8Pt9SH9FTjg2eZ2OhTA71zZRKphtoV3ppd/rj2QD
POpl9r0+HNFkgFSC06/+FwB+U0dxLJbZOFUt9OA0ULHrsxMd6egiQF7dYH8mteMDzsIF5RJMhhN/
Tb7Cx3KZ20EtmkHo+oy6NIMAnofCPQAVa+U+A5mHe7dORVs/0n7FKudaawNZploe0MulvCarRfsM
WCOeoMnszFgQE5S0WaJFDRVEOXQATeghswnYQJB5ELT7aHyQBPqD/26b6E25dduxap7Vhq4j+E9S
2qVmf3/xx1snz/dYL8ZjV9apTWu8UyCmcg6mb6DwaKAj4rSMHsOYOA5vJa9DK/cUYxz3EIeNpsiQ
iKzpYa0haXgQZmJJBsvR/9jO7IWC4PUL/O3vMCn0/LxwB/s1T9FUZmNunvc9k/fjeAUYJ6Ao5aXt
FXwP8v9e5hb+5RGkfEpHeJfj1I6qGJDTaC4epV5mRysAzTSXrIMgISdr6yADp84Lkal94p3BqQht
LInZVLUVTCtuIGl4QswppDaog70WDgCtTfByNH9JYEycy3/Kf4+lMhtryX1mXMqLto8t0idO5otn
ZEwG8OLtKMyGjKTfFy/zTX+TNSZVpyx46OSVZHaaqG0w/1L1mgasXgk4DgV6h4hEIk+znNOsrJyA
gLIUVCR2M8sCAJH1/n2lJ737+AOYpY6riyBcUnxAXjvlCypW4ptlr1YN8n64JYnhv9oiGn2i3RDz
1ntqlw3aLgbNJUNiKQdEK4fcITKQhANkxnb9UjyGuyglz8/da4QyC8eqJuBULET1P/KY/c0yNGU2
BuQt4xMiu0iydacFInNhn17Rp4bcX++tFh2xVhpwwQo38nv0b8+U/9CeDhpQRVZV0EJZssE+8cNO
TCg0jrFP0XwsqiQydp2nLc40r9zPus/dTh0IJaXi7PWEgd/IZa62rDKiAC3qBh5yQH3E5OsBRMXS
/nOAwT2qc3X/Jweu3mJ4X5zXM2H+DXLz+18w0bl2qznz/AdBMsBzZHxBONNeMUv0icGU3ctBXRyW
9eIr9PoZZ9OnXsq05dPQ0ByCJ/k1+z1+PZwwHJuha2XfJQ/Hvewgmd0vM4++lHf1MvK1t/sqXgdu
mRN9I5BRsU/zY5i2AqwMvYJSBuqn7cU5zsTWFZ6z+cfiKdg8LVwSvVxz66hhooJ5BhxkgubQ+58y
deerMkze0jFgIaN2eHsF94MudWZWCntBdCpchF78JUiuthxwN3k2Mbe2tBb3zyJKxDtuD9JEZHMj
nDltQypYeA1DuCLbsWz/fdzSPPvJvQgumvsB3zvjaEuvn5uFh5q6opgSensldDozaR+zMUVBrC7B
PjRtb11sTk+qG3uGQVIkvzeu3bqoGNvZlrPKv9PSjFxmlauTGWuRDLm1ND+/VktQrAJzs7aVGd5U
zn4tIjucesSvPX+fO54f+jGCgjiaP6WupaM5KPdTW3m4vxq/33XXrwL7HBYCI/NswsFsz0EeqQp6
3ow/ytLaafbimTf69TtXeSvkV6KhAOyRKUII3q7ZDB7FIIflyWkjV39IfHTGmg9G4Go9ETE47cG9
IXv8jUE7eeDdJb+sjX4JuhxlXdIUCf9xa+pW2bepnOtQVwlQSdp+bikHelw7eYB22EV04ez674QO
I5A55mKpVVHWasH+Us3OZzTWtV/N2lgPbrXZZPvBBQEnHu3yjCP39yV2K5eFCc7bUx5gxYP9Mvle
HpJNQUCUkJPkPfBekyNtjED5isZH1sMOjBBPPA8+ecp+FtpgrN1MixScg2awLzQi1uQskrMr7LIH
XBnwIveN+HfnNVVWVw1VAm6tZLAVwiZsrLOoRsJ+qfrBLn7IV4Hbk9hFsdxWF0A4RE8R8HxDf0CP
8FvW0sIPGq+fvu9/x+9LhPkO5i0qofu9KCQhwMCVn5SkMFx5ZSfO0Tl637F7BoHykscx8ntsg5HJ
WLQZCSAYMUNh76QFwLAuKy/9s/eOCQjq1qR7VxXyoXszebnoX3ezWeoaHx+98/GMEIIXNlBTZh2r
oaloJVMkGqwxntwKy7AO+lrABLr3EuL1P+zbbXTINqqdLEy/W3cSWaRujWBVnVmL83sM7pVFKRGH
14IuUVHMp1hA+UGgRr8FTaa3x/xkdmcgmePUUVLNDfyaewFmLlK3EfKovNBhQm8LiRVJAoGnAu0Z
Yedj3FSlEQs0jZo9Nu9tgvyDvtW+P2QnddvnGTJWBncs6fd7zgJS+o9YtmujTYziXGWJgASEk0BH
NSar0tM9RA48FPWpA2bJGpDfFfxDxqV5u57JpbOKuICslhbXdu3MU2bdc/K+p+eKoJoKdH/3SX0t
tki3oq75CfPqlo3N67n6/aimSo8+hLGx5NSLlyHBh7wsQUt3+vK89/f1crmcnQBSUW9zmJ5ub/u/
+7okzbOb7SX6TijfcKfk/NwFPVu/zAyeB+94FHEwY3K7LGAQUaPm/5F2nU2OIzn2FzGC3nylp3zJ
lOkvjKrurqT3/tffY+3drpTSibd7MTM9EzERAjMTCSCBh4e2x91TdH+bAcYcGiQye5sHi9WffGbB
XSL1e7gDmqCJKmpGmqTRj4Kgbn2J9eXgwkRGsC/16J031FVgJKYNUjcjgQ+1UPDN9MNeNBM3Nq3i
uIrtT+XTVTzJbGzN7cliDHlf3tfQXCPMzVosnqkcrSF+VkVsJ8TZpXUw+0c9+B8oXohmj8lbrZdc
WLLgye+3fpYn4tYBMS9LNOJmSDNOIVqWXdDBTjCt47v/+j9g7e7qFliVoKkKCMOQOwVU9vaA83Ce
8VAG+aXw3hteZ6O1fGYcdl2NeP8tOA/hTplU5EpEQNRlvPLvOv6iKO1TLhzKC5ln8KDfjSAsRXGr
17utXxvaoXUL0Xwu9L4rTLsVSrlpZehZFBggdDuc+cuX/RWdkslM1pwzGasG1XPbMhQHvRcnyTOi
zl0QP+eEby8QkPjoslMk9CfzHD0tJGxqQa5Usbrwq8jbMu/71klLPWkMJFXMyUoCXQ51Vp/+FuAE
R5nFypzKwUTUhWjph2KB/g4ZFTcoMKDp3E80dfX6KzsmQEuRWl2Eff+t/M535a7xApsDLJec042N
SZuwKsZkxzuiK1vJiXagaIYTvST6m4EOSHCesSA5BNSENV5BFn5xJYe3w320kIe5fxlrGKty9aWU
symLQRAqgi/l9pVdI8qZKaonAKdVM7B9z7e5nbhPQFbeLp3VA/28lkzX8PpY9ktkKaqL5vJGSIwB
LgAJgncM2eP10EYkaQpevs4M6cM36lVu5WvBm9+rz3XmgQHEDoBqFvZPUGSg12/vpDxlVSCoUX1h
V1tmH50nm/3cAzguG6nbzDVn2L5mRogZby2A3KmHC6snRmY01mehl/Z34rlgm5CAdSL2Ijr30S6p
c9IGTwwFek19XZ71Oahk6+YCPlfvHJ0kotcfinNS8dzbKyZ/fL4b96g86IMGtRVk3GRW+MnbXWlu
zAWDlChtcxmhmQd0xIomnxnldox07VL8+lZ3LxLMfmhzxkXy0rVqRVar167k8Qsc3/cp9vlTNF5F
kpLVOMy1uj0YiUvB01dX9WU0snMr6ximlBuT05rje3wevcDSzHwh5ryvwlAy5+O4Wn7VRjlIZ39k
akAAFZsWZQvBhEewkLKbe3w2wky6bGXgpH++9T+vVspooKlU5DiZ0ySeE6lov/UHNQQmsr70q9EQ
rfZvqbOSXpitW1qNmRzIWvga9ETnDNbujBB/CkbvdRbrDShLDbv4tJRMefhJiEWQI8WEbV6lx3wy
lSwyglS3l8pMvMHkTPFvgD6DCQWPCgl4S/VCI/XUfez1oF45otEPEGZD2COUsEQXUz/0hSfRg8gR
aRb4NBZAFnQ705ZV631VK/O8vXCZXjrlhftiMXTB0ozabmA1FaPQM5SyRBaoClParJHNVGzRWHfI
tg56uU6WtPQ+WscHCRpSvPCxMlrMbzVm4IZK7bqqvazTSZ+AAfS6PUZQHsf9iPLWROBoUr3bmMWK
21ZLD9X5ClyrjIZ+dmTaODSgIWLEf9wKDztOVVqR9BfSm837aLGRJTj53zoD8HmLPPq4IcCxqEZv
utxiHp0OZuBnRaR5EDTO/f0K/WCYhlyciqTsznnkvU/QhubL36P3rN/kp+dX4w6yO4tCGCjhxJFL
ZWkcYiu3XDeFVYfeHtmpNqqjrtRV/6quiMuZmclYihWiD7v0OENzcq/YtV7g8ph6oy0FOHc7jkr7
nMtHZwgvwFBS/lJCN2Uc4n+fh712yiu9Xg1ebZSGePY3KqNXRO9W6Wbz0XvjOliF3IKRuLPPQBXA
ayoqnghoTJFpsHabj1k8+AoLEBHKNjoIYWcExx7zDTsApzdvrTnhCpwCZGIWR6LfpRx/hKsSmns5
TgTWYA6/rqxjG6Vh3ygZd95CKjBZovPOo/LJ6TaGRqFvw3FiIIu9M6fH1qQDQ3IRLPz9OWd6R/17
sQZ5Z5/+8UHQDZQFgW+iByJ2ih8lpeyzGHoHKG5unH9tf4HPLTYmo7V7pzSTXeWs3dNptwNnaPz2
XC3v0gKz+Lm1llVZkYMRoML5cWhyRa2wH2qlB+/TOnSGnehyqLuewDm8oHp0qhHCFFBX4PkAj4jQ
looEEPDGCSPVgMO94ykEQOrf56uhDRn9+5RmTzIpMyFsAKj+o4KeAvkVr1urkrMQ981e7MZk3S6D
zt1qrVBG3Yhl/OLWgTma7cKhLGwTHVamykjKksHvc6Zvalvu4/ku3REUUdv0k5u+ugONNGLKVoff
n6E2Cv7pd+Kq8/QgNPIFWfRrhhZFBSOa0BdKoUGUv/0KLWkbLbiPpa2iXFcR+pIwzr/Pfwe2qun8
UufBkoD5/1/tVTjGbSvNKjVzgCvgklYx9dVsN8iVzjPJ8NfrwuksKPEP+u1K4uQHWc8qWFJt1ejC
BhkdhqHjL6L/xsvKGu1htzzbZL55z1SaCtyiSRGqNMUy0ckiG8ynqx7/LKxrPmpKBGwM/C1iDEEW
aaqImJHreJibW7fsNjtxRr7qQE4bocl73S/EwA8u6I0oSiuiMBwUMQPqPPuI14oFQkR+vYRZW5JB
KYbWKSrGzUAGW4J+Sw927dKG3QUnIJ5A6VWZcx8CHjLU3QkShW2YhJtVD+9JA68lB2i/UV+S8yAe
uJFD7RbaQniRkQEsJ3gviZ8e8QQnPlS6v1vKzM+/dKcCVyui9oyJC7/KQqwI0Hx/4RH88Dyufpty
7OE0SZihjt9Oax2Zkn6zSEWxtE/UHRFzqSrqud/xnA7mES0roi2gITs7Lr3nH1iAmwOh3KScZVw1
BRC0Jkf7KzYEDPZaCMIe3PcbEfMnXBkZIiGrFjEA+surLVn7Zmf1HrvgJh/Y/msZP6HYlYwImDkZ
I2jFc3hsneRVM5doMx4KQNyEUi0CJ4Uu6CkR4X0WzF1nQedMgjTYc4u19POzPlx9PxoYi1xM8fP1
d3TInWkECdRzCY+iL5W9WgEVfak+xzc+DMCcLZ85aI/HQf+70pyZW++5qKXFUMZEGfOsG8B2czal
0e5bIz8///1HQQVQIpImish1AE0wW7Or3UriNOgwjxdKO1PChfrf2uQX+64feOMbIdSRNNlYdkkP
IYFZWNrm/7kE6jRYpZTKscWv53iY8IaNEqmEjtWlKPiuMICg6GYV1FmQKOziOgNUHmjH15fXzJNs
zsUsvaVpMA/tyNWRUIa9n4QeRgvrmWOXFJRb58IxF/bsodm9kkGZdJwHm4cR1vL6qkAGayBeAf9T
Aya8zcv/YRrnQ8N1JW/W8ys10+SwAbci1hS63lY5AhaKhsn1+87cXL6fL21JEmXu86mo+jBGLxL/
ktiit5mAgVnKjS7t3vwNV6sRgziP1AaribxaDzerpVbExVtJ2fmxmlrQ3OB4tmuyy7zzGX2eYq6/
PN+qx4qmAbACrBSYGSkpU6xmVSNJM3NI5uv53zYwL/kSSumREMAFJLBBoaKGJoHbveryVonUHO0I
o6E6o8XhZUQAtKwW4ohHhvJaDH1pinaEEUBzieqErm9rDtk/36xHenUtgLoxfk0UppkgADnS7/LC
v/+OVuPStXwUq1wLoa6Jn/fNOLAQwiZ6dKh14SX35D23ImbtLpHqLe0YdVGiEnV3eYAs3uE2vpt7
S+H8YwGgMFGQp0TWlLL6qMED6zugVWrCkIlQF71oQkz0/FTu0uazUQbNJ6qneKGgqk+topG7KK58
YZ5F9y6Y1Vu2lozBKDBD7fVFgIlp/5OHHqhFAbsTkIhC5pNShIklY5NjONMZfO1bnazywRlW3c5w
2XSmIPzD2K0x7JdO666d6GehV2Ip1RhzP/KZSAXJ7rspsXp0wgDBAogk8/sFmJzv7wS0AYlRuyqK
IhJwKEvR7X0mdN7pqw+gdhrMekGn5PgA7PRkwwW+vjZmDMpz/XA4Hrnd6TuwAut7Cc961wn+s/A5
z42S8lwro2521vl9yhbR7A4hOUqN9CIDRFoAq7zaGRaH4/bP0U5CC36rL6760WvuJ8v+39Kp05Y6
PowaHtJfMQvgfW1zseF7IMF0PlYomp7KuYcyc5bKHw9jjWux1GmjBYlr5BpifUBU1D/ZCuwlczPc
89vzyDZfS6GOdAgLkSUVpLCyuZ9RnJhkSzxQej4XcwfwoY+Q8pdK3bRM0kFOjTnHGEC07Y/tVkpM
1EVe/izY0J9iFf1avV4U5dXiJm4YKYEwEZMBkCRLdMH1D9rxCwCbX70VvfkmwvUZmTBgxd06lQ85
N4OSCyMs0A/bYLBu9hewTWKevleXzwvyxwuOV5qd3t03gjoWQ+OQT5doukIMsZClWO3/EeK9/1AU
K0hTqc6M4Rzc+ShAzCweRg61Twy7Si399+8Y6H3Q9FRuYTUoxtVmZKlQ/5X7B9DuXidgnf0unO/v
P4s277HxQRFEAOOtKMGT3zpxgSdJPqZIAtUW/1JsBvQVnnMnsIO3yrNrp9aJ5//OHMFYhXtg4szc
BOraW9Ci+ardbdrVR1BaFA1pHk8JPkLYJxsB0IbklG7ji7YtIY3Ywbo8MEsyHzlkgRNYREfouQVo
7HbhRa/mKtuVaI99r43Mm7xe1MfKXBW9taATd3iI+ZJci6KuPN8zgpwquXhGNW3ypLfMCwyudLRf
3wrYQhEy+chdqjYBVfTzjX0U2VwLpg63UwFvFaYC9HWb0MK9QF9ItFoyNQ+EAEsg8MBlo4AEPbrd
yGwQx6hrOva81iSrdvzfPtznfoHJ4YGhkcQ5ysSJoQcAWIJbKUGolsKUSQMoZnmdm8y0s3St0iUv
2o66qNqvz3fugW+6lUf7JjlTQk4Sh7PoJM1JmszOHUcbl3CmTAPm3x2/8I8bos1jRH9J4phLubk7
rIKG31dQglFFIOiQUaE01G9kuW0DBaCnwGAN35n/qjzBnv8dGENlD7wTrBaM7AP/BGCXgIALtfA5
k0OlDfyBV0AS1fbnJrG3sozGbS0w1Hdrupxqd0HYrPi39x49Q1AZYDFmSmoaAitzGZfmrdifNcye
8h1bGRfc4HxKTwT8vMaunnMlU/RiPULAWtK7Jd93b7Xw9cL89FWRM2Lp86mHrIhG1e/P7Oiq4Wh3
9To3hqLS2w/SOlW7b9cq+DoArxgxhi37XCTzvr95tx9A2ZWm4KIqkYLhDByF3Z3bGFme2Gqd2mgO
e8kW7F+YbGjOE25Hc9clbmMMztyYJedL9KN3LQTQVYRRoij/0IQggXZ7PYk/pu2oxNBVoEYaI6kR
v446A4hH9R5FjhxFei0ey/embnRhMvxpp7XHxmj9j4V7+/DErz6EepqUcZ5PaZgPZ2nfoZ6M/eeO
NUBXaGfgnBTJ4QQnclQioyPgoOk3U3zkKruZjDpuzaa0J8TX+4AjBmCbzz/tobrgRivi3MXEydR1
rqMI8CgUQs5Cl6PdvPwzNusg/XwuZLbodwovIZrHzZ2Rp5RKqEIzSlyEc8gGjtHzLDRUnw1NGb1p
ud9stGipeeThfgOiogJKBhA/O///qxuWDXHXp200YERoFq2Eeoo/xyDKFsz/w727kkLt3aAJfqJw
JfYubsWN34tkXQhBYOdSo52e76B4H8FBlRVJ0FhEBcCtUbLUls2qsMEWyp3Z2RiDvuId3mEd/8LY
GIH+Dm2xh99m5LErYBvHfe6QzVvsjbb2q7WJV1itzTm9nX0Hn5Ji1K2HPzvrFNoz+dvzb32QTbr9
Vuq4BXEQRLmABYj4QM/B0cDJ+uBvSfES87yulq5Pjs12icLrriHr57ZfbREVV/hlJIQymInOTLEN
2V+5f+oET832Ehj700PBwco8X+jD878SSMUYeaxyIGZLhrPShSPe5UNl5W1XebIaSgsu4+eK3F0h
BdB1cFHIuKfU4io+a1ISVsM5t/pVY/NOduBM5rd8mk83+843sp05tft8gQ/v7ZVQaoEdM8ho981g
P5neX0e+EBpFlYubqg4kPcgFoscxmsafC33k66Hq/1oq9aBK86xWswBL5fvcGlypwfyHYV+5fW5X
GZ5xFu/rXW8x6ZLVeHye/xRMF4q4dpAkX4CVZqVmz2NKy5hbKtMvGMP/5Xr8SwztDIBtSdqmGM6q
dhjzQ6ypRseuQl/nlT/ko8sCXeFOzFJgwM8/e6dBGE4jo2MRyH+NupWpz8dcSyA2ZF2SaobSiHoT
OnwZmjDGnjRMRuPbLYsgISMm8MOmyB3q7EOrP0vFYz4J880PazFnDFlcitYfRZXAv/7r4yj15iqm
y2IBVyn1LRI5dfvSRGdVNMfeSy2lNdTYzk0pXketqjeYY6P921AAmKwr+ZSmM6GW9Q2Doy8ygh6k
NN/EitUUlaEUSwxt8z7fnwNgvkC1ofD5Y+mvfBMjZF0nVvAavvjOj67cfshMogfO81v0vxz3v8RQ
LtCXSQaGthpGmLFF8Q39NniQnJp0X0uYVBCZEkIeoM8H1UygaxIUQhUB/Ub8kSoum+8HBoOKwjUX
dwYfcgt3fGkPKG8WMmKp8l0znDu8IsQ4MDLflpj8pR2WEmqPDSemufzPdlNqP4C/p+PYFl4hzu0o
3MTariyjj0I7aJGbkWI9sR/CdEzZVdS4ftuaEVOvGHVTasx/sGgRtN0SQIWsrNAjJEM1aAYpH2Fe
lHL4FMNuliMO5lDI3KZLU0zSe64Ds9LSmnYtcI4prjStbjQxCkq8Tsmulg8C2+gxZpeHdpivUj5Z
EPbIVwAkix4mvLq5u14+FUMi+SH3cYM/Sf5VBx7bq3pbKk7/9XxVjwTh+Tk/7gGOVkTqQH1G6lW+
6MfzUJYm0gh6w7QXFOHcKQ/3qrhkre8TsphHpGLiBgrwIqColGUY46QR/U4Yz1OuOHF76YfUTqfO
UNuVoK21glsJ4beW1dbzVT7yRddiKSdIuEYAn5AynkP+RalXYfkex/ZzEY/U40oEPah1kgZU+xl5
PHf1e9/tqwqw98AOE1FX43MVL3nXR+cGCCkH9MBcP5GoO8+EfglubmY8NwFgxDGefcoL37pq37pB
tVTZuhcmA7WMWJlDsMwrNHYRbT5DFAQsEiXIhFR2x38Kv3JeV+IFv3FvyG7l0FdMBdNhSCCHQVuu
8mtS3ovcGI/PD+r+NXMrhDLlTZdIyRjxiP1FvjR40WdXTD6yC+rwAHANMZh0xirA3M4MG7fmQou5
ke0iAY/UAUUO9QvRzwBk+WBNjElqnZk6L3/nwz/M+JpKa2X8MyKDUASMKRF0B4mRGzS/g/Cv6M9N
fplauLzo8blJ4Gn6tjfKpW2519/b76X2Pu/DUFL6CRYnP4zTS+PWZifrOW/K5N/OWN5Kog4gJVJf
9yUkVYoXqF4slVZM3lCCNNiItTN5AWHyIM0HeXAQSNcr0GC6OxaLYoJ40LCyONkKXeDWhVV1p0FA
X0ffnjLWyVS7r1m9B/Wqhn59kTUIQaLFdxrWazuDyz6j7DMQej1Fu1KwUJq+t03o2UUaED08mLik
/QTwV36l71RVHmp+PLcj51tqVYLFp0BTbRdHf59r/oMi4GwtMBZu7hJCizhlBoWcU2sFVIBnsYKL
HgxusEluKeNJk46TbBXlvpMDPWZOFZEMTMyR8peCeUHDqRx+R9I6CqLfqfpH4V/E7ENu32XBYFpi
582CgjwwA9efSTeIEA4jtkdf5M+dGPM2J09Wo5ThSpPU+BCMTWg+35YfTOetZ4f/AxAfHZcsnBI9
CaCCV0pjRQSpHXoiGBCygfrl6+tLNL4Om7e3t4+Pj93uc3WZJ+ShVpMYf57Lf3AskI88DjffCxj1
eT+uNKAIZLnXuEk6B5sUoCHZGWzJro10S5zQadYCKNeFY+pMruxxVr6XLdZBUSFZRZfWff4pD179
KiawzSV/mCwWANjbTwk1osqJlsjgEChAc9WUlk+szGI+ancx930fC6gCWtbwBufRBgSgwa0sLoiU
sGoV+cyugg9MbHVREt9hDJRbLWQWHsAMIAntaOgFVER0bVLOcmSFSMDYNxkYM3TPtmCTekfB9K+I
yVuY9QU6hkVA+YM6JkQK2EBcaMRvdNeF0ip9UQCLCf7QbXU47zHZCNS2xmhoof5le3OLvn62dZiV
Y31wXddwV5bl6BEWj5E7C371wYPw9muoix9MfcaweSGfFT208s6sL2BpCM+RaxgleOcTZJNWiy3C
94btRigNToRGc9owYAvw4Hw1fo1fZWIJb8Jm2mWo3L42QFifyOm5Aj/I7N0KpdIBbBjhCR6U2HdQ
Cf/a7u39HiRG+8Bg5qlyX/OmAymnCnruVTsT+34CydInj2qW+yIdWv3fHvimcfMHofkGrxQNYw0p
3auyRCbjUMtoxmiPW7vaJKG9eeNtzXImIIy5v0AGxN/jSikWnhDzmdJW7VowZVUCYJE4hofgiTN5
I99qp6pzyhjvf7sR3p9v+4MsE1YJGlnQYoAVkKWfEYPWlnnINrhhKdo1Ou3ST7ovHway9d+U0IiO
wToeX58LvY9KUTUDZ9cMucLfdEunMkRMHw5EPRfz7EvrUjhLsJ1H9+ZGxBw0XVnmLNSGrPd9BSMw
xJWGuxPZocUYnf72RgzRBX3Mgi9alEjd1ImNWyEhoGMbQHraG5iSuqvW8YU78mZuQ0HdbLvUQPxj
/ihNETXgAlALRBIFNcHbVcpcOQIiUGOVAJJ268DQrNL4CszAnHk8Cj21czAPHNE2uyqdettj2tO8
B6lDdNY+YoifG5mgNZKcCswIEcgnIyB55q9v8V+Fg7ZnTHN7G01i9GvJS7aM16Dl3TcCr7RArMYs
8ig81IyrBVGqL6dVGjJKpcyzIMjLJd8vAbvv2I5wq2eGPqAvQZCO3m8qWlZQ1WzATKicG1M0hLV/
YI6FDY5GtJRObvwrMCeXrGqHe6vtSlfXOfANgd44jRPjEP0jj31gQY3g7/plvzrLpo5zBoOjzRL5
sJmq8vY4I7ULMzUJVSD0R/Qy/ao8xZ42vKUTjMI1/Lfnt/BBagxbcSWOuiMQlyZTFqnn1uo2NarW
tmIhD6Rr1meOfv/ICWYOrMWxZw9g/LdyqZtC/DoQKwHLlNHV23j5LgQsqNMr6630Oqfb+dbzhT6w
pzOCBk8IvCWQwKBCo6kK1TpKBvXsO5EpuM0aB2uzbrkQgi2JoRyYoJYcsqYQgzDQHTzyooF/rzCU
j+ereVDNBXbpajnU+zRR8U4o+149v2doAQ7s+MX3tCPZypuZKiHTFbhIJDU/Fhsh5x+m1VPQUHcB
VYSmIZd4q54yQvk8kUb13GzKlYyZh4lZWaKpOOMp/i0dni9zVj5aGJjGkb0QAflU6EZ3NvJLUKoH
2lkorVDUYaFQRCOZPi3S5jyIZmdO839KovaTNEKQTyTSzhrmRBpSQAzMpBfMuD3JVs8Z/EJIN5uw
+4XJoF4SZvp2ldL+GnxjzZRm2jnbRCf5xJvTf7Rz/xRAV/ubfORGfxYgbxmXs5kj2bC2uKDsj94b
koiHBhBMkgYjQtlRmRBN6eRSA9yP/SxX/J/qOzpmFn9c7Cl9dD6IEoBFUVQ88mj23jb1xVZpegzN
xqzfY/RbaXRkyRO9D/TpU1nYvIfG6VoaleNoYrkLJb/VkJ7TOVbnSz3HpFswOayVHRsb1S8h0vlU
X3rhP3B8cyj0z0VSnjxqGdXnOYjV9s0+Ool/uL/tEsH+IwN1LYNyrlpeKFwYdxoC2qDT+09pp+6r
79xulhgyHqk4hlD/ANBBWUDDDrjQR4dmmoEjM64xEqe/ePxhNDEMtt5wFqCKyeW5rXiQKAI+EXVv
sIaBCgpv8VvLlLBdxqgNBLIr0LIDIDm50rqF/wxQFQY8GsTzKTAAAkhZC6Nd919LvUOPHqo3X0Dt
bdY0ZBjBmAm+ilwnL7piBbbwVTuy97bjzRQDrJJL5JT/ti0BDmIungFTAr4WumdwVKuUmxSwFCrs
ZPu8V1bcavpmmt5+vsH3B6rNg36xtyoozFCzud3fSi7rui1AzMhqxQpx6O9yIoqbZsD5FfzALoTS
86/dWEgwf2gcshh4IXDQIioMGoVYDtki5s8JAyMc91Vm5r5UWbzQCsbzhYl3dwJpeBmGTMBDH1E0
XYzCAOE2GidBOjPTjitXbLFWI6/QdAUji33mzff/hKGrRVsWMBNymoaDBDZr/oIozVAEZ/jDks/W
VfxTkRjThUMFG//+W33muaupp74y2PIlJOtxCPXWt31itrXZYPYJkPRVbSWp3r7Fid50llwiME9R
A7sM8VogCwidO2eKVcKFIq4Ef79w53PEtmrSbH5RZoHqW2U9YjKKgjRiVLSMlYRR6QZ8QayyHf0F
zXkkGWwdABCiXWSm9rvVHFEaBMkHq9AZLS+cww8xSIQEvvDqAZsMWpXUUeo4e5G0canQ/+hopRkA
iLBPA00zDUrtmaokEbJigN8AJ8HpjO/rbLySsosAeuhtGthtviJAd0fbiawidZ9psVGCqLo3WM4N
GGMKdOlLG9fTZNeVTuQD1waGXPziiRurltCFmErA5K/Jd1hu08Y3kHZukw+SGp2kt7Ghrvn3bCWJ
L6w6zRy9fm9X6kbAfz3X4fs4/keDwTmH6fSiBFKz2z2WxVBCSIF0XMTyB7yfKkA1EwyxKwviFnUz
mhUoi824EkCZItUvTSKzZjyWJyKnrclzvmpImm/2afadzisUSZ4bjZAq4AEQUkEvNUnUO4ww955/
9z0AZMbaaUCmIZ6dUd5UPCkEfC9PRE0uoPlNPI3n0h3PyF6QJCUmhrdGN4AyX/AHWytw1xASF7aU
RvXC9t1HMsDxSqCcxWNwziTTxq3LhbqIqsk/F1Ga6w2Xv0S4smLV65igq5c4yVhuDoHyusjtc598
gWgVL3eMmxbBckTHgqIvCyVbseSS5o7fg8i75+yOdfrGDC99swIcU/L/ivxC3eIerj2LxZo5sK0B
30tzWMtxLrBoqSWXqNVUi2VQLup9FozHeRc4dQiymbKra3cCif+KD5jOlgNFb6OpMFUh8C2tL5ul
cPLubSGibxsYdTBq8yKy6ZQOi12ThXJUk0sVi8i0RbWBCZySISmaZFdCPtotIIVm3JSqoxF2MqKo
zmwQ50aeOmI8yHPNvE8S4Gs06CR8D0i+MIjk9kaRiA2LFvCfC3dSAyONt+M3W2O+n8HmToR3FmhJ
eysLLcHfc6JVExvQnFwsdTbdJ/lvfsMLhli4aWQl6CdEdezP2DlStMolS+HWkmBq2qtyIaKhMEv7
OIent74TX47Z3Zj1gPwG8hy3X55KUkfytIdGvfqyHhC8d4VN+tIqu1LU9Lp5z/u/4zqanFReokb/
Idq5k43XJypU+BMsu7eyR6HnOzIV5MKrOxgP3yTHkQE0Tg+KVYtOis6NxUMj2axvgijuM3lhj/2r
aI2DKUVrzgDzCK8LB+mcqmYPjgVmJq1fgmXfB2rz0V59JO2Q2lJSgjInlwF2Zc/UziBYgrIiWwl1
w2bPWeI6fZveBeIqLwysfmWCfU9aOKafwhC1VWgawC2cQawzfuN2q4QMM11bSSWXuo+t/GUsX7PS
Gojj54bs/22YTVc4ZfuRYRaKIG6C8XfFmjLnKMAFDZLOZQ5yDCChiDYlniNsYSWdKTLONK6kaJck
VuQfchBuVBYTu62mc4klvQh/UCH1T9qxibyqjoF5MyLmryi/oKtab7ltu5qaD0XTB2KQ0AtP8djq
bLZCo/LC7ZIf6OjN4im7LzJpJ6ahSC7ytpbtkSn1ejiGZKt1oPkOo7ey1DM3jd/6vIXT1ovwIztE
uRtL5hRsSGPL0hs/mOMfmXiEOYpAhucrBbxSsNhavZd9dJ5VR1gbPRsuhLfQzFWKRtgfFNkWRF35
5Yue0l2S2CuzPVCGAczduJFBGjhts2KdAFca6h3jYbpDgcJx/ppVZqFY5bAGc6zyUryTciHgfeDB
UWiSAdBHiIbcikRHvOjUIywjk0sT23JpABtfEg/8m50JsFai86GjNsa4zRuHi60enC1GZiZkJauG
PG7FeuFzHrmlm8+Zg7qr5HmSaTnpa59cxm0q6rFi17HZo4gesHoevDbgqhQtkY1Nla8WRN+H47cb
QZmvNuGHKRUZcsHgpzRF52VVGFqt6JJs15leZSBWTLIFmfdPfsTGiP5h7NHkMrNQ3y63JZMgVhUJ
Lg27Y+B5omnYBkTV6wJ4ikwfhMKK61EHLdyKQ9DcqbiOwehp6hIl9T1ID18i/OC3+Tm/Rg90TaOC
L8VWCC65KvU6jyrGTmr5wSk7hTP6sc42tZKo55zrD6Rhm3WmkcHM03HQ5YDj33O51YyRTWKTL7n8
T8H4S1Dvh1+IzkkwZ/MsyGIUSjV6P1DCtA7CS+sLbhVGpqZUBqDsteIUtR20nVUzXhZ1ZpAfI+Y1
qTZaZccK4Mpfz330fb0Fxe65PXnupgB8S6YMuVyIwiijNfEiOzEgTdybYo9bGKtYNHjf4yUXGcOP
eI8etMtzyfcAoVmyBuHwsIAwSlSs0gGLwddakFzkcpdpdkXWiuzmMSaQXAT5d6Rswanko92C3TWy
VavzaBD2/b9I+47lxoFl2S9CBLzZdgOgpwwFuQ1CFt57fP1NaPGGbOIR95wbs1DELFhoV11dlZWZ
i099npl+KlDEMwCavnagNB9il+p5sIWplHA1lZRvX195rb/wALxKLzGfLF9ucUGOZQ5xV+SIaiI5
PdyQHXZVBRRPLFpJGaZU7jN/IcCfVoC55FDnQySCxlUkcdnsBJcC4xvwZeyUgETsq2zh3E5b7dbP
M9dIIHYlcOr4eWE4asNz961J2/zY6nQpsT8TLyMLgX4dgJEmLja2604rEzeTIHPvDPG49cKDPGyF
Uju4zb5wilG2uuwtH9YtRWxhcrL7dHu/zTxQ8HYG+AH6m1NuX2fiqgTarY3ru75TClN/ZQhR8oHE
nd3GB5Dmk6Rc8Uu9K9f75dIkc7jiQedcoTV8Z/RzGokNiSUBDVhvoA374ZBkuj3CaQCXKwnIOagu
ZY1Hux4UNy53JxqMe1SntcCR/C42/WasCJ/xlOu0iN629LdUV6bw0vvjrECqkJnLrKi8XtDC0MnS
3aA+eO1Iexm9ZuIPMjrKR9tacQpJHXDndntVvzNqezz0uHaaiqTiLlqq4M6EoxNJBxK/cPdg82WF
VbU6D0ORi0On5g5dT7NcpAn3qDy4NjeSPN0kdzpKkgOp7iXHUO9LNKnnSPP1REsXpua6roQsIsjr
kJoF0hd5E+Y85XyflFleh04pf+f5U1s+VNy9lCh08C0vIKpbb5rQUXpTQq1Y3roGorNoLTYiETPr
9jLNbb/JYQB/idoPLpvLDRFlRd8JfAeYFEQnaWs0YO2Xwhq43Gxch1oRmwgSlt4vc0ZB9AtW5Qkm
D6rfS6NKVPkgIA8iJ/Z1fS23Fb/pmjehbndAIY144oXGQiQ8kwEBaGwCQgDIzWOozDEbCjeA4A1m
dZS/5GEzaOCuTPDekCuSnHoE41VgCY2lL8GC5w6cokAqAsXQKTvGhFli1+QhHuGho6nteBDiQxQl
6HWpy3HBd033CnvcNGEKaRBi4S8zQKnp+EHT/QgJDp/wUgDntXDJzDln8dzEtKxnwaoL38wlShg5
fiUQQYfyK/iQu28wk3PPfPo2SATqrFW0D9FivwB3nNsx56aZYEj1JAPhUBE5eq5oRy3tORrGAiBJ
uYbnLkhbaBwmyeo/PxvQqZp6l0AJjOvgcryj7wsjb1SRUw8hGmafXKkwfcmjYZ/jPCZLW/T6lkXK
Hy06KPwCJ3RFQeFmbeSPGcaIdlXBztBzQGrIfWxHYXzkgpIjTaNFpodYdS00OZBhIVp1IWoTmDVX
onNcH1MrAsbebir1WwsHadcEXADqdFFc2gmTg7rabCg3IdGNDiq0yF/OTA0ihDwZBSxHsmsUpF3R
qkd06Vhl6GreojWVr1bREifZ7P7DFIGrYpIhQTrt0iqfKYMkD0rkGEllekO1NooTN9IkfUKuWyrt
Bi/0Xt9VvImeX95bioKmo8oOGj10U23U4KEkIF6ar3lXzEcxh0BO1gYHLtPRQq3H8X0o+07kBvxd
OmbjStHdhA559/Yf70XkL1B3A0ITBCV/MfrZ2VMkL8r7vI6dJojQbbuTFLMrLBnyGfn7bUt/dEPM
OC9MMZ6E61PDjaQqdsQDei43r1ps16710rwGVAZiJbbRhLnNI6qBCD+5CyMyrL07dbEaPZlhP2OS
RcBN+afcwJy+1k2kMQrixEF6ujIzUSDDGJFY+88vQMCZ/5mZVv1sYgs9i5OwixInGUN0KW/l0fTF
3Qg1qKVc58w7Chjmf6bY4FYsPJ9vdJiSTuJqBMP1i/4GzRHd5DQIniAFFtg9WG5O42lhRaedeTWV
iHrQyK2BmOAvKXI2Rl/iwrYM8sQB3MxCwv1jcKpDaP+EdxAMD00d4JLOrO7VnYfcxw73x1LwNXM5
ASz97wOYo6MMagAMYZo4JZ9CiFk1YsuLhtS+Pc6ZbAom+MwME1d4cgbkfp4lEHRR3fumMwuSi5ae
kly3OXFdPYnlVk3XC1Zn7qYLq4wzVPWqVGQDg9Puvssv0MevmsiUX3uKTPCmpNKWWsPnw22jM3cF
bEKHUwAqH/qojE3eEz1wGNSJw0V4UfaF94lLI125zSRo1wbcqunEnspptgQonUk9T89xYGoAaENO
1WCOJSo4HgpFTezETeHfhXWfC7iKPbmhXs4JAGMpxaifptzbs8dHQ036OCuVfZ5ldUbBWp48+17Y
fkecUbXfeO9VA1LRbcOBksPQSx/tIwVosUtBzkuTD1VtPHjKCB6RoKxyFcWIzvjiJMTKdh9lIIz0
E7DtCHHvf0p94AVm04dldGiruE9plqq4EWSlTjvz9vTPHmVApSYW7EljjwW6iVmrKEVexA4yCTXX
mnpFBA/0CO6DZtBur6BgrVNod8Z+R9Hfi87W2x9wpdWC15t0/gHMEwJ4oTSMQXviDOG6UXhASJtA
JUm0rTwiSTQqiPali3ZvQ28gR2nE9iui7LgG1D31b8m9+s+Y5bh+BB9qogTESE6FekC15b/4TECd
FRQdEeiD/+nSu3ZofB3ycIydkf8JPvh1uOd8mQRiaQeN2Xa2WpJWJ3gk0cJraKm8cu4xARK7pUYZ
0x7BebRxXQtlykikZbRp+00JWRzo02hQeHta+Nq5kyyjfA6ML9CaeJldfm2DBDk39kLsZMO6UHdN
AVE16LZ3qAwAsCv9NF1g1cjtt6FA2uh1gEaruw3EHh9HVBQwi40uPRsDVTt0s70M4eMAeENilgVH
uqWi+5wHwBsKD3m856en2+W3cn4ZdENoxA6q+q3pNWpuFsngEgNTbqGcqpI4TrJ1WXJLZEIzT5oJ
KQicytSQA7qbS8txmblFpMqYJZX31lUvgRxNGsajkhT5wuU8FwOg8KihXgzWelydl6ZyrfCUcgzg
0CVBBtVTM1ihkT2jzLPlo2KpXDJ7fyCoFYHoQwoI5DSX5jjEl0EDHheHT9DmJBh22JC6om79pA7g
RbSCl2g0B3/p2rqC3eEsn5tlbkdX9wM3LJrEKVSiFveacmj4nW7jgHLRLu9XwxKB+DWKa7I43R0A
jqkAgTNL2CtFJfj+mDhDixwEkEXErT5FgNUr0ogvKIbo9z6iodDiBrOtqGbzuEkB6jfCjTj+CsPW
lRfeWjPBNb4I1XJVA3QGFerLqecLgQsajkNs5BvtthsAVRBq5SRylXIA9aq/E7LCozyXBLQBYnfh
eTmXHoAiLFhuVKSrkJhgChOR5vqRIkISk6sKooav2oDqnrzmtK0krdK+XsXeQ6lXVlAvOfJpYGxs
BqMgjZoUmKB0fjlwWUiAImphuVNIXzxUfGoaI0ACoRW1CS35jFbqS1vv0ctPvMRWVMhLTm/B3EKb
/SigkOfbsXFXpMc+eNZjk3ep9h8TSEAdA9tlytbg9YUEw+U3ckOthEIipE7txpSTNl7VghPjYCzh
a2bqQzCEF7cxpSdVgEQuDRVFo+p5JKVOvC9P3AYysXSi7AT56uNXScSK3nb4cznBC3vMruvGtK2h
UJg6YOz0bfl3atp4/BmP99FeJS85kahThf+L23vmxF/YZS4a6ChU+hiKqdN+4R0QybvU/0i1lZLl
oMwIVnKpE1c5gKOL708Vt3PxObkZR1aP1qFml+VWtqS1NnP+Lr5o8sRnTwRulFUXz87UQZF86hKA
4jufYNf3RPB/qn6RLGTWHqBqvALNrUl169LeMMSBVuWwN/Ron1xPjKAb8G2eeqw5kPWUJzSH+nhI
rLagdN0R8zvZuRV5vr0Drnk/p6199h3M8UtatBz7BnbADjQkYNeXUBAmFQQp0fvYvK0qc58C0gp5
E+fUfT48LKVf51LBF/aZa7xKW6kQimneCeCsrk/LPV4tWQjG5czF8MG+awfmg/d5e9xzlY5zuyzz
UDA0YJkIMO6GDgpBkz0e2TR2LX9cQRr0trFpLRkXd2GLvVblLoh1H2PUtV0rRCSs793hufd+FoEx
cymiC1PMVZrokZwNEoYl3UEy0EAmBp3B7a7q8LQlpXwM3ztAFA/uUkZ73nP920dsYUXxPAQVPk70
IKwz6FlnlD/wz/y4jX6AzBkjkwPtSmYVJ1FdyNfMxEgXQ2Z8GLZP18UjZpeXHlQBULrQ7nsqLgbH
sz5rSmWDpBLACZZNo+xUTlY9YDoVbjdhHhU7EdDsIEKCgINYnzbVdiK7/BBfeKWhvG4b4RH5yQRF
QqNcwtVNW+Z6S/37GMZdpY0Q+72AdQ7zQ+tbPd41HI04G23wMXA7u8TklvJi87v4n0nGY02PXpDL
YJ4lZS+Edj1ERH4FrlhYpBKZCe2xov8sMT5JFMcyNFLsJTs10dYIztM7Orrr24dyrj4HmkpURCZO
eUDJmCns+DgXolxOnWc7I+Gdb1aHoCd1Quh2cjsTn2u3PtEOGKiFa3cGhAOne2aamUqD0zwv1ian
a9rND6pu6BpN7ZHo7SZdpyOlv/Eh++xycB5HFTVvD3z+0j+zzkyv2nRdlNYYePlVWTm0VRVcqk9U
eubNrdFYpf3QkQck2s0lmtd5J4EaPXCgyN6g3f7y0gskzofKI54zMcidkauWMlMFv3oI7YDgUdef
K/Aq1jEaozbwUmUMBtVw4eDMICp0PBnBXwAULArsLBxOk+NuSPkycfqWhPoKYJu6OngWsFs4vnT4
SSJ7CE0+Wo3yxlhFh/KuLMDzK9uqvkn3ws+YWEik1bswWKdLjWhzngzsA8grwZGiqMBsiy70WrGL
+MQxhBpdohnyF8WQwnSYg+mjXgIozrxjZfD64pzJYGLjWVjLgBxToRoKMr/9sB6TOCXAJj2gSX11
e8P9KTSwzgqzjiMNW4DRMidNGpCpatU6dVT0KH62Ocm4+8QjBsqPz8KbWxD+p8p7WnUkz7fRpvRt
AMvHgNZffb/ic1MLTdzMY2LG8tZD8UfcRi/iHjSy4j3o9Fw4+18vsXDH+N3D7U+fvU/PP51ZEreT
orrxG1zdqgkeKlp0VM2AiDjwJbp7uHCTFiRbd3dLYtHXfB+Iy/RpM2hQbYavYG61IBo019PgA12V
antDIKjxmEFr3mdUpgo4Plc1QUqr+A5WleOGZGgtERhu+hVXpNoH8qZRFpZx7tF88UlM0I4Y1vfb
Hp9U2+ZgAU37Y2/U+1WKhtqv/FdeowM1sSHHumqo+Hh7HaRpuFdb6Gw6mC0ErQRAaYUR991GfYg+
XuXfu+BR26mbZB/QcgcCw9r6pZVJtwkYVpXNUaDeHZUo/t8WzWDBi8w9l2X4L2PSDkYfxF928uy1
wIMMqh6KJHNkf4iKTag1YPSrXSl5bUF991wHU9+LFAxFSV0xSE/NmPDPQ60nr5lkxN7CfTLnN0Ae
oYASXQF852/hzr5mAIhAwXsqc5rah8J8laU0kpOvquaVU1vyPbm9GNOeZ9YCxXzUAWXkK9DOyoTs
Rq+FjVJpmaNJmrzRAwHvA+QvTI0zFCoVekLiMl7Kj1yT5wOuA5L+STEcuCh4ocu7QxyESMibOnPE
2FQVUkIaQTXLbC09lujSXAnDo2wWh1LdScJay0lUIjbTFyZ67rUCRTvA3gFJBMUZ2yosDf4gKnmT
OdxaFQ5iSTrww+wLNOwPIFmmjclvKtlKdUts7DEn+Ze28JSY23lwoqIGzDvKWYDeX06D7Hui5itF
5nx+RmBgSN6zp5oWdvB5e41n0Jc67BgQRUDmQ7u6HPJUlEbex0gBeyMYaDU+FX5BauymAqlouSCJ
ig4WhUYekjGlR8fRUp4jo6GFEixN+8xNBWoupM9BvaQpwtWgVa1FhSXF2oN0Ods62xNnbgFWJwhS
vp8XOh3nfD6IQgCSAbeRquF2vJzisvXBGKIMGZ6kCEwQAuzKhKgpVY6FCwEaLUWsTZaCspnXBXqq
0JeDSBT9lezrAhkwTmh4PnM6PofgXDFoRGwEeZ0rLvjTs3QgWit5FgBDT53huauxXUTi/ZGhMAcb
hwuLjdBDh+g1c9m1QhG6OPn4BtflX1BO4r7THuglMxVdFJKEMvMNggAKPP1dF+TEyEAVdnQjxfBX
hdtGkQkARwqsVh97I9jnmibcG1IASDc/ROJLmkvyi9ZDY5zyftVVRIa0Au4MLRP2XhfzBjHEzn92
c1F5LtOqrexE42RHatNct25v77m7DACKSd9JFACtZTkmY4iMlK6R507m01C1hBzTO5oZehXylHLF
p/iGz+G2IggO7jvozjcCVT+718JWgaIFQDoEBRfYPW9/1Vx8jDYpfA9KGggDZcazToj0ErpAnmPI
+UqzIHUOarOjqq16n9Zbb9OZneaCt94apYUE8F++6XLtIfKApkkE52CmR7nhctMXjSfrUZ8Gjvn6
Pljp5jCa9QZ8SGA7w0SQu0mHflJB900dVBBfhNATdKke6NYlnbnfTzRZLYhg3pCrgrrgA8R2TqeU
nnLIDKQQ69put/S09J64vvdwYCbZKBRj8O3svQdG56SQDNd9Eoq3tPPQc7SJ/Hu/Xwh8ru+7SzPS
5dT4bqboKI25Tw2vWF58rICEBXspTcadlCyp3M0k5C6tMd7HywpcPBGseZ050HyjgSWn+s33h8MB
ijx08/OFolq/7SnZj7/RvbIAkJ05GZf2mShPQEK44yf7prqqA3KwP6ccNLKT8v39C49MoIqACg0v
tCHNgp+/dvOXppkgTxcjXYsm05pry/mvEN1Firpg4zqQvLTB7HPPy70EbsV9Aqi+aND9uURMOHNz
wgLagVGdnsoFCrOAXNe7EPjMuKcEolQ/yGO22yPahb4PEKtTzKVi5HWuZLKGyHgqhqM/gZkzvlC9
Viob7gl8D6SvN2AFJQN31IrPWn3plIXAd3aFpk5FXFNTRy0TfbhiKY/c0MKaArqFapVoz9KQLbnB
6+SWwU8N8lOHCv6ypHDD2AGDlnIcmPcjK1npe51sodUFQMGCpTkHgnmRFW3iGsBD6/Jkq0Wna1Xv
ck89Kks96O0qiVTVoUDf/G3PPudCzg0x8yZVkHsNchgC6TnebhJpZZ5IPZj2+K84XkzGLpljPFZV
NXLllgY3yd1Ejx0UvTicYLyvvwQKpka6VXcLD+W5Y4WQFIAYxEsAJzIzWUqFFI8yBhgbYBjg0M6O
d/vtOZzZewgAhaleAQ0ElOMuFyuPq7oRg8RzYrV8KYNyX6BZgfhBYt22M3Oi0A4FrDKGgyfHX5H8
7DWla2EXtiP6g9Mq24qecOcq0auRBp8SWFeLpLXB57twrGayUlML1j+bzIL1cu/7ko5W0YMN0snQ
9Aj+QHH6Z0NWG4LLFhpw7jHGm/a0EO3+tcYwF/+FacZdCSUqqnUH06+vPH1WreeODiDJU4hp2xvD
wid8Pk3+H/mG0iPpTjZV0pi0XiFLWK13uWn+LmRmZ3bvxRdNG+FsATROMkKlLjwnCIy1OrpWq/D7
ohfMpKxpVS31qM+ag5OZXlVAWrKgh1DIwYeTeJ4TIYkvWkGjUFVfR/UOQLoFNzB3uYJoRABuBegl
FL2ZoYmQl657Gc24zbbQaeVhQiWS6qTfhHf1fWoqLq1cUse4YD0U4iC054KPVP7oipJkbyj/3d7q
M4APoAXPvoe5PYDCF4qCEz3HbCzh9RDKNLSlQ/8L6gOPugsx5hS9sjvt3Ni0EGfr2nulErWVgU7k
cVU8tnte2H0oSCQphyFfiGJm8GkYmIgeJgUt2JOw56Utrq/5pIhifyprHkYiCNbw/b17jpGb+u7W
0hK0dS5qu7DH5NRD11daPoC9Lty09U7QnGjntzZ606G6Fbhr5AeCEQD22Ix9yZTkXRvcCfxrYmzE
etdZPABs3FZLLU3hzD7dR662EPf8PSCvZv9sRpi3xeDHowuycd8BGWFBDBtFD/DLEISX396WHoV3
MTRrUls/T3d39uOeW8VHenowXw+79Un+DO4ggkrXrvWtmZMU5bp4ub0V54/Gv+9jufFTSctHyG77
jggSaSD/Xyp0fEJ7G5hHbRsqm2wLPSlkIjaiGT8M6qF4QhNG/1E/cikd0Cvt39/+oJmE08UWUpj7
BrmRIOgqLKmiH2r3TeAgeGmsJTc3u9pwlMzOKtJJyD3xpVkCd5ibkqkZP6V+0FuPxO5iy+7MHQtE
CBL2eKOjg5LlKOcHtS9SPvEhF6pvwQWxGl/E+4Dyrx1Yn1wX2sD8womduwrPLTLX0pCKRlL7me9o
5RrN4kNlx2Y6vCM1D+q6/2a6UYiQJppzDenMyxPbIMPbKgOmu5BtKaFiYsqn8ugD7GhY3TEmqan5
d2ht0MLVaIF1MB6p8bTwDVMYdnVGoNUKvP0E9flLyp95qGZQy8TIGix5vRpVcBrw0jb0PjqPFiLy
u2m4QYF9JboaifmKKkslyZnk3h94G5pjiG9wFTFeS2nVNo1T2B9WCil+MyCxSAYgHqWRvXDvz3pI
TDZyPWhBmxTOLue7HX0P22nwnYRLbK96jkYrcX2gXh7EYBeqMm57GkhgoHorcuJxJq+BIuV5YcLn
Yrrzj2Di4jE3eL9PRt9ptBN4Owx9LYR7vSd6Zg4Pkf8wDJUpZIEpoyq3EfHEV9GVevsbZoqxoCOe
uGlUXBeTHtLlRET5KMRjjW9AKdROYlOoyZtE02N6dBwnsSNw6voTp/uiVuLs4KdMMtrxACZnm5b7
StHBxaDC41EoLqEPgaPuetVa1odCv7PPJXXd2TsKQc7/s8eseABa/6JXYK/Zmv2+fErvI6vea+vs
oJr+R7mWjuOWWx3BfpDTGITnzacHNvKlJZ87Y+gggmAB3qto9GLOeemVjZjEVeBw7SnmzeBBKy0h
I6K31YxjEu29b24rLcHFZ6Pcc6vM7Rf4StiXLaz6ErVf3w/+1ySPie6P6R58xcs83QxUAxeuGlj3
QKGSAcoG9OgcdTT3l8Q5DS+7JQmuOe8KrLWiyAg6J9ncy41n5FFtJABeOkG+8uunstml4psm7fw+
W4J5zeS0J5o7ZPKhOgkSLLb5N4Ls0hhLPNJ7nRVA0n44BAREH/QIhRaFCv/N3QnHAs7jCdYJ9gZm
aGVSlFLEBU7WeJYif3kakUQrB57dMOxGvQeqM6gsLvuti59in4SmDzELVaZoMI+Npcf3ZIzx6phd
BbledGHjpc/MM8pgRRF4aEE16pUarwX+oQM9r7JwgU2++cqKhEwMDAgK2O8uh9xDPkCKByl02nrL
SbQGras1+Pf6+H3bX02/w9gBXAV9koBMQyuXLaaLMuC/tcLFTtTkZg+2PyR85GYTHEppHYhofpBD
87bFmfkDhTXEL0BoDaggz/oNAYIfUQ+kvUjv6u1gL6nKzG3OCwOMBy6rcHDTBgay47hLTfEH1Dgl
QbxHDNN4WqbQnB/QxEsGNQ0k25mlKlKEALUMezJaGaoXNNSm4xbqLbenbaacgsQ0WBzg20FChP6u
yx0hJEkpVkWYOM+VBYBYbWokBKFxuy+IsMebeiSPLVDl9yl0BtLUqp+h9L49rW9/xWSE3S7nH8G8
OH0AnLy2wUeA7MWSxx56c5+3LczM5kQnhI2B2HTqybkcZic2mtBVaNsVelzc4yYIQJhbPHgLu3Bm
IBN9HWIVkGNAI2H6jLPYrEzdOB8yDKRsk2eNr3VbKMulfou5COzCCjOY1hBkX64nhJJx17Zbae8G
kGtNXmPhMGSv0rgCFJhUS7HYdfEP7UxnY2PuxKaUS3/MffRd0EiDyPhvNT6EYHzxnoQK76HNYiv7
jBNBhAt5ZKQ9kIdgQ48yCwyoP6ITE6D7BiIbYfQ49G8lBG3FhuT+w9J7/GqPwCHCEDpYJhpG8OFf
Ll6riXGRqVnqBEMIRaEYTB/eCj02AY0jcWGjXDlixhazhDKYantIH6eOUGlm2BrgkrKTql0Fbm82
/NftzX+1K2EMQfSUljTQtGEwriRLtaHSAuCDWjgrr/1sy+r7toXrouBkYgI+oAUfuX62VJkLcdgK
QgucIoAVPmpC7eur4NJQsb17cbfjljbjVVgKhAOOFyAW4FUGPJ1ZKykvwiCK5RzlbzisTWtywIMD
Da4SbTXSzkQwfHuE109/xiKzYqjDq33ESbmDZp/dp0eCVUsD+hPaLRkHiz405HtNoy9zEXw+s3pT
0g+XGlhRJl7My22ZBW4QhV5QOHjdmO/GzuXA90080fyoV0Zofi/VG66OHQYKMIWOxDLAcHhsXNrz
gkzV3b4rHHmVodgN4mbFp2jqzn/6hYzyVWzJWGJe7mFiIM2owVITfMeqeWp4chqWuD2WhjNN75lL
VkJOTNvJSELkgabyWjWIo7vmw+39sWSGvcJULhJLVwABkgWtVC9EItqwInCmvylPQWDfNnYdjEwz
h347FBl0OKy/W/1sUIgTlQjHo8D2V9/1dzt5N6pjs/loVyfoerXWf2FuoprnIREig5yWGZwKacY6
B+7SAe5VI7vgo8jsSjZfQNJ18kwV9O8Lcep1XgsDhCX4ExGBJBzL5arxrpxXgdeVDqprAwHrXB7b
PAg87zRkrdAoKz9B1y0zNRcM06eae4x/xqWI8jrvzHwDs3PaIBnxBKxLBwwLjXeABmyekNqnNAdQ
oFfM25M859HOR8zMca5prVsYfemUtreOd/HSGs65kfPfZzwmX/m6lKlV6RTBBueamAdbLwhfvfWR
uZbutadyaZNOIfdFVMfMH+MxlSqKxMxrSic1Doq6al85EbsnTB4Kd2tUgM2SpVTg4rZhYpRQy5Wo
lrBtpOwgcOaYAH76gtbJxA6/cpHI7V2WNCSBXGYKYCARuIhKb4DKKItH5ipawuABJkYPBpI2iKyZ
O7fuIiAQuaRyBO8x6c0Y/AYayOhdWnfrsHsYraUa+zViHrcgPxFHAJSNs/+XSzvzCYjhB9COuJXT
l68gURed+EVBSjKZYOrhUSfaId11HRm3ui0hUXR7987EM2iOhT8CT5aM7lDmrPB8K4WxYVRO3ryG
4AIx1faU5ESXF+zMXBkqD0JQKNEhorli+wHYL9GFLKmdMHwcpTVYg8sDNhK4OPuF6swf2RSzff94
9wEwRHVGZ+9d5ESKhkPu3OEtsJ3Zn8AZaba3DZynQwjFHPKxFZF9oeCbJenKu0sptR5P5c/utSBm
RLqFgc/FH/gc5KJ44Cnh8ZnzOxaDobidWoPSgfqJzdlJYaX7YKf1v1jZdUya1WjsonqjjGsRQoDI
t3OmfNR/49cyWnAm1+lI7LXzj2GOtjcGYduVeo1LFSwRu8/OagFzJaMNii6CigeB9iaosi2NoKfL
3C2lbmZ8GbQWsQcQaKLXlWdCFKHK1ZbLh8YpVQ7qAYYEfqFcXhzldMmwOwBIR7yKJ6QhArzLS6js
EsltuMnMWBJhzYng79wEK6MlVWKFYGheQzdE04g3WnK3KgCmBn0DWkbaD7178UG3JO8aEGH7b7fP
2jW7B2ga0N8lTlqf01/mqsBjPmy0ROxBgEjUR5ezhlVbWtJXZGrrGH1s3gr0DUNOu2I/imaXWYJ0
F4MYkV9rqdlFO4DBm9UgmHn17YKFyQITdphZ7vgdiePCRf5HVH45h5ffysxhEkdZJHh871Ro3sU5
rc13VA0m5MCI/s3Aekp3+VGhp5gikvi+PVHX/BvMRDHbFFnGQM+KsceT9T2mh8FCzhKM0ebnlDx9
Ohjk/SUgbx/KSqAOPb58LNi/RmLDPtrFkdVDIR3PLyYpxRlyn+qF0iNM62ISQVEtAfwwKtE769me
qUC/08W/BbPTlLJTfm6VOR2JZNS6rBi9U/fHQUF8FoOZyVgnaOq8Pb/S9Tm8HB8TpYnKKMtBhfHZ
CbHvzPeBgtfMGtEqVgN+YdE9stSfIjLYycqgJQHLOXqGdxTemizlqa97UZi5nr717PoDtU+vFoLb
g+k93UsvMvjWx/VjDFM+/FFBa2w47xvd8OYDygamtciKen3jX04GcyqhESpBsQgf4BXfAriIIZMn
76NGBm/xWxTmE/Az9pZu/dnzhZ5/OEJgz8GIOn3V2bC5wMtEXuAwbCJ82f7p/n3DfdWb0FZJ/vEh
aUDDunfuUSLxCvy6HPBpt/fANSpomnfwOSEdOUkWsHtc8QJDHHVvcGB+iMkBgrBP0dYjjz/y9+px
E59W6BVUqPgpH7/Xv7SkS0X5686t6QsATQIjxURiw/JkcKALld0kGZzn3evdIdh9SnZxvEOpKiCP
+W61Wh2t00C2249qc3S2MeSPAPp9WNJHnZb36tSdfQWz/EJci5krxpgHkbblCwhfSNYECydu7sBh
OcHyMKkAAxd+udqAHuQaKJYGJxgtt9KsWDCs2+t5HWBNtfR/FpgjXVZupvplAe6xBPw4kBWTJBzc
aOUJmqlAu0AdlgTnlOvY8dIkc3KFIewNsEMOIAR7PhxQLMjIbnh4fT28+/TuqTg84Yo3wRP92JPN
SDbuxiNP0m6T0BUhluVkAnH8LW47YtyvTyHZWukRzbHOb0q/zduTM+dZJQk9HmjJRHsomyGUualA
m+CwdaC07pSHcHzPZStI9IVlnrUD/kK8HQCXhb755TKH7jiGyXSmcuTCp9SnjuCKVwGgqH9vj2hu
106FdbTQAOgFrrBLS7kr5e1gRAP6pY2OKAoaBlWxIy0yoP8nQyypfNVh7uLpkBrJmyvuah7UMa+3
TczO2r+xsIS9yPFUeSOHg6NF0IH09gkeBkL04uVLtbqFSWMBxm2jeAZu08Fp5B4PrBTnMM1GtBz5
m9sjmjvuZ6tzRcEL7UJu0GDI7fCmMlDnz5YY7OfGAk06hLhwnVNH0eUGaHRRzvi4HJwWPKVCDPCo
d4T8yO1x/IGhWed4boUJhDqt78QihRWkiiANj8fJ6+GOt+7s+3zdksd+9/jY0rfWevuQRfLBExP9
Gbc/YTYWPP8ExnUCO9G6cokNmJuv4I0CmTDoZGz77hFX1QpkMtJDSvYfVmae1sBRxHTBdcwtJdLv
Btp4RB34BuZIDyI6B//2f9MDJJ6lRI8WKCbmV/Kfhcmzn0UCEG1SvbDHAKsImAXfVL3nXFhC6P1/
VvKfFdZhKImoVTGsBOH/cHZdu5Ejy/KLCNCb16Jrb9Si1NILIWlG9Kboya+/QR3cM90U0QQO1mCw
wipZLisrMzJilZCXfTaiE47rJ1BkBs5Te/oSCQjjCMRYjAOivXEu0YOx4B8XhvrDm3IzVKUNNZZV
8RHV6B+1v5ITe9bj/TJnAkU8vP3+w6Y8ORdc09Fa8XqcC3Rvl6lkuVRdU20JLz7zkkaxEJgekHsj
rYFGoftVi6NQFGq+GYB3qcAtkwFli+ZzYx3tibnjoTRdbJSPXF8tNZfNZDfvDE+rayOdjixVMCyQ
wrfljyDalu/siTbgt7EpBMFP2efjKZ0LLRAksmO3Ji61n0jyZtVYrggrISsHJwGIqU9NEaCAsH7C
O/k9CheyN+O0TR0O7KCXHy2oLB7J99Oa9jSlZcsPjgr+vzq+1Fxu5AJhr0x41oR8k9Clnp3Zx96t
yclKhlWaZUkpDHjsbXtQuAIuBNXzd8F4tjyHJDUoJomwhBn62eq/BorakIwMBXoaprmAlk8jCFer
gzNElhZbtGMJODeNRHgNwGfI7uoack5LKK2Z+gOHkOGf1fEqvllKr4acvEbdwWnATCSTtDEBIlZE
vam/OV1LTsGJAwVAcnX51eM9NLuuN4YnbrSIG8ryOQzz2inYcDyJozc2e/MFu9iAcPKxsbnA9HaU
k02UKS5oD9PRmHduGY9If/PMjrvzErZEGIPq34s4KsOOEjLStNoRobHWSwRpcPb7Ut9ayCKtmmfq
MKaNLkY9sFjD4fSv3jI/zglcRL3K7e/QrLfnhUtqdsBg2xj193BQp721HHWFoNW0wUGmXlCtaiX4
eqovVlZmF/HGzHRey6wWtR5mUvACHXtKWjiClGi6qr1U/NIRmX0igyeSHaXukYtRxqv5ZrOWNRcA
WeazDkfWa8Z88szn4+c7hEvfj5/r9dMa5CqWxyzikn/f+ArAbCiZIUeHMqo6eUnRuk7rGrSzDjvw
DiPluiQsebnfwnzYgEi3o/iOeuCoQnQ/tAwqTbSow9ZBRIObWNa1T26Lm5ikx/XfdPX1CoFw4OdG
5cTLynGJv/rYgKbtrBje6+OzMpN/uf+UySwDYZArsRe1zotAhCPIPwhn4QEHCFFiAym9Ztf26xt6
5A7l8XKmSzjV3zimyUyM9/nNIquMkqR9BPOqc+2/0fuvHzkCEnTQZZIneff1Kh5l8nY4gDub+O/f
qNY/Hv/8av9biYlHHCKxlKMKK5H3r0l1pMpCrXxmF9/P78TzVeAPUzwRA8yNwmisqyXqw9h9VXnk
ZEIdbL3b6KvVH9XUFlzujLO/tzw5rmrNtkqRxS0CyxLUUyxepIbmGQnkYWMQuSig+I9tnzsW0ilO
t0m+2G382z3ef8DkZh0qlR3aCHMrkGt0eEcxxjeehdV6TUTDNllrk28u8IhLUeZMbHZn91eY6Q9d
xI12tw1CM/B8xdbz36fw1XTJRvfNFXNaoVn28T6aSe7fG508lRJGCRM+g9FWl2pidMb7/rO5PEfn
52yzXtuS+RojeZ0S1npDcEhqbizBg3lxKTKduZTuP2TyYOqlNs2CH99CzfE4t+b7e/WsEej84uUk
68+h8WSnW5Lsdm9Q8jzAhxOgD/B2sv8sbMGl0/2zRW9ON6/VNMtSbH5m9XIF3wVFbCXr1to1qq1v
PP1VzJ2poMsfumfO5qwZ54XTvfgB4/G/+YC6a/ok8bEq/L4ywESG6A73ByYhIOuO2PnqBHmAV9Pc
YAbi/dm3F17Qv2/m+8WYuLe+V6WkYWDfR3uh227V3OFAbeKmekgX3pG/OefuXelP7/jNWENVqztt
dKXUTFDS24vmcW3y65PJbQ46j4vEWNr0i9M7cW7gq89rqKW0DlAJksUZa//ikWaMC/CufALcabdL
DDjuDTr6X/9Au1N+Wurrn0kj30/xxM0pkcsEAT+edpAabEegAtAK7KbYYaGjLXztdlTTOL2+1oYK
CglT6MmoZwtd9GNOAFHH0q9WC8v+w6B1Hxnef9TE9UVpQr2iGT9q35pH5BpxtyP9+WR/ETi+4ASf
72G3L5GB/jwbHtj92SM3e2DQfCaJRrvgT9wnxKh2e0tBr61rPD11TzvCnLEVgLLDu3ThqC3s9B+n
fGPZBbOOG7GwLICpHfkqq8+zbVBB0CcarKzhzcf+dgY2cTfDU7hbUZSZn+SwVxhX+rEXdogHid1a
KNGdMMSLZxkLizrzZrs3OY3aQEHKRDFM5oa7d23JCjbuSjy6237Jb/7OYtxbmritOPn/G2zs1drv
mx2IjI/H1Eh0j7g7+4SUWyqTg2BesI22S1pAS0s5cVqV1pWZNp4oObGr0nbRcZ8UejysmWjptpop
Q92PdBJ/Raqb54UGW71thAG54oqixEL5CQNdP50U/Uu9vGXwY4bzfQa9wXZh2wqje/h1YsCILUB2
SJZAOXZ/Q6h9XIZhiihJ3G+vNVKbVLeeov2T+hy0uu0jo3Ne+1a1FZ5QtYDwJSiD9fQ8XlYrdRgx
e4tAzhnICObk5pMmq0+9QC2qEJ/Un0XogOl7uHKyVgbgR13rixyQorvoeAssTMXsst+YnSw7WgMT
mghYCtBTGbKeq29JkOsutSHl9vjw/qCoHk36ZNUzyPbFjYZ7QyL9uYGsC8okCP55/TNFFyiWHv9w
2+cCu2CNU3048AaKv9DOQZ2It4qX3asAGC8LsqCG/C0q8sSvX2vrLTxIGxMkQcYZbQL8ntnJ/dIk
jXP/6MsnNx4f+3wnikkL4Vj+UEesw3DCUn1+/k2GrTgC2qFCM62IUDelgaaOYRMyUsoYsSAb5eL0
K+ZwACINXR0melhWKYpnW+9zRRfbx37vBQj5sZqsQEAQfVbT+tJA+bKBqCNKJWxshFW1rl2m0Fk3
OUCDiaSsEhuPtwQ3xsf3E3tncVpoomnDtaGf9o7B8CT6G4Z6CA3zM2NgMy6Y+u1d701NQvUePFUR
BEF7hOqsLR23W1Xf7sGFhZjFN+jCqRq38q9xoS4LDzPmv6YIO67JqqLpMC7QjweUoN/VWDhNM+hJ
jAfOa4SJaqAxnOS8gxLdfv2AQizoNcam+/d3bwVagoG89ke1Jgf9PCypQc34KCDnR602cLtCZnda
f9JQs+vCyhswh7XZAjD2eXwaVrJRWsD5ZmuiO6HZku9QX4r3Zm5hoOlFNEaAJghtC9M+ZjfCi4Kp
pd4J603fmrkig5roUFaAdIH3Vam+QNhA0nwpqfj7nrg3OwkzG573+YDCLDKnJn47gyBzF0J9aP14
d/7mUpDuDU1Cx5AWSuOjW915QZItNY7Ih0TbZ/DkoedP25b6Z2kfA7PUOWQbY/BKH9c7k99uAsMB
3bDtZJa8auzNprEP1LpUOv7eZNaFJSzp0Xu7BGSZ296gOEK6bOwyBvnI/fUpV9AfyiV/gHrxJd1S
6miBFbX+whafeWhgUm7MjG75JrrkxJJqRYvtxm/qM4XIkf0VE9s0D2Oh6vsSm/qqslaX1UdkxPbj
BZlzhcgHwhWLkALDfr83zdM8yRMhHRzP9fRKO7oC8GjhlhEStEOqC8ZmHg5QbeChBg4RMJAkSpPX
u+aGqEJmqAukO2abgyQPW4DB4+FJ0T9Ro3tVsYouYfbInhT2EhZq3FpTX3VrfLKYvFsWRR0jwevF
K/kllxHsKMjy8t8l3FZBEYBUi8QTc37/1uZkZSHOrDVeggFzuw4tvPlKUfSAAf9xIZAe1dBXqpwf
L+icB0EDErRoRlIzPEUmgQ7XpnEjxFzjKK9w+aA0ziwqGqK2bxw3WeNOf2xvZlbvzE2CnbpIGOp1
bOOIm9BATxw4N7lEZ8qT59tutcCqMbNb74yNP785KGI8SFVcYmyirjBWnxq0uNJj5S3U6WbnEJHB
iORFyRaNyfd2tKaSQzWrWqdjodIpS9FebSHN4Lu9ZNa0YNZtmHBEBIN1UvuaLYk9s3SNjztjsltx
UKCYAH61EVE7ucaBUJWhxKQ1TtBBzM6W8pHJktkkr/xT9kk/hZYkn49XUp6JHO5MTkadBDKXNy5M
iqydF2/1J8N9ioGeB1s2JRw1gogE3Nrv3lgsc2dI+Z6m5xw8tqndafvYfUn6YwU4pQTO27+RVoHv
daN2etfvM/dJxP8N7Ubom7FYPOncv4O6QO4sfzASCBVRPVDtOLXrnLSXYSOgKln9CcGau0lZnVav
fvwlS19p+yTXutCupRJq9S6kbcxOWQcbGjbgOKl0ELvK/e7xtPxmJZRANcDDWaGpCb190sRvNF2N
GkmBkomYb4dLyemMVYvHqB9bqjJ/U3cgcjYFFdzspxQt2K8Q4nz8BTOX890HTJwIEg99LKQB0h6t
IfYk+e79b5Sok8au5YWdP9NfgMGK6MRHcwiCrp89cnPCBDav+AqXkcNTSyL5rjHynWBY4bGxCiu1
4/VW9XXfGraJ41oDZGz3gu5aCZ6wF+W90wsIOtsHZuHemIsB775q4mTivGMarsdXgd7yKrlkD9js
CJ9lzCsDor4y2Na+refOgi+dcTfg1IGeH+jKoeP8k6W5mYxEzmXQCcedkw4ytiirpzWCI6SUKdr2
wuvjVZ458ALE5QGZVdH7DhmDe5+DAqwaZy3tHKVigpcGr1Miyp27sJtnygeqwEGRGpy1AH8D3HFv
RtIyn3dVwPSVOBu1Mq3YNbTON0DVlDekUJwB5VVU6aEi1iZGADXwvtXjVtHF/iIXm7IEd13BrHLf
5ATr8QzMnTT01WkAI+GsocNl4oBC1eP6aFA6J0QXVGcVyU6UcnKm/l8eXBgoVoJRGG/p0nAZnVLb
YxcO2szTFHKINx8wPepJGMAhAzqevIDhy3pvzavhfUbk/L1CZWUFXlcoyfFvDUuSfov/spSDmznp
YAEYAdPAYoHJaXK/8bSBPnuB51QB7DqyRW5r7KOVdRwIe5SP7S44letws3o87TMgNIz6xupkS1Tt
AD4nHsClbWXFQEyQ6ECJYB2t56fE/luRXWvtvhQdsNZ2ven2jr7wAXOv47sPmDwKMBcIT8XxdYx7
gLNA6dMY3QfvAaJ1WbhX52YYhW9opQP2BrG+ybXaZywjez2LCBT9ZxIKFd1LOjwPyarX1oq6dNhm
blRIskOxBa8H9EdNn8cyQoW07LjB8RNduNYfEWAUSL6diGx8vb4eGhPtsaBO/HspIox0aVqXrI8/
v3Ffis9QtVVgvaJ7cHDCbwpo/CEaJKx6AWTzZg1il2il+Dr/7NODbz7eVzMlWjAzAbYNyRplFGic
3FtxFMlRXvWAVikW3fscUb1vAAG2Pl6ysbvzpOPQrLyK9OyC5ZlFvjM8HXjRKuBr6vCeClc8t/Fk
wqs7RWxIxut+tvB6m3kjopMGWiMApUrQgZzcTRrNa0Yt8KyohF3zKWrfRfesLUmNz8DR8TIa0wKq
AkVciN/dryXFC5GrNNwOAnnp9daUruEf+bvbcRbY7nXJouR9sBqD1YedarcfnLV/tgFtGPT8A7c0
3TXm7g1tDhvT3u3Mj37NmSJkm9avg75722y+zwuebG4FRAVk/JB7BnPQVNNMSRu2DTO+d+L8DLpK
jRpahE6bCoIzCJof77OZshCkRG6MTfZZgaZWVglgbLs/yh+xAbp1hyhP1erLtk10RYNAkgHnOv/a
LjrsmdfPnenJTms0oQYEk+sd3qYIiwLyaW3/vOxHFcD4RbM3H8xaWvBgc97yzuZkw7VlnrqVBJsJ
oS8KuYbrPXfIX8IF9zH3WBeBwIbsOyiTAFSa2InFqmSGBtOaIQGWGpku480BSml2jQdsifjLtSpT
vSYGPTJr5fRHegbtxfOSnM9MKQyre/MZkzuxcUO391t8BgjjOfD4HipMLr8ZrqZ4ZJzmE72WHZr3
wPm6vnDoJ5QWtte4eyYPMUDQ8ZeMFgvQDUyWWHTLDLOAk9dnf8vwUKpPj7fvD5j2twE8Lnh0Z/9G
oA7hgGJqV3YO4BzvzVowhp34om6A3ZcBJ4gNlAvswozWtDAU27mgNKIZ36NIAMjVmFODBsYK6kE9
UidLp3h+6P++bHIv4wlM2aSrOidQ2HIbeZJ6kNT48nj84/w9GP4PtvvmlqparRK4vIARl3/jea9+
oSmiS3QtpfvHlmaHg3Y3QN1HSehpbtXr0bhQU0y0H/oXqqLXXli68JdMjH7xZjCCVEpN6Nad81L3
egIBCCzpMbd+MEG7ZI32Q1nQ3zYX1Kgfj232tEo3g5uuFd8xA/dj+cpv9paAPrPMfgpsBO4GNcw3
Hvtj9a2tY1RVljJrs0v4z/Y0XS6ngtrQuumcRpZWLbQrtU9WHszHI5y7Z28GqEwiN7ZiOvATYTN6
2d/KNZTulQus0E+M/8EMWk6QhMdO+aUk15Ug8GmErnPy3NPV6tMTrCa/lHh6P7Yz99hBvPDP0GSr
JEMEHhW+7xyVK80kRbe25BYEOygjKRq3fQCHowDJtJD/FkJFz8G81zQoT7mSaFGlW3u8+KJ1ycIO
Hq3+Oo03XzXZRoIEMLzGYikHFDGf+VKNLD8uAJSsgD/xfRqd+0b8LBhVWIASzry1MR2oeqCHEH2b
0niybk5OAmkQV2LQFV3m1bnlA5PScz+8SCm/hYb3Qsw2A4tHdQetBjxewGgPnSaiu5TBq58iL+uW
AMsEhlyQVANinJQQ0Rv+iBVa+zbxawUmF9B1dN9yog8CmA8X8pmzd/lIjDHWz3DHTk+OJDUahGuA
AqbfiXd1OdGIBTNr9qHwoYhW2EFEB6o6g3Zd2HxjuDhd5pHEbCyqqSLqd/ez7ft8w7qNxwLsweoZ
0sR75pCT5OS++gs5lLlcKmgskTeDii2KhFOKiLTvGi/lk8ExuFcOpCafdo1id0rK13rBB84EY7hB
IcSDIqGEOHkSsAiRPBRuilpGuK5qvTNKIOC6nsRPSy8bnp1xRkBPo+NVAguDiET7/fzVUSlWUY6g
X4NiyV7rBlc2ywrJYAv0xpxKYlrxvk4HV+ysmFeYT9qJ7rXPuoaxWTXtZOKND0MS+TgSeib4Emhk
G5nJ/naCX0XPdQphQ/RIqKJHWA/gdz0ToTH/pMheCdBRQZGHCOIsj3dqpQSyKeeilplZguztnyiO
XNaCmhyjIsGqZoGuihLbG4XYsOmx8xNplBxDx7I5tpSmVloDyUp4oQLpggZRCDAXN6h8GVHassI6
EmUmNpiEHa58k0fyLlOyLt6KfcZ7+8IPCsaQfcYVSMLxOWsPGaopW9Ar8OExSSupuCqZ0mSnJgwK
bd1VwEzaRRkLOS54OQBSdGhj0dK6WOAgTt73xYZPZHesJPCuvOc5lqJFpXUFzkrj0nuGJ/S7S9IH
cbn3JclX9GLkhSaFREE7mxVBiLeeJoL6XJPFoDpFSZuH1gDcWG0nmaYWhjjkPRo0+gQaeIHLRODj
4WO2NiWXF/wVV6hdAHInykZOJsZN+iVJCfDsxB+QK/tM+JyHolnkZox/QJVAzM9y0mriSulAz39W
aO2js6wvBIbwFU8zMy6VuMcCFF0w6GqbZMl7Ct4q2QyQNii/KpX3ii+xrBMPHFZDyaSrOhO1duMx
jBS+gNfGD00fvbDxcxaFfERJUaKfDroGSSgfmkaRAgciDB6a2VAJQiu9FnU5qj5FoyE173m1Mopz
yyn35GVtPRgx/kwrQqUa/861FNrhGpR8zTb3Gm9bFkiPfMceF8TtpmxiyT8wdS1Lb/g1OUASidI2
75VQVRVE7FLtOR7ivicdJA15k9ZJnBkuBS2zyWOm8UVaqHSHqmB836z7kJdtL4uDcFfzmg+1MF50
I2mHNA0TbN3CZdM9EyMtZsONqPil6DPfCoNYMyRpmqwz+yBLPZPN3JImellkUqSrFF3BIMEq0754
9qBxKITQT9Ha9JLnuTLsUoVCdiTmu5jRRQZNUishjXjBlBVMEkdypCxaA99SeesKKqspOLvTlDNr
phCSLc3YFJPnt5UEzVTENtxnk1eR2hG0TGoMaco2oeskaTl6Ag9BrADk29O+X7kBU7IXSe0AnBk0
uVDfvVZRws8hK3LJ9npGLlH+kIPGbNxY63WeDxrf4mQvErBUQiceBhlcSTgbNd1wfi+DuiLna9aO
yyJOwdtCOe2LSRPIIrBe7UnGANW3vxoSPb4FLUvPP/pF7jMHrki5yIwTj1YmowZdZnEBz+YFaVgm
HgwPLSnqd5umjAnSluG1A8GPB+2jtvv7+KqZ6c2EJu9INoJmXh5eZZJTjWmQZF2FfiWke2riuqa6
Ad4vvsS7ZjVcGWqXL+paNrhtouryvoSSht11hoISk2er5aZCn3luvvgWHnbheenKmAl3AFsBZQ+k
4xSVk8af30QdXtYB7BM0rONSudDbhiLHzEVgqcAUEr5zoYY5gAAw6Bi6EM7O1TQgEwnWVwmMkSAX
5+9NawOFg+VaFq8Rwp8H9akr0WXcfyqbIrI1zgpEvfvu7DbXkZCvDsGzHyxEHzNhOyI9JGfGKiea
Hyf3pcjTIorwtHNiKW6NoUl6wlM05+Zus9Qzzs08jCAUg7oG4gCJR2PQ/WhZCa4RwEv255GLZBXA
iO/lNSeb3H6832Ywl6Oc6z9L46hvlrSswQUqsAmL9EgDMhsQXpDxT7XZGd5KtiHDqKOiSFDUChqy
AdxMssGIUT/3xvfjL5ld4dsvmcxvECupXEn4EmTyx4/Yo9XLPqH3qTR2mxA9bAtJt7lUyd3QJ6mS
vMJhT4X/GBw5k42mIciGjeNrTE/XdaggLmRHfoshYEVvBzk5QWHp8YJXY2EBMvv81A72xjN0UGYu
ptpGPzEJWe8MTV4mQavUdQe3jL4Xyxi2uSWu9cRo9sZSwDq3VVHt0xD1QVb0V9+jFCa52gDB6mTE
C/R3vzCL1+EpQrXaJWOfVm38CRec5JwbkjnANUQUWlDsmCxcHLoZX5Qd61gSo3NPzKBvzvySttmS
kclKyQj5JRrDSLyGDOJOw6nQUdjXjIVtP/OSA+3Ov8FMFipWmLLjOfhUyJFkr/EbhI5fQu3sH4EP
BCnFFrIcuFnj0KxU01eIuHQK5jaKrOC2QVJeQ/V24gDaTMMF3recg5aYyiURBDZBPBZb6vXg6NFS
U8LcblGRIgUlKJ4B0pSqXKZUVVtX7B0m49ZZueUS1no8oXP5bTTj/zMxGRBV5EQaGKF3hosbgSvs
491CF+G62ILk9wlyLkTbQ84tJQeUKM8IAv8s2B9vounJu7U/8WNZxKiQdsMQVUcq0H1jvD8HZmar
RmBH7WZs+4JzWTHwLa4p/VlqeFua4MnZYLmuTWIViME87g6qnK1qBm/2x0McR/BohJOjUeY4lm2h
II3vWWCVhajUWs2pVbr0+X8whEKRDKJCtDJPZWqlwpfEQQiBB/PHIrdWfWeDJYrrx1aEuRXD8x75
auA4xqb4+zswiIMuyVQXKEuB4B7grr1+La7GFWhL8BYlOof+pfYt0E0zJ5CZ7bcXpzzpSy573JfT
Wb39isnK0UhJwiJkQH2Tn31pz8jbdonAZ27hbk1MFi4OOKD6wSQOyFJGIqUHNqgnRQ2GQWEpZTTm
F3+NBrU3YJFBew1IyP2cVoHAZ1D5HbML0jVZcVsg88PPZA1C0RiQzc+FJZzJ0EBr5L/mfmWGaKv6
UHQF1QeeUkBwA6LRGej2XGc6cro7MJmYzpt7fP1CwAbdm8u5JouiTkvfMEm5tkngJeLgo47a76kC
+qL8zKqGh8pEiw5PqfwIapOJFjXL5y4QPH9Z5IogiwCQyv1Mi0MTIXuXDU5Qwc+E2rYJHZxIJXCA
bSSatO/S90Z9ptEncPyE+sF31+WG5v4NEuhDaN+PV2I2gfXDmCuA+RlA2clhKpIhBUB9hMh6FlMR
iF1zNmAoKuEkQ6X2Y2szGxpoXNxbwJph9FNypVTjXAZ6DayTympiCYz6IqmBlbJ1aIRsn1iPrc34
VqTKIH+LeBlR8VSoTSjGxH0D8pM+lKiRVoFnAm//9tjIXOyP1CZgRwDSg+Lxp0npJiIXqloNWR+0
JzEDYiqU8er8wNWYvgqgHulZGtDAXREUbCoz9kDFpxVGpqqGvMhrM5dzRyETgR0uakjwTnsJAJf1
oohD2jc5yC/eiDWpN0qxzaxwWIOHAN3CTKtru6gg/RIUeK5AMxLqwHugji+j0He/q5U4juWQ1qzT
eB8df8ni16AScQMQcfhIAqimtSe/jDZ+JF6qoFmHjGvTkZ/5WgPgllS6GqwoumSqD+pnhuR9SwNQ
QUtdtjMXBwJQIMMEDglUtHXcf+QwyDEfiUBOiPv9FQDN9y0iju6rs/ASjhEFZ2AJPQACBQ1zdHi+
LGyUGX9za32aVe09iPghmzM4Xbmpn1qFJMory1idcA5KNNoWS9qTM3RDEHjBkkjIUCM/8Ss3nalN
03AyygAd6ZVQ7zzNdAPX7KMDixyP6O+BDdywzwlv8kDELwx35n4EDwcQI3hrjJROE8cSymxQ+xUz
siyV5rWzjKy3Y8YEeTPQCg3aAc3HBufaWu4MTi7koU+HTpU81ukosJ3A2FatnjVwZZHRfdbRQNRY
L4BvzJsvz7Pz/MBwR0YwZLycZbsV7SIwkdgTO033lioyMz5fRn8PEtHg6x61v+83HgROmIpJQMCH
pPi7CjKBjzJaKG3NmgCSALE08EgQD7s3UVRuqBUNDmBCGI0MK83pXmJnYYpnHlnIG/4zMllT6KbW
lYx0HXr/CoMHz2mwSWxc2bJuWIOV79K1tLNaWYdSBjZUZcMF0Iu/YbfpPrCWslvz+xuK4Oizg2IB
OMPuh4y6esN7Ss46niJ+hXVg8uW6aCOTib8hjyu3Vsj8rQMLKkQkXcSpzLzDZPg7HlzQKLD9Ak4o
WdqFwkBZp+0Y0tXXgLA1q7MyiWKApgeCpBPxU87K/IEw+Uscnh6vxVyRTxZBSooeLpRScc3dj76O
h0RNfayFG15q+ZojWW/XL6qn+z6kGsSLgOKQWLIQ57RLH3IORlUfBTAqPf6M0WVO4kbgOfEYhVoK
iz6i0eXe3H4IdHI5iGXW4WUisCf6UmhGsC59Q4T4ab+A3x738G9jyGQK4kjpN2UzU9RyEFtk8B1O
BVgf50gQkSBfeGGPe/iRkckl0VPKd2EDI1ppd/ILeOc53OvN9fG8zcVdmLj/jmV6YUYNLXmRYbB/
ekVXtLeqeUnCre+fVWkfd2aDGIxbP7Y5O31jjCdAQxQAgMnIsk7hkBz3OQeSe9qh8RZ+/Y8kya+Z
+/f7p0OqIopuAjbjHcHz5J6UrBicWVbJectj5TglgTekPUnDdPjg2iK5MBBUEAlqMyk1QmQIUH3Q
kL8nogeBb6vt89gMJRd0n62GzI6Z1pG268Bmhxss5BAbu1WNt/IAvVaJsCqFYnbugnPSTFom+tMl
cf3uoyLfkq4YcCMgWTl4RO0S9aPq+wGgL6+PQhKULZfanNS0lZ7j+QpGfQYpFj3NE+nINohNzESI
xZeMS1XR6EEdC2ptKagyO+8H3wrlAYS9rkSZa9EWXWc9XrL5bXIzpxMfVzZZoqHwinRPVSKxpazA
7IR856D3PiQQHhubS8Ugff3fDfLz8L45zGwr9JRpQs4pdpxhlZCUiNeDFazUvxavV8fhCfLLh36n
ghzN39bPIfojFr5gLka6/YLR6958Qc2K6PCl4xZlTyoDnV2Uoo6SsKOxmQ8nVN+6fKWmqhEXFkuv
oqwZjZwaonvufSuqwKygnrR4qad77ta7/ajxnXHzUX4modgpwyPEpQnHww567L7yizijuRv81szk
Bu/LCsXbHGbAWB4KO8U3G80WkMNMyoWTOhutA7wqjo03IIWbvsO0YdQT5rDQEqrhY2uzsEVTBhQK
EjjUEIBadieufMKv4k14bj8h+0rHWsZien0m64AN9+87JjMb5X6aoTGdc5LGqE4VdCu36i4diIma
8uvjrTWXyh8xjiidjPSUv1QXWT/u6j5LOYeFmKuNLkmuQTXM0M7edeN+lcccghaX1YLRuRfHrdHJ
mroDTfpezjjHXyMqK0kqj1NcAJJiqMfGKXIrXpLQmL2/BGh0KCOc+hdim/d8F/rBOYd8Kr/JUqMu
Td5fuPVnT8SNjUns4Xl5meQcbEDQlD3LqcmmToZnLemX+tNm7yyI+uC2wnsN7Ur3Zw9rlkolekEd
Nbbd+FOSt2y2EFWM196va0sVRhlYBM+/kMBVNrRCh+eik2UmhXgBOqC8XS4T9iR162CJx3PJ2mTq
et+rYyGDtcK1O6Dbj+6YYIvQ7J0v5PRm/cnNuMZFvHFb7FBFHt/AkhobFUJg/0RDs2k+0Xf4eJfP
7QaA+RSEwyNcaIo85Yve8yuETU7wHXlgRKwC4PreMhZU4PL/ch/e2poMKkPOtU3rgneGI4tgQgsI
w30JaODSMj07Fpt8KV83twFvDY7reTOLch1ISq/BYIQOizBdCdI1/vt4/ua2xI2JaTJUHUA0Ibgw
UYO/1Rx27802fVE5w1/If8w+mG4NTYKJvAWlmuTBkERBCOSpuj+8uKCeLz4GrBlYyDvxUl+oX5Mu
kNePBzkbydwan7wU1C7zmjhLecfXoMllYPEgKM6hvnIGNmVJV3RxqJNAwgUPUtnwGGpZWHGlZ/Ha
y09Mucl3QfY0sJ0eV1ZQr8pFodj5/TLyW4BaA2oR489v9otYijTh45J3Eig4jtkdQwXzp7gq8mP3
HFtSCpiYZ6q5ARSSbA2LwNu5pKcigFQECuo/MkD39vkyY1ycUSTiKr2oLiloI4xOl0wh23Chzcq7
Ulx3oqGdtGDh4TRXlwHpzD/Tk6PC8H1RVXiwOtKXFa0ka1jjeBY7qCOBxdGCiH2qUz0CLdFaOYsr
MALFG37Ls4THX4zN2OJu0IGerOzHO2/uQvz3WUCj3s9IKEFWA2UPqB9Agg+JfbQYPDYwd37RRwI0
NRCnI+Dk3oDH0Lxz/4+071qOHcuO/ZWOeYcEbxSaibgbtiyrWCy6F0TRwdsN//U3Qc2oWSBu4ao1
/TKn2YcL2y+TK7MtuXOLzKqd+0abE7Szew9Iui44yHNdZ2g4Q8vgmIVBs9Tk/uszUAR4Ygdf1ODe
XAPcqmvUJo+jpNH/fFB4PFD3BXeGrEzpH7u+jCOv5bgzME1t1DiulhkdT822iYyyLAjghyAPWTA6
m0xHQ4wkoObKcr/UPnJXYZs+VxF8g+l+AAqxN+lBenQB3jWj0ybbLPn2cxhlGeUBBRlhAQjeaTGx
EYRm6IETHCnEy+2utWOFFJbuGeL97QmddUBRaAZlMGJZFrn/621SdGUEiLnLQev4tWU+GWXVeh8y
XaVmbpehzvsGy5plqQcvYbspuIVHem6T/rQ+npIf9xIj0l5zs9G6vKkzW7wU3lOkrkrvTkJWeLHX
eOYaQn8c0kLo9Ub2d0p13wUUP+oDHtxw0aDzUEbTSDE8C6mJNg7g0JEnMstdGjnJOy3MkxibYLsF
HNyRVhCR7Lyv1BtpsF9ur8HMV43SxWiPQTEE+N/JA0gHkD1lY0Obhih+KALQty8V9OdO6JWNyTtX
90kj8ylsMFS0WiaxREbcyvTc1k5X7kJv1zGGX6p6nrVWVtxx5f/6CyZvHzQ/+HqIgKjIehS8Grsc
EKlT0ezgnXHMpnK9TVMAe+9WhLadJWrJqqAL6LvZmQbRArgFFBGxyGS7gY2HdnXH9udeaF47V9GZ
MFxYzBl6ZghR/7AxcaVVJcuVYsBM93Zvh1t/5a+o+QqZO/xjV6S7R3Jp9c1BvT7VZCkDPFdvgHmU
MQGL+T5Z1ycKwGAIlneAbkA16c1D2x6jg3PRiXQbkJHzSNcEMgHHt49L+l8zD9pPw9M6X18BASRr
QKzUkJ2X90p9adPnWF4oKCxZmZwVNRuytimxi6okSHStqA80UZ0hRMqNrRnr9sH8f0wmYOucBqwR
ZNuuJzP3/zWZtV4Zu91dalE7MAdyTzCb4DCvV2DEOn4scVjObVMEfsC7oQd/1HW+Nht2rNSDrwuI
FXkdefc81JVvD+z7optEl4iJ/tvC1LnnhC4skdVCUZa0va7uIMqLTsi7B2xOiCo/ajtt1+kVeU/0
DvsWLPIGb3YrkLijrPL5RJh1ZUs6pyO7rjMCaZfy93P0CFffN1lmJq4kLw3wfYBxIr+IrF9shVZm
Zzv34I6CX+YedHCRVdqJFZtI36LDjrFSHU7H7Zmae4mvvmSyBRK11QCoGdBK4zmiDmqOV7Tl7oZ9
H/6VzfZzTSYXpKyUHDrOUQdOMGQ6TjqGrK58oyGAe4HjG6za8BLbDShhFjycb2fw1n4Yd+SPdzjC
bZJo8rft14cBtsGyRPxVQuB2ECx6Rw7vtZWbDamcz+0TuLsI+ilTPd55Bt0s4s9mnysUcDhuLNyD
gnDyPaJIBcH1h7HfukQbhpMdVaMt96JwSjjOADijVkkEJsvVwmrPZHqhtPan3Yk3BCGcWq1i2OVt
yCg+009XI2j0dYz/pZ3xmvsx303QCq0XwU5EKotdG9IAfsOWfCyYmbstFTAXgNZQQR1/ykvWQMWD
L+SWhRnp/Q4SejYk89jQGB7RDAbpZ3e/EG3NHpefFicDG9A3JXAtLBb5IZXQ9iLqbYx0Ilrym62/
06S9u4RHm4vhVXh0aHTg0bWOsuP1ZDKsKBdiB5DtrjGQ+nsNIFK40mRSo1/FXJjRuQ3y09Yk0gmQ
F1b5qEfYVpPdc6uiRV8Zdoa5qBs+Q/+PaAMj4lWcAg7eyvWoVL93taLlgN5nVb22C2Wr4RRy62Rl
k/tRNNeilv6V7lQQe9jHjfDwKO4fNSOjuAqXVnU8btPrAXI0IFMBMxtAQdNglQ5DyokY9S589o6K
zq31yh5FfL9w+Bc2rTCTIcTA/zQ2uftbJXZbrxyXczNYb6/Wa223trq2sHXv7zW9IfHm8PBpPpmX
Qn8q7e4c605saoZ3Wo435+D9Kr6FHTWuVUmaYiTaTo1ijUEtoGrEdNNHiVFqsYo1H9B8iJ6NtcTX
vqENXXbHMt5I9NIrmyiVs8dATtmVhNKcHbKDsm+yYGw3y1sbLVbKHcX/SFB72sINNuuyqCroe9Bp
K8FvmdxgzBD4+cC4Y17BcG2FJSKkhVkjdAy8jdrqmL19MQbUKlY1UfUltMvc0qkaYA+o4ADtMZUv
AomA6rcZMvB0MAfuTeAeesbySS71Cw/WkqFxw/64P9UwEXwXyf5zo5xfxTrXg+aYY0LzJWLpWXf+
55Am8xnKQoYhIY2ipAR6gfBHapR+zfLFV4mEJj5IZZLooG5ynWHIh/O4cN/MnbyRgXesmYANdbqc
CboKvTiB+bz09FjZScKnGILCOwjQX/f1TaGMTrumQMWR0HzNeWYkDg+3P2J2TyE/MDbfAnOPZvHr
2a7S3I3VqOLOqWePAgja5YladgW9GRCmei/79fqovODW4ZYUm7iZBwws6iCPAiYV1+HUE1YTRlCG
EuDBeh0RyHbT1hx6zDdYdZyjcKjJgrs3t9xQh1KQdhknHU2610PtIjUWg3G+NwI6pjvyVH6NyknQ
dSAohaS6ZhSbVBdWj45ze5JHn35yxWpI0iHQGKnv0K51bbjocP8IJQ8Qamtp6WvhvVftNobEDjo3
hNAAG8pCDDCO5JbByRGS+BQNk0i0ncN3LtspXGnI6hLYb+aYItDmWNBmoq0ZF9L1oBIezF9ZARtJ
s+sbc9CDAYjXBRaDOczRlZXJ9hTljOZ+ACsD1b31XXCMHNYEm907r3kQBpIdvIlO0j6yubmwXeYy
g2MmASk64KZ5PBPXAwxkXwy0BretmkKOQz1p3DZLzARNoCkputoomYJ0nyCU7hk9puclIcWZoeNy
AOPT2DkFr3XK4BDkIpc0Q8UDO8oflfcRihGZNqfs2Wc3IA5QCNR0zeFwe6/OCMNcm52s6yD6TAqu
Vv6clke59ww+Bahup1lq65QNUcGVnyuWZuATEv8i3bPIc0iGuG0etQj0sQveye87Ah/Doy0d40ch
fSqv1ngtjRDL8nD/VgHxNwuF2JlY5Pr3Tw4KUuhCG9eQbgNcksjKSgx8HalFXRo2aXlCq77O0p0W
GkW/yoZd1Sztsd8H9dr+ZLKRhOiaZBwf35PsqTtQ6cGNDDe5j9zLcInkO6XVlY8MXDPAr95e6BnX
+tr25GjlSt8IhYSxxzE6wK2G5oTJDt1TQZ0SOGlTpEulhNGBvr6WYFEEQg+VC2AYp215NV/1kQR6
r7MQVTHQmmyTKESpY7TmKq0sniKXZ081DRqjaIZB0tvUl6BpX4LZhYgFC2hhk0hCb3WFGmyGJMpz
kD633Vs0tP0lY5PhI1O8IjFvT9Tvi+76qydhwQByBF6TgRAqRR9kmbIjALcd+Rupo3qoxgvWZnYE
2mFG3O6I9fzFJMJxVa5maMM7B9KTWKzU8CGprdsD+v0cQU4QGonASo/8IdMWuzpWWyHtmxEDA5Er
Gut9QVeMHxlK/ijERhsnepYtpUB+OztIdwG8OlKVo+FnqtWqaLVW16IIkEhUhmDjiS9d4zMLruOM
TwErPGoq4EcBqd93/PHDd0xbMfHcwOfPMgW8P17TkgTirvYhEhG7VtMUIaHlYKi1FSTPZWzXyTEB
gZ4Uvi9xOM0UX/ApgiCBqBEZabSDXD8fHo1qOWoS/uzu8gdQ6BmSCWblfEMNUyWDmYpEWPDlZkrQ
MDkivtEPh0djmhJgfLWvWQmluv6YERA6Q5JRNLh9p+8jQ/oL/huy0Gj1H5n2ObD/TM4FgiZFCdoY
IAIIC5iAMeYf7IXXEx38HBz0hUn9LONf3rdPoX17A89EbqhGYmaBOALJGxrQr+c26GXGZeB8nP2M
oI4FQkLHXVUbBVx2EKurzPVnsQLs/ozQcXXb9MwV9tPyVDILDb9J7PG5cOaaSGdymwWHXwvopjmA
WG6JF2dpnPzEBWH4oc0YBuNkv3Kj2AvGylsnOvqM3bvSFNF46CKBWNmRT4qletrsUfoxx9+Bw4+j
VKmDmLgRbOeHriK1nRreRkA3p876ps6AlmWD+dWTp7+Q8rla3Km3XMGDryMFhpXciC6iHt9J3VbS
2Qc4GPGSaP3cK4i8EsRzkBpEG6Iy2UppheSaqnVAqHSbrtEbjXx4kpVrBrDRrX8Z6BIkZu6C/2Fw
yjzKD5wGlfoGzy4A/GBm4UHdYshbkCdI63Z7cZ/WMWKQpeh9yepkJyHR3VVFB6tgOGNTndbgOv9L
IwMhiYxwDjLn0yueafm6ikIBeBv+sWLElcANRgUKSYk/FwJRmVXCqq9c+kVdcDhZfOgwrtPShSdg
XK+JjyGhxREQT7yiHHi5r6+G2I+ynA1S4dzq3Sp+q1eehflc8p3GysANK9NFzEHZhFZTWBl188TX
zqht7rV4zlYo4y8l8GfiVrz3CFxHAgWwLE9D9L7CMxODFBBDMhIHXGp8qneQHHtv39X3M080jsgb
fjfcoZXctwTwnN+nS9HezL139Q2jk/TjNujoIEWZhG+I0H6j6UFwENYu5ELfFvl/Z+Ku6+FO3pUg
ZkOlHocLmm75w/Zs8kSE9VcGzVu6VIyaORYjN7j4PbVjOvZ6WEzZu2E32tpJ5sfiLpn/7YjhZHkE
Kn6Don9MWs3LXqYJmQD68fSB163EAYEkNVjLzF6wTYzbT9NcMIPB/Glu/Jwf5spIUQHEHdeIlBb9
am0Aq/Ecsnf19lQ7TfiXDoE44rmBn2EBmL22J6lckUdpLUAHJSTtuhFMXt2Fb8ER5EBEPDTlPTts
abqoyDW7F6ElhbZKNDWDfPTabg3RG66NWv5sgJpzQKgS6nufdOf2hMTRcQmvMwMyG3NUeAUgmA6C
c3ESI1ZqVPd+lQNYkpg5a0Sa7taBEbMxehgj04tVAw3GmINtngekzTPiC0dOgQPmt2bTn7l44w/r
GFTZNHMqgEDybcRDXePUcrpY6vKrABmx3mCbjxh1lCU9ohnSHHw9qgzaWOZGlnsyWX4O1HQr1fz5
EcRspHFWkd44LC5HRHhgwE3v+Y1BFeSLQdV0ez/OMAddm54c5LAtpCjx8Ob0Rx6S9qVRGe6xMTQi
BUR4YkvTfEHuTRcD8vJi75sdFOqWKBPmXOIxEOBRIUPfHEKD673SeWjq0ng87wKBYKSX6S4Hel/0
gx7bvxDLX5mazLTsBsAJDzD1aBjP4rrwSMQQbsfCQXMccQHtMqNEiclFVlEb9dQQT02sIfumeGWE
p1V6phf2Udl0RvMg7CPzQdHtLQdyIpDsHcvz6SSczyXUKJ9SZwtt9PXpCLHT2ys9k6W5+pbJQitd
L6RorQccG42mIPuyJBHLLS5lLObOPchMQeIA7Bw0xCaVqkYqlKhXB+FcSfehRpLU9swOrmFqBtH5
9ojmPG/QXv5pa/Iw9EzHu2Dvw9VtoDlGO0GH/S04M2ZvbdMLBO7XTq5/6QtW53JvV1YnN2qDagcN
W144jyUAcNVu3bW8bh4gb3Awt9sSapaXYdB9R9Lpx+0Bzz1VYEpCVkAGWQIgtdfnJHCrdKgjGZGG
qjeNR9pT2L7cNjG3S0D4gIQmD+iL9B0w/3yehgCMeRSDi3uAcjVw89bbMFn7CynDmZ6yMWwBTQvy
0mOWabIb+cpTlYTBUFq0k/WP3hNahw8UVB+NQ6Bj/o4NipD4HVqgjPkmUOL3Nrcwm/LcdP78hokX
SiXRB+2jKpwzCdSWhI9oLNmpMGhPWuEX5yrKelAsSsqn7GpybWS1i25xkfGVXecN6AXUiqZKzKrt
QaBYxEUPDtEILgaR84h94xMRwJysQVGJFAVDJV3wwAqJPhI3Rd8tF8bIU3lS+h7LYhJbspsoZsnU
bwNaTva9X+fQ3C6H+gV4/Ho1cF1dGInGSGeFp/ID+HHjA5+VDVIWFZ8XOghni0wXUlnwTApEk4f/
7/cvYaaUyJVyee4wYgLHrFI0AM79UN1FkhA7eawMjp/L3gcvoear16IEDv+0SjkyJE21VlOeWcU5
SCFJzOVKo+d8XKdol4/Z1kxLtGESUAkAOp365YWN25IlctvWro5G3egtwVRRMiq2NX/Fq/lz6SBp
cn0S2qBBYyf0N87hQ6EC5CydNLBy8hlhVv7GNTXP8vyFhNysy/vT5vS2UWXapyi5nv2trPunu9Dw
jpzNgRciNmNbWjiIMzU/nBBUkNFAjdP+q2NAbeNUC1MXu9P0t0Zj7SCKUwCYlJFn6Q7cepcsByOp
Ice6zmS2sfBazI9WRm4TNZWRvmNyOCQxcHu5S8Sz2BgNcxyyY/QoolGoJOwKe0oRQIVFd3W375ew
ceNvnoZtwp+Wpy+Il/FJPkiBeNae+VyPiFDafLbNGps2hwV3YPYGgG8BPmjcqdIU4oGeUPDcdqmI
gPtZ63d1A9DAQvVi/qb7YUO83qpJ3vOBxMJGae02IBcBG5Vv3H+6lrdtIC+0dk5fjrJ6VBfj39nB
ATIpcsBUI3Yaf/7jKmeEgek5bxDPmwBmbj8To+Pya41+/O6Jx1YjdawI4+/uz+b67AMAePv3z7qE
I97zXx8/8ZwUqQtBhQMDaui4tg9g4XPWoKQnopyn5GQQjlktEy3bttWC0/btbd4a2+RpKkANm+QF
TGfmbvd6ZwGtRdoCeB/wWG63xWq/X/PEOCkhgVD77WHPeuM/hz05dZ0X5qHns+LYdrDrv14RjxDR
RIPQ6j7e2PnX00vysF+fgSA5Osgh/KVD/+esT1GpDJezQhti6M0zt70bAwDXgExpf3eqgH60w4Vd
NHvJIGCD34/wFCD7yVR3IM7muABXagS04w7iEZJRmf3DGjw7H+4SU+icZ/rT2GRuta4NvaGXkEYQ
zWit6PG9w73cXr8Z9B28UWA0QCsFvlXwaF6fubSJvMqtYxGpCivfsJbuHD+cJb3k2VwTQnrkKyDq
JfHs1APFuVAlBTdkUOrul/VWkNTFu/Cmbe5WL43p34Pye6+Di/ncnCPjdHuMcx4igH4jgRb0bPEF
10OMlToRINkmnkP5regvffaQMJeeN29bmQHEYiZ/mJmMkRGENJapgNvrebw1fb05hEBMFeTtAZre
OA8iIVvmqJJ2q1e6HIEWNYAeDAOdGLDC1ag43P6g2d0DbAjQqRwQFdP3MPf5guV7RTyzr8xd3Npy
vcp4Ax0U8kJtf96QDPk0DWEjlvd6fhUeXNeZ6kvnylBlS3hjXSdNzSZy8iWSN0GYucVB6wDm7VF9
D8pw16YYz2PyJIGpzKSQO2JOgzUIerx63UHUKT+haffTG5NTMeGO8ZcJbY4HkLQmB3QlBwZII8+3
p3iumoF6M3iQFAGpYXCzXX+PmzAa5/nYWsau1XflNiMo6+vlU7xJttLal6E8vnRiZ2SosYt/2Jw8
z6rk+kwVwyYcDWQ/QL9FXvHGnCxsM2K/k61ZFbrpjOS+R+NxYcBzC4CmI8BXgHYCfHZyXdBKHJkO
cN8ypzzWLCF+Vv17ATRBXWqC9yzschC+23C/GOzupST87Bv70/rkjRWDZshEtR+HvjPKg/aksGj9
JWqof4FX0VkY67iZps8qvAJ5xAkjPz7N0A2q23FMIIvnBO0w1QpKlqWe+ooRhQ36wlWjC43Kf79t
dPYt/2l04gPVQZ/SHO4tfPbHZ3cHKBfZ3VGy+mwPh8NTtt0K+l53HP1x6bqYcZDAGQB8APx38KzJ
k1McFaEbyjSRzvwXSEpapHkNcNV0SyKx4/dPJvXKzOTEZKIXRxXUD5BtGXJ7CFXMKROEeu+iAnF7
LueyLYB2w5MFjSCYjqchuwddQ2loCumMXCQZuXjv7YOtl8QfVRw3C0djPHZXA8PjBms4F5BRwSMz
eWWigS3aWPLac6rGnuHXGFjd+vXCK/M78TqagVAeRCXG53Taj9YiEy+Vntqcu7tozxmCk+yQFv8E
XZcd6NLuqTJFgxpac1wYnvbrNEwMT86eFEhhCkab9uzJe7fcMKdqJSSrwLeAam2qi8J/JL3u6/IW
TTeZFfnWm3aJRROq0bH2wlOQRxrJPdSpd8W5r1dR8AR+ipjX461vly6hDbozqEHhNpveQ3aXxXqz
1c5c+KQmum9AirKM77rclgqdBqADc/KTXBxKriIlGtQYEjrpBeqFR6pZHo84V3RytPmuA4BAw23C
GS1vJHqEGiUEhDwiqWYrAI7CVxBR7cbu/V0hJQSNQSi2V8wT2EyQFxBNfye+hXSxtX08Sr+2yo81
HB/UH3GO5gYoRqtKc5bQ0P8IMVWhAtH2lgOZHz5GOUqMSX1zScHu1zP9vYCoSXEohIPec/puRH7f
KOMCcpZ/pyBX5UK5deHOXLIxub2aDMV96Fq0541oo/st3/BLZ3p+G/45iskDBArZXi08HDPIIBjp
HSTGmscIW4QUG/eycH/8uqsmMzbZ8m1fpFLDjbYImgWlzBFiUzruXZITTi+sdsPpJ+1/LO01GgUE
BjEwnDdw6V9vjqSXC1qxEYxWtLZqN45Jz0WdmbWrMgHiqKugheuzS4xVv3Gh33bhv6LHFdBUcTKx
SRYm0APF0oXhKzugX41HN8w+DbgRT0xZIoBxsrPlj4Df5p/sXakaEKwgYn24Pem/cimTz5jMOXCT
fcqmYTtW+1OLQRm8xJBdM0A9p7hLlCU16+9q6a/DiCLOv8Y9OYyhlA1iV2G+xcKqfCJp0KIIwlUp
GtV7JhFlgDRFBso3XT5AQD5ZRYqTvXOfDXTWEGKb7AcHFGH2dHsWFldjEvpRP6gzBQI/2HpZ7ET1
vcTp/puXP2h6Al2hVf3cBtsIUwKFLtmImE3Q39/+hN+RPVZCATsDXD1IwqC4er0RIQYGwaNcas9U
3gQycsSH9KAJegU98vxFclPSOVJK4lUhQbUDLSMh0e654KkTrB7KWmj+RPOLhFxuS4TQFtqdLK6k
RZzN3FU6voMjgSWc8Gn2v0d1TORTGR9ZEnkddlhA+ZiKK7myvc6Og3UkvVLtIAmn27PzOxEAo6BA
GJkyBAXCcJMFEhBVUkaGzqGPizu4p0OnDx2IzYvgEAqvncyC0mdd8hYHhXYGClqy9lrWC8jXaSiA
JkcoX6jo1YPiKYvwdrJ3I8ZVqFSjyepZtJ+xQ9SQqC8ILO3MTuyg1oFU653IQhvIzr0HssqQdymg
JNL3P7cnZLwefhyjX58ymQ8GkDKg+Qf2zALWLkQtidg9wNxusjDmaQwwNcRN7kcBFAxNxMBQCYbD
gPvo3INa5ATcdqZUSlaV6MlGqCGRXr32dWrdHuXkdvplfOLkecHQiBll2XOVPWQXNzkN7DponIAz
uMqSmYXk2uQ1/WVt4pJzLKNWTI/ljVDMkR+CtoUgU20k5V0CjbHbI1uc18lxh8oV22US2jDTFWt6
1CpYJ4U8Hwh3Qr3C7e9IZrdIr/G9WtNtA7wFiBU4GVwp3wH/D1eIC8peGXisJsqhjWpD+McKQacN
HRKgL7m3JYab2VGOlEa4KiDpBJjn9aVWhyxIUQHFP4eiKcW6VDnhShOcoj/AifTjL6rZJV5czn1f
mN65tUSOmUXaEGw0wO9eGx6iQoFCMtrPhNp3H+W6b+2OR0UNemk8ERK/f+2DJnmEYme44lildxKm
RxtenL0kQ/kVcUlrU0XMjjGwcHdDxgO3xEqXvA8z5/aXzh1kFMLRySTwsqhNsc5dwvpZ7OJDA2rV
eA19zs4MQU3122am6bLvzT16GkCQyCNWauKONo1LW5QzQAhaGqgT6eEBLJ2H5Cib4UdrVxBQYEzJ
3CpWsJLs1khWrFWgVAZy02NkaCvIYcBfDyxmycEcj/B0R/78rukOyTjeFQR8l8J/yknsNFZFA7ND
WsfzXpUWYYyQ6tJ/Wf339+4/vM/s8F+/n/7jP/Hnd+gjlgGI5CZ//Mf/qWlVXuLgkv5B6vLzUv+R
ff1xqi5VQKvgnf7n+Mv++y//4/qP+F3/tGVcqsvVH0zoAVT9sf4s+/tPWsfV91fgq8b/8v/3h398
fv+Whz7//Pvf3rM6rcbf5kHN72///NHq4+9/G2lo/v3nr//nz/aXBH9N9y8f0//680Krv/+NF/4N
PP8aMpWQlmXRiYrD0X6OP+GEfxPHNil2ZAAb+5X+9kealZX//XfGbgb8tTEWABIOlyPN6vFHyr8B
8M8iQ8iigQJ4DiSp/vVRVyvx58r8kdbJIQvSio6DuA45lBHeBJk96Jdw2KvojJ+8ONkg12IBXo2a
iQomJyrnJvDFGV/LV6rr49WN+AQEr7FaJdGDoGX+MXCHgAyqhuo5hOcj3e+iQXtAqlASHVmmuYw+
AaFHX2SdduwmS8Pinkd/cKtDNVLDDSgWqFPHw8BUkA+MkiC3aJny5dnnaq3SPSbgeJBsQKxTMLzc
k5qcVLHcg90ALH/ZRgK1IKUrqY3YRAe3N7Q/4Y80jhh4roiIu4iqhORii84nNUsPfpCXdpqwcPM7
kbVpIAi+3TJ8SnhPQEu8mPaGHBUgN0gyFtR6JZOye6D3OReEeynPblOZiZ6HJtMSJ4rBm/asprF/
8ap8MJiuaqB/UKT8QeZFamp9qWXlPlekwShj91yj5p+rJHGVkkqEGSSOeYLCKTxahemF+7bG5bcv
oiQDK3Epu1Dl9jTvPkxSivQKPjTvIj2t6iLespmSwNt0vUS4S0sfWUmW6WsQhoYul+YfHdIXn0A1
sKGkqw20EwyorIreyfM1wH4kphTTl9wrs94CGbKg50LXfnBoERAGIyqzN79Q+q8q7sViIHGNl8Us
81i+E/uYdaibhz6RBTcJLAp3bKdCJjq8Q7tKRwlDef6uoJAwdQYIsPpG6I2USmrGtp8hD1HPY+zK
fhkRr2oV1eTBSPpQBJq7LpleMdhelR1WbIJjOrSR0/Yc4Nwgfe4IDWlnQordF059m1A2JyA2Tzor
CBSwoJA41xBj6lxSJiBmKXzNDUnaJhriuC7lIZiEt65Lqph4PsRANpmgtXWjy7i3Mr2v+KLniCqo
JSAd2pBrfkdYRqgGiNWlbo759RJwRdeSGCtmJ2a8uoHstI9klAiu9pWHl5eaYIWCP1QHuELtzpXV
A+9Wcr0eujD017KbFy4pwHvdGBRU/KXlqmjYcpQyKtIVzVrpUW5H7VwoTRtZ1lG7qdBtTJICkA6T
zeV826MMsGeShFoVCuVosdbKZF8LHor7nTswOyTJFXSfxUJ/6ss+LM1M6kun47Lm6Pl5fxeCit4A
LUPH7FVa1McWjLqKDnHHNEK2KfYeOQYyrzw4kzFXKY6ESfsE1H5NnYtEdMv4xEM+FUeo8otVXvDi
seOV/OKlnvwCmVRAMFWFGUKdxiN2s2fHxrM49ZieDHEm5CtJSJPIUIMICpagM0lBmUMhJLQN66h6
kl3Jf+j6QtyrEWa6bPjCpdWq532aAOZTt2HQffjwZFxEpy5y8kAmkaJicJpaHeeyqJp33AqiUJsu
eOAVCMmFgi9Qz8iTrsb+JC0baTFva2XaqRzImYuqU0yfa73hFXyQtOU3PhXZ6qTRsOH0KtZ8mdVz
jwn5wXTBQ54hENZoWmdfedkKTYgmv8hV/NCgSR20W7ZLw9yFegWkO8rUTLWqRdqui1lBSzauWhdI
3Kly0UEJqOW6SrTKtGQBbeyEVkSXRJtqsd4pmHwyIBfy4HosPnMntFRq28fERUeSoItqiT4eIuV+
zNpBShk+IV4uQi9GbvCEEzqmM86ZF1dZTlJeRtuFqHk0fdQq6Da/DLGYRQ8qH4M5rObqrNxpURWU
O9mlAwQ0Ir8EXT7keNP6UPpd3RJw+mQlQaYgMdKSg+yJW0rypUbiEAQpcO+cRAtEuxLgz2XoGnz1
sbhIJ0BVocXsG74U52uhiZmT2qcdCgkx+M/lJIwsucO90PNSCrld/KLdIBXlWo1k9d5PC8/oGxBH
lIFQxqRT1ZqxtZpNHaVr6YsgtOiMKnmg3gCeqKFGEsMnqgHhQkdhytldosWPfi8pd17Vpy1hM1Yz
eQQwhlB5KBz5irhKq5i5q+W81duSjxxXBrUz2LvVFZu3gUeKvpNem75W9KpNkIit28FgNZo4pd9k
Ww3XOVQjiqF/iErJ73QthlxQEkqC4TYJiPB4gGRtPqVKSdCPqlmigDa9gPfB2B0l4C+tBpJ5Sb3O
a/ZLFhnuQcmhF0iAxQZXUFkKK83P08e4D+Vk02OubVdQ3iouKspX38NNvK5DtN99uLFAs10eZB1n
RiH41NB1q9DHjm/8UI8yPLYvQSJDZNtIU3jcyBIkorvrylj0PqKAhhdg7XnmWe7qyNuWaZSqlhtC
28fAAYEESIstQ6jHA0+meUGrAlxM02On9LkdlGyMJlt0FuzlaOhYQ0xFriC8qqQ9xGFdNOBwrKfu
4mCgqcFFuEtBpV3ZIU97vSgrjkDNJmQgp5T0B9RExMEU0prVjI5GobaSC+gRRWAwUAUkwzJoonC+
pA9aU9hQ51ZfpXpgjQI5kBDYPCY8JhSsL24YyfdVOSgAdEaaB0ikmHZvMSO020CI8guUPgZWr4Mq
slwG8gTmIPXRqQN8EwVL168ujcxi7Z3UxzNDwiGIhncK7XN/74JKU7H6pCr+L3PXsRy7rl2/CK9A
MICceMDUuVs5TVjS0REJRgQGkF/vpecql59dHnjmuXTPVTcJ7L1iuCuEWE9wkLAzUCKfI2xaYCjn
pPpZN69cd2brNV76apwwfP1zcPw/jcsX8UcPZvgZ/3US/tcZ+99u8m//OOq/f8fLp/zvP/kvE/X/
jxH6F2f630fof64I4vO/TtG/v/AfU7TD/4HwV6xu0W96dRBgA/2PITr6B2R5qJcBj/kbDwf67T+n
aC/6B4Zn+BCAYIFSQhH3f07RXvAPdC1TNEL/al0oahD/L1P0r3r8XxYrjiBf5J6jURHTNKbz/xE8
gMdjrELc/wlF/MER2CIOizWzC38rMIXkLlfHSJsddXeupHthPVBZ9oOLekpm1gZJ6/TVU+SvE+pg
YCt+XuohI0ola2njpXrC5djEVfV7QgxJ1Lll4ggfBfMN7BNoF8dk9GRWF8ZVbzzMzpxpz42DoUKS
JCKjwxKlATg1WfM2Gn84u9GX1tNxZSHixtGt5SHzNPWMSIeySQU/NtWNTdHBBnOLI45d+h69Eo19
MAwnu/dKHNBdaA1vkY2qOkwBLd1uXtDAMlaLV1YwlSwWBmmOZgh9WZCorzeSdk19xGHybp0FnYWo
l1aOzBWBnqAHDG6Kt3kle9YApEaZeyb8ItXlx9BDarwcHfkxjlEsRfiG48KTyHtx36f+Gz6NuLev
M5lYujbM3fMIbbyGNYCNzVFP9BnW011vluep8f6gRBBV2lHzPGxHtqI5NGqQ0NCM5/aXAKh77OSu
PUUN2XMUsWNfyievKY8L01sS1dXeW6AFKI5L1dsXWC0TEz7x6MaVxt/pI5KqcxI72JuuMWL3Tjft
ml9lcc2re1UHua7oHuEtO8VgJrQf1Yw62taJ6MsgQ/UEKn660GJ4GUekLOvxA/RuBijuDdb2uKXq
nXkSNeTQmerHGn7SzuD22soFnTfVWKZB6aHeRA97WGYyHn1tIbk0ZjuNrZ1TaWVmtgXJTF6YNqt7
mOEzhmBXvOjJJGrpui2u4Syh4XAHb9fL4tXqa1PT8jeUr8XUxb5dP3UD3rEI76a6vdNswZ51D/wp
JgUu5xY3iWvLtOvkkHSS6zrm3XZmWwvjuPcEGB6X1dQ/r21jYtv13V4MiAsEJ98jz4Bi2B5wm7tO
ArAeQ/ic+P2zj31hcS5ia+9ZIE9BQeak24ZkDL2kqqNr4VDArwjbm8QeN/K9jIqXYcBHuqq4aY5e
yxBfC54zQmkYxrlft1VQXmRwKII6QT11TCtvb8mQlmSKNeueQzzcPv+uy18j/wm1oTfTwSntyjT0
Tz6b8nWeTwyzeBSZJ1ZFj6L9s5Wncq2fmTzhR8FUN1PGZhhT54+t+4rMfeDVRxddzXbYTSgSrBzs
tc0pYrgW0VYdF856Wsj45RQ8plbZxKvukeYQF2jlqpUuEg3cfyt7hKWYpFfiWa30DjGxr2sZXiFT
yTcGMC9I3BVuxsoqDOXHFuvpORJbrCLsWkF5L/nBte2BFzNIYt/Zd2ZA85eFcovVQJbZXE6oYbN7
YsiPFVyc/LC+cxp9cdX0swjx0empwhVdvw3lxndVRTM1u9eI1TA4E4HGxtpf/zibKt82KcP7Benx
u7box5Ti3Mh6ZF5V3jxjNwrNrduiKdcKPn4ELeDV0gjgrkk4g7fWd8z4j9odHppwucDqsKvbuv9B
JqD/0vJlAVNXQrrPiicfSro+IjG+MCnMQ1OK3DfVsaRmj3SEy9TQFAlJsebmY5tD9NZ3AVKp2JfT
6n1bjCe9ksdihKyG1+8ejOhYWsfMhnOZ962ZEhKuTlZO4ZIiErhKVJmV6rOwE4xQPUdVHbv17s+i
unSpA/s2Yb+EvaSV0/waYu7M5qCsvpdisTGqLgmLN71G6942a0aL0CQu172Mu41+LDBsnx1dFUmF
7BhEAI9jxhsa7UyPx1RhZYRmwCepUbemNit2aw+9ysVYgoFQbx0LnypHI0wtIgY3xUb/zCqECWJo
vcRsCu0pPsxq6pVx9Vbz1o+L4k13R6Kj8EGJb2lavM8tTyCNQTH1PZzFM14OaVF+khJ+E/ToIdBq
ijDz/xl0MpZ4NZDp5arT2g4HWNQ+ghojcxEW+7Z0j42hOfK5sRPhkXU/RYWDu+wzV6wJheWiWWD1
X2kyWO/SApvBFlvG3Kl2dH0zOM8YJ+90q1OusG+Yzmt2/jagqJsPPF7D5cEpwqxe9JmF21l29UPl
B4/IAUE3Om2H9iS78Mql+DDWos9tsucQf96MnWLWj6B0DUg8FKfjIWF0S7fwPvTK905ANLf0CfQK
6WTOnveocL4qBtEVLT+82mCBnmMyIjxxsMkSRbcoAAM1HIw+m/KtGNUHMXipFUycHEVyKp5QKzo7
PIu6Nq04gF9SXuFJ2fGBXHzbvgtuMfI+d61+CyX8ETgFT8hpQHxa6a5ZT7FGhMWADIagzYHc8Gsg
0XHoIVimmjXo2NFBVPEyn8nS3DP82wdvk2PSleW2lxa9OPzal8uOV7Aal9W1BYE9zPiW1+jbW3Ve
KpaGoQ7j2od6uGoR5DGLk63V4RdIAtL2+8TyxB/m+RD1MKeItl5T6TXvAxmeiqX/8lp5spo38dKh
BLTGcoYnmGxBPozD/DihRq9qwm9mmyBlpfc9BtHr6EQSf9549PDmx6VhG5wsOshXhojrgnhF3Pt4
VKI+TChHBV/7bgOCA89ubtaZOkaR3JtTrvZglcG7yEILTzyCsjv8MXR+UrY+DBFQw5GI3OFRVnP9
5rvdE3GKewep07kaZY449yiehVoTubVi5+GoqsYtRytm3sCXPW7uSQaoF7W7CXTQgPS8OphexmA+
8M7Dhy/VBDJuA07EMJlsQ9aEDhrk+9tUHyBNxXKyMIpASnw6ao2Dvjn2fN63DZZobzmJfofpYJhc
ccAlxpIGVv665buti9BqKW6DhhaBkr+zq2MZ8TRaxT0apR+l292vZLqxwD6QasgsMLh3+HgA0QWP
jRrfKf3pOncHlMJZ3eOC2vfys/SnpHL7w0LBbpFlz1W7a0aNE+EsqY7L/lLJyxx+FOxI5xcHb3TR
e4noENx39NfXPoLQkYJVrfcRwJfe6dFghhDR6AWAbhIunwiXBhFpc9ZcBX5xtiU29ADfnZda6j/V
rZ/0g90vToXrovuofwe8kfbsVcOoywo/GdwwDhdEBYZ23bMFYZ0Ytk/OhizIGdkOZIKHLgwyoUEe
FfUPRStONTWn0sN2N4QQDOr5WlcH5IOebLumfdDRq7VQXk3eHz2pJLLUy0LwRs5Icgr7FS0kfFVR
nzApUuXDShUO90EDJX9ov3qp9gtwaoBQJEHRwZGhUaUtAY3QzeZ+MMDvYLIxVA+OuTBkwG8Vu5/E
D6dNujkNTlt6NBU7uhvUAw4TKdoeq1iPDc756UWVDuaP8bfN1YFtpsh6f8mliF68WR8ERqcraYXs
ElM4WGVxcHo+kPbVFnBIz52FKgGmP/CWscV3UYdDmI90ijtzdP3L1FmKQ8f9CYrt+RfIiR3XQyXq
xB+i2i32wYqCz7Zmd4OykLB1977UX0FIxxSYTZ0EdjiJmjzA1PRh1xHhlOTGtHND2NRhGb79QaWF
j9Whq7zhCHfZL9SRGL9+nLZnIMsxkIMEUMvBbaK0QtF5zIfwQltzdLR+Gb1tL6L11a+Wl4YzoAMO
YLEiWYBh1QM9IQAvBUpyYcOwZwRgv7NNJ2sUS6Q3LzizbUwC3uU98/KqqhkOYiYz4NAnFdBMegAm
NzQXKu1ALoKCO4MeVdKApBZPqO9FfXIHoA6HSr3157lnMEaNYD2DeXwOO4h56wlpLLBV7GpPgoEo
/VTW46cR2AKWif7B6Krfgx7nf2Mdei27wMPhMfc7YVyU7U2O16ekZEEaOI2jE8IRpYO8mRMvpNiX
bN0p6bh75Cz5h7YuUzEWj22wlXetJX0yGy2f9aZx4lZDt/AbWW1zs1tt48CRNPfmvksj5A5tG/Uw
S+8KgOKoFkUTdR/lQJEx+it8GFVPXm04FHeEYdmbXZjettHma+EeYIWUez75T5YA/Q1VhAc+xBOJ
/I0w1wQOep8Gc8z6bT+EWPyGecpCXpHXKsQ6UPe8+CBBdFdTomPmY2J3WHNba77lbGnMAQLXMJbN
gOPA4wDCh2MTFQ9cuxTAoLxWAj64vu/v9FzANd9/i9rPWj2yNPCkmynRkAQMx6cT1PWdqEvz7aB7
ex+2qP0FFZYsAqObct0tWXhNduFAzHnkXp8EpsVkAI+vElN0DkZcZLokaIqk5OjP3hMjbZWibQeK
TGxaft+n3LLPmRk3H/pJ7YXHSLqoBa27JkCON0LzD5h/dtLROPwkNLpUQm4UbfDymlwCBI2D7Taq
5iC4vjc0unUY/ypRxE4zf/MN2K63TXGgyxQc/1+3b1CJh+y5CclYvy8LA6jIOkyPo0Ow/Q0iSDZk
s90wx5NUYNmF6hpfW7H1QSJ9IP2rdlni+Otvxpv5kJq9IWnvwZVsvxp+HpTKRre/WTzZp0b8KC98
13TaLxH/6UWdNn3zV88+cPbiE5HFe9b9CaMXVMO8uI55BBT45NuuOhZr9Yfw4NPX5mPozDsn04Nw
8dcTj926SreZ3oJPWeJVoCJbowojsx0PhsnUHVAnI747LPGnKgDYGBZOCb8pWDTf+Eh0nKAlQ1Xn
ZjBI1NP2qqlf5gMRmNrXNq1DVDkTssVmu2fSVpAbfkhnQgkERfuz8MfbwFUA2ULbpsFkLsQn/pUZ
5Kp14ZBHWBS2gT4YXB9e2xyZlcdOTF+VBfDL+03ikEFFtGojHHpALex4HMryte2rx6Fvr4VvrpIh
0KvFMCW371lMsYuLNwEODqqmQZrEiOvaBhja1iVbQ5rStt5hK39oJTjyxmuAZ6yfC5n302bIGZbe
H4ExxynrU6vmux5RFNEYqHTwQJdtHBnUW/8WbjynQYVWFaC+rgJVoMM3XXf4gGg4xr2M6hh18Aln
aVk7H6Ie70RV7P0NPQK/FwkLVNaGdZtBqIVlFTE5DKkYHlQc4BND6xx7xz3RZYppOz374GnjquO7
wvJ8RjFZ4yypAErPhZv4GCXjCCdVE6x7PSLIogRCNLnsdavLBXlvgDccgzUbSfbLeKgmCBU4//TE
sO9CFKEL3ISjPEywMWN2J20cTRDprFF7LjGirnPh3GldXX2xJKNLXkCto7aRSIUbtw5pXGFs3ZdG
Tmc+oAO0VPYwt6vB1lqP4ysmoukcKfbHw12HLvLUWTD6hcBnEzqX/nVeF1tiE7fOoXJXcV3473BC
3CpYkAwS2nu+gNNKFz9Y7mszgxWl+tFVEhWB1F3fEENyXGQDUAr2qXic4V6cavOlAj+L7HeNmq2m
G58qYa+zcP8OvQf2ZljUtXQlkYnv6fW5LIIFhUrA8lmqcPN6GXRpK1I8W13mvFbDviaGPqiiP+F/
e0xqah77Fd8gbBYOLOnEgvyxt3kYs7k3yTCiFRk/fGvxzZOoS5ZBXSoq8qYLhh0dwz5FPEeQeuPv
Z46UtHBRSSlMVrXVS+EPWegBlpkW3z/7AHOuMI7QxMGK7Nbrm2zRFyRXL+89gwA9uXjHwAwPemrE
eVrtmnHR5wtkd7tutMfNxaXcWG5jv6+bJ6WlTrt1prGzINyQyCbEWwV+SHT2TzeYzHfkCOfXmvNf
lKLnHjaR/TJyMCJz7nS0zGlRNioTFo/9OENOj0O+eQ0ZgL0auwDO6/dpBUVfLphfxqDbaR/IOpQd
63XyjUVgjFg/SUvLn6YH3DldVUf2AvG/LhvFrpRuAeUubPFhhWULh+mxlRqhIYh8aF98B3v0UCQl
RHRxOPmPE68SOtp9A03MbnYPxno/rgD20awkQz/wvR363K23fC5KLGSR2i6w+r8Slx46oh8WvMTx
rKoHQ+ciLgv/Z6w0WFKIPoMFdUznqj4Rh6ZD4CWeb3aObp9C9487zkkr2mxs3Yeon9e0U+6FT8s3
WxRuUTUcZt2cBIf+hm3FAwQRF8WcHbWAplYQS/t5xKPf/n4uVSsedEcvHY9sTsvZi5FsJ17b4t3U
9szGhwi2g6Dfl4ufw6bt3ABMBX4JnLPdydpC4cuV87GZ1SSmRujHjLIDqdoren8uoviS7qPYEArQ
bMDktPsGtkT7bwy4HDA9u3VQE9RXYUmy4VoiY0VS0heZp8yMWWR7A+hxhHBz7ziAQCBKO/IB11/r
YBlw1ONcECxwwn8ntJvivgmaOMCEDqA+DpvwQUg/rsfgAxQcVEdBlAWaicQZO1R61OpU+0+m5KmP
w2zEHTsBTOhLcWoH5xgGQHsEECBD631J14Rg2mMdYtFg6jqUWHvWiCVsmdd4XMNXW9Q69gtYExG6
gFUa+YpkhkdzfDfkZoBKryicliwLcPOsvt1hAI8DU6ceR4p9vBVRmdLSLm9Ved+RD6T8ZktvgJGU
P78vWDDLhPZqRzR9G1ucxWZpANev16V8tDw8Gu4fgorGxBdJPe/m6LXB8wOx4f3UDR+NR31khxQZ
k+0hGnEkL+PjgOOiWJ/qoEiH30RXfPZIorvMs7dT0ELoJdr19o91Woh/q3Qr3gIAE9OMLu7wb40t
hwAAbaYu7TY4Vla6CziMInbMqw7t3FnDHiv7l3Wfbfi2tujnrr7HsDtFes6cicG6+W7EM1AN2omd
BApNPWRUl8sVaRxQgGBtcJyrF5G8mVvAar05deWPHHCzON1FFxaMJ92FU4S/YIUZSXkp9dqkUlEC
xUkMNUmYk+qVB02ORRefnFceWfVRMffQt92BzHdIthgSaEL3uvP2gjSx8oM7v38M3U9QojFb0bg8
sIeuxVKvPbKb2DxCR9/cjGhOBfY29H+6mRO0qXWR1bQBpVZkug+25asDITo4uAmtkXdtyADeeHd+
R88bTj3Vi0MbbiAnuqo/aspepQPli3pV87UHE1IsL44rcln+WPAJ0D1p9tovt2X046h7Gdbf6nOT
eMHW3W1kosfF6w/EPjQz6Ahrgl1gx6xtwiN8fmeq4d8ZynR238Q2HoRcnlr20S6olJ75w2y8XQ2p
R2Cr1ClOpf/uiXDfS6SRjRF/nvxhidelPfcGbLNqT8N4K6JpeHJEBcyJ7FXNYwdZ7Z2JUl48iro4
QQGf9LC7uWzNa7/MtmZJGsZw8YfJ2N+piqMGs8BF+LB4T0hkikPG4L0SWTl+TOy4AvAdDwS1j1yP
SbPUyUyP4HkcfcYu5TmnTl5Ad4MlxeN0RGGdEb/VpUfk4+CKzxoMiyLrQXVvtzboch+mXVzj9VkO
R1vyPTz2UJE9eXN9WUTW0hWXCFoZQZlJNxZNmYZKpWCK89/V0CPDXmzfhWtTBDTet6CNlX0NvTUp
mYnnFtnTUz4sv9DzdnV8rJGLm9O+vEOmVdY67q5290gpv2p18SEqa4fGJrWHUQnomgjnFBbgA1f+
DYKNqHjFFRAXHNXJ6uT3J7+9BPTFkP0wAi7KXeGgDO+v7V9cA+IrEwx3oOQPqsOPIkS+EIBEWLtv
5yAnGxJHO/KinTobBciOGQoJ5bEs3KBIcPfDAnMpeu4gINMMz225U9Hy7tb3m0lXRBMCYom9Wp77
fhdC/A6IeHRxsAgcUwzlcFuKuskvZwsfKw65je7uINdFzGEECiT0Y6RinQgjKi27DkSg113mFnFQ
VcRf13Vxs2Gb9oj6x5y4ZM2wHdDEGYMtSA2iKCt8ibS6oj0TVVgdhZKGieZprkKGJWHi2NcxCFWH
omidWNGwO3irwYLWnqUD0LadzmYbh31P5G2sis8lGD5cCA23cXqF41y91nPbHyMWYSyEYuyCFt/3
xr5tdDOQeZg/QyvOutsSd2qA9kyJmGQWVulIw7wjt+a3HQ8gOeJmdpqjnlQjqWi9FRR/8vpBeoVN
2EsmNYhnz6OAOPaeN5E9NFeWrSJewdr+Qr5PDfYLtRkf6g7YYNBo0UGEBTv90mdd9LI6L6q+uqyA
d2aMN6KyAc/n6rZ5AX2AO9855s/ikoMY9IGFn9EoHmqgsEzcFXQEK6Mzvq2YZVSugSQ3w6FqD+uU
VcUbQ3uV/wiU+6o7F/P3iBZGn8HDRwFCGTU+bm1dJWR03yN/SeE1DGeJ1ms3jSRYNgUPAlfw6oLh
qtvtQlf3uy+/PIDH6QScEiFu0HcVXOSK91fgBS6wKGkTlCSfZ4r/SUNF0i/+vvNNc+sL3bwHWxHk
zcrufsNPsxo8SbZVuxCIRETesWfjdeJggcz03mx9UjUbXNLufdlVMqaB+FsYBTcZu0RzuR0FbNNo
t94r42oAc5hSQiLTusaTrByg04BDUwgB9zMnEYjlBgyvJl8Dia79Bh4XPUbXtonCUyjG+WnevE9o
YlHOHtkHB+iQjfTPNKrDWhckXhH0ANoLiH8EeBKVuuBErL2Popp+jj4J9mabwmOAFYVvY6L8zxVU
exx5jgVUBIilnIPuwJE5YyZXZQ4vAwQUlhaYYKXuiV88bBO2j8mvniPoRhMgkTKpCiQblohx2ted
4953Tl5EUNJxcVsqhWeLLMg5Fu5nVG0CMCo8AC7oj5vCeRSH47rsBzizcWpRUbxiMYzwCEXbqXbK
cRcuETl2anL8DHUCTc4Bvadep/eS29fS4tuAKsZmnn5dlnBPKv8TCRh5g7oiqGHYS0k3rGAshzwv
bth2C2Z1AEOclyGeQFMdJHStkBxeeYXyoJoE8cCsPdYbjeUUVWfbaJq2G6G7CE/SHRpCTw5qoeF7
6svy0EO0l1MJeVA81237yqAZrDMGlGRnjPfbj8qQRYo1yWUE50n5JJpJspibCuBlU+HfTeu13i1B
mxnpjkfi+kEGFsc9IercZgasAzDasSnQXhQKPy8KOewM7R8Qptk/DA4I0mgt+E2WTO3g2xuzJhDs
mRt5gXrNRSXKPCQbX3TsSOw2s6Q27QZAFVsFyZ8C6pIB0XfulpZWZWLXYEQ4fQuuerLdBtUEE+u9
mhU4coipnVwy7MbUA+7QuQ7S9uWfKZwceAcLFCQmbTm470vH1c/8C/KWzFkSuQBpaiHi+tkEbeKo
3Ka/eAchFS7cCe4GzTO30UBXII87RZKoS4ffg5JhnbFWbQT/CbAxHqRVTmQzUJnfs1xN3FYtu9MB
f4EADrlnstjXEG/k1dS776DcQUwPcrpNbCOZR6HuM/3ipFRStFlvInor4ZAFKjEuH2hL+gvtnTfu
YS3zz8os7qcuQXqX0Dv8lbAndvGqMNlTB5qTheyjYoSoMtoUkLagms4eXv39Qr3+HBCATkOxx3cx
4my0/rFX+u84OxJ9tRU2R9CRuG8tTySuJmA9ZEbHdrfQQ0Uwl1GzTFenXf23uY8QmOYYE/1QYV2Y
ACmZd6zVOWCPxc9EPaxphY0Gxc0EuG9RKcNRMBJq7MHt2v7VHm8ep7GQD3NvDQiUbUjFsn2MRd/l
aDlo/0b1IHQK3eQGKnaWqLPpRF/fmwlaQbJhdPsNRsaX/Gvpm8MGg0HHkCm3sHennyBzpgV7H7HX
HGTjdxe2bGrHtM+uHfYHTDgSE9WAQBII6moHotJGebgVlwL8Z1uoAO+1M5zrOgI8uFThTiorMi/s
4fOKNAiVopHBrqeXJlwJmETrhd/Sn7sMjDZFEw3ULTc69NFXq4mzqzfCs1lq/1Ig2j6nmA9g1Oox
ROEuvZmZ2Fc+w6/HNAvujLOaPGjnHmCl9IMTdIcRlLcuT2c5QgnjYqVwIwJMx6pFYZ0I5q92KX29
E4RgZylammhX9/SoTeidV1Y6D85YopQRYsYhKyLQuVjA1nQQZAihuoCasHRHc4EkBPbWYVjLuwkA
cDZ5znzXQA+q4jEkYKUdjmofmB4uvgM2uHTh+MSrjFWuYchnd0u/RFo8fQ2LYtO56oTdI5ov/Jib
sZwTOAc2tDxRQR5YA9kP5+QbZXQWMMNafHfaYwi7BOnku46TCcipekAURXSNSqAmuo2mdKx5iK9F
oMvY+He2UB1uzd4RWSFRwYs4Oweb4sCdV68t3DsAPBCimkC2DrSQzQRXflF02A9QsdVARJIREtYO
3lmEowHbAP5d+3PKPT8N2UBSd63Dey6hHEQJeX2iup5heoZkqOQB34ewhTwUrRX3EvuFYry71hgk
IfpYih84GNYlLlQZXuQg7mwk113V9IkDVXE+cRdEbrEBJZaMofZLlm9Lw71jvfivkH2rmzf29o4x
aFHnmrkZ/iyGz7oo9gCRxpNqCuft9yjM/Qg7FJP9+rzQGV8CnomHsmH+btUSv4uu6DzwND14HnIY
gykA6mI7JwtdiGgE8Il7qtl0D6RKElDvq1jikM5RkFZLraGfJJ4v03bsniswCUW4IIm/7ZZT0azj
MVyMwhtRwsoROuFfT9RgafxwzAcJ1hfvEEgV5eHxQN7w+l0v1XoBIPc1TGDMTSh3EYyLBcTLgGNa
u/VXPkRYn2qD8X5sOu8ACwLdB5bhEV7c3RpBOWOi8MA5Wh9NyFUyUHVU2LPvZe9NF5CWXu4ou17c
1awZ8mjwjtW6T6MwCh5s0QcXFi7TDZ20dt8NqnkJhxqIk0TMygSZgp2uKGsBylSgHhHzztzcwdcu
8uoXjR1Z9bB22r2t+G6nGMOJm4FO4vu2si8C3Sj3iAeazrPHi9eBrBSIW/PmAF1IOmKcdLN22Ouh
y6PZW3Jn1jItMDU+R/70Bo9RmMnlFxwd1nZ6QWVJxeNBlQFkucEIOGnjo9xrdGslvm3Ypa4hRC7L
geYYf8AjtWAlQg9E5QaC9AaHIWRZHVAgMMkn2yzu1ahAJ7rZPgD0AJ8ZFvtVFC5NvNZCe7EEEyB0
5mRW6g0dC2DSsTGsBcuk7QB4ElqALe4GyDIQYZlxRCqmGBhGXBoYRPrGyHyd5kMHNK+NRwfry1Z8
sLJxPBzYAURDEXaQFPHgzacDoXP879Sd147cSJaGn4gL+iBvKw2zjEpeavUNIdOi955Pv1/UNnYq
mURyU3fbGDQGI4xORjDMiXN+4+sAC4wMZfS7JJL4i2ocwEYHYE7aKvP/yQPNecKwB9/stt3PBuIb
VZwC8C7ETlUH9YEFmpxcfRA/MvD+nkpT8i0gDoNAtfDSObQlgl9XnlU9ZNz4rkLqqKnABKN9rw49
TaDRCHg6T63/ltXGuzxqcFCZRz8CopxT9nKdvjjEpR6dWvKPO8I6X9O0bk4VyLoJa6iezxKglwBX
pNFD+46y4PhWT7qWkhEotmehptTWh3y8j3U0bHY4wsw7UzTx15I3ApivKtL3pRaMv4esit6a6Wzv
CrvnSQYau6Fq4Y4P4F/p6IT8fRH58dxrT45TVu8Sc/J/NKNg6gq7U99OqVL9mtpi/p2kafHgzuqU
HESg0CkwetmBHYO/QWBYbxVO8qNOAepB7/uoABxjhe+VCV2sOdDax6GjTD6ErXaax7751gZzsA9c
i2zaSMsPbldFb6hhFYdsQFAyDMdvKe8HdiK2HVQ4AHl86vxx/p0mcfbG9f3+WKSzm93puhLx2EMV
qVNB/s3FWB8mHCg/uLoFOjYNJ2hXM3SkfTY49VuQ56cxRj2j5Eq6t51ce0CWHQGEYczfVE2Z76N4
mt6OBXCeOhIffPqTxxFvuW+hk1T2zuLZ+tgpXQHPy0YLNpz/rvyx/NS0LvCsuKDlKsb2i9qwqO7G
SK0p0LXi0XboKsUDeu7BX1TgASOoU/2cVrHhtbnevR1Vn/50lAj3c2135amwUS/rM606KEXXvDcU
eTGMfcotBO9l37fzDJbNQVGuASf/POeArtgzylNoaOaPOmAyQwNmFfu4os2eU8ZzaA3d+cE8vJ9j
IO4GgPcZgI8d57sRmv0hsWLtK4fJj46u4j1tYffOpLSALJIyHfNojN/4MG8FdLOYvTBY8/Dddif3
vRO8SX1aH+Gja73zszB7sIOg/pXlBreT/1Qls0c9+07YLSlA7c9HocnbfFYeq4A6pdnlNFweoe7c
6XV7h2o8kNrs0cyjdt/WrsVz0kcKnJ6JAaq/hf5/IkGxftKTML9xc/geWMU0olkirJ9upfhfuiwP
TymFDLrntOjHu7RWFRL72N6LElH6fZrmxZ1qVvVOd0Iv0+pTkERfVMp/3c6ZteCdYzwIsz7VPuX1
sh5oHhf1fJ8KivdRUO9L6GPJ3ES7zgrgAM1PsHu+KAV/YkB1SHUq+db0z+3w/09Fxn+WiP4ziuz/
jSHg/VNIfur/B34tgvvX2AH3+a8i/6dZ8APk/+dfgoCpgfYHISw1AUmzpV7WvwwBiz/gqWa/uC4Z
L7T4f3m21n+hCSaltVUVBxaY58D6/+XZKhp/n4ryHRxcmLiWg8DWDUTbc20F/DNR0lBNdF/R74V1
4PC7X6siWbVj+lbn0qXJ2hY0hxZQTNVnd0gfB9wGsmOjhOr4PGhDlJ2qUM2UHcbbwbxBTF/SfV9+
BxZQECZUA52tpUFjKNR4LP3OPPaIfOjkkcWQP4MHSUYkPSr195RnUUVhqQXdbLj8IGuKCprhVfjx
1df7l4n8mnl8zsRnQgS8DQRlEVC3mRlnIf8w6oHbVGNjyn7YTwUO/c/USoZvSt5qh47i08bAL+af
cCiZMHAb/2hHLIjvvu4obZuMAIpaoT/DojIfkZCEyDyoofGsqGPv7mAozj9Erlkn2/Sd99fHuyCI
vIyXFpjg2DEt1DrlfLzSguBuT+3KhABoNkgLummXfjCDJvP+IIppmRYyDBBSXmgqr6II2FXONGjM
aloXX7lbfMw22nhDpkRO1n9UBF6+HWQaVZciCjDGl/4YFFM6RKoqkDVQsR8GFbJXp0JiGUcO/lsH
ZEtnNsZiAZvBz2cxbW48zQUs+ePQpskjsBXkemI1+nQ9yuWAJK0IxQwTZQhcLxYkeColpdvXCi00
QT3JLlTx0CpUYPwuSb9dD3WxDvB7R74bxAeiQwYjOx8Q6l6JkloN/bMpIw0tSFDUsRQb03YxIFSD
cfTDehpmP4rlUrDj1TowZneyrEL4x2biVX6ow4rX09w4BWCNyNF+3TomhG8dxMlRvLBMXjnn0YI4
ctze1sC1djmQ+b4KimFnDG37+fY4Fqcx/iMGYrtL9Y5+rMlTu9o/wtrO3jsqJA9hJuqGPNXlF7Lg
b/0nymLuamFVgVmC0u2UClXZxJqOfRVnN34h7gEeUGiMchipFvXD8zmrQky/+gRzY4Ek+ZugT/pd
N5v5lyCsy/vr07ZcDITiAWFarG2aQaoj//zVYohhtCdx3Q7Hxs+QWAsUEn6wY+pfwuG82BiXsTxp
ZTRTs5C94RMJx14shiwTLSQRwIj5bETGsQmLmF6esPzHxOi7/Itp14AQ5L8oUmShrz+aDaWu525I
62wHXUYz9k4zAw+JfLWjm9vM5VcTajoU/rjMuy9RUxTVx8ZJXNqRwLaAxEKZhTdnDSX8UpGW74tM
AdVfm27Z3reViL5psHQHz2xNFaJW3VFwG7JZyx+jEuIQHmv0Z+fQcjuvFIOW3cPuh4d+l/RqXZ0m
Pcm/6GpfP9lanbfUUA1l3BBDuvxE6IIAr+cuRNkGQY7zT9R1vg7zSB2OmR8bd9UIEcqsIuc4xmm7
8YHkX/X68KbtpxqgMnBnljqbS+WzSXFCVHkoHiQVGHygJrbn9+BS8rxW3qkYqT7y4HM/3LoEdTIw
bguDTjN7a7EoDINyShE209FOFPUQBV3Rk5f7Gu25Mgs3RrgymRyxyLzC+ySiFE95vd6boMED1xTA
YdED2FFvG+/lPOCdgq7tzeNCQQX1FnnSygt3ESqhURpUAcIaiht6cZnRQRvG7DSkjbFhFSgPhMV3
w+6CINwZqMgsLw5gVb3Rl+N4VKx4oOGZug/lgF9IlGf6U6FS83XpTBQAJGLl5gNER+7QxjYMQyhy
5UXyGvcYk6CrMB7rLAb5bhRxme6cpppmvB+zoT/cOqlsBXkhM16k25fhKset9aLr1WMOdO8AzO99
jWwJDNJ8y6Z4edSDwkYq1FbJyHgecECefz7boSKHmwygrM761bSWf0SSLLl5bxOEgXAE2/IVsFiO
JOF26+KLdCyikm5zTcPJ7cKOxl8nbkwyX8bzKhRSQ69XfkF5mupXph7LXjMRVAhLD9CjffNyYEBk
F7bGZ5IS0udRuJcziAQO6uRTVkEaajsvxTMN6IddbMzdygfCI4BGmyRqyzV4HqoplXjWqkg9ariz
ALAB9l+aaDJeX3DLtwjTZiJLqsIgt7iUl6qkbq0Auea8xF8TGvBdbw8gs3MsMX/UNE8OxjQr0UbI
yzOKkOg7cU8iAMXOOh8Yt4mtZtAZjk6jf0bzqH0Uafi3Lpr69o/Fs5MsUMg1ztPgPJCVTU2A4aB6
tPNo+tRPQffQz23oTSKcbt+3JBgoUvGg441lLXaTiVdFMs8gjMwg9t0TvPdS90D3Uf4vDMMfT9e/
mvzl5weiwTtOh/3A28BRrUUmnXWOUmSFNZOnuSNqE9W3FpnGjXfjytI4C7I8+rhNI8OZOSG0cKCZ
W1TavkIKROmm+ZNRJ/nGulhIb6KMTHFAWK7JO4RVKZaTiD76XNVCn4+10QBn8PN0AGpq9eDaKi0E
AGNkOXwy6vs6e4+GntiB3gbeDNIz/QgtOnk0kVcdDiofyv97Muvy263zTpaEIRDqCbzKsCs4X1GT
EUROSbJ1bOjEwIop/7KN0diY98uPy98uKwMoSWs65815kFoJyiK2kvFoOmr1NxJa/if+p2gjyuXX
5WghHbIc/iHeIoqmpOSSoTIcJ0FpfJzH53gqf/nZ/FuE6sb9bawGI+9AfhDtQfvlz1+l4Rr6WgmQ
gwE5IBQZDkWkd8ouyeJifh71zqTHFmbF4JVlkxWnYirt4mnM+upNrdaK/i4okjJ9zkTt2u2uU4y6
fwySooJ+n/tusxu7AJioXeMieOhUi33gZk5J04DVMp2MfB7xcrHpcHi1YZUfE9Vs39I/aLWMHmvo
fkqqhKSDdn+agwRpoznfz2oS9b/02i4VwA/gGX7ywJCAPE7S/o6kJ/5gdXQIbz5FsCBGMRPmq7TW
0+U0vpqmoJm6IhUmKZVjpgcj8GPEXEzQVKa6FepykZH38ejnakFpQVsWF8pKKFwuFV3oIgf3O0GR
r5CC30hHL2puKMugmm8KTkWE9rjIzkekwwkJys7oj42If2TDPP7ShyY72oGr7KIJb9Ogm4qnhsbL
DjYc/HJUZrd+xOV9Y2s8yDCieTF4XorpDgL8XFBW/ZEmM8Josdt9DXtYKS0WnBuOTZezSpmTU4z2
oCqHuziXE9utUC7Le9rFHcjBgqR7Dtxp46BcGRD3Jte+KYhB6eZ8Uk0Dpb64YkC8nOj1WrP+YZ55
O6FqoG/4Iq2Hskjw0XHlypZ//mpFqkrStEEJ5t0Hq/ghSFE9ki/Zb6oyxH8yKiQhOSFsrtKX2+FV
KEdog1JGUI5oYzVeYU/ZX6VuWc92oGVbJr2XD0G+E2h710GcFi1U+R1fxVLH2PFpGxPLdQ/4TB67
xPno0sm0Qh2ibUpL/frFsTaP8uDDtEJmW+5iHmchugnnRgIitbjn6E0hvZvjKecxd/M8Ul+jWkiB
mStE6Itru4rMChtI4LhATqES0X4DzhqKQwZR/nh9VC7TdJ6GODr1STJiSiuCHX4+jW4tOvBko35U
m1kgh2bVUPVGsuLqTu0QZUTmQC8Q/QJv+jyBgoKZ4JjzdGNJ1iGPxNmETe64iIpKFaTXH3NuTVOh
N6sfDVjvoLAVuobOhLFLKIZ+Y3LlwliOmHI6/rlscJ4Pi4Vjjyl6jrlqHEXLaDID3K+KZtHh+rxe
rhYH53akNmW5grN5sVryJk0bJSp1eAL1J7dDvCPMuaTJnQLveqS18eAawUlCMc5i353P3WS1YVmP
rX6ko929w+bK2uFQHW2sk5Uo6PDTfZI6OxD2FvealhsOHJBaOZo6GrtBaemerBTf/AIE6cmLAo9j
jdf6Uok5EgU+g0MTeDR6gB/o3P/AfZRiKDYm7fLzuAaaWzxeQVzSd1vsMCsrURG0gtDDrDwCWQsG
tONfjxJAvHFuXB5UhOINQ+MMMzeytfPvYyaV4U/KHHhQKHVzV04d2YHSpNQuUQfWvnSD1kXehJbL
1iAvv5ls/slbG7cK2h2Lq0wZE9817SjyQP8gPw9qMkIgpZyKW9cGWSj5JwuQT0aVbDHCJOSKg4Ol
H4tGGQ/TDHxd+E6/ke1ejIYLmYqsrnEq8tZdOlD2eu9HAobzMR9taB/mIGVNHLHxZL84D2nk8j5A
9By2tUYJ+PxrkVK6YZyrI2ShBCKcorWac2erqEDshgws1D3FTVf5p9VNyXxO9Q41JMudMcy5vqsv
Vg2/w3jJDgxdoL6+mFPAjbXfJym/w8yeaPNaewiib1IX5G+eojjvNsVGxJX5NTmyVITF8b0n1zof
eU91oZ1sihUG8kpej27NsQUf9HR9XBdRbG4Z1AopBcotIRZR7LzXcltFx7LLKnWfi4odMQxbXgAX
25soLBJ2HQOxcJk6H0tUMH+ZO1te2U0oWuDps0MI7VeegmW8Pp61SIJyAfUkqknk4+eRQC1pWT7R
i8bo85dNTvK1EE2xi+fA2ViZcmbO7i3GxPmO9wz/4vW6OIErJURMtEkNLywAyqcjHPbREvTfsnj6
mClgYw11qp5G2GyH28eIn4YsmFHEAmV0PsayQ2h2LArD0xu0fSYncE79lOX7Lsbi53ooOYiLQYIZ
JZ+TQ7QWgxwdfTY6lVDhoCWwaQZEl+gpfQ4VgGn23Cc/r8dbWY4O9VONKeXaQW3xfGgtogZmbFX4
DxtKCxuyyQ7GCD/3epSXQvpiWBzAVDPondLFF4tTpQnGHsA99aTWV2r0S8pEqPD0q06ygLPJgBCX
IzY8oA0NOyGorOfZmqqvc2TCjRFZhtYhJyxEDA0owE/o3Vmwm0wV85tRT6zurZU2/RbmYGVlyxSG
45D3Pme7fj41luH3Jm1Y3VOysfVKPw2h/KjBo9VAfrk+P2tfwVBfdqtsKi8fzZMbs/TnQfd8pUtB
F0ztCd1y9f56lLUBUaqkXs6hAF9q8ZAVetLomlOZFH20HD22zEW+iSIVIMb49Aeh5PHGrkGTeXnK
NbyIs0grTc/t9XyfIux6l0eG4g3ucOtzlaoF20TW3EigqTWdfyWkterRxx7eSwt7fqjMyNwlqZZt
5GVrUwcAiSoACSB58yIKOMSQU1YxPHMaejCIAgkkNUQ4MUy3jFVe6gnLvUJyLm0BESO1lp2iqema
AWlrSKSF3R6HAW51OyNqZwZac9A1rIuUxCie7GaOP6H6PL3F06zYC4VjDzIOCh1oyN1+KtEo4CJm
jklxzMVWcBR3CnzSLA9FT0Cq1mh/A2w6nrhmgl0+K+3GJblyCsrGBBNtS1Cnukjccj3VKoQBLU9L
XOgLYMI7oey7SCv2MSIm19fq2uaTlqWk98AfaIucryC3czulVwLLQ0GnoMkeGh/a2PU3hrS2gpCG
JFPBGoLjZHHvR8mQg66d2HwWYvD9bDX7kgrxSekDbSPUyoBcXSfLgK2g8d8W11WAaEEJGcn0RNra
XqakrJ3csL3r03aRoNkOXVPaOxxcrsWiOJ82s0QtTBk5TfJE1PtCDBDawij7NBtZcV+EZvkY28VW
b3ElB5A9F1ntJQHmlXQe1ILzoRZ1YnuYVsSQEbuu/NHxUyCbDmNdQ6N0UP0bJ93/rop4/nZ9yCvf
kCcZzFuKVqANXzw9X5VcCmt04jEzyd30lqp+GZYfM1sxvVCE1eF6KPmNFocAnmESxWJxBIAGOh8o
sOYZ9AMD5Ws61qGp5szeJS2t/8cCqA7U4MQ3x7s61rt3jjk0o1ehmhEcr/+K1el2WK28OHjfOItF
GxY52oCTBvt9KhNEzFLcuPcJyPo3Kkr+mK2JqvtAkl7uxZhvud+tzTaf02AB0zWnwnU+BYAYq1gR
pcBfQW88lLeGk6rYULGNOd6Y7bUd8zrUYi03QL+p1TXC63IphydhzFpgFvvrs7kWBWcKYVA9II1c
PoThs/VGThPIE348nUwtde/1WHd3fxCFHIJ/LLlyFmOJMChonJRv5mbmdN8Y8V+ybLWx+VeH8iqI
/HavdsJgzKKeytH2rNAwj6o1flQhCG58lbUTxsHkifYxPVCMZc+DGBMYU1Nie5KhfeL8hrOdVE9U
xaBcDNF3s0u6jfW+NiyX56/D5QsKc7nr9NiJ6jrncQYOOPpKbT95QtEMYbHrn2htZeNyKgG0NAsv
Suy5EkZobaeEQVP0AU6aflfNvnIMVVi/t4bi9gQdLcs82Fot11yQG5mYVNZcHpFMSETvHiKsiUBd
9usPIpGv0IwhHaOodP61xrAdR7g/Fg4KQ3Wwc0XZT1ol9m2FR8/1UPLwOz8cGRRWZWDFuYR4EJ6H
Sg0NxT1ucm8a7OYzZEuU3WbN33edph/hU0U3J87EIxIHIaTdC/Q3pAJn5irlME7U9oPsEO4Bsg/P
PYjgjTV/uQJfOlkI0rvAGcxlX0TwrIRYV7A04hTiMmw8lOgLdWMCV6O4OuUqkGTqxc4Sc6nWzcyA
EHeaTvBx+jfVMKQbjZfLO4wahw7/Wz6byRAW+zdGvquRFVtPmw048yHUn3YIei+Po+GYDr2BpleD
uGk96EiOUmy6fZXQivkflAYVODkJr84o0SpUasXAGZWimpgDJ4Sx3FXIeviV50yJf3N9Ao1QCoEa
RgfU81/csV/FK6DGFTyGLPRia+BCY6FClXOjIPlV99St9kArnPcgAv1nqKhi60y5PCxldABzQBos
cvXFVa1BQXVwsmH7YUPQ3yeuXQ/341CZmefX+Lvs2861f4mp4Sl2fZ5XFpNs8QsSI9q9/LfzeU7S
xjZMXh6erufO3rVLf6+OyVav//LMZHwYT3Muy2RkWeU34wTiRYqFQsNQpRgcGo24mez0tt2y/1sL
ZdASgmvC1kCw43xAfVjgm2JBndXjQWBeVaT5vTu788dwKtONi3Q1lkzxqGBKtMQiVpRAvcUdyvZC
H9HMVEnSp2jgyisjJKGvf6fVUIAPgfiAJmaFng8LBReJjYanXtVoKuBJykO2Ir0S1Dc2lsRl3uhq
Bi421FNJQ/DpPQ9Vi9htdKMm02nF9EYPcDjXfYQ3+sExUXLJyxP6EvMdwklbZ87aYpRenRYFSSxF
lufnhPKQ3k/kzTPSZYe6qDIvttUtQ9K1KGTDQCkpF1vEOx9fCrcvmuh0eFo/D4dqaJz9MCRbDdfV
KC5tCxygJUBqcaPyqujCKrUsL63j6G1tIvujaL3x8fqyWItisXmpndDaAkpzPpbBCWEPxqrpBQru
BhbmOns7UeuNw3Fl8dk8R1kOtI5J6haHRN6VmA+qVuzpCaJ+vGCinQDlyxKAcnjjgLjSSD9s8hCc
kciAzwdEGzWiu4y4FuoV/p07hPHRyGEe3x7FNLngNJIdjqZFFFJ8nQtNIK6ThqhQiyneIz6bbFS3
LqaNschEVLZSwZMtaVZBo6t5LabQI/FCxGzEAOEn5nPOPo3U5ubGsAwGU45HJ5f2RdWlRx8YmhWg
MISJip9ZJ6vsfThudXYuC1wgI5g1+oG4ZvKYlund64sSiQrszJLIG2VV+HPlxEIrEXOqpviLYuAJ
tc+UNq5+I6YgpBBUMeY712pR9qkKe8TZe/ZV5RiPvR29nSy3rP66/mklC/E8v6TKR3opLYko1FwU
StUB90EFuWwPEzgUpIx4yP8xJkSS964Ye1Sjw8rq1c8zW6o+lqUyxR8xho+oG+VjP+x6zc7bcOP0
vkQWColTIF0CesbiWrqJV4iPZK4TR55U7x33XVuh/meiZDV9oGDo2B8ip+l/1j66X19TaMjVX6Ul
SkTFdWxBnoCPxsFBCTXffpgj8sJHDSeyLZD7RcbHb+SXGRLEQJlmiR1SKqfDF09F6BMRdcQ8/UDr
dw6UYZyHgG7k77Q8s6w7ChVRD42A2dqLcMBQbOMDyszy7IHA45pyLccMMAcw6IszTYfyUdVZn3hF
UrSosUWs6jsH1Yz0mx90o/ikjXqBjpOiR3GI3nBuWOl3jPGqH1UOKlQ7XP89F+8Vfg7VXI4DGywM
6cv5gk8iVTESp0g83UI1CNk2hPnn2dfealEwvWmRvdlYLBdnumzeypuXjILW97JQBeijc/AlyjxX
sYK3WaulP1npN9czZBQYagC52CV0xxbDUkP6z1gFUjhFP0h3s3xXxmq78YJ9yZsXH1OAcjIl8Zai
n7MIU8SzKdpcjT1yQKqKqR0J1OO7PpvQUYpqPThZk8D3zkp9zXqkFIYWp8lG+dnl5YzkdqYbUiu9
d0vUWgTinLEeIq+pt0ZfHWJFM/n0Q6xm6MQbrai3coXLPUG3lzkC0EH5lxf2+SxNovNt1PvxvLfR
vthhtItyXZD5lopAFlpwdxRRRX9Q9DRARCBtdBuhhdFUNpbE5U3CuxVkEZ0fSnk0+M9/hkvpGRsR
FbUZ6TU61M3Pyg3iB4haWy+RldUOmOmlV0utmzr+eaRW7ecYPkHioZuYfYbtGULEz5LPiT7Ze9wa
lI0FsrLYHZ2eMK8ekyW/LETPCc6r9RwkXqyG4bt28q35YMd4Uty+i6kNya491E84UItx0X9Gazu2
Ms8CR3KYVNtGrChOpqcxbue/e/QuNgJefjI+lcXuInOSz2c58Ff3JLKBue6bc+GhJJc+jwaixyhW
p6fcRaP6+gm1FgrULuBI9rGgZ3AeatBdFukcY3RlRyGidY4F37SwIPr1cX5rKggyAXQF1QfDgRSy
ZO1UQd0HThYV3uzgDzdhC31oLZiNLQ/JjYtgdVivQsm9+WoGMwTrJ6tOmMEZ9f9cx9ZJDDp+sCO6
vddn8HLVMyo4GuxwEna0es5DjSPPhcKuCw99vWrXWelDgrwPDEdFw9FMTBvhLhe9DIdUAnQXcih3
sRjNJqOGUyGtF7cxqoMNbAJeqM1G+nmJfZbf6lWYxanRzeQUI1br8JDqcN8MMfYE49SjBhKgFE1T
bmeQsQ13gR1PD26ft38PaHxtjHXtK9IH4XFMlYE3xGKsU6J1yE/hwgYAoHubTqDgJwXP8NrUysP1
r7gWCgCfRuGN1N5cPlOmsACo6Sfy0Ri/g/BaIwoOzLpHZOV4PdLaegG0qLtgIsiUljzOSuVVTNEs
9eYKmaLSwW4jnZsHRQXSj+nNr+vR1sYF2poXBO1rIi6m0G1pItlllnlKb2G9FE3aScV3/tT2ergx
hWsr83WoxZJB3U34eFfK+67j6J+AoaIG2vSpvXGOrM0gMFYLvC3XDeKh5ztOaLWrZ06QeXB9g08U
GurfLfIcR7y1xkctRrT3+hzKpPE8D0HNG9kECUumvbqcw1mJAygfzGGZqqgKAZO/x3K8fte4avAP
Kd781uhwyiuj1toopK5OKR0JgBssP2BW5yMdDbQZO4VVWbudeDJGXIeOaGVF7R98OqmyAkUVzDV9
9/M4c65YoYWyiDeFDR7WwgeH2sbTxjzKBbCcR3JzSqU8/SSN6TxKjQoeYn2CKCTNe6OxbATXDeOD
ptUapYdGylE7mARd/3prcwj0iCyVHIi+tXEe1bAmC9ayneIKAoSyppF5qHlCf7oeZW2f0ZCg0c+b
nWR1MbY0MdEFSBhbHvfNd2tIx/R7GABUeke1PUr216PJv205k0B3qXSZ8G04Lc7HxA5Qqyh0Um+w
9fQzqhTpKXEtDOv9ovmqZ7HuXY+3sgOggdPul0VuWv+LHYcpKrYKQZzi8p2q2Ue8ogvcFmI35k2T
1nN2l/XKbN43/ZyH39syLrcu2ZWPCPaG0jqUHN7myySWhIhS2dSlXuFM9oMaN+WzmRdbw1yLAuqL
tyMPG1bLou6GwkciNQwzD2TBdxOWLGo7GNRdn8v1IDD5AXsD9V5iCo0EZR2r0DmRy8Qod4aPfRnP
LL/Y2NMrKxIkLVGoVlLQWOJOCoMSSwi42kvUBt96fdLxH9JdvJjwRvqDIZkIsPDOACSxTOx45CoC
q5jMC4Q0hI+LAv4+iilFcPqDQAAyOYRhtUH5PV/345SXjhmzy5qi8pFfzIM30AD797dHgSZJ5k06
gN7S4tQlgU0nAKecusBpdm0Yl8fcEFu9zLV1IHkFcDE4FMkcz8dC2aDJDZVbJeozHHiQ9pyA5g1D
s3H+rZwVsvyKjRyGvWgYLfZuBZVFixU196i8N/sMVbV+H5lmGeImW/KSmUz6ZRuJ29rYUIyg+0zj
mcEtZhB/DWfA4hr9ZwVfzrGLUKePEvMPdhJ/vUzYaHWjAXQ+g6MVgSTjGeupPbUeRecpMaADuzGW
laIgREMaziadey5JbRFmNtDa6oI292AMPU0iw7cEK6ciHz6iY/lJaZvHrjcfCsM6zcga7moDgf7b
FyRtYRRgZL1ZXzY042ZsjAxXPM8wMpyIZt4ZeLqUG5tr7cAg/aVGC+WcNrT889dvptnpVBflPS9l
wMeyK/HeQln4UGD5thFqbX2wteg+kNvzrF7sY0sfYwoIde7FQ2nfdahj343Yzm58udUBgSJExMHi
llwWJWu9m+Kpr1j5TeJY+Gv6UftcBFPnPyqTlf9z+0cyHfJsjlzCOYv9PCVqQq0152FGfnZX9lH9
VObGtHETr47pP1GWmRrIlbLRTJ5/lVn0x1nTx0NqjdHO7hCHvT6glXRNM8lp+EBIvplL3jN8dYp/
Zlp4ei+0Z+TlsB9DmgpBy9LHopY6+ke2xVazci0qqHQa6S6UIUTEzldhOhnJjNlg7pUG1MlDO7Zx
8wk/3PkLDi3u3xPFthobblWr/uDU51UmWV5UlEgyzgMTJlH4aHw/vC92ETCJ/q6zRLvFilpb++Bk
DFk8hfS3/IIu3gvtKKA81VU0oTcfNAfINN3Gx1s9tTguDB4t3GM0ms+HA8I4UYTRF56Cy8E7FOLz
g58Z1a5yG/uTkgXTbozQc09LZfhmhtQqirmfvNZpxcYvWf2gr37I4vg0QrUCQ00xC3uyv5Cfw5AK
hepEqb+2CbK/YzR+ub5u1yaYwpnroDYm+Gcxcg6DPmYBFZ5ZVuF+aCC9Ww1+Rn8QhRo4eSLvUHKf
8/n1o7CyS411Sn0dQ/M0+aambvQHux2szv8GWaxJG3Al6q9B4Vl65B8GDFqw7ikRkhZadftTE0ao
i3gPpDlW5eIzgduPIhsLJ8+wFfcz5Z/kDuOUeOOQXGkBotjyKoxcLa8umcCs/BJD98Lru+G7huZx
7ugfXTX6W6jNoVKCp7bp3oZji0h0+5wawz5Xfhf21rt67RS1ZTIEZIfrYXnV2cqk24pWkJ9Mg/8Y
u31xr/VJ+dABB92YVzlvi6eaRpOd9UgDHPro4qpTu8JSaBBlXmq0v1WjR39e7e+1fPwSoyW3sddW
g1EXoQUOJ4Li+Pnsavbo5GEd5t4sKqwY3bFQqvtBEVi+9HGk96c4IS/buMzXJpP8Ehi9zWvU1hfJ
nqh7p63LSdZ9pJ0cZOZdk+GtEAzqsLEf1ra2vM2h6qmAy5b0gLBNdayGaalkY9nAGpqLrt5ZIh/C
4/XdvTomZD9fQCycoYsxTTakr9SKc1T/o/Z9Y2K1lLZFsZuMqd74ZqtjAs4IUlPirZcHtV8JPYT3
kHttK3DLzAMF44/U2qiZrQ2Iu40LHZ40lf7FK6DGEKYf9Sb30MbLvX7ENynqu/rQZFi73j539BMo
HtMSRqFrUUzC8aNNi7nEPj2tEH8PKvDqu6Cv6MTqo0kn7Hq4lflj0mTpRYrBMJHna15NqjA0nC73
zMTnzJ/0CcNzc9544q7MHy9CFONAxMN+WB6P2jBD/QGOQ6/JdqM7qxuK8r7pCrx/1XpMtjay/NGL
U4NmAuAPysQUCZbUlLEPrSya+9ibkyBV3lCMd4K7MEjqcmdXvpE+F6Vrp6cqEXZ9MvzQaTZ22tp4
JQ8XSDSkFboN57MaWNBHsZ2IPTWbundtPY04nwvnpJN5fbn5A/IQeKlUSFXapTporo04nEEq8SpL
y8L7KreKr5wd4RaqfGVIYFwMLHmkboaxpHINVpMZItFSr50gxggq755T28YuRtp1YwusrElCSSkQ
ya6kJXo+e6k22RiJmqk3InF/X/UoCxbueDMWHzQf65EET+K8L3iKmW4X5lgTJU5xo+8Tw9oBL233
t38exKIg2lEBvBRZM7uxlr1XogC7/AnnK9tZiS9+X4+y9nFgEXOBoKPJW3ux3uIOI4MW/wjPz9z4
I51xx0Cnve7uU2UKNjJ9OfuLzUXSRm5IHBrHyz71RD7XDUOUer3VlE9hXvPGLfiSCKrg6NlqPA2h
um8qrK4M0ZacKXJxV7KzFufi8ALziTB4xRtuwNYV9+7cGIBOGOOw8c3W2ncoPMgvRlOSxoVMFF6l
WZWR502PBRCPDO2HomGdPJf29z6v/3JwvbrDACN91nbmxiWzsuwlBBoyHRQUiCiLjygdIrAYHinP
5b04zraCOatRi9szKqmkKZWf0HhnYZ6PzUVpVqXDmnqRwDFFnXEUwTvlPsJvBvtt/w/2MsArUJh0
61g1y6Kw6EQPhldPPDV0incis81ol1FqGw/Xd8Da5LEmX4A1yC8tq44DyCjHhMJJizPA8kkPi3uA
Ie3Gub4VZVGlwJsPfw2IJ55aFsYJi6bk0bCT4VYiIk0yWSt7ARWCTl98oixsyqyxco7akrd00uA5
F1lds7HK1zbU6yiLm7+3R366lnJmdD4iwxHiafE4ZAc9mM2bD3SOCmogtIjpulO5P19z/ZRHqkht
TEiLkcp9UIkvOWoRP29dAjyNyG4l/Q8+zVL6ouxb3AaHRveCjCUQz0aDgRqW99ejrBwO9Pkgz0gt
BTAmYjGYvO6GZFAizQtU8y5Xpnd2mh+nFm+PSC29RI/foM59avD4Bqa5ka3Jg+f87LUBqElFS/Bw
PBqW6y8IC6DT8KlTxRHdMWmN5IuB6rOJmoOZP/hZEmxpSl0ueQTVsRAAFEyDk/LO+bfD24nnV0BI
3I3bU5Yl4wGH5XYjQXzRlDkfGTUrbmQGBmT3Ys07bhx0rh5VnlvFoENdmZXhM9g1iRcGGJ7sATKl
tTcC6Yi9FgIrZiRJ52NxPRhpfDeUwX9zdmY7chtNlH4iAtyXW9Ze3WpJLcmWdEPI1m/u+86nny/b
M5gmiyiiDOvOkKIyGZkZy4lzpBG91iFprjlyt9IZxetYdvVGjVE/7RGiRA4NoT03tOKueopCufwV
5mP+T6eMRbr3pYG/n+qKV7vEv9W4C6osQCyP0kW8Sz01qY9OFlXxoc61+O/CAPL7ccOxbh9WS8yu
820JRwDtLV6dltCtpXxHqYduXbQLcjP3L1JpNAykNI3v72OAoT2CrX34sdGKvNn1/TR99WLIQveE
BT6oUAUZmH2kZXGzr8u21VxKkD4COV1uhTs11Rp9wyNvbxHxo+kQEw0wc7pEkSFLrIW+51BRHWXr
qQ6Qxcu6LjjKShtvmLr1REzhHkQAYoZgWfozGgDMWaPlJ0srEVVrp3ZXdWm18T6uW6FXQRdaEMgv
/D3JoaIbKik/mUlTnOhtNC9C8nTjFlm1oiEnIWi09RtdDKfrSOZCOz8hAuU8j45hwucae4/So1G+
R9dB1GqAjPGN5mdXiwrZqSbWksVULPMcrUR6zBOkcN0Whd+q8zItxgVPukP7YW4qscusRHy3OIVN
gibUICtf6ipqD77Ro1GseNouDOtsIxQV/+ji0hDwDtG94l0BPj03WqTlqIKIKE5dP6hfTB7nM1rt
PnyhvuP6slQf25wepGNJxnnjsIpgbGlaNJMotQP+A5g3N106Vi15DKydVC9JinNc57G/o/1NLaVv
yvq7bnjGjzTgxJz7Tm6Qwk3QMTsMk1xau5oWhLkRAN0+DeTwzEIBMSCwoz4+/0GNbgUDjbgc5NXA
YGzqeODclaz5RqEsOfYFWnX3t2DL4CJclRVEDKIM55Kt+HPbZcZH3+u7Vxl58Rff25obWbUmoI8w
JpDSL3nxCtUzqqpleWhANq/A6NvPOnRQXzu5PXhJ325837XzCeUE/iw62TfzZcqkB1kWcK0hZOf9
WQOVQsE67P6+v4VrlydBkWDh5pTS/Z9/MzkaNRut7OKk0CU8hEMsfYkHrf4wIv/6/b6ptf1jhl4m
rITLk4R0bgoBbB1MJaqRVMD73w7Saggoy47Lhtsne/DTDQjk2tLo5cFDQlGT12xxPhwIZsfSL/NT
kZrJh8Kz1B0sWtpBkSNjI3ZYW5rA1lA8JShjgni+NCn0Osmwqb0HdDVaMJaTM0ATZqGPhr6N5V9l
xLWjjdd6zUGoRxOuCMQ2dAtzo4EnqXGT0t5DCL2uUZ63quKplxGl/fr4hyPI4ErVDFDwy2k2KR37
sY3T4mRLXrqL0Z77agRyspfggDlISjJtLGxtN2Hh5jlnUJwm2+LDRdNUep3KQauope5SukTlLlPM
fJ8CRbzCFjxuDTbdWuQ1xy8hLoVBwFxichEwHEbYOnDNrEG6sXRGlynEv2G9/9YyH7QRRaxZ02jM
4pzw48GINv9w1VAGjSaUV7tJzaKdVUER3Tmj9duQYvvbgC74p/sf8PYk4B2iYQlKBfKT5ckrvLxg
J6PqpNWSftBruX6ti75CIdbvvt03tbY2ZleE5A1tZ+YF52sztVrnSjaKUwE66gvKuk3sep6sI4/B
i3ix0MPZEvS5PQeMWIJtEwNpYBKW7IplNVlyWPLxIN4KD8agx/tpQFD8/sLW9pC6FrU6cO8UBcX/
f1eQIZJnZBAJt5PP1Hx3kvph/JWWkj3tPU2LNj7Y2pKg6yV2ErhH2uhzY5mRJl1H9/MUZB5ykEE+
7CtYPx+OM4F6vbOyOGeWCQVXJOWIuUPMsc/0UNtHQ5xsbNxtWIYVhir5RKqGUwiPebdxgz6FVTkM
eLtWRpd4VJU/WyXUD71R5Z9HSal6QD/esHGHrO4gE0f0QhUgEEugWdAzHy4lWXlCX70sXaUzYPA3
fMbc9o/7hRht+n+GFld/riGfrTdpeUobL7nmtSEdWkgc/3CaTa6521iTnSQjIMJCnAXCt/lOWm1s
GkZnFidjVIL0AC+9shuUWt9nikRvRrdb+9gmenyyunTaiEZWv6KgnRV9LoEBnts2O9DEmh+VsJEY
l1ST/+ejEAJdU3Mqq+gY+v2v+9u6+v3e2VucgLa1nCkssWd6RbvX7XB0Y9XbGs1ctUJdwWJY1KZG
uAggO8SM88zi43VdlUE0UbYg+DTleH8ta1cHKAY+GFgpOrviV7w7AVY4qejv6sUpy1r/TLeQq4rx
yi8V1bcv902tLei9qcUthTxBPqYmLtKmfmTsNJAb7S4tde/rf7CDNucb1zefSbjLuyUpRmWBY2rL
U0Ji/gOAZWzupN4LtoQC1p4TQg8ZGIxoTduLp1Jqhy5Kda4oOS/Hv9H+SKjdJTZ1FrO0TlI1alvX
1drHIqKgy8S4LkQ/i+vKV8w+6VRcAiB7gH5DZZz13B+e1Fo1Xu9v4sriBD8lMTHyY9wgi8VZIQre
Hpn+KdeLhnFp1N+fixaGnD195ubvMveax3utQkoKKjv0YgSDzOIKaeUwoUcEbi9NB/NXNqJe4dq6
lG0pga2UKAmnQOyJmJFUaJmMW3LLTaQP2UmKW+dVKczwUNlh+aTLCBaDNbD/iOsyOuqDaZ+A3Tl/
GKMUPirGSFxMKYDcmAoHedQyufE1bQTfCuzSRKrYDVopP46dH4QuEsfDw9nGzNaS8irzzMjKQ4Wd
7TVpNzqxSRzZ5LupYqjxvt+suKhIoeicCNQxYPP54dMy+M7ioM5PSJE158po6ovqh943LyiijVWt
3CdMeog2NvcjIfnigtTyqU2maGS6MGROTbW8/HVAA/LhboPgNv3/VhaPS8hgqxWmrRiXjMzzYOXD
90zq7I3jtroWfJFWEKh9huPm2zZMVqzpaMWfDKvr3dL2tENrFf1GcL/m+QYEItTIRTqB88/N6Cmf
plBxOpQTv46GVH1Wae7Sewjc1uyvZdUfe4VZZsWUdpNWNRsP9coqMQ9WiTAfZPrysanqtBobWGJP
UtIhAg5Ri7PXk7YoN9a5cnkR0TFsIXIKBejQfJl9g06OXYNsA/8VnBx7Kg9JLdsuyHHt4lXJ4xNO
6JqQwkAdxp4S7i/sdRSZ4THKwG0r8a8hcuRXeZys/f2jtbZ7760sPp7sMUZemV52CjqvOLR90e2a
tPrncSNMUCkcKQY7+EzzpbTJIBm5b2UntfTU50zuzAPO8DCfDkUBMQrGyBtEYZibWymRB4ySjKte
AYny1CVN8Gy0g7kRcIgHY16ExAqNLpF8UUxeMpZ602SGFBTB1jMo8VccRd13RU2cn13jl9UroghS
BaN4bD8R2fbO6f5GrvkgnP2MjtOxIOtc+ISnd5bRRyklbEd7yibP3xXZ8KKq7fe8JlK4b2zNNZCh
Yf4ZS4yhLS4py8gioHmgUsM0Lp5S39SvWa1EW1z2K5c71WtCK+ICKqnLZheTU10RdMxzK1kw/uwr
Sd+VchLvAzl0Hs+RKBsJvhSqZBQ9FsGA43RtXMs4ez756U/Gf5RLyqzp4f6+rS1IkAcB92NVZC5z
P5RSI0mjRMMPG1V69voKPYC0016QkfM37qS1T0TJiLlU4GSCymRuqiwUyogapvQyT/cpSrP7Kd6M
EEUJY+nyfB2mvAiloPZZlDgCD+X2wHMyhszsfj844a7TLBfd4o+mVf2PrBrJG5++F0qhj0MZKPTh
AlCpKaJ2tNhLhwldJSj4YkUN/V6ldOpPCTbwjTO9uo3vrCy20Z+kYEoqFpgMRoRwZqiHT3qU+hvV
+9V9JDyET1VcT0t1p6yEot0oGPEPsqIHXiCPlaCR949h0A6fdCkIXlAAqa+J0xE36mZrb3jmyt0l
yvlU19lRjZr03F0as1XGIGCAC84750PuK9GhkyX581j15ocshDXetnLrxF92fPfhQwEmhcI246wG
seki9A9CRCdrCXhq41jVi8rQ2PdUGYyfOaPXj99b3I4gmEGF09tdQtkqySjLRgrBjDomCsCtmr/I
kWp+u7+gFZ+ZWVncJUhdBiipAIKdiip+8uXSN86mU1RbvMardrh8ua8EWdybCPa7xNNpw66OS1aT
9kbjagx9VG48BuMWr//KrUVqhqS2zCcC7LU4aUUh5/ZAo+fUNvkhGQv9YPfRn0WZP44aos37Ri4O
RQICC4uNU9RJwRkwFAaZ8xTU5UdPcayNAHttNajDQtnBJBC8vIu3yyYMCNuJkVVN5ig1RfvRnMxg
n7bR+Pu+H4gAaXE5MtPM/LQoApP8LS7HvEPLL68VLJXdzmuZNtppuawd4rZp2l2i2BnquDBKXe6b
XXMLarMCxyjEC5c1YBTCWu6SULA/DKZrK0W816EYePx9MUkpua/EkB2trPmFkUxOnEoW6HUjSqNd
qan9MbQ2I4C1tVCOAk+rwvhDKWJhpQWbopVNerLhY3Ctss0/9Zof/7q/Yyu3L+UUaqPM1aPytFxL
YyZFAaYDK07SPUtjIxsHEk77ux+3+c4PSvsbDFTxzgh8KXXtMlI2NnPFJylsIzEB0Ayc7fL2lapJ
ISMH0D5NzBqkLTNw0HYMT2OJAPz9ta7s6MzUIk7MDSfSooABUGb/rL1dWb80XvD/ZASMkspzJu7b
+WdrU71IGrpFsCgnJVj2+lcn++b5P6zEoiwFUglJi2UAUCi1mvbIj54yOQCo1PNaKET5h/tW1j4N
wkCCjlbIxi+bOFqqwc4RsV914iPL7ISNtOuMpHlGRa3/dt/W2rf5d+5cCEbcpCmhVup1r5AuN01J
X9ER42WyX3z5D1ZookPZDYAXtMb845TSWBWAMXC2HsEWV9HL5BSP8vTXfTMrhwrgH9k3EECGd5Zj
sXKjD0UUdsS6UTN+msbAbEu3insGVnUohmo3lYN23DttjVRhHATtU9d6fThsHK21PeUmpOuBuDrI
8sUNUiBlHOS9l56mwf9rjELlxVbCdKN7tLZWOqZcg0xsgpZbbGlay+AbNR4up9UCF0JAG5K27g/D
aD4HqvasRd2HroFdLlamDZTymnvyknHQWB+om8WT2TNE3SlpynEuDGtPOiYf/CYHA17GW8xhq4t8
A3zTcwEXvVgkA/5ToZjMY3lG87tMIN+trepoOd73yZqOUjjAHKP9SPVk41SIJSye0beeBA0DkcUv
ld6b1vPLOGbozMvqMt2Vhj/90Eq1/mJXUmV9CRo5Mo8hQzrVgWLCOG08Dqs7zDMKCpp6yw2pGGQg
UhjETgqbvm2iYqhJ3U5Wku5ggEBR3fuHZiWLF2riTCzS2yI4WVycCEXFpaURCyuhbOxRWNMqZo46
zfV1UnsrNoyt6vTa+RDHQxQOhH794quOnq5OSY/rDrmgaxglo9unnqw1GytbtUOyBpuyeNCX3GyM
oLXSKNnpqVOcDMGRbtrZYBUfr9FaYMDIgMiyYcxfrEZvC43lAPbNQ8b3JKMonv1o2GLCXFuLOHME
w7zXpL7zG1Sf6iBXG1wil+QYEtvCP9l6bL3e94U1x3tvRfyKd+F9bNa02TsN+svaiX7nBeQTjuP7
PxOvlx/PiyBbp3zEGImC1OTClJFKbUEdl4/T1s6+Lwt/PwHYPd5f0Oq2EcXh12SzN1PcsmcneWaw
bXR0498QeXmumdva/+5bWTtCdDKY9OcP1bjFx6HqESDyy3UBcOYnA5avSlc7u6SSOjcatpAQKyE+
fI2UwgwRVN2wdjARINsJfBansatfArvwPkipOX7mQTS/MCkAyEPbEgRYcwvqHnCfoDpABX/h4mlf
WBKk5dmJjla5g0bIcItAmXYCcbxxZtdWR0UCNBw6RURYi7JpoMRd6Usqj0vYtl9CpcoSt1EN/1B7
k/dng+LcATaRh08XLsi4j0NqgWXmfeZ+P0XdEPRWnZ0tuy4+anFq7dBirw733eTGGbFC1sxsJ/VL
gZGdW6GkVMlouKbn1taG5EUt+mb6ZJlesqUaePO9MCQY/zGh0x5Yoi+kDgx4HSbJmSG6ijlVPUAw
1sndKK63Xo+VNQnoBcMQYGGJdhauX4eS2kemnZwjr3VsdCLk6FgNmvroCaNI+jZtDoMzNHzLgRi6
SeDdyyA+4zrBNesN7wfkofXONxDi28WKWezvf6vbLaQyJci2RbbHPbT0w7YejKEto7MRBNWrI8n9
317ZtxemH5wNjPYt1QTNZ2BNglyNmJW0fe4XmTE2XRBV0VkZmPRFRbJ/6pDN/tiNcvujyjX7IEut
8+R0ff2UoW11zuss/OQDU9pY9O3H5KoUNOYw5fAtlz2LLjVqz0hTFg2R91WGifoYRpGyYeXmiAti
cKZ8eUog5ka9e75ciNGNrins8FzJqgRFyGC/9k437vxwav+qBnn8lPeT/HDtVliljwpWnILhjfKA
DRUJtYMxPMvtWH1pNXl4ragyf7rvNms7iB00zkBg39ZfJHg+7cTQw3MJGdouLpvWLSlabOzgzXvD
WkT8BJUcB5wp+/kO2mZaKH5vhGf0FNNPlRag8JQ5gZ4AeS/7/xk6ENH763oTv5pFxJgUFI4QbsGF
iaPOTYZp18KAW0TnSY2V8A9HquLONZVK0z5KVI6nsz0VWrrToPmddq3V2b8G3ay8Pf0U2TvIRVw1
Typ9f+mk8Yn1XZU2bexOXjckbsutqLYU7KM8/Si3doTsRK+OmfTF053Ge1EQv+yfEsj5zKvSxFJ4
iLywqy73l3h74ongaJGI/aQUuLzJSMerSdYC6SSZyELuYJeJfzll5gO5taL6x31jNwmGiHs4YCIX
RqFrmeIHvVb4pDYRTCRFcbSmpniaMrv6aOd196wnnvx7BAhGzdjpTvct33qoAfQEgWqMg8te4gHN
XkH0z5TDsyIl9sGsMwAgqHw/+ozTKOFJhUqDnRTjrHN3MWK7NJXa5Iz7ztQ8kSSq8ZHpprp0Afej
OAWuoo3PpZmApHtwgeRMtDU4g5w/cebnplPN59/2JP/sSKYnu3EnqfsE7uItpMGNv0CSD8ZWRGCM
dzO5NrcTDlJoGtUUnrUutj9RLkLtrAlt9dh0DRii+4u6OfFvjPyM9/NKUDRcOmcp2PwKrQ3P0qD8
jWwoY12j8tI70sdJqjZ8c21hyIaTyxBAaFibL6xypjaXcjM456pXHZrEM89czeWTB/pxIzy/eQoo
fQIMglKARp5QHJib8nJow5GM4CIbIyX6UPehYbz2sWr/yqwuCHZVK/mTmzVWutF7XVkj9Qtmr0gN
AQwvDYNYVtMB1c1zV3fKzqy4p7vGjneDPWxRUdwcONYoVGj4buD3GfSYr7Ea+oDWA0fBjqC+Q0Wq
cj2l9za8fm1B+D0ZPG1eUQGbW4FtTrehco/OzKYGh8SXWIsmR4cpzrfQ+rcLYtOYUyd3I/CjETs3
1UvTlDuj7p+LdOgO02grr4lTbUEcbxdE9G8BneCaoi657AClZulPlR2op6SJ478Sm7zd0Yrom1/R
8b1/uG69EFNQJwi6DlrKbxrc77LejDivkCFS52kyvqaVfy3a8DXLlJ/lmL3UVfHw+dIFoEvc/lyP
N5N/ckh1l6kG5VQEjX32WvSqIkMtrgnksxvXxsom4hAAcwgUcHNTfMp3K6sA/gXA/5WTnFlfEdmZ
LmDNY1eRmmDjWVmxxLwBbRmRBXAtLpyiZTKLuWRFOSVjqqEwXrQ7szDlEyoHW4IMt3chCQceCJcu
n4xRsPmismpMetOGvDb3u2bXMgSjJPHfdiTtK7oAG76x4uxct2K8gZhYYSp/bszUfFWuAZSdatnS
PsphFz03MoLR9z1w1QoJOiO/Qr1wCYRWwNEWzPQop6Y2x5cQjpyDHERbWe7qNwIBTegoWGmWgBO4
oREVZ77o5GTMD7nM7FLqKx0v/LsszXqrs7puTRCiAbHiPVnsXGD7DH8VlgLTYm/tlF6pjhOaQ8ek
eJxLjhSUmI3ABmJbKsULN681PZNCYCknO6iMp7DMonM2Vg+zGwsrIjGCMFVo3i7q3nXo2LETGWxf
p/SXOtPbozeV1UYGcXsZ4WbggxlqBSxA9jl3uMArB9sPYpXpJEFyKKdyWh8ny0ifVW/IFLdLmTpz
PUSaxw1Xv/1ghlBWpcxOMQz+5sX64ECSwqjSITGMfOcphaTBbQbHvgZT8TD5H28UkBOB4wL9wQM5
X6Q0DJ7V6gNzwRX9fcVujJ1ij1ua17enSsBbcAhmeCgmLVEeQD5l6tjOeEr9pHetsCncJB23WNnX
rNAGEZ9KRRF0aaUI0gmG9GBijCfodyT46r5o7K3a0U3CwAA4cAsIXxUhEbXEe0qFZDt1MgyMSuja
k+1l5j96i4pDZufhj2qa7H0dONn3JG+2ZgBu3YIbgzl1oKbES+RH828lI+oVaMy9nGp/qM5p50+E
ZVZ5SIvoYUSQuJx4q7ih4AkhQ5qbSrzK6gNG4U+1zUgss7mG7dIfTy5jXZc7NCyso/gx6a4ZIuX7
o1cwCDmidIJR/uPP3Lau5hPcb6HJA6Z4v0PmphAAa8rfD1uhMEf0hCkB3FzcVJYcWZ2XtQaUU4EJ
I5mddt+aqNC3Wh8rHw1wE8AqUVoCrbaI4RMnjYIy9bVTVgfygenXbl+NY7oPwfYcHloSr6NA44G0
FreHeFnmGye1+ejLegBPohV4kztqne/vMnncKkIvztm/dpAMRGBEnIVljTauuHpzwFQXbbSlnRIE
+iFgimLjElxcv/9acZh5ocyIFOINhUw+TUMQYaXKovZv5ros5JE8v6v2cqqO/3SpHWuXcLSNdMPw
6vLeGV5ciT7PC5ggs7gUsLl9SSiFfG1oIm/k5WtWEF9kcUJllOne+cfKG6avB2SYLplFMpc1qXMO
Kmn89bhLvLeyWItkoa9Tp2l5MfR2+hDktvMpgkJjSyBsEQi+fSswYtRQAHBxQS3MqL2XTw3K5pco
6J7Npv+SsbKd0baTOxTw/T2+KF5G2tBEuEBmFtZsP/GmqEmbCxOP+rAHj1YggDdO8tZA7ZoLEt1y
E2KLKsbi7ILfajQrjxtITmuAVJkEbwRtv3wYPwdt2WUfZC/wiwMaV/p4vr/GlR01gHABKqD9Avxp
cQHnehfrVOHaS90AT9p1MtCQozWk0CtXjacZf8Vp0oPwum91ZcE4IzMTsAvRhl4y+eemUk4GT8ol
ifzIjQ3TO1lECKFLpIjWm1JGT7ak1w/KLwv3AYKFWDG9WyGJsEjMp6Hy4z6ZMKtKPSpauRM+pcGk
vt5f3cqRo9CGd9Je4pPKCzMOYnqxEwbVxfBqr3WnmpjkWxCO/hYXyqohQKQU8KGsptwwP9sQP2V6
F5qc7c4K3cGHGk/qhgdlF8Su0SqjvcStzy2piV/xPqUcC7R8INK8aGr+PEhWezaUyTvd37NFtIMR
xvPFDcIpoFy/PNlxa6leOdblZTCa+Mkq6r/asqTejPzZk52oU/HJ8z0j2CeZmm9x69+eAUB5JOhU
NpgR4Z2eLzB31Lqh6lRcoqKvX4siQWtNUvoRyj/LQp/A8Ov8wa7n23oFXlNAPojulnm6Yaay1Wus
V88JRHYlxfzXImX05VAk/XjRra7Z0/ts/rq/zWtLReOSEBkwG8PLi9CukpqQkRK1uig0rquTPIwg
R1OdMAzChyRU3TbL9XHjPNyedgAtpDg8P6Lkslwrg6OK7cP9fRmjoXopnLZVPmcQEyQfJAd+K5cp
MSk8F/nkVH/eX+7tARElW7COwn2pXC0OCHgUc6i7NL/4jZc+eShS0cEoHpyUEt+SwVUwQ7SxyT6W
Et6MB1bm2Pf5pS2H+CSpZfmpb8qtVt3KpxPjsTwPCJVyvyw+HThjO4uSJL/I8IU9mWnm/IMyYLcn
rczQQVPSB5VR/10W8AaZWhzp/LJiausJuHxVzS+V38dwo7Xo6YYoDt//RIu49f9aIdOhJsvRW+ag
DKYYehNDJ56bY77LfbN1VQ/InpZ7W2WkVW9gXEUgzLlllvdyJXuKxmAMO9gb7dFu++yiJcNW1LC6
IFo1zBmDKL7xdh7UQAE8kV+8iHjID6tp3+ld/9pXYX28v3erLsH3EWPulOKWpaoyMqyakZj8ogb9
1LupV6lHBIQhXlBGw3pWvEJ9rIr+79eiqk0hE+JFsPrzq1L1c+JUxJgugxZbPw1IuN1ctsLX1LG2
FLvWvhb3I37BSB0P3CIoQuUB4Sp5xDFUpTvAdGXuAwBd7v0tXPtaTAMwwk/0JRQQ5guqxbDIoPvF
henf9luUVOZr5zv11S/lrenzNVPg4jlQHFUgnIvyWCc1ZlklmApIuXd+HbeHscmM/dhmwUZUt7Z3
702J///uySY3m0pafvnF0aIy31PpNqN9QSC48Zys2QEBwpHiBaUYsvhGSqZMyqD4+cVMteEYB4Z5
qnTYXh//RqAlgBrRUxHFzPlq8hIgc1lGKA5kReE9M1Oc6TuFAQfvqc9QNfwPLgHhoEDS4OTWG23l
u82L5L6xM2vC8ca22Ou+E5wjtUzdUY2TjQO8tn/EiP9OH4re4nxlTG5A5lFzp7Nr0z7X0smtiqbc
P7x/oivKMyjKOnA1z600eeNgp+TQNlJvoGLSNn9A3qt2H6joKP6GtZXXHggSATa1U7h0lpqFUWT4
mZo53K2eJZ+jFPpNXx3d0bfdGKn4Xaz78Ya739yDNGSZvhYgMjH1uKzkhBITExDDZRcrleRPZvRS
FLtCnpp9D1H64f5mrtqiPcU7QqOKUuZ8MztdLaTKxuXtKSBqkpK2Ko55VvHVaj/SPlWS1W9cujde
QhJBYkh4SrtA4BXmJovECHSPBs5FHsPxQ0JleJcg+vH5/sJuricCBdHOoZ1IIQQ7cyuSN+iJ3SRY
yQ1/p1aN/pLnY3aOnHLcuDbWTIlRduaqwJgwXTE3Ffa5nNkZzPXD4Ocuxe/qWIirvYlC/zHo+htV
pAAFIFLEeeaNnJuSs07NEIv1L2WaGGdPkp0XtbWS56ox5UeDTVHA59UXPR3avssN1Ao5yK3R8C9+
ZCHmKpV/ZPG4pYV4435CyYNQFig+6FZqd/P1JFniWWHdWWfVmF5SRbmGXm+7SJd87STvwf4AdzrN
IRpU5MqovtAJmRvzwHtkGioel4jw/mA2XpC4thd5+5K/9uDM0JsxIUlBDP0v7mhuTFcaX2jLZJfI
iNR9FkyOO2nZFlDyrTj/DtYkzPBekcwCBBDl38VjwhxznzvgWy+22nidm2RtXeyCNkz1c2LYdX5t
4C8ZngD4Jvuq4HVzsz4MXspAaYwNHPnNtxTJLhcW4slghbm85is2JqFHY9ts75g5CGF7jnwG92f8
sKNq+FBDHDNuPG23FrmUqdqKiFEwmS5egkK2vCYrm+QSNmb1vbYU75n53zS+2m1spXvgM6GyYfLm
8oKsiLlOUX50oItbTsM6TWMbVaEnl4oJajcNU2VnD/rWoODNjQJ9MjPooLnA24J0WnhqUOPEg2d0
l36kG0Ok0rqQclS7fDK2KInfXpO5B5GzwytFFibSouWK7ITT4Ndlcwlaf/igKyM6PmVQ+1iUo2cn
QQDQVozW1VATPRVqlj2Tt1m/et+w3NDTwweHK/BoamkwaEN0Bb7yZkKXYQ4ApGVaXbKsqX6AI1Td
ymniDWe9/Y7k0IAz3sIIFQDU3FnlWvGmwfHrS9vpbXAYTE1C/Ak6g0eDPZFGk5sJQlv678uQcvJC
hFGDurnYktJ8THMjOY5aHf9ANFfd33/xbpdECw98FdVAFkY3eb4kxgL6pJe67JJHkCW75iQZr7Uq
D1/vm7n1TSJX8AS0kC1EVJbA4jEpNQK9CTONqe+IYOCob8lwwwly4Pumbs43pQFWIgiZwReTuM9X
NE52yRxkPl1Kvy/doOh8N460eE+zskJzPv9x39zNykCLgebl3aNzAlJtEQvVegmIy9HaSzyha5wU
jQLDJbQ7PO5bEOIVUwR4jHSIWxtC8IX7la0v26Mxdpe89ce9xUpf2lQpn/LCe7hoJNDQ9I+pxJMG
kOzONzGoMxMyvEi9tCmMBNC7FUxhmelGYCJ+8OwWoa/FIBQ9NBPk4g00YzILpyiVRCUbbPxj0HsW
Yqhx+KvTkR4zskJ9Tktu1I3TJb7IjVUKcTSVBS3TMrfRBs2RRmdQL3KneYcqqKrD1Njh0SmT/kWZ
mu7JyvT0pTIT7ze8HlsFi5sTR4EHZJxgJ6ejJy/bvXpeRAxdOONFqkx5D6H/AMlg/XAChxXyD3hl
wUHhM4ucHkSmncQKp6DOhmw/duY/Rl2q+95Utmpyy/UQHpEoChp8KMkFyHbuKh6D/Uk81PKVyRzp
Y885vxaavtXCW7rKmxUqi9AKCWah5YMzENamTmhPV0+2CwFv/Vrp/WcVeIPbBMZPUMzH++d6eY0I
g0TnFGsJmnlPF4cNSYZotKDevyapObi+FZj7cQgsV9eSP+os+HLf2somiqELlfwNBa8bysGqNArT
isvh2jLav9cryds1YVNuXI3iU7z3fMId6H1oxFOg5TJe9sclEVEDv+uvfpzlv41c0ff5MHWnofSS
s1fW2vckirJjk2+G7GuWEdCikiRaHHj/3EkazStTw4r6q65E5X6op3qvlnW95+eMRzu18k/1AJ+N
V1bOt/s7u7w0xZqJi2jcwBUlBsvnlqtkKCat77tr3GTyASi+tEO4QXYzb3r0fkZTi7Yakle8X6Sr
y8hyCIGhqG3WXNtiMr9CdcDkd6kEXwtr2Jrwe/u35p+SkhMFcEHBLxLIxQXtNIkchJ3SXgfNjGT0
UKc0uEZSbXbfeByTcB/ofRp9tfvK989jpwWTWw9pZL8onRMoO0cGJXQlqPKlw5jIg783dDSKNm7a
273XqDILhBqP1u2IT6/rfa8OQ3tljgrcB9KBxccusvOj0yZbUKE1W+SFwCRwYvq4iw0xujyMahRx
r2Fq5ruWUtpzn/YBZ6kYvt13qdvDiiMDSUdOnrf/hkIz9gMlY+Icl4qL+otjN+q3MYke1GmjXQR8
FXkR2FnEAMoStCB7aV7bvllfu9bxdmFiJjvf1JuNT3STC76ZAeFE0ocV6rLz86FmqgfAGPmYSdfy
XzJ6pv8MPhSaTRM1h7gwx6cARZAj/Wj5UDZ2cDGC3j7f39CVb8eY2xtTEK0xpvvnvyH1jGmIbLm+
xpGcvRheEX2o1GaglJUOGwQCK6YIaAjXmEfkal/WkUIzjQo7H51r0k3xVY2A0pSG1J7M5mFsCzMS
uD4NECErzAYLN3pXQ1WntKk7L7WvclIorl/V0dH3C2/jnVpGM8IKzzs3nGhQc8ktrFg6wCDC+Gtg
tf4RnWYbSFKUnyHV9o513cXfdAKeq5Om4bEYzfh0/9PdXuyUVBlsE7kgefqyrzmlWYf0nWddS/CA
H8bWfC6JuC/kNtORaKE8Tp2ifNSYc9jfN3z7PvPxxHivoJliOHfhM6rX1IYxRfZVt5LvQQlHOhy2
MeSWyejWvrwVf9yeeQ479PLcYqL9v3w6IfipYrJP6yqFMRSefttfax6cw/1FvWndza91qgN4jWDG
o2SwrApS2y8B8kjqVdVQpwNtGBjdlThVbvcWKGYubmcI/lebWq5AfVza+cfMbrTqkqZVHoKS5OWh
Zd6oysc4razwAkLd+7MPS1N1R3topXNd5d6HKcnhgnaZkjB8NwEX4LsMvNRbRNe3vgFqmFgGGnae
KnLauWtSkRzJggzlSseHKZPRa2QNwa4h6T8qVFz6YybVBgCDUqLkZJtjoWzMmN76CDk6zQv8U6g1
LYv+vTc10F376jVRkKl2kWBt7G9+Zo9/2oNlTbuAfWk3LpgbR/k/nJ3ZjtzG0q2fiADn4ZY1sJut
ybYkb/mGsLdtzmRyHp7+fNn+geMiC0XUBgTBgKGOzmRkZgxrrcCWnAsFE8yWaM7NfaoQGMBq7bOw
XYs5yL0kvXaAIF4eO8o9K2S3ElNJirsTbFzMqLboAOWhKZQkejWjZhAnpBKW4uB9uGMIRjDcGpyf
5WwRuBDAei1fpzwsXAF7Tq36SxO3ydenlyOFfwBB4S2S5X/rKW3a9sqcpEUILgNKrLU0pyxF5/Cx
ld3dT80PMhIlY34MuBO51n9dyKJNLXOeojSsJxSZ7EzoH2sdeQxDL54cZUgMIk1RGJP4LohJm6ZW
V+RMIbezLARNtJ6VZo5ODKFxnqwrvluRuA7wFhQWtzJuXdUmNV2aNMRYQ2qiFXVzyuekPrr9dtkX
y+GFlgheqhx8p9udq9yxqLyySsNxat2f+nw1L0XWWMFsqvHHyVGagNao9mR1QK6OtjTQLin2S8Jy
a5QKeDNnDH0LE2a8/g6NY/m9cMfkQ+KM2S+NYU9fMhuxzcc+In3g5gIm/ZLVIz6ahHxsi6iqNS6m
lptZWOpKeY2aVAXVy+35vBXofxAAQQCCQTJul+atLkVZM81DJ0uNixmjdRlp5hG49o6/4+eEkeC7
6eNun8gkSfJhKZ08bPRpygJGhJnr1ci7JD6VXnkIX7tnjuoetXUG2vB2bY6XgxyIayiTCJs2jsJp
5sl3Oy25AjaqDi7Z3ctCmZdLlq8EBJbkfHPJ1ssour4RTRh5xiTOHkCM4jOECLs8gV3WGVWbekIn
3FqHMYgNgQDg4w+4XyuDRQCuUbOSUd62wTsK3RpceDChMVrrmZ3+U+XpPiXjenTG90cPS2zou/gk
nYvN1RjHbYV+Yd+EiKtEH4WimAxjd5yfiMWNcz5b3ovlrOlz0o0yhUJLg3cbaiVqENsSWTKCZLbS
viZxW+cAwmN3amawgGOTVwcH7s5OghxG4RgGJx0zc3PKo1yNPC2y67DRGB5OjUVfs9OkT1130Xo1
Ug7i1TvbSceVUBliFOdu66QgBJhe5xFv2EYyXbWoXz4AsFm+OLAev9hroX1h5tPRvLNdjE5Gym0m
JxMQqNMAuj3ujM4d8yrqstAhJfiEWptxcca5foVip8V+JZIh+2UtGy/+JArF6oK+LJ2Dbd7faySR
zByBsy0bmdtfYYHybkyjq7yimZYyvNxxfR6Po87iHSs8eVzVnpx3T7HudqHNotN0SdvodW3i5Avs
uu/wWLNfHp+9e0Zk50nWwnlk1Y2RXF97q7GK6LVKy+JaLUV/MnLEWR9b2fulARMCiKhEHJDYbL5Z
zpWS6GYVh4uGpsWKamVYl7A6E0s50jbam+LSpGwk030Sxi303YMVU1nGVIcllLD5ZDO3CCFnS7FS
9HgmZLgfr2zvjaQwuD7jpFBqBw9z+5GUohkXu3WLUOSFfi4LwwiLfAVaH8/zx5TBcVfNSZyz6OLp
MsXTk9LcHASyVZ4I2N9cyFRSbs2XhXx3lWENmZdVKOfaNICNmFQ7Rp/BE8uRmN7eWzBHsQZ+JLsL
pOfWXAG/Pe2deg3LYjFfEuG5Z0aPpJfHe7r/hFCAaAMBFaUmRBB7a6UnZpiKJVnDOLLpl7SG0/le
X9IHitD4Oqr+3bXGsGy5g9S8dsX9fmbit+IsoaY2XWDZI1N+Gry0Y0bT98cL228fbxzzzRiADC6G
Tv3twry0mhDSn0fK4EYTUwfPMvhBJojwx3b2S5JvqekRNvPcoBO1sVOB0SNTG0MjGlWfIYr1S4E+
wbUf1KOpUveWRIpGZvpe398q8XgdM55W8COhowzli+pVwzVWEL19vCC5MbeBpPz5JICmnGKye9fE
rMwG7BUtdFTA9CiHGRVDuhImc6NtPs3jlWBdfZJ9zNmSoGhiZZAdJFPbDqFTJdocuUILc5Aa54xh
2ae4TZ3T4OVPzjZ/N0VPlxIF5RfAqRuPb8tyVdcy1UJjpo+7jEV5TRjLfXCu9t9K3oeEru9rAmJ+
6xaWLha0gA01HKmUXtpYQ9NLLEfj1O5aAYLI5FMZzG2LO0mqIdUTu2ro5NFwXRpr9Y2+PdJi2hd3
5FZJjR2J06DvuFnMsq5owIyzGq5OG89X/NtM/56LUq/eqlnvjcChImN+6ZVlbE5ta6GRMypI/ly4
epLpc6EOTfIiKjG4L3FugctMrChRFF8tm86Ct1kW7ndtqfLyoiK7zj8YK2aVZF1CZGp1wjuaWnVv
2yRtWmMUF3rKW1GdbNbbltBwoeSezd91ePZvEp9/dJL2VwMMIqpvALF4NKje3vpATJBa9MuwhE6k
VFe18mTbKHdPRtw8KfKKU0uyEoELIGhI2tvsj88SpQzj5GI1a7DkYoJ8huqUbzRt9+Xx/XBn86hD
42uyjQOed3OxmkJPnbLLllAlCDwtS6P7zujG58dW7uwdaAHqicxrhb+3PT9pscRovSxz2Ndt87K0
CJakokxO9dIfDXDYm0IlgP2ju0jktJPWtkzFG+osakKuBv1TUajab5k3G29wbZQDHM49U5SaiV9Q
0LkTMC3p7Dmz0YYdYfsL01jqUz9aqFIL9wAQuk8XkHuB/Ygt2j2EELe+x+iLRM+Gtgl1HWiVn8el
YvtKOyqNDwqxLq/jrCX1Fchx5j39IsqJn+RGNBLBlm81Ieu+dq2BIx829aK9gk/sL52iOdcypR30
2Ev2bxUzRsEbyUoEVL0tJzBmGJuZCLsN20opXzqn8F56rapO5VCOp3FQ7YP0fe/79Jl474n+qMrS
Nb3dVSq91jTUZhkmk1e+gv02L7Eyfn28qL2TYIRvRm+RVimv8K2RKS9Ls6nWMqwWNfnhxZNzXmCq
vFJPmC7PmyIhka175Cd3AFvwz6lKblWGNK2GU1I0ll+0UXyu6iT5H0yB8YbtSBZLxW+zqlzqyE3R
VIaDbf1lrK3+AqssPseiNw8SoL1TEIwB8qaVTe98J77lLXpdMI+4CSc6oX+UjlnVISM8huWqal2W
0KGgUnhwXd2zicOTO0rEBQjf228G8M0UGTMVwnhNhq8orXXnrDTSa5yJ9DemMXsH9u74iMwMcHv6
A4jQbMq0sVWr6qpUIpw9s1D8UhfO6puN2uRkXqr4+7Gb3FkdGu2UjfhDT3wb447zRLec5kBIlo/K
takXfuNq36NZeZ3XWVwfW7uzNtD58vZiYXscnJ1OpjAQNaNPxaisqxgqrb0wLqCNX4Bh9kfzRu+c
aSCEtOPIlqk0bBur7tCtnihSsCVuMX9VY1LYSbTVL48XdWcLaYgjbvI+v3KXjkyLiUxLHw10O2vv
qtlpQhAkrKAHw/yaM3/06VcaMI4UrQKLyZz6bTfHrFKqQ0M8hoALXD82rCW0RNwdvGd39k5K5AKf
grgBfHHj9s5U1YYOSTOcsxEcXOl1rxnNqpfHe7d/y6Aa8NO5oGQctcXgZDQK9FTJx1ABxfpdXZfx
bK65HfSRU58Z5t59VBZDe/aqxyckpZlt5ApBU+r2RFdqmtkp8o7h1GrGL6luJF/axvnxeGW7/cMI
1G85lI04lO91ayRe3LSvEmUM4wVswpJl5anKkyNx3HtWyIOJd6kkECVumiClbiyeQmweunldnPvS
HH3TW49KaLtjKw8ROmn08tGRpOV2uxbUdJyhRlWMjv3ifGZuKGMAnCb7PFVl/Py3oR4CwphyqHz9
N6ayRBmaMm+nUJmUTg9Vr+znc8Jco2dpDVw/5DuUd/n+FGO2ZcHeVCa+fDWFHDPzF0cZG99gyu63
p73gnbpDtESuQCnmdudgNDDivsXVrDleegrWw/Da27aVHmT2Oz+QMzZpu4JjphWG9PmtnWGIxp6n
ZA5TfPtM8jh/KBPRPnt9Y4Vb7h3FTNvV3awGLrM30tlXQ20p0tM6dYlfj15xEf2htOHO5aQpDilB
O5h+DtDtgrLYGJZFK9TQRj6s9Es3Ggly+UAEvAlFmMvj77SrP1pwaWhH8TfhLXXPW3PzyvRrK2Vl
oByzq9oNym/jNJhf+zJNrglBCbBObT4bRvRXixTu62PrdxZLfEEdXE7sI5mUX/ffTeBZqWZwKWqY
Jpr5ZteOx+CwKj2lRtocPB67C5eFWnQvpTgFWK4t8z6zrWxwYAeEKpXB01INnyfXvCh6Pl0cp/yw
lvWRRPLeNSXZkAMtebxA0zapcmrUpbGAhgjbdpgb31a0/0LT854FF8vxoR6QNENqHkJ03PrmYmQZ
x0ANFUOANBwdTnatjhdNON3Bo7X/XEhTSaIOYC3ZwtwkYBlKCTlTnbVQraror6mfp0slnPpkiEE9
6DffMUWSLBXJ2T2JEbj1DK8aV6V02yiM5jpt/FSdrYsKYd2PYm95VoaFLZQZOY0YiY6hZndrjGGO
XP9eFpGYK+nfdmWUoaE3T47ho/vLe8+ZBroEToy66q2VtoDQWEa5E+bpVF0GoUvx6bY+yBT2fg5N
AECFxPDh5dvp5S6o0yRScztUmrS+5mmc97495e4FRkn6Gg3TfKJg8HQZl1kCNOjhQhBu8t8bX6/i
uM95dpzQEMbk4z11oJhiOVjbLuDkHaELJA1QU2VDb3dwNDXw0pFuhEZj6BfbaJKfsoTeSWwozgc3
Nupn32RZaQekLcGQJAtbOZtE9iGJCro3o2FwOdzJGlGSqPj1yUuQ91EilUHN88ZA4LpdVRRVk8KU
TazkcfRbv5iV75Xt9GEe1ulgA2+vJM4TVx8IJXIsqTa7A87RbozQU9KGq3DnEjMg6Qx/1ibliBV6
e3z/MUQI/T7XUHJyNl9qqiKyg3Uar62nVdd4HsECjE36gYFFR83U+6bIQmhVSLT+5vAacZbQy1jG
69Qbl9kwus+11o8/D+sRgPre5vFCgvCWMGpaI7ffKe7geOSdy5p6qviTl/V+uRhHIifyff//rYp/
do7UAB4msSDP8mY5CaN8GLuEla4347d4Nq2rkhrdCVCYfSqAHfxk18r81qvDQTZ3Gwm8GyYf5qHC
PYAHbt2wYXZQpjOD5BprhhKAqE4IDHuhBqo9t+csa9QXMIPalQG03tkuzKMhRne+owyAZQeNB23X
XWgY7JmtK/b7Sql8dcrzU5dWS1hWIjsIOzaA/f9bK11XWp+yab3VURWK2RppIabrUqFQEkW6FyhV
OwaGGXdnG714f9DW5U3OGJfDKp1LqjFBYXF7x7e0uX4ZSqRTqjV3vj6+Cu64GJxRCoyyzy3zwlsX
S/IWesSYsQd9pV3W2K39cayi82Mr7y2UjY9hhtIHpR3ErbafWktyO3erYbqaLWigCtjHJxOuOGO6
u+icT0bux0VnB7PV9SelY8JY7OnZJXPa/ufHv8nthf7Pd+B2oKIFtEWiIW7XO+dK38VlNV2dKLH9
wnOVtwamFBi9qL+OQnmOP/6PPRtBd3IF1G3tLUYvRmcwnyhYX+00A6kU04gbtFrQkquOZBn27iyp
ZQR/lOBdQBibc9ytq4ZQvsHSrGn9bBS5962si/ySIe41HCRB923RaITrQmV820RFlHLJktmdrpnZ
kGt1KD74oDCYAub047fHn2zDNpZ7yMLkLGGkT6nEb3slE01gLS5gCtndGom3Ymzj4dMCHXe6JonT
G78uuWt/UdfIS31rAmpsVZrVnGLFW8XJSGLk0nw9r4lTDnZhf3gAkxEYIEDv8lpvkRsmiBBhLM50
jawi/8ktGFaXeN5z2hf/LB8EGPgCMIk04TfftTBLpe09rKxVOYSGXem+UL3+4IjeXQtFAPkKAOvd
6hHmTjzaAOrn67p4fyPzXJw8c84OooF3JO/tPcCbicSB5CVKntTm+LW8KULRmuXqTdkgUKyMkuZk
onvW+7PRecoJ2Tv4dnU3ueJiqlFeBoUw4jaI0BTr3rRl0cvzoCa5+YVYtFlOOWOm29fOpgTvL9rY
HdWW7jg60j6SZfBOztuGmeO66kkrUPYpZ/fXZUV33UymH8A2jyZr3Nl/ghZk2iA3EgJu+xXGBE7A
dKOZ0KVWfFF2+amM5iMr++tPTpSi5I0wDVypLXJy0prZ7vJ2uU7ynLQrED+1fDNiNGyt3jjA38vw
ZPOxCf+AZxLQSqjrprAQM2xCLFCIrqVSlCdncPXK71xjvVjWkr3lDDi75t2Y/nh8Xbzn1bdmyavI
R5COoHUBu/j2ih8zL+8HuvjXpq+jvyPIxV1gmtmY+bXXaN4PHp/pO4I5hfNWp9MQ+8gT59rV67TU
u6R2bP6pAEM3T0OxVHJ2RWFEn7LWcTMmUpldf9G61Y59TU4S/ssd9PUDDabie782eR+adRajF21V
zLpo1NJ900smrvuiVYw6SCPd/r5mkdL58zQl+udSiLWjvb/CEpBjiMSLPiw2UxsjMdnhMIsl1i7G
nJd/qcinRUFUGkJwOqx0aQ9O5t79XBBhlCreG6oEVLeblunraEOJNGDtrNVLAhzxRDL8HLxaXmUk
AjCFGHdD0mtve/mJmWezoy/OVSvV/FMNdyisVXHEjtgHtATNkK50un5Aiky51n/VePqm1Qqnd5xr
rYjyi1nOynVS4uVTwtD2c9uOyY8IFs/ZhC9zULW7YxlOO2VIsm2ZV20qIzUiF7U72u7V1MYXezZT
fxHGHwwYe0Ww69Mc2cKPoicrksiswnCRQHI5lYfa/nY2hFa5+lzZrXWdilY/r9O8XNNGUw8eu+1N
iBVJeJT0Oep3EPZvdzXm6orpc1pXraUcosSp+0c/lB4NaSt5Kgt+XxDTQmwTa/Ive5P3LKKts5H6
y1XNGamBQOH4nyVz198eXxTbu5AFUeyhxE4Ig/LMNl6KB4a+Sg7CNetayz4N69p+jeopn/ymm73f
XUuoR3Led/ZQjv5BRIRaCUWtzdU0FbA9F7uwCRgQKxzSNrtOXDMXAC5H0Kl7pqCrQR6lsAsabFMf
Ge2q1ZwFU6NjDH626uMpU2F6Jdl6hCi9t5HS9ZBElAT9bUzNnGDQO2tvX5N5Lk5unOu/xaJjkII9
R1+mtXZOT384euDcIHIkLFUZ+fv863yvVWEJTWIhcnOKT3GDkLyt5UuAnGt3NsgW/wd7BF40pQmr
KUJu7OlwGYoI6Ni1yVLnA1aq61KuIrCdYbmUmlJ9fby+O5+OdBxZFiksIsGrt+szM5uQXdojb61+
rZsCaWqtWn60LqPoHpva5aUcAqnyIZVwQQUzDf3WloYk59g3RXR15rH9DxOVorpC83co+/8Mrijc
n3vTbS0kr6Jaf0m0DjEoAX92erW0eHmreTJGdOaKRD3rVWa2sm7a1ge/5PZtog5GhooP0RjzqAJv
7nOTwpFoTMW5ptZanM1h6c/l1P31eCfuGaE9BfGBAIk0avMAoqlHiwzBzauZMTcAhqTiL3Z/VGuR
P+XfsYlciqy10HCRBdOtlSUWRYbeq3ctlql7nYqOeYnJoF5maxi/LHUUv5qro16cQY9/cUatuzy7
SN5EalPvk5Ekvv32a+eZEGMxZHGQTeSgeWxoV1vkfzw2csen8E758tL84P7Zvr9iLdy69uY4SJlE
TawDCQmeKd3O9NwOq/e7FrWqGYxT72k/R+aqRhnpsNUvZ0jg6E7HtatQj5gyr/8wN/rwlzMY03MD
yuQTw0AFiaEGhwkVZHtnMWo8ygYzToJunuzAyEorGNpSPCVb+H9W2AkobJxVypK3+91EZm2ka5EE
SZ82J7UrEkrhSf30V2Ut0GeIOCBrUh6+tUIDf3GWuk4Cw60N356z6jRRNzy4BfcHBEQx4bwUi0LP
bAsuLgG4C6RgkqCkIM5fjXuajb466MLsrFArgZljQzXku+zkm8bZi2KzbrGieemlA/97ypj98+xa
+MngSRnuDEZMtrFud8w1okRkmZIESmFHKL95ym9Nv9S/Pz4Im/mhfP53M7TKqLSTdambh2NVDHse
OgYZqGNp/716s7V+051EWD4BR/ylibyiDZVRWdUPmTDdv9Ql7+yJSISx037Rp1N67meQlH+MNcMQ
r7Gn5b+IzITmNpbO+DGO57UPjaSaMn+1VisJRjDY6WkRWdz5qlGhZKeq8fBT5w6woB8vbvdIsTbU
0CRnF3r3TnhZVibtiJSJtTUIBJpm/ZZX2RoqdX5El7xnipa7HEjMrGpgdrdfS80zRrpBhwmswmY+
QslIo5Q2ip956REPYZuySrU1xhXIp1fq/myfmipz7GnqPLj0TfnSy2k11mj9wXX881LZXwaGQTy9
i++1Vym6z3iobUKkoKkoXLPLAiuzG39lNjaihxEDgGjbXh+bunOyCDgl8IfYkyh0s4uZh8ZoljdZ
IHK9CDy1nc5Wbjw3j+Hd5WXUSR+BAZBSOOn2W7WmSUas91mgQKM9oQtfnR2tiw6c7+5ayHcoY8Bp
o/Z2a8WY+2VUMspTKdnfZZq06ZTZ6Kg+3rFtNoczyNYEkRgZK2WxTWxkISnYpKmWBaPDNdSYlfnW
FqUGtcdUut7XrW78a9Gs4tVE/v7HY9v3VohdKk/UahBY3FwddTnFudNim+ynOXuTvpwVVKCfQp79
87XIgEhIyOwwJnfgX5F03Ux1oyoOk1YQrj7XCdzAdWXq1P+wFqlMCdqGJsM2nSsKI17HUs2CvLTU
k7M6cBZW1Xv2FSSKpY0EEYRiMUHW5k7P26EftaTIA31VkhevHMjAu+Lb46XIbb+J36D00EznD7h9
GggbI1NqGsu4NkXQNwMasCvVmN6wysUHFZReHdFqfz42uL/7qMog7cy8OHondKtuv5BTjhGEEIpH
VtKPn9dhMc5CyZo/7bw4uIp2SyMIomACiI5WI4gt6ZH/8oUJdaFJbfU80GalU9/MadAyv4oRnX8x
dfrFH+ZqhGfyeHn3jNJAID6iJYN09WZ58aDCyEu4lNwmns+LOk2ByzhI6M1QIf2er/DfxwZ3+8kq
QSPKGc3oGZCy3q7SqAsniiDcBsWsC+8SJQ7Iozpx3KA3K+Noauy95RH/4o+8XVwgm+URyMapoy5Y
Q+jMR8S//ya6yP2DK9r4GCn2kxMyONAs771TzOVLbLvtFfQ27JUYkbWgbOfmoxJp2k8KMPTfRUtS
rsXl0UjhewuEFkEWTtNAKn3dbmdPBTlfwQMF1bJkDdxVZTTOfR9nL+XkRD/NzVS8PvsBKQ2RWxCJ
ciBAE95ajKOiUDR0lYKoWukKI+Yb5m6aflaWpb4+NrVfHKY8iKoIrFAq3zbGuxgaVzEbVeDwoaBg
qOK75aS0LfIxjqoXbRHi2TIstAjJTKTbRekL1sd2dVSeUrPsAX0OS0ztxPsGXK47yEr2Z4CyPGgg
Vz6frEv+/3+d9Nxt9TmljxTMGgm1r4go/TLy2H1dzXj9+/Ee7t4xFgRGB/4Rl+Z+yA+koKZY0rIO
aOyYpzbn8j63jacc6Qi8i1bf3MzSkIRpg9PGG7c7ZyrJqON9Ioi9IvtlstOuO0Wrm84vhMOIwS2T
l/u1mzZdWLlpF3/iqou/CSd1F8AvTfN5sHNj+GO0M+qzURFbTBtXoTL5dWFZ0WeRVfC0iqSdv4PK
seoTJM54DaHkrUa4gOy20fgfW+syNJr2W+0OQ1L5FABmT/iOOdXPVtKlo5D0MTeXmE4OB7z9hl61
rkvRuWWgzHTNxjzSPoosXb89/nq7CGhjRZ6Qf3kKUCddr3Kj5Ot5GZKzlnuqy4EJK2WZX9ysL9jX
RHytGlEEjy3Li2P7ObmoQQ3BkpNlhFvLAihFFxcS/cyU2xc44vMl0ofmpM3C/hldkeWl0eL0qwtn
+GM8arjx/2AfwhwBIJMkd8JHwownBW3aSs6SLNHaKrPfEiWfT6VQik+i05OTxdS4j70yet9Tnv1n
02AKFPBqeDggrVOa3jwcAwgSe61yjmiUu6+2Ma6fh5ww4/EiN5RU+VwAwJE0fMBFEtm++b6dV9CA
YxwQE6s90b+qa9FbfpounfFKo1Usvp3ryvjfZDCU2FdrZy1fyUobLRR6Z6t+rU0uDFPFTgSqTbmS
MdlCn8uTqCDC+p3jzOjKF42anqbChPncedViv6K3V2Vvg5G39oG7Sqe/dRr5yvKuc7uR1297qOwQ
IxVA2VAJHmt/KQrnVCjDV2Rp1svjnds/DbLYLe8zLhwdya9b92zzqTURda8DtIotzffSRflQV2YV
NCISvjFoxXNTet4/FWUEkJycBWqg2/AMgQF3nZFJCJY6Li5rln71WsU7eXpyhLfYX9mEuLyw1J6h
QxvOJlGcoUwNJG91EEPKv4yTqV5VMR5hlfdXC0UkYiMAYC7et20n6atw1yExRNB70Q9e+vFkjtqF
e1Q9IWyln/Ra+bI05kH0cOe7SVdHCgISHZXkzXfLu1iICU3YYDWXNDAz5MbaZqxP5lrGl3E1xPfH
fnJnL2/sba4xpiQngIcnEeROp76uxsgsa/La02Mrd/weOXBiIugIBNFbbxxcAqBsWqQMROOl564t
nIXRjqpxRq/BObiZ72whHVwuJWQXpTqp/GX+9SbUSVX3RlmLoK4NUGvz9PdsxN/Tqvpr7aM/Hi/s
zvZx+dO84iqE7reNn1EFVaK8IsqqhNqeYuaBnkvTO4od9lYgylEbkTA4F+/e5PkMrjFd5k8MQeE5
ndTJ7RU/ssf6WbgQ+yUnlgAYBTZFtLLJtseszF1HYGfUO81v7FV7sePCOD/es70zUBF5B/ZK0bad
AmGXRDbDm9Y+SPVFj0/RzLN5GS09MwN7Ld0jMsDeHWj8yuoVvke7aoso6Yc2GzpzHgIngaPku63b
VS/EDEX6ieG3ef1FdFr7HONWXoayuU8LjHUis7jtYyiqU9idpjLkXLOrs9umyqlYDY3a93D0Ru63
U2K7pPYnnWgKkJsMh/6ZUBtNUYOoH6dTEqXpWZRu99pDyDqQ3dr5IcEcFW8yOBM9oB3bPMfZq5mq
eBC3zXzu46a5SszkwaP/Dlm6eSX58aQzICTeBSS3mi6tFg05UxKY3T5V7a+azQUfaFWcdqckn2Lz
MlRm+58lMvU+PUVZOy0faq3ulhcjB78aH/w2+zXTGCG+IemhcbEbT2mWzaQYQ2wG3oDof9Q7ajC5
jGt4fCbeyV+3awZ0hnPioybX/lZ7w1mS2laBbwVjaeXrpeuduP2UmWtanelRKa6f2knR+8OUzcob
eFDPJJwXWv6ho+i2kvHN2qB9U9O2stVgXZxmhBvSL8qv/aBCl3cp2pq/VDYghQviMpP3logagkzR
gK8XTd3NJAN13K/n3NEb/TcvXZ3vLWjRIvXboRDOKVm1cnmjgI4AcskUk++lm0EQHu1JCF9Ududc
hBCN9tKoIBnfBjXT8ss4Cnv4VHoCZH1Tj1mMmLGZj+e1SXTxZ112/Xej6MzOH2MraYMm67TRdxsF
xrgQGpiAk0cjMGSkVt+dY8p3FcwkU7gvrrNExU9rnPQ2YX602JdIa6P+24Ayj3Mmk0qnjx3IA+8K
oYYJEavl9O2lqorMO8/OpKyUcuZlehlNHY2dqEj0b4a3riqnRsr1N0yH/FvUQLr/U6pIwf4eGVGh
fijcNisubTRU0Z+Pv//eyyS3jWieQANc2BZ9PQtt7jLagEHndeJs91p8YkiNeHlsRb4TWydDughP
hmJLa2kTtLdDEyXcFHawTIn4CyHy6kPW2gLZH1F8WBNDu+RVk10eG93dTyB/iKOkULhJIL/VLMm8
ZFFEbdLDRJHwZbJrLSghqJ7GpTpSPby7i4TXhE4w2nbV4sQ0RxgCHCJ0eMYPFdA29A9V9X9YkGzL
AVsBn4OkyG18sYgiadI8sgNvjKXAhl1cSpD616pbxp8f7929BUnqEGxAKfu5LX/Ped9ponLtwGEC
4acGLckwsjzx7LXuEr5QT6WFRXHV2CJrG7UtBqWelGAsCh1qhRKdgfppz24byD0o1nBsJLpzVxdL
3BUWx6Q5Qe/Wzq+0NKNz2ljedTabo0HVO5fDFG6AlBGRGf0JGRL8KwJUx46H0qtd3qkp+kOPyiVD
IU9LmbGAhMPBA7E3BqeMpdGop+QHNvnWmCvWknneihdU0EWC0Vbc/6LNWp+SnlmRB7Z2/gAygjKe
rLZT8CPnvbXV2rFid6ntBXi/AJHcUUmqG+8IBX3fDNAlXiPY5Fu9KSHcDPCp4QVlOcG3tbMayfLI
fdohWAzXL5hOSTLc8pRTxeM+1iIvmMxeBREgdbqysR/OIm/ao1ned5bEvUqdFPcG7rA9STCTUpXC
NktKGuGDMh6Qo86PnvG7VgA60DBA/XXXCE6MHEWgOo6CsTaj/BzXVfxfarPr0VSEvc/xaWQ6ReUH
j9uGl8VsNyjnZnYQZanpZzoclcrs+5dZzc0DjPQdU0TrwK+ov+B3W/1TZgNMiB+aXtC12XQhzl5O
WhrZTOgY2qe922bTmJ8DBAiC+tYUNF2koOLOC0TXe746mt4p1g7BebvCHeEcrGdA7FI/Bszc7Rlq
HHdA4aGKArdz4+g/WVe76mdhGrEK9JWekp+uoyjPwPbzPxNFdtFWR1eOGi/7bQVeDDuZC1EiO7fy
dNZSK4aWzR7j3bluRTqYJyZfe6chO2Tq752SdJhinaQ3ktZt1Scqq8pyhew80MpO7S/JlKsls6Fr
4+j5vbMmpMkwRO4NQ3SbaUWtFbeOWkeBNZTdqXCpNpWipB9oL/P58cN4xxR3O3kCzVRqzFscc8fF
bg6mqgQMbUM3rNF/TCqAzhJM1vOWZOmR9F42N2G33LpLXuQtk76a+KUbGDOiecK5IDLsXKdMeTpp
5FqCL8yJxp7LSI5bU2M0NtWg6fFLbnY/chec79wtykX+q4MSyR2XkDUtEkbMwR7ZvFmJUgH7Tpf4
JTbb7tRa63AyvSm+PP5Iu8yb34zgBRwhQSfgyM0znM0p6dikxS+irq8KQDzfS+w/634kaameUz8h
46ZZBKRebh9cVBzjdvMso+qhcgzJSxINrg/ulir8MHsHZe93H74JoYmduZvoZ9BUJF3bfCNFTzpL
qVslMBXDLCd/9OY0/7yoiDJ/WXVGAPtD1o42Bfk1a/ya2Uc/Z603VH7eIZ4rATRVEdSJzfRjtWc2
2e9DUTka8NnEjQ6Cx90Z4YEgIiHslmg4tG1ud0SbYpSj4rh8QVDsV1FlZFBV+aNiXNhBdW/nTWw8
dyr1B5ij1HY23zmqR/hfuaheZi9Pzk7d2RevN+qDg7jzJmkFRj3tJDyXluftctpFW6vagvthTHo7
n5B2qHt/HRHf9xEMGotw5Zc8UhHd7yEhEC8tgHjeJgThbo0OtihoT6QuGRM6QSfbm6hZIgc+r9fU
7OMjUZUdDZWGGbeaKuXNETajDHxrz5s1L6ns1YEPVK4f03KOwzbSyr/VBYHRC0S7dEC3d/QY+VxX
ifPieWk9nQxFSbqr0UDuOcgYd48ljxMpGzcfYSDCHZuAs4xSRisANAmWNPq9X9ZAr5TQiuMf8Zx/
SFv7V6NxPpTGUZd5XwLCLncGQTxMHNnavt0Ht/t/nF3JcqU6tv0iIpDopzSncd+ls5kQmc5MJAEC
BEKgr3+LrMn1scMn/AZVUbcqomR01GytvRpPJl1VJZiHnpCUVNJLY17GmR5dcmg1Sy5JMvLLpqPL
PdEO/Vb6bfD08fn15rm8/RFob4GLBqIV6Jiv/wjWzb6PrKkElULP3R1wkVgVCCrygkPbwDc5jVk3
3tWshRbq45Hf7ihATQCC4Mu+9W9OHSsQsDNAhbQm+5oMfZsGfbSi52uD+f8zDg5LPJhhVgFfltMv
DDvYR04JtO0q+lXVVt+73tieKSHf+xrUBIAMUdehL3pyZqI/ysmItbXv+ii6QiMewewNX/PPzxlA
BmwdVKk49U5GQaHaxLTC28iiZvMKI2ti8o4s5lzn9e2ZgJce1NJAJ/GQQN7j60lbggrNhQVFPl7N
PANHrr9MIj3kohnOeZG/N3Nbsg2c1wDYoKp6PZSf1I7mTV2iO6P4txCay31Qd3T3+ZmD2GfLIYQR
KGDX16PIUZXIi2Pl3pvrteCecA/aEeGZW+Lt+Y1p+88oJ9PWg+8z4kFU7k3E5a20QXfRM5/uJu7Q
a/TZo+Ljr3pv926+z6g7Nmn7aQo7Ap+SBWgQKmwS6mNo45/1MC8Z2CrQ0q8XogNP5uMR3/m1NseX
TbvwD0Y5ObSgAYAPBWnLfcXWcR+7SuRsSez9x6O8s/ygNsFAIboLwPFO1kQzlLCDEX25d8qx2uP8
Sw6mZW6B1XEu/PzdodAQAlizOWmfGm+ZyaBs8HS5j+rgyyoXIMuRUKh5ZHPmnnl36gLwmjfmIkQ+
J0vQd2p0NuANvkdQq0o1dbzC9XXw+YUOi4etPISQBufryW3eqDBcKyGdfdLoIczKsCqvfG9TCH36
J9pcLVEk4mTdUlpfbyhc8UYmklUHUDDaW0e05lI4fZKtepQ/Ph7qnV2FJgnEXyjmQSg4lYl4TW8x
oRM7aEndy6lc46N0nPEhbsLpRxApdQ4r3LbpqwIYYcuogf993wagnyxyhXsSlqQ1OyAXeelTM3gx
y6liPsTyoaNeUM2W8a4zAZNfvHqKVAojhFH91pFWskBn2x1E2pdjewstiGfuNEw/4AQG5UCQStUZ
mckomqrUxv3sg+2ky58lsremApftAnwN1nl9PgpaidStbRj/Coeo3FTQxGU3paE4YEg/6mlfTY3z
ksCaIMbFpmS3I+PEkkLUowtFfwVxDXSvs++mtTFOnXnTgr/AeGbUWWUq8U3CPBzJxInLm33sNKBx
f/zLvbPkwTUGhwZCy02ItP3v/wEpFai5PryGwAQ2rHuABarYQabz/7gVt9IcJCG8ElE0nyxFPUcd
mHorfNk7FhRAV9pssIA6/h/f8p9RTs52yKdCD09XdiiJ+OlrveQ9cIz840HeOY0AZMDOCPQIIAz+
thX+M2Gwm1QM4D6Wej2bTZTeo53akoJ19rPuIQAjNxouWrc4zIETnQyFSKPVb5sGgXLIIDmIAG+M
uRdkvzXuzkzd269CDxyV3vZvQM9OH5QSLJeGh5QfBKt4EcH+pSiXZNl5Frzmz04g2rZgHm5ti38e
F68nsIH4O4wb+LbCLNbLliEKiqSKgvvJ9/mZE/Dt4sZQaOJuPBbw99+o9ctm9IYALFuG7mGKG3pI
iU7OMerfm7tNYwvdPkATdL9ff9AwiVl6HJrTUnJ0DEWiM7ryrzBKOqebfzvShmXAKnaz1EKr/eTS
hTK1hpWg2x2GyBCRgQ0CB08miZlzt03ccy/q0+Hw+2z3O+Q26OqjADzZT2hy1zJsknLfxiucR2La
0PrAq6ZCTKarmT0DB52WSttw0P/hiYu2CZRgJ2d60NPBjRTQNDhCgN3U8v6SzF6Tjx3XexVDbjq6
jXumjjm9uf4Nis38b15BVjvZYw6wOjilwldrXAl7dKJ5LNZA+cceAoZrVLnn/GO2j/jvxYXx/glJ
NpDIx6eenIQlzBUshOAOmoMcHlL9+EdS8tyM6s7EDRwtSL9rhTn6bX3mkfXOj4m3zwZSbsS/N3Yf
5QCqQtXZ6sCo1yRIbajahxWE7bEwNuzPHcXvTOvGe0I1j+gdFKMnNc6g/VKRyasOpEKmnoklKno+
IhyqqpedmZN1OXOAnW71bV5BfMK6AS/krWt4GDHmKIkBqyFe0iRWCPps2nNxuu+P8s+KElAiXhKv
t3ocD7KFCXp18FfEAyLJTOXIdvys2gPf8o/Wis+BYgAgzOtRiId3XSAZP4TIfIZ+z5fqEjFk1RUL
gzZMkWoSfH724LqFehQy5I37cfJzuStiUgd/xIjT1N4iy1TDC5OcM1F7ZwluLQ+g/1B0A6I/mb2G
J0u8wqP+4DR1V7isCm5Wh9I91fU50PedswQNSjwlcVaiu3EqUHQUKLd17eI+G/rhgTGQNXockIXH
VNmkK0KR9zoYgjOKgbebG78cnBbQFt0K4dPNHaw2oZ1rxWGN3W7e82mm86VfBYTvDJzDxwsT6uZl
KjlyxGqidJQvE5S1n7z1EKQN/tWG2YDJAzT0ZPkY7oRkYm19mALePRoWr49aT/3Dx9f4//qvr48y
gDUJqCLYB+6Ge79eppounj94eGjWi5TqxgbNXO4Sh/fzU48I3D8OIAXncho6cVxKRZPDEPTSHoWF
nBMvkanyCmcCGf/KjH403Ld6pY1KcZ1Dc8/DUIUFQ4h8st+G6YtVcNOgKJmTl7mDjW5GZW+GFMKJ
eNjTUSk/c2cLp/uurgb5zS0n6ucVzHrCxzIwOBNAgR+ifLIgfR4rj87qilgG+99SW8Ye4HwU1r8q
iVT1tNI+cdp0bh06XlLPRgw+SCXoAvAkiNe9GGNneoTagXh5MLg9bEPKYXJ/lLRa10JRs44Fa3nU
gKkDV52shibifk4Ih/qSOhrGlOD84NEiys6PGMD4RVOoJPuKrClrlOEH2UVD/EdUvTfnCyOKXMEm
wAbZ2IezzE3rsXELEV/dfd10rXvPYiRe5DJZXHPJpJs0+xrrL8pn2cHqI3GC1nuqw6RL0pAJ38+A
klcsNRMib3Q6CgQC3GxWRO5VAGo7jCoSiuQyOLzIXzA7b/VtPfcxTc3idkE2SdX/WSKA4BfEOmt7
r+IY/h5osCDZw+kRu5EnYoEqrQ2hBsiXerFRMcWCYz365SivB6eN9M5xQoceUGOa9nGtgKkfS1WG
zVHZOjC52YxDHhcox+kVSFoNYqDGuibfYYAWGWibQXxZbzAKHLpc0LvVi4N+TPgTxs4ljuW5krKA
vQqXKeJxu6ZY4Z7NWJosqK0qMIuJNjdxgPZH0cPlAhGMTVIhqkbhIGLoygehuCPT6rkw6wsnGH2M
6wohawPu5JSbkYzRtVhBHoaIpeppjqdobe6aoKuSPxBVVsn9MPSkv0+8eW5SN5q9Okxt64ztoQ4d
P3oZWTgNxRJ7k/qtnKDz1rRs2SJI1nvE6R6naErwA8T9ZJaLbtLeeNGIaSVXClKHbt84Ca+Kstei
ZMcatzp9hgaT0t9m8UR0EyLX3UMAFqH6y0KB3e2UI+BcwpqFmG8ryGPTsUFfj2OvuXoRxWaF0R/h
b76wzMJGRdB0qhg2Uzoz0aHRQFW3/AXEYGg+4A4ZHzunjL0dcFTJ7p0NNdy1I0hwBUPnVWRVYjyU
wGYlYtct0/yseqK6Yko0CzOsmVmlSDMVCP2zPX6VeezGelcP2pM/wMJFinDvL5FzpE4z3dtQwhw8
9Rsblyal8Tgnt7YbZfwgNYzR7tzBUOgvE2lcblNl4xDAEGQHKGj4LIMbd0Zr7NCFzNDnNmjMmlP4
wycpjPu2/6cJVhE54YJNFwtCGPiu96fATadoHeP97PEoKQCelPKxx1VM03H0+I++05OHqDA9Tt4O
RozsF15ViEq0ZKzLgyVW98XcV4v55gQTE0XsNn4A5o/S/pS1bDZtQTQdI2jLTd3vGHgn4tang+Ox
FK2Yashh8BqK1GviyfwyiD1ajrSFvVrmR1LhjSRnqkjOOe9IYUpI7GD4ghz751knpPkZry5fstmy
BGZ16ORGf0irkFCULm1s+F7yiWSzNx4DasDZiIc1LrxgHO48AZZHJqdwqPIuDOckFzWrxgy+nONw
LxBrfQmMxNQFhRPLjJzIUPCrclWWp9aJagHSTKKn+9hCA5uaVs4OVD9l9WMDuRhPQ2WUzQCJleNf
4YjySRPFlwsrddlo0DjiWTZ5xFvmZwB+5lilFbqJE3xf1gX1T6pnPrV1irNMuNeEN/56JH6DjJFw
pdz9osp+wQIo22a2eShrB061CQTAs0yJX7vhHWaW2mOXQCP8CNeAwPxaBh1OuZxj0E7TaWSDTuFJ
JsO9StrQy6SejIQWJ7Re1ED9AKPQ3Ov4KK6ELZce2uxebcc3lSEEPaAu1ne8UZyl0SCbX/DHmqsa
umA1qZxHE5xybdDjbxvntofF3rgMIbkcSofpo/WbELPYj0q6Asu2nOI0grdefOFa2pGLpG67pwTE
l/mCkXWUKU8su2iHxXUOArMa7PpFD2FqBIbJa+mRb2Pi1zpbEGODRp3PNM8tnO7D6xqXrnPDK6yI
JR1caOKuY18F9GIYprnay0jE0S9Rl8LeIGJ4HnFjDVSNh0WscQ9D6hm0mfsyTEp1Cz0KfUi6Gg9r
af3pazz75KWEZS2ienEzlRkCbszVWOn2G2oIdtfP2m9T1aM/cXC4G36D5Gp+HqRclgwIpvWvkOgS
BRforMw85csy/xWDDf6UZpnFwRd6qA8SidY4lno2ung8JQGMVW7qyF/WZ0VmKDhAPKriXdzaCrvI
YzaMME1hqR+aYPX4ZTwRjnjmAfdxi6SQfgmvwcaa698NFNu+BztNT7XPBNzyFkRntUYdosxkSOcU
O862+x7Et/aBuSye0noqrb/X8Nii9m7Y/uG56UQNdwqn6X3NsG7B5NglUuk5c2Es8iLDMkBY2AyK
cSpGMTnXzuBNd2QEgnnhRHyotnIoqFMxVFSjspDSzT2rg1/OMnEY/ggughcfcWp1hogL1j84ZdA3
aRCCS3atS8ZHmgcI2/hLjCBP2E9O+Sxn1fJiJZSLvzWK0yWToMJ+theFihOPWmAgeL2DcnZa2A8z
d2nb+eywtH7zY24qNcJ7dYndfLWuc6bwfPuKQCMUXQDc/VDzIN31ddlJIXL07FqyQwzRv4Mfyque
OlRpa9aD7HCO6/jeaHg+gFsZo9EBksrr0QYYHgec+PzgDqO+hIWMzWD9RW94KaMzwNjbxyVeKjhk
4X29GdKdQrEjDK6mjkb8sMjlN0rcIe/QBd2fKdvx954U7aB2b+EXm9AY6M7r73GDSTiqwvfAtVLe
OZGD6zaU9ufHo7x9/oM3B7RhAxw215uTlx4qgsEHWQDy9j7gd25TRc9OsKV4V4wgpY9W9szL670B
wREAjxPRfHiWnCBjvgrrxTNrDWQsEFe0qcjFgFL3AgFz005G63D8+APf+a2AAsCtejMpg5PLybKo
VshuKmdqDnjSqB01mh0pJ+bMNL47Cjg+m+cD+GWnbCLhLsRrkSJ86OMZbyLRomhyjaq/ffwx76zx
BI1+NA0BSCGdcvvf/wNp4wHgop5d5YGiqM37wAkzNMnAB2y8MP94qHe+6NVQJ/NGPE5WYJvy0OLs
u15YI3+4sTnX1Hj7+ge4AM9psBqxbwEBv/4gBAqLflnn9sChIzq2gUavh9jgYY3l8MzDyc3FUvv3
n/00tJU3LwJsrE3ndbLme+2qORJSHhRZBMtHqsvtxeaek+G9+bU2WiroyiFgGjgGnDJHpe3xtCN9
d1giXPeVEze/cPN4sMls7ePHn/RmV2EKgd1BVwhflY0d/Xoe6x6W08CdpoMuUQn6jltnPDHPsOiH
VbD3aY0GfAuhEYaUNgR+gqTcExQq7LlaTEIxHNLXM7bYcbNUgf18AD7sx1/2ZhJxpuOgALwGrBD+
kSfYhbuOAmkKASgG9RoVeIGHT4lp+EW3NtOfTw+FJxBYeh5ge7ianqyLBIqjSFsMNSW4o2od81Q3
Nd93oj9nW/3OV22YISjmcKhBW/7kq5ylmzUbJnIgfol8BIKSlW+ipzng52yyYvz0r+4RD90F5OaA
mrQ5fp6qnwlZokqiIXDQq0/UETxi+lO6Y9SntKrEs8doec8qfGjR2I63xcdz+uYY2UZHkwCcANBR
YOzwemG2pJq4xzB6BYRnB5gpQtkVnqOdvTcK6MqALDEGMnS2OfjPuYh3dh8AFqEHt0EzAIadOnfh
CnLm3DjdZMBDcYXAhxusUVwkpyRinBv9pnGND7Mk8bHzBntsfP1HQ5a/87U8N3WnawSilK3NgsWI
wWDfdvJRExzUokW25QE0mG7X2XjNXU+pPUvYOZe40/nDUKCo/mste0BDTx3G+aLBF1oBvaL+DbIG
jNSjVoqdgTvfzt9mYYDCc3MMxkth++D//EoJTJATZwnjw8LC7xMjV2MbdingkXsT2urMYG8+CfHn
28mLgwqnIv7h9WBcwm+5pNY7gFnQm3xaFd5ZHW/Ez48X+P/Q0/9usM19FHpP1NUbbR4mPq9HolOD
x0QSV8eGShztO7zfjCuObtDyDU5ah3j+Gvi9tk/jYBf/29JTSXiK/4Z7N+jm1kEeBhAM3vAG7f9r
qAXZkgXlUskjIkUsuWuZaOqDBtQDLCpBgljRCSQcpwbMNvkyNyAuZCA4u+Mt5JxsOXYMjamCRGLg
2UwHVuYAiZjzNNE+RpJkv3Z1sZaeMxcdSgARpknjmr8aJbOfdw1t8VSuhzg4zAYRr1lXecTAXkCP
4toujeRXXT/AIKkLEpz9cW09lvUrGD8QA9Z9dRNVMAAsAl0alfLG9dbLoIG0AT7KHJ3I22iM4vaW
ja0X3lEkQSI3rlJlmxGzVuA7x3i9X7JWDs7DGiTcv8CaibpLX4iqTa3nrT/xAu/dgs2RXG4InOrj
I/qcIJekREGjegggsFd/a7sAigCs6cMBX0alysq6rtsdgxZY5BZPK1JUcotpYU0c/QWhDl9tYOOq
j65oB72z7dokGYJjyl+saWD65zEEnqRr7ARNatYQYUlcUxPvx5KSn1jyskU8Mpfq4NoAUfYQ0CFT
exibyX0w3Ro+OWZem7upKQOn4GXd/YRqyv3LJ1o9rMJVMFyDFSnQZWfL8gvqxYxw3Zj4Fw48NMmj
MBweRGSXO9U5GkK1YHGupnUKzE4iJZLB4wTXV0rndeizqJVQzjYBwr6zls5NclU3UfDitkCpC1Sm
DfkKpMVfr6o+KX/BPFGUOel8PmVJnTDLYJIS2Tir52B8kmEPwTbM/ZXKXNUmQ06IMcBmITnj8x55
Fwl8o13m9k/MTVZ5CRNNg/zmam3nvRmg4Ltkpe/9MMq3za+wYnF7ALTWO4fAX73mYU5wsCE2w6VO
Og5RcqdCO3s2m4nDyBeIP+lT266+2DUwypFV2uFYLH/E/RCLP0BU2y+CM6H3bleb4Hat0CrKXb9H
V1pagZ9ktXDrfpBKjFXWOgECema+EIu3qNvB68HpHbSXaDPF15LJWt90wnF/tBbMkQNlXSzmDF5/
kb5LFhX1LyaR4tlH8k91Oy9yeDTxSsijhOpcoZFZr4CaxGLDY6yGHgJmNzLNc5DUa5CvY0IQxAcc
9u+CltucrlQjRg4p4Z6bJq7jLledP7bDVR3N/An2Li5HYxsrP/XEWoZPi2mT6S+nJXijy9q4LFVz
KZ+Nz/vppppmEu5CV7vuPh7qMLjoBvBNr0AtlP696Ep17fl9AOvFEHrk665kI8/JCPUZAKEB+JuH
LoK966F7rJ8A8GM3NkCXSYrlxSLcBCg5r4Mq7m/hjI7mRgDnAJUxryRJSuAB3BaNU0PJjcAy2EIB
ju6OpkIUa0FLoLFF5EK1l3Fftl46ea4YcmDoQOlZxOMX1wlsfQlgjgW7FZcry6Y2ofdwYWqC3LJ2
amCEQCd4r8fxBEDJVKPKPLPxxAC7xLeL36CDEUZrOCNYbu3B/dZeN2ecjugP+doZ5zSYWuBEfRUq
L49B+kUoSxTX4mjo0MabxAI2eUMYTocoLnmTceYg10PXPICXS0QFyxTaHr+pQQpDqiAYR0sQiJvI
AlHZR467ixWep9zbiuAFWHiEDzeQLmN253pSRyQ0DS/hCC5h4Xvcv4M+vKvhKm7bJlsX174MlqER
GcA/5kg9GMEVbEpiwEfEtqmzIjOjiETfF7Amt18rXTX00ltp6e0jYNZ/ake1MBKZuznAWeyVYe6w
Jfq6gMc8ZCuuJZI2XT1do8xrv+ueInWHUTEDhqXDPUE77Df80u2vSc7sG52A72cqYYOXjdEUYuZI
3bS5obge8FKLAJByN3ipFa++izo2STZNkCIjs4bOJnUsdJg5MIuYXZqyWf/g8PT6FKwVQ9LOXwg6
aNCt6ZzPbv810DZOEJdiLfQAkn2NI6dsc77Ac6MQOhZg982I34bFUgtcgvnDvT+0yU/jqY5mS9C3
lyM6hhYsfzZc8IRqki8NjN+RrkDtmJKkNLxIhKK/YF0EF388gjCfLHEqktYiSdY0UAA+QUhEI31v
gPCXKIgjzxRU8TjJ0Bmx6ODTcO7zBhTxyxKJDS+tsTPeqlzMKWYV6pUV+bW/G+62/rEOia6zKezA
RuxQQt0GNQjUhddAapZxHsW/I9rTL5G/uk5aYQmjkUbx4NW2HRU4O/OMA3jgDviESRkEOS/NPKYT
EpSRW4vD+0epo8gDbOzWf5LJ0O+lQexM0YyT/jrPCk3UuY+SL021Ro+R1A3CZ2fbXJVWg+wUD1qr
DHJqsVywsUNnxwFL4ztyrij+o4FBdW5HREvlQ0WWawhGpybXoHcfnC7BzEDBhvs3jhT+RrhpSJ7r
KsCFAdBwJLjPuiVOsULc+8EP+99jhbsb7AdB26yUuHyKIXbWe/xy5us0ysBJiVD9I0XCzJCqCDhs
qlTlXYtqiZYiGUYhcxekFJ124MYibgdas68dkuXmVBhoLLejFW1ZNE4GHAyz6JsCTDl2o8wE003L
FHtwfTGxPQRlwZHicvcgQo2GIB1NGbJd2Gr52PQqgu/02gD9nynyS+GvNeGgWQQQygfVtm0BQkDZ
5E0sg8chQlcwndToNdli1uCBj46BFTDMleOddfwugmNq431zLHYIPl33PItHt3tu1nCCtRycK393
axerDKLjGQ2M0kJ0QDS6sJdqXNufDmzIAmwWkmDfljF3izUaPcyws6w/vdYlZcrCrisLcEBrd49W
JOwQloWiL1dzpuoUeWK4lofebzWsOUJbZ2SQ/QU6BWudKtMwuJHMgHEymNCNDzAHX9GgBh33GpbN
ugY4HQxxihwat85HO8Q863UUjHurMWdFbX2hssRHiF+2ONP6F/bYwRcFT7lvLVrAd9JP5hH9rllN
qUpC26Wym1fctnM9/AG2o/+4wAcSnNmj99wPIAhcuK506Z7Nc3/ljRb0XOijcGta5aMVFJYhRx+3
l+0jCq/+S1vL8XtQUsh6PNLM90j8HOQOr/XosRkM+RrDXD1KZwMYJIVwAGWuaFfnMQJl4GFGQDIs
jlUNiwKyuAzZacxbnAKItXdluR+NeRtYWI53s5UTelIWk6TUgAZEGYTlsvU0h4sa9bG+5UQmFQIj
mvpBuFMMx+mlpeRgu8a0+WycZcD2wN2XeXNIf9MVR2DeK2u+h4kqn2DfmnQ401FTpZOlyEL14bY2
p2QkA93bMTEOy8IlWNuD8OKJ77UjsRvBPeX60M9BbV403EzWaxTgvpMLj83kqVwXmL3ia1V5GIZa
2x1mqWn3S1uF+EGRnQf6svZV+R0UDbbeonAQ3Vc/cJRTyHjxVaYTJZarHnyg8R7aznDIQ3cm5XGg
fuN3KQIdcXinuhNTXHQu5W3G1Miqr0svBjTEcZ+8hGViy2doiQ3aLrJ0ZDG5roGeYa7VBBEYrpFr
0Jb8Ia+oiuLncjPd2nk9nWTRxtNQX+gqZLQwsA2wu7CsaXzlo0k3/QymeHQKN65pskOK2hi+QDCk
MQXEWYFSy143yOVV07EUoIN/DyQix26SqnLs0a6roUeEJq5fFdaP+uJHlvRVWkPK0V+3EAeGN2B2
+E94ZlOnwCSJkKXVUkqdOQqxW0eYICfjZTgOeOnAsVrqozJE1pfGIU0MP0Aj4ysVIPkwi2YRhDte
o02L67pDuQl2eyUyV+h+OaCIiAwAmL6XOcHTyvwCIu94z7AkWkGAoKWIryIUoF+GDjz8rVMpcVl2
BK8P4XcSjzYHSbrfkNPaVE/a2XJhMgfPly5ru27sngOoREkGlHXAHVchhXSG1+ekTdEvs9P9XFsN
yR0SZfrk0sdr1btBsp/T7PuVsgWdNV86NzDnQWodlqJPseRZ7FZJsfBuaY4Sx+V8Q5YWpZ/nDCa+
RCKySWwetyC5fjHI81rzAVljTUrLoAsuwYnhaifaJLAHyCUCeE7iDS5/t5Qjbhjh19qmVTCXJAOV
3293EqRckccGT9jHxu/HFb4baxTe1HUf6dwuE7LpwEaw659+WNDiSRe5wvZrGaXPCjC84vhCzosY
iq5y1YManc7bo6PY4yUT1yNy4HsGqtUNoDWCP9RKlewcbxXMpIgxSPqLUHZJdwZ+eIN1bBJmTDjk
RGDrg9f8GhSY4YFEXG3ro2UDfaJ49z+j69f/ih0tHhGheS4t+C3cAaDf3QwcAXkkUK28Hq8vB+WV
aHMczeh4WdhH8WMvpTwDdryBpGC05eIOAqMSQCLu3tejhLLsLJrZzZGDtYV7YkXCX+pNPQOJCBa4
50wP3n4UWpWbNyQY1BHElSeTuAxLAgJLw49eaRFlxxKtfsRwfPusaheAOYwdwMTbdI2bnPb1Z/k9
MBo0lAXcnOA9W7ERq5ECEG1VfY7o/nZdQCWAWDo4HGFRgFj/eqi+LKeJIArm6LTdkNd+op8IGcZ8
Drn3XCbxOYrh21/sn/ny9m1AyUGffj3eFK7+ZCstjqHCcdBYYySsAKV7NbXS+f4xFPbuWPCPA5II
Dteb7hQDrJeUIRFHtaoKXXDRtdkm/3liMwsePzsW2pWA6YEuQ/EKBO71dwWxbsO295sj/Ci9ixFd
5RsUUM6lQcl3Zitv+N1rfG/rjMILEGoYoPXuyaKv6WpqrIvmOEwtJ8Vccxr+4kMJApsFgnWnejhk
3NK5rMXVzLrmwZ36eT58+ns3L3uITACo4zw5+R3tJrWs8CI8emPPEOrI9DOZIBRLRYBr8+Ox3m47
JNDDAh0mCaDZg1j1em7ByIHnAgP82Nu52i1jGOTRwsPdx6O8MbhGmx5FJeTwyEjd9JYnw5T4E0La
0vbYGfCSgJ6hSZGvrTuLDLy6+GlKkBR/xDuMD2ln1LJexbB9s7d4WgofRVll3YNd4/ALMWyC2WmN
5Np8gs8Rz0vcqMsFqvV4eC4dYVy4ElV1UucJi5rlSUZ9NBTBsKzdoV/caYFRuB7ME6JLgvkqQSFW
Fr7qPhu9+r8PhvwEM0tApdn2z3/xbw9CVng/tUeupS5kVZYZirkvAP/H48dz+3Ynwroe5wt2BmSQ
2CavR/J47Gpg8O3RkI5dk8h+txHHl6n16+cHgj0XDhZ0eGB9e9LN537cERdl+xG0GJOVpRsXEndd
xiAlPLNetr/59TbEcRlRfBeaBzhCT07OZamBnMimOyYyCa4hsUqyuhmfYfO8HFFlegXIe38//rq3
GwEajO2YhicJLvE3FAw8sjuAl+0RRj9Rrr1Ko5qcvU//WMDP0JAGEIIeGZgyr3+s2nVgfyMieUQM
B0fYkZmaC4YtseYe7DjOHGZvZ3FrXkHR6qOaQo1ysgarAPqqSgKh2w6tOHfCDu4niujxUNmxAhSo
AtLA9CpZPxtRtaWGwcoX/wLfHWvypCHjK3xYvejuGKHGFWmr0IxJpyGmy5nj683i3/hG2GPwcdt2
2hsbBuKH1gXz8biW65r6Jeh5cZnIzMEJfWaoN7c5DkioJLfYDXCB3jSZghVslih01+O6dPTvsrRh
1uouRNIgGVAl9/P9JxckxoH0E0oduH3g2XeyVCpPwfrC0faofW4KN5FOHvmt/3+cncdy20jbto8I
VchhCzAIlCzLcn43KKdBzg2ggaP/LvjfmCCLLP0z5VnYNW6h4xPucGePXGz7lTsN351jjfqCthVE
TqiRpJpKAjWiiPirifL5G0o1g3Ons3+xFRGhhYEBkAAxHiR3N3eHJatUn2pLDaMJrkwmvDYcCjiu
flnli5/R9Ir9KY2XP2+dw1W+giPHcw48w9rsQy+nzoGZQhfOwusOq/tt0DRF+uaVWq8MZhCIExiT
7RyyhsZQgPkk/ke+vZcUhnslvweOuFyp9SlhAtnlAGi2p7lKqcvkbtWHpqkMu3kQTgCgoN/dnrHL
hVqPEcMAeaOts81lyqLNKX23fah20gmyDknTKX+M4/zRBUAeFJ1575a6PFdM2RpHaqurIdvk/Eq0
U5PumORZVLJhfi27Vhy9WHaH2omMUOT1dOcKvpxHhzAHlNi67clwNm8LJDehLao2hlnvxYGDt7UP
XHZ48zwShpMNAlTgziACOP8qJs9Ac8ERIeoV8X9OahC+odwSt8EwYvz8QCvR+6BVtXlPIXn9i8+e
zvWuX68LHhkoR1up/bGPhnqUBWTFpZ7/U42x2YukWh7VWSsfZqJAdHbzzPqikSYfb++dy5ldh0aD
kh0PzelvEPhPzCPqMsuWPp1C1eMJLaphDvWMrsDtUS6vfEbx/rq+ki3STT6f2SRPOl2U4xSmnUbL
HX22J6OlS+z1y72c9NpQaNMA/AQDhXnkZmtqLi4SJBpTqDeG6atSdvvZTZ2gi9x7EfJF4sGykW+z
ISGWs0HXU/LP3CHcURPzZJAKtCL7Dpcwbmjf2ooM0JnC7SZql+i95gzWjzGRYxGosajv6JddHkTy
HRBRAIiYXmAi5z+C6PAqnJBTDqcE3stBHxHU/lGo1Kud0hLz+4nOZXuH/3pty7j/76qBpQ389XxM
Q6S6GOiEha5JXVAdIDtisOG8+cgDREHfHToxousXpYyZkl80FIyiwADZ13VHz74QH2/vywv5NwIQ
cNZEdetLYELxO/8Wh/53hW7FGCZOAjG7Unpusciap+WZKq05+KUhtBfkWWaNi1UtIn+2bbTuCidW
+oNGA6g7RkUHmjSpm0n4QnZJvocPoGX3hDr4SbZ3BGb2FAkwHELjb7OvFyVtTagrY8hGnl4Tze7/
FPWY3pn1K1uaU8plAFoRAPA2CMSKL7cTXPoQdLIq+z1bOraDXJVlukMx204fWnOZf006uhAH7Eh6
NagtN7qXHl3ZYaDBLO5hk/oBF8b5qmhZKx1Bq5G4vnIPua22j8iWdneCw8tnc3V4RkyItMUkZ9k8
KjFuntibpDIk3ih7FlZNtUB2he75SYuax7skUpTsHWiNfH5zBIcSmsE3kv4Rf24J+nkE8mmOchk6
Xiceqb5/8LKye/s5JbqhlGWuKSZ1x/NZrAw9nqaM7yv6GWH/RCv3rcLNe/sIXd63qMjyOHMFrrXN
iyqBBCUS1zNsVEEwuINc5mS+g+a/tXewnn+rUi4CXYCDqX2sGOsVvHv+USZe1jLHhiLUqrFCsa0g
Z0hn3TxFEGDv6ZxdvMsMBhKeNIwtgoDIZgbzKsL2NjacMGvd5r+Ufkt1HETvKg/qyGW/g3anOK+i
1vIvBqJ5RpCgkl8EJU4KDY1aK/+eANanjDjHSfme58BpXuYxbz4rutmJoC3z5BUvJ0/6M0iQFpqg
GBvxqIs8r4KUfPb7uEypu6MXUf6mD16UYeEVxVcjsWjJTjgoKDtEsWC3WMY81WGH1IoFqkPN0080
kEwcMWiCVofOll78bYHc9sdcRKH/wgmwLMKhmuPxg165vPctRO8Bx08lNV8XXDPbx4EsAyiVTvi6
H5aoF4Gp0UvwR+mM9/xkLo4iE20Sj68m3mvlZXMUy2GYkiw1rFAR6md0OE2u0/Go5A3UxgJbV6fp
7lx0F9uWEblJKb2wvCuL/nwfWanlLqNo7ZDO+qwdeidHSDyGGZYGxhKPbw6zQJkTIiIiDTLV4Fie
D5eaU1fMAJvCwnIRcGiAsYgy+nX7KF4EAwxCFInRC1f3+mqeD8LDIJIRz+xQwV8yGCqtT+k36+LJ
zJP2RS1z+87Zv7inGdBcp5FcjbO41Y5Cv8Fr3GQkQ/SwkTAjACdocut3lurqKFBf4MCsLRtzs1RT
knsQLj01dMd8fJFgIj/PU3yPeXVtFLQGkKumfmtRgjmfPDrcSW3AjA4TQ28fMrVafAAs99oLl9sO
rhAPDn7Pa7C91R/VvXhivyVWCJ9c3yu0WYNCqwAEmMa95+3ygzQEY9diEkUdYMqbLecASeDw61bY
ybUxKKH7ZQj33nnJLj+IyhilUhJBUs+L/sUq9hnrYnFDM5Jp8Un1cmzXLC1r8t8I65ivt3f45Tdx
+VucWYsHgNdmsxVGmhqT7Fo3XMXSvwLmTb8U+XxPcuXqKGTUhmE4/NoqT1ZD2zdNNLnhoLnDl3ZM
hkdNSeWX29/y98yfRXQUBSihcyWj6Iu14ubSw+JWNWHfeyFlX+iEcO1FepihZrUBdETDODnG7P4R
Usv/FyntmB2TWBU/qxTi2QG0z6IBSy4i7XD7x7qyoBABVkHMVWKYX+fnYCqL2G2jEg/AXEvsFzkt
Y/9QWmW+fJ5BTv25PdqVqQaZjbYU1yIlkgteTB+PTTtJRrNTK+C8WAcbnZvd7VGufRMsGKzsKLjD
Alv//J9EbUiGWs2j3gsnnHiBRGZqKFE1AOg6CP/2UJcvGYYb1KSgH+DkTRp6PtQaLwBHYVEtMyuP
LgGYv6CXcko7tfKV2FL/GOndQ3hlFk2KTNSXEJ1ZCQLng9ZNUasQsqJwAGoaNGpRBuow3RMvvXxe
sMBaTd8A6yBSssXRJ2AQhWZEUZhAYX6u0zT/hTw7Atkjeogt9Z87z9mVqSScXPW/NdoKcMHOv6qZ
ZGRayIWEIh48X1GRn1BjO/ukUnPceVqnP9bT2N2zPbw2l+guYn6NiwUEus0CqlY/JtGURWFV8FK7
7qQePX25R/q5OgpMeRSkHFprW83ZGV0Q05z7KDSW4heaMtM+ad03p9B4MuOLwmPDE0BDZv0h/tn2
pdo5ObG5Eo7S1XeLqSuHorDzO1HylcNFBIUu/Eq4hbe8mbCkha/Mo6aE0tTToNOt8lDaC3zOpfr5
5rN1NtLmRVMtRELiiJG8BjEzB0WLx1i1OMJD7ZaAzXr8SotI6fe3h736gex4dEapR1DwPJ9GvcJt
NtGYxmJMo58UC7Q+mIauXQJ7arsfbx4MyhkuLWsLkkbyJgwhCsbajnJ8aBKCvBj4oPlaNZe7oVet
O7WjK3uQPg+RBbUybvstc29JjQXkkBOFqewiZGFaNBWk/VYdf95RCt9UWXhMYQpuKwqphw1WL00l
RLwezKyagUC3B/nw5mnz+BIU3Qmv1nLm+RoJJa/teE7jU2T0xeqU6+3LujOeahoWL7eHurwGQRtw
x5JAwNZn358PNQzpCIh2mcNBJv8zZfTHy4zXRa0xNyny4+2xLrceY+HpsOrBqiuU4nwsvcXdKx6n
OYTBZ9CMRjMebXgX2SNv2t0e6nI3MNSqgE1aDU962+WcUzt1c0unkljYU9CBBdyli3irOubfrpVK
dQkJAAq02xZ73NREVvNkhqWiiV3tJL/E4tngH2V95yG+/B6qOpREHf6hWnahWzbVkFY0chPkaJYX
jPfyU+718k6N5XKBeOfpwJGaUEFC3eB8gXInShP80PQwEol5aHr8Y73FrfxCW+45yV75IHzXoPOy
QPS8nfXP/7nNaWxXTtlJI0RCYpWucQEQy9x5czwPB3Bl8jJ1RBPOJocs7HHE09K2QyxXQT0N7o+k
sN8tmTneuVUvP4fYlzQILjSsOXrB55+DpNNi1E7mhH2i/SesOH0wc2neCWYvQwgGWT8DliGh/LZP
FcUTajJN74So61SjbzQKBKjcXr6SJiuAvJFCQUIEjOdbZQBX6XWsV2mlQz0kK9rELpNQtLzrgCLI
rm8fEmd4VYcmuvN1l1MIwooInSIfNQVAUOdTGLkFkgaNIFRpyBk6KSNfadXhzh10ZRQS1lWkF2y7
Q2ntfBRupqSkvBSF5mxVu9GqqyDuoVDcvn4oU/D3nKdDK6mbKxyQNZVEfXOUVAhBbdKkUVgI6Xg7
JRsd7aEfteQnEgTiS9xK83dl1qpyMBKxcr9R7W/d1cnMm4GaWKDTAycf9eKdnlI4eu2KRhk/rc16
5RBl0WC80+n4VvvcKaroA8mqa+8nNdLEIUYMSoF5pBrDO9B4jXVw6YElMChLimqaXkOwiKu8nx7h
rE3zEYmbAe6hV3r5fmlix9yporPAp6f10J/Q6iy0J2u2hF34Wd30+R764DAfB+Rplgd71Ipoj0Ol
aX42FWX6kk5daUHXQ0LuQ4NgnPlQGUoy7ZwuAhmuzkZZyN0gR3t5KBatsEJDUnQJrL7saG3NSdu/
zphJG7C22v6/rpR9966uM3qGeifiz5OCSvZuVKMlfi8mA4eDEuJpt1u4iRcoC6CHd07bWZ849038
YBuKTtkfubIgJ6Y095UDk+C9dPTqQ6/zxe/iSTfyg41EdPswOOYy7b20kEgK6YXphaOJ0Fm2Qze/
mP26UhCG0rIZjSGnFMPnMR3n/2WNQCdKWYbCCsZMs4pXadDkwVDUmODNSdsGnFiAucHVCmlXiamn
wUPEywUs00kXzBmhg40thDS02soPEBUT710C3bWkG6Ep8pnSZeL8nltFLX70jZTJoyZQAj2aOFep
33RngfslsKtTTrNuO60PaxhmGfxSK0sO05RO8oGOb3tqqY9+tfq6z05VayEqCNlQKUGFmtLdLWLS
hkNW4V2Cyl5XyKNmDnBVypbWySmzcJo9OTUw5p2FPlIb1IMUyoOZotqwS8DoVsesINg7KbomeQFN
luWJ1Hv+M8zWoD87UoMUp4Ab/dGpVudSH7Ds7mFpukrsnaqPkanSs2ZEYMRYPqRRZLsBQPgkfTZH
Cg5P1tJrw4mYfMiOdoZK1i4Ba4oe1oRRqgU9USJnMDdmhbjhrMgG/bs27x9lKfMomEtToBtR60sZ
dEOkxP7QG5ncSTuzoDxZihj9pe2RZWpsfGxXfayhOPWRMko/bXKjezA68Mm7HFnlfs+bUszslUZt
A4J2AX9EwTt2fHU8yfLGYJFkMKeuKx+9zp6Nw6AusYky4DCJ/ZSM8XisYwt+kV95vT6+eDSEMCea
IlXZI/zdON8izE77J2/M3W+JyNSPSA16XpBGTVI9xSP6Cr5aoFfqCwOWYJAvHftp1U0sA9celchf
Yog6wVgnWhsoZG0RRWBbZkFKNWQO7AKaDMGKmUof4KyHUSNFmffVrGQfda1RPuroomQvMWZi2udu
Wkr5orFfEJfGhH0+2W0uHb/K2778Dhe9H3YjYHBlZ04FsPbWjt1hgF1sFXMXSOyeaz8tdfytE2Ny
v1lONNXHVJqtASmLjvdPkWDvCa8AymJH3XAyXwuRFP8brEZrjmNnzAVMAnX8Aiw/y19nB5T5ewfO
zPTQU/ToPiHyxfqnvVd/aZUx1nbw5jxoFdqEH3GLy8H7TOCce/CQDfzRW3MRvdNwj0z2GedY/pxH
bcKYreK4P45oxsLrhhjbPw1iHqA4gNerA3gvxXhcXUrtvegtbfI5JUwhXLXE+841HOVHGJlD54vV
MPJhdiJTPESJ4/UHr8BbPmgdjMr/o7PRuIGYhlhHn3NBFFWZPA0ZRgqBy5MjMPT9kLY2FMh6njr9
g61M8XIc4lGdDkau91+XyBHT+xiyWbtP1aZodiNLieV6O2vdvhybRT6neRxBve0U3KlRKRO9ip/I
oJi7YVIqlCmtrjafeGoj6FwlbclDYk25PGGlYDaPhezFFJaIzCnvvaHJTb9LJkd/yocJmldveLIP
3SXS5yeCbsv4FemW/FJIYzRerbb1nM954yrV14iapvpRK5IhD4tBTXs/WaS1HEu96p+zBamCg51B
FP+M0VtvtYFoZ0vZ2dE4T7z5MoKrzzZB1xKFVBcSHkozzU6FNFfC2HE7ZZVtG+JD1aBMfCjbKJ8C
2StCf8bYZFkO7tQ0dSCaeGZjLXB4j24z2PhdFnNvf+PGEvXPBdkuxQlqtahg3zVRNR7oiolPjjKb
czA0buSceoV2AddDvCQhB1z7YC92re4H2Qn9weswYf4Bl67oDklGDfJAV6HQDH/KlTh5SWc0diF8
NFZBo8lUloO0yLSRVCTpR2gvXr4nFnIBva/PkZLvrI57Ey5NVbfvPfq3/cnmJnwP76qpfqqyi6Md
bDwS25Q44g/tK9ImkbtL/QAgrMVvTKQgK6GeVtZvM41pvqG/UXe7gruZlinKDlbPPC9G8YfXpx3f
eYqreP7clRhKKGWmpQGis0J57LPM5n+e6a/srRp5Rx/ZXRH59P8siiKYUhJiWsriBF49658aq+zQ
N+xryI7L4jrPsdrbWTg7S5btl8JUEGcv1b7Zq7yd6tH2ZuKarFYx1Y5ZpSmExmtYAf+TW7wo6H/N
B1dS0tzZbeJhXLckDSdJasPRzCblS5dijPHizLmm+nO6GN9EHIv0Q6a4LcdyQZiF20xpjf5Hq6Bt
l/jskWr8uIyK4330QLTDpqN7aOzdoqNZgYw8moLIutr1cYH1/BUzKBN6IT9kxHOfOAaejbGCkfg8
K6vHV1XIz2g9AsDh/l2eUMgy1XBuslTZCViU/e90SmvMsbux+gFHMEKWCxjWTwkB8OcEf2vZL9kK
EpqcQec+jmHHQYfVu/yQIhf+G3/RVO51SGbZq5V4afVUxmWrExyOjV77xQRTabcmf3hLVHOdfslk
lndfKiRioY3rI1h0iS4N8gCTMb3Qa8QPvJrlonycbR3WkZ/wjn22AOS2r5KEv92V9GgzqKPd/Jw7
iSj2Qz739btpHOPhnaOoo3yA1qs+ge7GvS1xRFYwzUr32quDSYc4gxZ3rPs+cgIXZIEawF2HLEV0
yU+EiEL1IUZQtP6gYqNsH11TWr+QMGe3DX1SJe+jpJY4tilodT1RChuXR6LjpXtoIj2Vz4WbdVWA
bvbsHCN10IafDgqNL+WyarFil2RPx3rR0vHFGEX5n9u7vRZ2ptC+KKNnDr+8KGr1fYW9y/zR5bda
f+qyeP46lwrSF/iXp8eW4DTUUDmxAqgY1kTslnFXNkMzyIMoF5D5vV5TJPFb0XR4/zQuSrAnA+Fa
wBUttK8APlLEY2tEdbrvVcX4FLvUFw8Sp3agA0trYnKD8Kjr+KViwnAeTDfjyvaUWgSGG4vku5FM
rvHRTSzRfOkFmwFGy+pmZPH7yi7uV80TH4zLWD7ZXVE2iGdmJbVJNqv1ITYHR3uu2XDtJzdu9GHf
RpViHitue2AY9mwdyAoNJDdyKACPVQlpGw8bMx0fc7PL3SeodGP9sPLtmj+F3UbFvheuYrOfC5jE
o1Oi1V0gHSuOkFOBXuL8IAu/H3S9OoDsdfT3utIq0b5KkwhFTCRE1eGpQQdNzX2pxiViLjJOlf8K
N8rFoRRyoTmkQCE+ZIDBTeSk04XTE6urgictJhSwWq60OpCZjJ6HpjU/xm0PI9TqUtm/w/e2ssNY
wfU3iFWl/IosHRuu6LxaPUQRlGF/BPdeH6cmGuT7IomdEv1XKnqQV0azLz5YjoQ36gtbrorvFdDt
J6/Mu+XDbNmC7aZIffxaqhXKqRm83ySI4mzxfIiouerXtYMxV8JTaK++ofGPZpqiKiBuAz4cLV6y
mwyuIX/WBGEXj5t9zzJnrc+eJ5YeBX3SV3JL8uVt7z2qyswqI8+jAmnEx9RDKlgK23g3G0jToA3y
oW4TxFyUcu6RUzbfanNDqwR2HDUViikr22NT6IiFGOvG6KIQyEjp166SPoO0xzIPt/Tn20n039rj
5lPRN6JhQocZxaitfKjiZpPTKl4Udqg1Z750pfgZQ3T8WENYd3yhN/mPOk+WyS95Y169PFa9YMmV
9NftH+TKlFMT06gh2dbacNt8M7qtag0wUAmRU6596eTtgUUXBwg93QE5gSH0khLvh7RPdjCiX2+P
vv7tm1kAnUwJBrU4HOq2dEGkvVse1iI+ccKW9iC6xYGJTEjzdUE7F/ZSCUXlXv1iOybpDJjoldEA
QuECk68qkzS5d6MQbQUyPidqD4srzGdzRuxEqNp8pyqz1nbOvpHxqKwDSsKxUAV7wZ//Ww0k/ee0
s6uqlM6EZjXmL1FwoWZS9jts66J3BOjj98wW99hnFyXPdWRXo7O/SgxSAT8fOcOCq6dgQp0mq/Mg
T5T5PeIOiJUj7fb99kJelO/WoehR0EalEUhD7nyonp7xVE10AEFkzt/QqSgPY2e3hxIhoWMiSN8A
iKGPc3vUa1PLCtJIpexOM2GzeTtCJeFK2kyxln8tPPpLWSIftWH4ZdQks5DH/dxGIub2qFemFWIr
FXH8nBCj3JbZ+kEtFDIrJWwdoe1F1BAHFo70I+RR/3+GoodEXXTVUty2i6cMVntjTUroNJG7R6VJ
+DOiA9QT4nsSmxdFPQc0KeVkTwWxwfW7KR7aimMWijKgQd+OKLSP+BsYi1rdOQzXRqGYTGUcig91
oM0+UWq1rDgmrBglkV0FzToAi3Svo3BlN65GkKDT8EVe/XHOdyOKX5nUXRx800rJPguIrK+SmTRO
nYl3rDJNLiUZVKr1h9s748p+XGkqNE1ccDxcaufjakuzAOKLs5OK+RucurY4ZYNEZcgyEcCsRLaP
pTa95olo75y/yz1JbXnF9WBkQ4l52yEEt2B3M3WQE8LtMujyRH4eyL0DCkb3QF6XaBjOOB0h2wKA
ZaxX2/lXRsoMe1fm1cloPWxRsTDN5Y9Y9nH6nKudoOoqhGadEnDu1oNGrfjTTMLTH1o3EqjY2AYq
KmxEVXy5PftX5kB3OJjsKk4mgJjzn8s21k4VwumnTkUFma7WGPs9rUjyXMLGw+3BLrcYFx1oBzpW
K+7h4rj0k6HST89Py2QgjNSPnecPaP08Sij/iBIZalI+N1kZzXf22OUJ0ql0QpajQwtqb7u3E9Ll
rsM28VQ1rbJq2pAXELW8+eJhFI+SpU5DGD7e+vn/PFpGniEx5GbFCekQ5XNepdHemJcBV5Ho3sVz
eWhWHB+H3lwp6Jyf86F6zIMhZ1KUtOpGPWVVZh4blJi4IZYWPawUDnIBQ5USxpvvIgamRIghGV0n
dvJm4ELvYdmWxUnPlGGPitvkN8UcvbXv6DAKdHPgpIQd+Iufj+KMFlI2CHCdkFCxfxslTH7XWNpv
kTuIt4I8/w6FBMNK+CKC1c+HUslbOLgMFXmdTlBDp8F189+3N/46K+fhDBcrQqAuihzIc28hdy4K
a13nLixXXrgvqAjryw7gAmXhPAeS27i1dU9U4tqWJxkAHANuhYt1/fN/NmPfa3Y/T0VxKuVSfp+G
Ynl0MiSj3v5h4DjWHiQtfG8bLdHQ0tq6SotTM6rOAbsdUp955j89kbc55urbx2NPgMakigW4aHuQ
585t3DJNylOa4mK4LMWXnl6nL/Ix9LTsv9sfd+WQAThT2es8iqvX9PkUWoM9CEQl2RrurnRkfazN
4qOekOY0hh7tR7eZqaq1d26RKwsHaBtgK+0n6ADG5qWYvVhUOZpip1wp3W/NyGXIrpT3wsDLi3/N
2eAGwYYB6bGNsFutz/JVBfBk5HBgR2r5h6Qy8sfeWe4SetdHZLP9iZGJKdwVw+JuSRTLQllHnaPm
1CIitfglSh3CVy201anwOzjxTLQZPqld0b+Awex+TG0zylCNYlxJuLmzfgcFZP5Y5Yjq+ekUe8bD
PHhG8djlvaE/uNai4J9E1KnsMFkph72TinzaDQtthRPvaLOKhHPEDjkJtOP6KjrKy5HXaLXyHgch
fiauJzIUNliQIAcrMu+pKyDqmhttHZ/qSsROQHuwxKIw1ZJ5Dy2fPBslYyQyqaZH+YMC8kQLLJi9
LhjPhYACKbWufoQIXN/Jg6/sEI/bQSXhRnoECYvzfRm5vckeyaqTRZ/mG8qY8gOWTPfcSv9m05tV
o79P331FHMHXX4/HPzeIxs5zi0FUJ1TajOYR/rrrfcWSh+5svlBq91UdUd4TDUHadCJpJ/Gkp0Zc
7lCUmdNdbY/GHzRbu+noRl3TUp+dZbJf4qb8qcCktcI2A9L/XYxqIoKBAmwc3j6/V7Y4gjqwd9ZX
BIDb5vyWaPRG1N6qk6LkyreCPTiCaVO1/Wwr1ptp/5D4SKtAp/ALd8TNk4Vhmz1rZKsnDBiHByGz
eJ86RnOgI6bc+a7L9ec6QiCF3I20ERTd+cI4PVpXBoU4bojFNvYIlwwGcl3llBxuT+Dls0VlieoO
g5GgXsA8nMzLNDflKlqIi0XQFAVGLalh+HmEHRm1TxoYt0e8XDKud+JxApu/T+UmHK2R0Ozy2S5O
NecsQMGs5tjRSMMuXAtuD3V5u6/QbOBnAD/A7m1nEfHksovMuTxpbdnt9Pld1VQBhlIUB9dyMlak
5SqTG9253q/Nqbfy4lRATsSk6wz8c6oKHIli7DLKU5zmmZ+M7i61CzPQWvPryD1/5728slV04PdI
kTskkBeaSNWKKK5StzwRKiS7sjeSRzMp3kz7oPho2+sQRNkQdDYHbUGsTkOfrzkhJILHmk61FXgL
ysIs551Vu/JBqzbQCkGHl0f2fT59wxgjEa4MzWkspXzBdy1+iHJ8SG7vjSuLBP6Rvx04Gh7XW2CV
i9YR9LKyOfXNQWgjk1Zlk29K2jqGcmdDXPkiXnnVWXFOK8xukzXIhFCtRobyFFMNOrTgLQ7JXMwf
b3/RZeq1UqdIuZg2AqgtG2MyeFejzGbeZjJcQvucVpZWwH2zatz8pDo1QY4n13JnJq8caIj/vIPA
B2G0bHFwvdMOFbrKzakrOvUggQX7Vql4O0wF3gw656mCdgSaZc0uQbifbw0jU+PB7aP6lGTTsmus
VuyydrwXzFz5IM4tAS/JJEXYbfV1SYBbLJ3enBYBBqmMW/djCYD+aAyZ/eYsiIdXA91HYg4faOu1
PiJQjfdI054Qfe/3RDReULaZGcwa9qG3t8eVTYi0F0UAZOhQDtnWzFYM9ZCNdXsykPw0Qbh7iref
jXa4V2W6NhCP4yo1hCsHGijniyRlOmYI+rcnXE4zpC4maGKKci8TvzaKB4qZdwsGPFDc81GKYjZH
T6CtiFKy+j5RFt1F9xRI251pu7wn4AdCsgSfuN5JW35P3ZcIG0t9OHlRFjsPhpxRQk9VEU/7WfFQ
nkxnp70X1lx+HEEfLwhSd2hekXadfxwWtXRX53o49b1XnEZiBRo9dZ3md8KMy52+WlZh6EMGDrR9
e3Q7V3R9KdXhhGB8e6BIP/hwyvoA8vi96vC1TyI+th2Pf8FFrD/KP49ir9sDlXB7AOSQZIfR0CVa
K8o97svVD7LX9x6yCA/VZuJgoznAH+PxVGhT+U5xQBqgyGwZyK8pcLtvn6jLC5cczlqtl5DMQ4ln
cxuNhpX1HWCi02j3Vb6b4slzDkavkDxYTjGkJ8rvunecizJ+efvIZAYw7+kG8kium/afyVxMGxua
dlEe8tao7KBCn7k6mrUHjmWewTo9dQKvw51uy7E63B76MqZayyhsOJoLKL1sVRw0UySum+ZdiPBE
5zuVsXzWEguh6UWNHxYa9C+dbXQBeL/oznRf7iBeTpOWPOAZaHBbFktntH0ry7wPB6U1j1nT87Lp
6T3c8+V5Z065udYnbc3RN/eKlFojQHb2Ya6mH8esxJu5bL65Sf3Htvro4fZkXm5XGCUrCHX1qad2
tBlMS03gTKqNKlCXIk2/xPMhJ69AxUO7h/P/SzY7z/XWsVZcPPVEGFubPROnehWZZoJETxv3zq5N
wITsUE0f1J1sUjNfoZ5gBlZIz7LDbFR9ogExDh9Xj0ssboEQasI3E2lE+MNKIRCYB1p3SJWJBukY
G6s/7NSO4LIyJ/5xe57+XnjbHx78AAVlUhRq2ZtzPcV6Nmlt04R9kS0JWNOuNF5MAwGFfVFUbpP6
lNuLJJhkXTinCOZnFhS9Mfa7tJU5sOpsJPBemrkfDxj0xfE+F1RNCl/GpeY+NmpnmM2HEmV2/auZ
gHQ4Kp2b/bRYncXPE25P5B3JwHdZkWiaD9Ips54BQmBVOlHNLj7oGLGMuxhuL5Ji4N0yjHHiovl2
ex6u7ReCfIuFVOmxbV2U+rFSAZeYOUw1YC7qXHwlWrB8p2neHgM5a/0NX0OifopUm0ccTenUmAA4
h+NavBGTOR4x0Z6wfY2X/e2PujzXDuoFyKUhTMi3bWvqbe95vG1RFdY8xO9AB5W7QneKN98ehHRr
Sx9hO/KlLfGaZKVvHBdv8UGqxQ7dxehBb0rtTu38ygJBYaVrT/mS9GUrylYqgKusZGjD1kqKb52m
L9kOXdX8aOl1XdwJvK9MHB3JtcuyNiRQFzt/BcZFq4xZS1pkHd1vK4QyHHnl76zO5X0I42l9Y0gp
6O1u6/SgyGsL1EkXoh07PSDyuSzI2PciDdU4N39HtjK0d2h9l5OI9DOPC1ExkfEF4Q6GJELpDU9M
UmTJJ9mZExLQijdgVk9kOd1ZsisfuL4qaHYgFUhGuNnpxtS2xI6rEhyoktHPLbvtwA3iMHDA2jMx
wZ7PtLJv7/lrn+jSIgfkQVB0QbLWldlrBdZNYVM1zQvEjfG1qN32KcPf5k6scLlLINXxxsB7ocLN
tXG+SwqzbPC+WURoYgav+V2Zu1Dkum7OD7e/6XIgXBQhVgOsQI3qAiakaJi8lfgTw3kQmi+NHPRp
bLyZww1/m+CO4hFRCHWPzUvgljEFZssUIXZKP2KrPWqlfJ4aAd9mUN9eqF/jYoJwKh6ErttLo8US
WrUSRcAlE8W3AWz1HmzwdCdxv9wMjEKTmoY8Mo7UGM9XCH0nIKlqO4RTJatH9NAc341tuUIS7+Xq
V9aIQinfRBzOad52qRwVYyzqBFM4NbkSAM/AyH4F4795J9AF50IHOEE9YguekkpF78Okvo/eGbZC
eIW+V7RluRM8XXzL2s5bLycEQtYl2kxbBpXJGRPA6zWeGc9CzRNf62v3zmV0cT1ATOXQABOiTbES
TM8XxyxSL9WHaQpzw6F+MmjqHg8+HH6UIj1OZqz7t+fu6njoLpBS0AEztvG1qiLqZaAWE2LP571S
YZ/29SSb36Oe5EdFi2DN3B7wIqDnA7EWXAlra4DobO6/Tilw8PCMKbTa2dyncfIgl/SbnLQjKeh7
LdKfltK8F15cH5STpbMV18HPZxU/hlZtFpu1U9VvnrMENBg7v28wTUqStPId0b+fynseytr6LWdh
5PqtFA3IHkAPEQn8H2fn1ds20rbhX0SAvZySkmzJJdVxNidEyoYz7J1D/vrvor+TFWVY8IscZIEF
MprhlKfc5XxYTAXTzmwrdWwTwPujoe+WEWxnV5jZXdxr2mdMg8avqiwlyM6itT+7jW3/UbHz9Paa
X2SO/A6yxv+v8K9mCue/I0/nBmy2q45JabsI7A5N8UmjvZxEfWyUK8Wp1D5ByyX7eHvg13YX4h4v
xHyKhN7mzBhqoDxkBuo4DOOMU537qwF82yKpH/ZV8uPtwS7uNWYZEDtSc+L+JHE7nyU1d3caJNKO
gjL8hwHnFXD9mvs9jp0/7x6JXBQAFYxV7p2tfuwU9wi9Lyh/KnxNTnhNQWUbjPyoRtPdvz3U5a3D
SCik8PYglEz96XxSC3KxeZ1Bng8Atj97g5f9zNrGuXKDvrJ0dFEpyXFFrwrCm6UThpk2c5nqR+xS
049lnXt3RaHFH82xK67EB5dDmWSeYG2hyNJH21Y7STxzq+x0dfRTb9qncTvtlAnDSMjq3Yxpircv
AjbkEzzg2yyO8rThKfhDx2psxi9eHo/PhHrySkB3ebh4TPlG1GbQJaTgfv6F6kmXssmS+WgszRyZ
jZ8+JXKVfRst7WAMEhQ3EKgrj9FrqwjWk4sULCuF3E1YAp/Pn5VdzEeZAH4MYCJ9G1n1UKuS5em9
O5COIMKLa0cfvNO2+JNkc9sZcOCOkhb4bd6DmcWCQ+3eHuXVCfkEC8SMiNBuZXWN4UWsx5iPyD9/
nZH/24Nqg/SKk86VkS5PFIhHVFKBpxFnczOffy9p5p4nZms+ZqpdcKYL4tDqYYW9PZ/Lm49PAzoP
Swhi/AvQ74JthnKDcjnS8v5S9fWxp/MZlnPzt0bL8H8ZjKO7on6Z1pbX3uZG5ccQ047B4M+IXXiL
99UGAgzfCa7oKSDYM690El6dH0/pGqv4qz79+SqubEq3HKflqHwoflHttipqdKguTWB2QLnK+coc
LzeIbdDMAjLOR2O8zYDYzPjzDNrj6MdlezTQCT8MQYApXxvMVwBcrw4FRgxgFWqWFPvP5zZ1+BP7
y+wcVxr/DZnLX4w21Z4bqr0yqcu9yKRQe/FWzsPaxDgfqavmOPYbZBxNT5MHWQ422k1UWN/ei6/M
Z4UPrHUCWnVoG52PIudyNAa78klwcQUbi1b7aRfwjjCCdZ7fHupyW7BoZH/gjXy6ZlttoywfOqco
UberbQcs2lBAHM8tK9kbuKrh3BpoT28P+MoKIhqxmrogiEbLeRNhtNaCdw+tteOipd5DsoBh6Bd7
urLbXxvF59Lgdvdevtf5Cjot1EJM1ryj1fslt2xQlj/0LMuv3OqvDEOxdN1069rRVz0fRrZ+RjRq
+8c5l8leG3JcXuhFv3/TrRftKrpGxQh0xPkoaRn0OLxm8dGQmNdnRRPsB0K4K5vulblwv64+IxTQ
GWfzYarSEKtnpE/qN4s/TrH4H/Qsya4c1ddHYXOb3Hs8G5sD1KSiNXon87EIn/sHL6+CXYIO9pXP
/8oBWkMI8CMkzpTZNq9totLeg5PpH3UE1JDDa4wHBEkx/1XZNWHXl4fuPGegvMYzSNlBJ7jcygq5
ZVprSYEwhEEmlHT3iF+GfeMBIQGvPfjGt9yDFF2EOt7RY1rtWJcIvQdMsFIEOOcvAvdHbf42+1/1
uYsK8dBr8D/c4qvQnuMmvfUCjB0bS/1otT9vH8XLs0/guF6aVBBIX7ev0OAl6YCzQsy3AElp5bU8
TbWZRFZtowUej9c8FS6/PeOxt16qaRz/TeBFmqqNcwqDqLJ8hf1LWe3oTF0D9az79Px7ALKnMEhd
gQoaJePz04KRWg99Z0EqsKvHIxEZHQcJrz2E6Rx8BHuWnay+be4xjCyfybKmK2pxr6wqI3NYKb2u
7KzNDgf2WrlYASQnugviiL4GRt5Yk+6I1yRPUnpN5/eSEkfV2mH/wdhYGzdbwWi9k6aHJlxyynwx
q7+Gj133fVKCio0cjEiHm2xFLNwuvDTaboap+cdxihXYIuzc3797SwELX+vAZI+8/ZvJyyGFY13l
4oRbsL4b7ck8GakGawSlWXxCg93bw12G8oRQa6eR/juN5y2UoEUhj86NaI9w7uW+N1r7qNRk3gVN
2twCDE1vfXeZvr096OUHRs8c6h3JCg0QysLnGwwTTi/t3aA/4tDbcuwlYsQQET3pHbEYQskuq5bu
WuOam/hiX5ODWStHZkWsXVgRxmLVRqaLeky6wdciiVj2GLVtN3X7FzLC/ThWy5NvWI0XFZPepN+X
oB/cvQtP8EM/UrdGDUrHW7cUGC1k3EcizgpuIGAuFK9quMeZRKU6gmpXOE9yqeMqHBICnkfDHK02
dAd4Q8emG+zsUzvnlfa91Ghd0MtWzrD601c4VBVl2u4mRw7V71wNiUczQHQJGV09FNVOxLBqv8ym
5ghchDXqsV7ejcVen3wxYLuMEvfBgT31pE293353pMiyPU4EXrB3m0H3b1y1KnkgJ9D+aaHvykOT
QFi8y+JxTPmZHkwyfQw86F6xMnErtYxn6CDYiaJ4M3yW2TQMGHlWHa7SY5obWQS+Z6luTNnr+j+a
bUzarVEvS4ekqVaP30ybTDEL4yQP9H3dxZnxnE6Brx5FQx7xB8vzDPmAIplV9ney4lbcmx1KMXfJ
MiCLmht5O0WmdJHpkGOefEuzVBg3WbEUIvLzBngSlRw30++EXvl0TFU6p4qxMxScvL3yc2kdvMzz
6uMwekp8yfQqSQRGwn6GZwG2wS1kcoKnEOydMX0IgtzkKAQqayI1ShiELdVc8yZIa8+7ZdrZEFm9
LuuP8dJn5iozWnbPQ5NrAVIU5lLf4hcU/9to/VI8Q9lP/nXRJMHrDwX35KGuDT+uI6uM4XpPXQ6x
Px8qtCw6ClVIQw1V14SjHBx9H9MMxrS96i0bRZRO1586gtz+K3CSxPgyU1uWn0EL9+PRcuYOYSXE
rmPk4CskYERaeMNegg1tPo55Nv5YLDSkH3jDxiASqAIlu1TPg4WG7oTWFXbScbsbcsQ49p1TpvIG
I9pB3c1oEzjoPpRzfeBTs8csk7vv1lqq1t21mXLFKfPSbDrorL0XSnjj3g9a2UHyb6OMId0ZkxM0
0FvyFg5oqRfVh6aTotot/tQUt03tddm9LnTzHylSN3tsTbzLj1WvGtgjncCpfhCIIz82ooG3j1xM
3kdVrBmfR3v223uZojwS5ZM5Oo8mn502YI8aw71npu4D+lC4sjeY3Hb3Cb1P44CE4Oh9nqHhiSdZ
xUX+QQaAXHZgg5r+e5PMxSMK7IiVFCxUf1N5RqKdxJjC9UZVxTW+lX7r/8iQG0FTuUDi7FHTgUkc
BI2R+SZr3RlNFdOPTT0sU6uY9pbN62kcB4x3rad2aIX8OjnabHxw4hoR0gwWIB7FNUJ9UgvxRJpN
vHqxojmoQNESpyzVxCflIRoVLRKt7IdKm5pnSY0qtsLYKtKHOjO6ezVVIwLhBR7WN17bW44W+lD9
vtPKj1UFhyQPxjxEsowrb4e+kkg+k4AlEo9smdXBzk40rzt0uA931eroqzFrLcnigwXKTH+cc27n
MI6LIT7O1MafQcv7ElmqwPlGoI3KP4DHCd0hMZpuBM9Yo84pGj/YKeqVzU5pSGmhhVK0M8cxGxS2
KEGFIps34xJm4AuNYbrvYEbfN5N39LGxDu4mXdT/WoJtfpehPlb9bCjh+UfNwq34uzNn6R9T2DL9
Du8nbu86Q42/YcT5+IojHBWEk17rfqT5yWjvFieZ/ZuRR187SYWN0aMeqMQ6ioZv+9kZ8Tu40VLL
K8LSSBrxnCiHyhz+h63atWhiNAjlWL191DM/toDaeWXxoPNgzniBTM4CiaWXaKKKqp+iqU7qZecN
yrc/iEVOv8FQjs/j1Hf641j4mY8UGxKNYSnLefz79pP6SgyD+v1aWmbTAhragg+blG0uqsWCNZ/q
e/hYaqctdvmAN5A4Wqir3qAhZeMvNLYPo90g/eIj0fb2j3iR5jyPHKFTOGDquVyoBW0jeVB0bVMJ
2zpmfYKPnlqSrNgTz8Cdmkb8t2c+p3vXDB30n6kgg/pqGY1XfzMKbf7IZVQ2u1IuAxIf1tJOTqjF
RoZbfWN6ZSr22KnnlhdyMMvh5PvdgIwESJjuj5lxVidV+sMh7rpR24OkURjVQ96yD+yA4NvcWC2P
upcC5grV0PVVVA9Itx1aWA1mibIVfbQ2NJU9zUXoJqP3u5iMePlg05qfroR4FzEXYAKSnbW0DVKI
SPc8/JlGvPJsr7KJQ0yHBwwKB07gZn7vpFp3IuYKjnyqa7Y9F7nDy6grng0FfHqGm4xuDEirkZqy
jw06ZhXiN1iFhPAE1JUs+LXZQdCjSkuHjQL+JkfJLCoeWIo4R3AMw7jnORjk5xETUysy62oGHmLl
/Xg3NpbWXwlmL+JKdAAQP2SKpA3sns0UnQaRLWIplEwW+Xsopvu2HX8FmfdXiPiabd/rY61VBQhK
KFis//8/AMGmnJ16oHd6bKFdoQEUx92NXPQAAwULAjuF1u9vH65Xvh+uHcCFmCKdyy1eCE2z2TE1
JjcVfR0Fq509ynnNlSNsvzLMSgnA9YijvPKjzuc1tdKLq9IMjpULMXUPX8k2w9IEFxU5Dlpr0Yys
YHvnIBaZ7/yqW3iS8hlGGZ5Q2l0jpSluO+kk9k7kwpGwvwIM5/fO0qhxF3ttOd/ZbiNRaEq90T86
q4WXG5lxgR6Ylne+/NYjFOAeTJQWn9Aum2Ct6km3RDy2VvdkoArVPwVSJfFNTYdzOMbpmHRHp8pk
jzqf62W7AmgkAR95CzIqGLig7Ncmvh6BGCp6fk+uzafaWOCM5qrR6lsnlumyR/otfq5dLR/DYAiU
fG8JCrjSinOg1w1+A+DN+bqmQtipyHXUL9HskZGLvBlkdBQjr3TTL78f45A6r9UusJVbMEqiDHNo
TMTBDbdLj0Hv5HcIhlXXtgm/9uyiX2dDL5uqHc84oufns7GIYMHPo5eDwqi6zYUvI9sarp3nNde9
GAWF3LUMSX1o6x3ftK0gZWUvAqgpnxs0Zve2jPtPlRWI43tP1/psrtRKipErDvJ8Qoo16xEfE6fa
KvMn0xwbdfAkIrJX7v51Yc6nxDjw2yH7rLKy20K7hmCqXMZSnkrsJqxova7akNhN+DdzX6N6Obgq
1/+Hya3kbOg4zI3W/PnkEqDVCwp88tQlxrhftGbGLI+o9f1L6IOYhp/NCaVDeD5KU8/lsniWPHm5
mO79ljZW5nTOlbms52SzgOxr1IvQQdFBd637/z/37mxPg1lNWnpa6NLgl2hAttgRNkIj7lp7mcMW
rhsuWZ42uGGeFf0V3ujlB3yh7K8ARE4XbcLz8S0H5+OypeSHK6CKUM5F79iTt741PPn5eG1NL08A
htlUSHSiKiol2/I4pNCuHEokfOKm+Wno+XQoYQmFiwMa/b1fb3WJZFvSdl/FqDZfz02wCKaTS5Sf
S0ptRfGvU07vhi3xL8O4pdhPfwIg2+aB9txKmq3UNIp6krRmVATQzfhuehujvFSTcVlxKaRtrtoh
9fzGy+fklJQq/wWcoDopJ7+mcXR50VLspxjkBehQUwLZjJKCsyBh95KTnuXUqcsqDo6ic685ab6y
A1Z9cu5z2kuE1JthkrkdumwuxEkrhf3JWSzriNmWOvmjNHdvb4HXhkKJi8or1cAVGHG+tdM+H5ay
88UJedEp0mmxHxCyTR+RnKmv7LaXjXt+jP2VOW+vBxli1AuO6D/HuLU6dBwNWLFTWtnjbgjsegzb
subNyp2B4jZw5Tb/2ZZGarihYaDIGKq8hzjoiBk138XxRX7fgzrI75olkcbBXUq45iUeMObRmrJR
XKlKv/K9+bmcxtUri/xmExgBNK76vjbS02BTQ7w1qEtbt8PSkna+/RkuB1rDPAAOJjAbnvLNF3ft
YmnbLMlPrd9VvBNF9tEJ5DUDq8t7bF1+Om48RTRetm9Cltm4bqDFcBpyPXlEMHL1S+5GhG0NmLVo
mMbNlafvtXmBJkRKA5wszZLN4bcxUU2xUIW0OyzIciHBK/cyTu33XzIB2MsVZ8wmBu2+Wb82xXvW
kh7MfurzJ6p/R2gFzZVn4PKs0BeBvkLCQa5DjHJ+Vtqg8YzKHqqTqUiuo9ZXKZJfgzl80sHPXvNp
W0/e+WlZVVW4Y4j9Pdpb5vlombfMg+zhBvvVbD/WsBEWKuWDVqAW0iK4aICmzn+JqSgV6D5FKYr7
HG2Dd2/MNWMlycJOeoU0nf8KT4s7ki4K9l7nJqGz5No9Gpva13ePwksEOgC81JqGrCv/n5tBVbIp
YteJj02SGQ+QTvoQZ4HiyvdbT+t/V3TtNSJJA3GdBwk4wmZFY7/Wi3iCQY6wxdDcBPCq5tuk0Mcs
RHF2mW6FjyxqWDkxXr1vT3Bdps3Q686hUEN6BZVhs3V0N/GwTfOg2Hqpj0ysMqi5G+bUo8bviTYU
PFZGOMlBJ0uh33pl+O0xZOYOZGwogoSDEPg295jyp3EuiqI69UWlRb05qcjU5+RKl/qV9eUG09eL
5QXHt/6K/3xFqgsJVipLdcpno/4HheSyjMq+G/fKIQ9E39mI5lS6/7x3aUE9r9hBYjOumq1YhZoR
mjaMsj1BNf83bef6s1EUaq+vXeB48dIbwEFT1Heu/+XtgS8XFQ1JUIRsKTQ+6G2dT3fSMXRAPaM9
SSvA9Qfi4GPTV+aVTbu9s9dp0aTD3DCgjkPR4XyUWlOLV9p1d8LJrT8Kn8bc0BvTITXzKZptK715
76ws2mUBCREIEAR8NrMacuTLQIaXp06nvO70I4h5yrFXZnV5HiDgwoVaw09mtgVnoFHt+0L3m1PS
9XEfmg5F3KhxXVXtvNyIRv1WLnPbHttBv+ak9fLKnZ/FlX9OM5CcHOjUVlSnrp10QACkPcXDYib3
/NcvL8mTg70Kyu8McNmIgHXNWtxtS7ML3SyY69u0T5R7Spe6zyIqC4YZAsXAl4IZkkGmAQS/vTb7
S3oI3HnIH5a1Cp2E8DdHcSgGVG4eDVnPf5d+tn8T/Y8VBXw/Rec3iVV6bK3c8SLd0SjkIgDbdvsW
29EcKrkh45tYNQPWDUmvP/XUyCmu1wXaSmA1exUiWl1Nkab7cRIqrIm9aIoLy72b4zyIH5apd8sD
N+rsRJ0zzXnIJZV2t0PaOwYq8KWJsjO87/arQo07eAxizHdCOZh09vpW/rUs5Yl/K2vpl2+WZov0
FtxY3dCsw4sSxTQxfqkLqy1PSkMUflckdWDfTZXS453VJCo+6vaIgYCP1/R4TyvCelJxwLpVBSWe
HdILFp0MLUcJVqtd5ztI17I7qa4cv9udVf8xG106uxb56iLKunme70Tug+VOHeoEpxIo3XtlFXmB
8GsiPMWhB4jX9i1yqy5IjLih2pwH8ynLsOR1u954apZeP+I1UH1sWiAUISXva8Y92wCDFHq1vGTM
9WCA6T0/65lXcX0Pc3sirE191qydf5q1Wzc8DcE8LteIOJd3C5ESInFk7zTmiQvPx+t9Ortu3HSn
Bi0y96aeNKe9t5bCzSLZNO4XUWZDf6VU/MocERZATJBHcLX33MwxASuFk90COd7gKUK2sQ01i2wt
s5b3aqyxnMwOxKHBlQYRaPPomnE186BDjs8d3oe1H9bcNkgpPVd1UOPCEGTD4e3L85UFRWXZAa6D
MOSKnD9f0AJ667JQbzkJHSAiSFEod5Ej2tLax4ndBTy9lXNNA+CVFX1RqmE9EceBkHY+6Ewj1RSd
N55SHxv3UBp6vNf7HgmlDJLdlYzocobuy2PEdlmdircCL04pfNI4NZ2Ie/NPpMEYksN8uIELN30c
svRa5PLKeKtWE8RPRFxZ2038GWcKETTTXE6jbTZJKAuMfMJBh7MeLqIYaRp1RXwNr3q5ovhiwuvj
DzEprK7zFaWLqOH8M+qnyXGrx1yV+U3pJuJnyy19JfF7bSiSMrSbAOPAuto872Zn9jbmDOYJPXn5
o9I6haA6DfxT65TDlYDlcixvZc+uKiV0C8G6n09LNMY4UKOxTos1DUfCGuNOjFg5TR5SY+89CIQr
BD8UfIiOUHw5H8puZhRGpHCRRclj0oZhvi9bM/u8mL3YI2PXv3s8kKTcZKuAwarZuMkzq1mgY25r
7glbkzTUBEIbRWYeatP8DI6lu3KHvWhbnocQa+xATkSRbiWxbTKJwZmEoQFROaUj2nsRugJjHuVx
nWuf4zGPFZiguNMp+Gd0FpSRoBOtbLtKbjQdF71vQumVOlA89369vezrsm5+l4myDvQFqv30+zYb
lxJcZgwlqgOqx5agwKHmYGpecqXdQL/rchz6GnQVqU/CRNoKPKKw0PFW9YJdK0A3VasY4a2LDYL1
ZWjSjvJ227s4d5Q4gPc3cwzoatdBtZtpE7lN/XPyrHzZZ3U9eDvEEyz9U9/7GCWK0p++Vkvum0+Z
n+XWjr3V4P6iG8o5TG7u0+alxaNFNODc+q4eyhhKg5Jl86OfOr1+yC0RJwfuqKzaJWbvf8QTOA32
8WqU9OTSib6nK8zdYaJWruPbgDj5PQ2qCqs2BPqmuyywm/yOAKU6VUC56CcT+GsRflT+U+FN6hfJ
GViauaadv8tMf7JDCuPSjcBmJFaIGQkuHq2ynD9dHjf+LcjZAuxUuUw4QyQt9NPWz7VlJ7DrzP/k
NgYTf7JkXIbjKKws3tEYt+xTEQMGPCyD4A7Xh7RY/q1q/Iw+wGAEWiyQaywOFliK5leXi0LeDHpR
8M7EXM5o28eYc/V0NCRPHuSc8ZjD9U5weTfrdEpCBMny/pak3q53qVHYH7wqHfoPkwzcZ8sr2/mA
1ziN/AxRAu3gqADhFQGWw0eqoI5p4rpeHO9aqxCfsMErgzvQO7jyNC0a2DgbJYr8a/G+UYHK6ygn
1On2JJ9ecfTirLNxIpyqZh8Pk6Hf97keO3v4zUDPBAoUMDu8psAm0+ssD63IRvTxoQz07hEbP+QH
ga5pxmGErfUbjVNtihoiWv2erouTQB0NcO8quxmnHN3XlmWvCRqNu9UZ5JczNUZzo5t5823Gbic4
FdQhvwcisxty/9QUN1YR5MbexYKqfVoUtKMrh+aVo0kbhkgLMTHqVNvamzf3S+I4VXWyZFGA8Snb
Dy7eTVfyqlcOJk1cZ0XXk+oDsT6/d40uHjO3TepTbwOedZdW7OO6aW+s8iob5yVH21w28BHWsrEL
8IN74HysxFCVaSzkcKm0kMgpTFn9lMZqp+6g5/xH+UhG7xOsTH6bIh3vLMl+bbCdcXdzQv8vspys
8g/joAef7cxKUqACxPmRndvGN2/QqK/XMQIvR7+cOP1o7/TxTdAZ8zUNi9fWjC+zJvFrbWSbYeeF
J6DqzvXJmacSaypPfVwyw/gTaK5/pULyyibwXvSuCBDX0t7mfm7SlnjDDZpTG0z2A5okxqGbKu/2
va8A7QlE+NDFg4zLQ3v+YbjHRswA8+Zke3F5r/yquJHEqu+OXNZR2GfEu2tNbV3W/1Z7NNvpZitt
TrWS84ckaTVglTkYQrRid++fkEVlaa1hcS9Zm2Urkl5zTCHaUz0Yxd4v3G5HSHgtFLv8OLSASfks
0NHUOreevYGGUlBmqOa0qMrj1abXMsa2uBI7XAa0jOLTM6W9w3bbMl01CpB220mqRjQu71Esnm9m
A+Lk3JrjnaCmeyUyem1WXDjU/Okq8Pdm7WIHWAoQuvaUuvhu5VVi7Wt9bK/M6tVRECq2HH0loW43
dj/n5QDsYv1CMt03QwHKs/au9YEvT+pqOIBGPNtOJxlYf8V/thxPCdD1Im15mwd3p3tDcFsGxhgN
SxVfmdBlgYqhqJhyLVA85TI9H8rqLaIfOfGZ6NlHxSie/TG9WSbDCvVFV4QkpYX9mvH57Z3+2gyR
YKQ+tVL40ZA7H7bP3ayMXbOlLpamESKnOg6VeLMS1l7biK8NRWOLdJXhVmLv+VDasIz4COBm6mgO
jmiIONMe2nmFmnZvz+m1Hb/eq2tGBQve2VwUbiA0W01Fe8L7+sFDywownhwQ0SwKboz4Wjp80WYk
WeQNROMX3vqqKry5/oo+1WSnM96UZOm9Ifv8Q+J7w60W4BFsz2WwywfCTI2s+XkClv84iQq/TRxq
v8dJXxwGgCFRYkGAC5psCJ040a5c0C+exedPJ+0qxCnXOB3I1RYNqDpl5lqKN2Fc9NVyCJyMmDTI
9EBGpIklYHW9TeOD04BmD/2mFdqubZ3gSXTT/NNfMncKhea1TphOdjXtKX+7KvSSgItRmg5iWSUT
ccPOWCYVKijxfejiG/lJ9mSwO29KnRTVn74SVz71ume28wrW8j9QEIrHW69mwsO41wHTnhr0nCJf
TMO+LzBlfPeGWtFqqBgh78me2tQEpPA1r3Kq7jTHZr+zSiE/N0jxYNrQVv8gc0oK/f4BuXB8xsQx
gsLO+VEBzLs4nfK7U4KDA/BijCfTWtmfTNy8/zXSOL4SK14cTYN+DZYi5DXMk1rg+XgNWSWYrnk8
OT7E99Aya67upcWOMnJHz/ry9uxeRD3PvhqjrPU/tPleGFibA1pVXew2OOWiwG20+mND+3mCS9AU
AQA5u6yNUEyz6UcSPrm3793GKX5h/Vih0R7PrnHkUVXe3dz7qbFvRJq538cKEbdwrpoCLePObXFF
agwvXnZVH4/BaRExxnSkAq40QVGA5G/uxi5XcHV7dLMfjFabyGeSycA0cRBDcFMXhTEcCSN7sevm
JKCyPgMT1j8qVcfdb6GRMv4pMZUMnkqrIhmydXSI703hZsOnqe29P46RlD8oya/9L2DyqM3JPBv+
SXk38bNvrCwIc6x2433q5t6jAqGSf7Gknf6CAuB/tVdS0MdgXhznflj6XN3XirLje29/uDZgV2i4
8vU5R+vx+s/7puCvgPsZjVMDVmAfBP0Y5hIwJHr81zhgl1uModD8RTDlRWdzs6UhTfkYDLvGqUjz
9GtTat2OEh4sg8FK8ytR78UDsJbSiRBRe4K/SLJwPq1EzZhTl71x0pTt/A2mXkDx7H37CxqH4qY0
avvajuYfPN/QPDYA0pG+W7V5t+Ibmt1rwBMX6yS5Ppq9mpdO7pelSz92ojDeK2DPbUcoAo2QHIhO
/bb2VEq2RlN1zimTib5DLdQPW30UoaWrX2+fVMCJlzNjIfGv8XnhUAHeXH2+UEGAIPRyIoLUxE+z
V8H4ydXnadlTFIOTEc+jJaLO6JvuSwvd5nlB4HM8FRJ+UDSxweE/UNXCqHSQwX1X2iPVgtLv6vbR
BKkV+GGnlePy0YDPsoQJkiDlJ8wtZRWVqnHvG+r3GWh8tAd3izGlbqh5xgxhc8mgSmRTj0FQIpFN
CGs7qRW0lDxJDwBf5mzXsSjlgStmNj8vcyW8nW/Mvv9psJsa9Yasdyz4CoUPTH/MMYbtOWHdPf9V
5geluUp94s6Pl2gcHLhBetN28T/C8sUPlAlpXyVicdJDHIyTfmMioO7+KHQZWIBBgkr7jO+h7+w1
zF6Tg+MsYH+xosyCqKFjj3fwgp/8fZX77s9iHIo4miYVZGG6KGgJDnnpX72nrcc9UfbuDS5B5bQL
pCONo2ElYw+UYE6JIQpgoMYu9Yo8xTmtX9G+sja1+F9IDoYdyspR7q4r0bg6FFYqJfbXs/iKMTpm
yvDbgr/NtGjLQ17V+WONquhnohj8gItlzsU+HzTvx0j1D/pfjFxJODkj2cnQrx0qKaT/O1v0mdrJ
kC4yXGa9Ng8dWx/r3lgTv9HFiouwAXuEm3UlpfFPok1jtTdFPrg3aTssfhT0UhdR5ec5ZGxsR2Bb
K1d/Jvzogw+5iejnwzQPWXXw83RIjz76QPlBF+i8YxlPojiF5mh07gdHmKLf21oZ4NksSalges4p
tJC3j8MWIbMePBp8/AFQRr9sW+yAYF5DQXRJOupg4SHxewyGLeHrYADy0qXRQ+4z41rRm/JGWbgw
RGMzt9ewhy/55+a+QdjCwXSRG447dfNDYL7RVYJSeTKcwfI/YaougttsIZaI7MHS6xsN/Idx59ej
rAg+Wyw4KQU5IwLbSZLu+7RU4wec1/3iJnfKuLhpNB1T5VWSpt3RhHNEOJp1jaRWUGr/FHE9WxQ9
xyw41Ji+jlHu98WzHMbxmccZ1zNv6Ap7N5ZBpiJ91HTzU1PVjfmpLzLrp5ugbnzQZlE6UZXXU3/L
qbXkg13z/GBkP3ezHvZlOQBbr4wmvRLbXH40mqq6SQMCUDJ/bx4evxhRKWpzvIqrzMvC2Skz70tA
0zE+KtgpC7Y6dLx3stC1DNP0FkGZcBgKp//+9ua5CFV5XmF9A3QAbwczZhNj1fD0Emn3wUnhWBD1
FOzo6NrX5FzWf+V8ZxDdv3Ct0dMDjr15+lSAK13VacFpzEZzPgAfxSly0bG49Tsnu7fs0ir2yRh3
3pWQ9XKZSSEJWAnrVp73lhpW0vxXbalnd20zjnTl5aE3vA5ybX9k0AVz9a7cVbq8cer++e2VfWnh
nk96HZuaGRG6v4LHzt/7QCh/AFyY3elDPFLxNcfmt+br2Wc3TZB4SKTePaWVJp/BE9TjrfKFqCNN
Q2sC66LKuZ/pmv4DPyMogQuXk7nzgfN2e4Q21fQgBr2Xh7d/8eVeoImxauCs0ChAt5s9Cfg5x6BY
5Heo5A4YrDfqJqM+f+W6utwL5CsBrXbkZQG5beGv1CzsJdGa4m7ptFidAniMTwY1J3lwpY7ZdLUP
lJo/vj21y9iLEi0pPoAXqPe0Gc+/hVv3ej2ZZXaHV4C3r5RrfvesUuMebNJvtltX79XCxMqHvrsF
IXClJVoXSLfMseQEPfnOQKqmDm1uaBxatWt8ulc+2Yt+yCqavvLqNqEyibAoZ3/K7moHkbV5AM9X
JeoaWOHyk1Gup4JAHQF1BoLX89UL8tlPFjAKa/F6vjXqZP4wdl79ce6G7lOWy/GXo/fq6b2fjAWk
GUzdCbAgouzng1I3twczToo7P8/aG1knxrOP7tXvQGuMXTXWxpXw/HIpEalDkNpYMcHwDdZU4T9Z
R0/01A000+9AfNWhXCh+EmYW0duzWv+V80vhfJT/4+y8duTGuXZ9RQKUw6kqttrd7ZxOhBl7rBwp
Kl39ftQb+OFSFUrob2DMzJFZpMjFxbXesGzUv0bJNJPeECDERzUx4xcbjDvS6PiiCzBfL/eHuqKk
Aj/E9JV/IRxHjXVdAYqHtMtme8ofh0K0f+xUelypcVdb9NdmmZ1b7OLDo13ToTrMqRk3B9sWifKJ
wlLm7sJSZyOViTfi15QXQNGLyOm/WHZd/0w6L/+PkG4gHzHRDjSEKdpDqcpmAsSGZMAz9bMBKE2v
Ke1uyhsZ+Z0wi3xXlGHkAG6jt7SvNEUYBzy2q3+UWs7ig+yHNPoV4aAe+qGSyy8YoY3pM0X7TZe8
q+9AYdFaJPyoo6M7faU1og0mELI4DlpSkr0Vo3shZKsf6tpO3/rJX4d6dTiEzUKL6PKT0/st8FuL
4kDYiYPKqkn+Gcb/FOTPp/tf/OpZtIzEZQ5qis4R1eHLkbLESk2vgjAhcDjywfLG32wnss5mqmv7
sZkkZJBheHQnr92Ir1eH53VkyvhUa8gi7NUcCzTr3aFmOUerc8+cMPXUgfPduM1vjULDABErnCmW
btvl/LDMg7M7F8qDGzXdc+2O/VNYpc5br0HmQnEdAeDlNuTP5Sgz+EcF9LHygN508txUY/2Yd9YW
KuvGXCw6BMSZ5RYE8HY5ChQq0uNMovSDbYBzSqqmfq+D57HP9/fEVewGmAsnnhaVRksNjtPlOGhn
DChypFGg2Gr/E+l99wfOBh2eBnKcnE9DVYj+NFtZuHXP3zhhoGwYE8oq/1njS3mRLqSeUIHB2C4w
sySusZkvWkoCreclG8Hu1nLqFCXJLTnMPFZX08x4x46gTAPROV5/pFWmV3ursgk599fz1kAUN5Br
Q6FIvWIx1mEWF3kYMpCHmTbCJ+JMZzb98vZRKB6/clSWcspqOvBlUQwuhiiQjvKf1+jpIdPDLSbS
jXBBz/L/BnFXx4n4DgMPdC7hwp5+FJ6g0GaFsj/DG4//aZLO2DWanREiTV7yb5/gArIioYAVetVt
VulM9NKtgAzXwjs63Ih+gzv4xivr1uYnYECnQMUIVswqIEZIe/RN3MaB5kziWPWV3Df1R6t5Rrfe
POYkwhvTurHpbRQIF84uRi8wVi63Ie0lDC8tNQn00DT/8YwW39VxtGf9QINj2jKEuPEByWcpWy84
derxy179K5loxwhilucmwZRQ+RpmpD/wwaz3fe7Rv1FT7RxStv2apnEabUz0xjEgaKETi9cL6P8r
bl6pNELL0OqC5DCcYfLydLGqaONU31hO7JxIOOl5w15Yt/AbZBi7NIF4BrFSO6nW+MsAOHao28R9
+3yA6iERCyGGUsoaMdLEmhzk5KTB6MnmOatL9Sd4pHQjGL/+4Iv0Dx/nhfa3NL8Bba3vybEjVk5V
msJmchT8IOCbDfFBWEtnY3QdlJKI4TS+5shQrGjXd8o0kjkBe6f3OSojHufNIPZStym9zfGA7KaR
uhSWdHTF1H1r1p72WNVx1+1D2dEBUsH9fK1cr/wji6aHcuMl5pcZcJT5lLZKYvozNsRzu4v61LI/
IQZAFlhkvaUfbc9qu7NdGHnzvsxm41scqcD674eBq3cZFywcBCDQNBiwDFilw8D6uYmjAYtV/EjR
yhHTXuAz6E+K+pzIYotfeL2fSD0wXyJ5oB4Buf7ywNQxHZMUWZVAlHAF1BRdGkwNcx/Rgy1cyPUB
YSjU1ugq4sDEm/NyKIiMYdPWsKx6tFqPrZVHp7oqf99fvuv4RvPCQxIDnCN7dy3A2pqVHeYKKqhT
4SYH0xvEj0F383dVUWl7dGCH5yzut5QfX82cLjcx+5fy3oIM4CJck4w7M5sa6hpwHUSW27afDUok
nvUFnvKgJKVIYz8zB8971kY9Lt6jkFWbQA0tgQRFqaph/Bmn0l79qqR6Nv8oq155arO51P2R3Zvs
KHe3n02zn95VI9xCyFIuil2RKEvhD3Woo2xklrD91Epk37MKmVtfoEjcn+JIKbaevtchFl2ERYeB
6hhIonXhoG4HkkS7bQOrd2rLj92qe5z0WP0go276qva1PHVdOg+PRTwJYyNcXANsyUQ5GhjOUbPQ
iB2Xm0jTsyk30p4Wr4kY235wTEG7yJgV+2OdejL7IpO8Fu+arHGrjyz9FD1oMiv/A9AdG9/sRkz6
Tk0owX68v++uN/fi9AXFnPyH6uU6PfHIWL3OFUUgDeo1+iTmFw1hjD/3R7k+rbDKPJDTNJzpnK2t
SxKnT8BvweV0JiD8fg1kNNmNEY/aM/TTecur4joWLdgMtKbh6C7MvdViI5ijG3PIYcI6uC4PpqvQ
7rGAz9a7ObbHb1ZmWL/uz/DmkHxWm81FVFpj7tw6b0cPDeigxdVr1w2qfWiE2x+rsnYPTZptmR/d
HG+RqQA7xKW6JgnaWCUUyIERlMYhrI/pEIdf9awsPtD45YpJWtooGxfrjSGp3eDdDrOeA7ROMqtW
1XjnJHUAQlqclbhtd7rRxmfs1Nt9hmrRRn5+Y9PAUEeUiLwB9OtabAYhs1o0blwH5pS1R03Lp6ch
a51HgZDd1vFcXoKXgXAhsxLcOQokl2vfYjpz5qjaEoShHoEwSaU1ObAKXPvLhHiqDFJRu+87c6je
A8un55EVbNud1XVmcUwMA41FyxHdhPGdGMrD/a11fTWwBnSGQBxRDoDmdxk6CiGyjFJrGbhNIZHl
NQ6iSJv/KHAVu7GlGLOXg6g38u1bi//3oEvc+CshRRlWzF0IC07F2+oo8sLba2WE8qaqVf/Ddyb5
dF+VVCkRLj/lr6EmhPUNuDJQ3c1SO5bcF4GuFnKPffqW7slrSXr9ncnpKeZSV4HusJ4WzS7QLVoZ
hKirJ76jKshGRkY4PHN+WdwWy53K16UX/pn6yh3f6fMU/aB+abZ+mOfpW7WQvUURg04fCczSslkn
q0o8eI0WQvOv0Yr0lY4q2twlb/VDZhRQQougHUxxsJqrDKZTjCFGLrwMZpFhNGqZArCm05zu79Mb
W4YUQl2WlwSGKHj5He3BnJVBaQCER0I5o3M9E/jKOZAhcff+UDduraUiQUpJzqKSdl4ORVd47mPT
hv5NWx+YQo0ld51bb5QKWJYNNi91HbSOFgTj5SiQo4RAxQLBgqFBhF+pjWc5Z2J/fy6w6Ph7VpuS
4jgtLZArtLvX9fHC650QSPAQYE6Vzz8SEOHzTwO6g3hnFFGZV7tZ4fr+notMKej4JnUjDm4/6/2u
nLAE/aTOGgZqmNqM/cFO4lah04rR5EM7KJP+p8hq4ysggCo9UW3DYV5PM1XbGdJqot2cxsZn1cx5
tQiQJO4Tj/kUNVd7bDT30FoNYKIOTwX7HJej1j62Fm97n4JJKXZIY2bNi620c5X4VqolTuSLBrhn
6osyVeLT5OiRts8ntFX3ldubFUSWMp99p7faHByg6Lr+p1r1k3OWVleUQaLkarLTUcyuT6Y19ITY
sO8kZLy4KXZTH4GBCHMgq3Wva/HHviyc6tCRSHq+oQkreta4m+SuTNMp/xhFQLRKvx8TPfFTVR/7
I9qydo93SGiW57LJHftXWeuThDXmTvUDCpql+bFArQ20NI1e51dqqZEdOGmlFgd4GEn4m9m21s4Q
bmiDFwkNlQp82SO0nUgPzbUZqdxjzdd6MqdIRN/dxq5/hMMsKEpnDSKkLWXz5oRt6vBzorRb7y1P
2qY/Di3+5E5iKs05NhWZfHAmlFyRdMQPsvUNLPnyE3KQ+reoH2FZ+3ZSp5PcI5zb6b+hERO1ELZD
klX0ufNZytmz0NxtwbCULfooWVLiR+cW0sELI7YFDuzYv+XF09zxZj+FaljovlbNY3M0QrVR9pkM
E+frOHC3+4NtiPkD2M/GYaUQcNqB5py0H41BFdfvTSv5ORtJqUMO6s36gASP63yb9FJ+zNUcfZku
a8X85KmxyE8d2h/jAfdVbkrfkS3caX9surR7SKNK6c6jVvdIOzsekQq6J5vOr4ETFL5BLjccsbrT
fw+GPUdf75/CpQy3OoOLlS/1D3yheImtKmhap3mtbU6Ah81aX5SekfBJI5eWjgWQWMlUxDwLG/yI
GhvQkCzF/n3/B7y+P9a/gPcfqHayVrCLq2hjAWyfFtX4AFq+be3H2atfQqGkhZ+3Ia65Ms48dTfp
tfXOtZV0fpTlXLd7o590za+yguaO4yqtweMpKtOdrXShPBRmKuwdKmNNfJJhm/yUzTi/FMCFt9Rd
bgQx20A3laiMMiCAiMtgmas4Gw092doIZsRvqn5fIQm1i0T7jmzF2rhrbuREFNsJ0BAONMZd3TUZ
6qoaYrkoCzlz61ugIvY1GuQzpXdznh+pLG+0RZYnw/rrcEODXQWiQ9Fhmf5fSQrZXVwlMqsDFMbU
J92QJVwz0SFTnjdn3KLUYMpmF2RTZz/c3xg37jpsWZDMQOCe9t+67K/0doTYWF4zVepFOXKC+ybs
tvgONy5vm44w1pKo2tOPWTUXmtIYUYIO68Coyn6nCDz+5rJV9q6ajv7bJ4RXAYVVzGYorK6WUkgz
on7LUJEbDo1vpKF2KjOz3/hit9YNeREaJUvT+QqXY3IRFWWm8MWSFM8NMfdot0dV421M5+bKLdIi
C3+DTt1q43toY5cYzjZBPmZoHCDIj+j5JKH/+VQ96y2s+I1pgUOg5gVPF5jYuowBF27QcTZtAsin
zV6Nm/CLDiVtgxV/5aTN0aLOTqGWJx+emWv+i1mH9hjbKPkCwPLCDyDeuh8QRrSPOVD57p+IHvv8
QhAr5vNUl3i4VqnXcAn1pXSth9pIrexpmty02Xk1EJGgJb/tdkrn6N9QNtXFczcNU7qLWtyv93Zi
Fg3ljTD8L4n6HL+BRjHSz1Y3q/ELd5jRPaXzbMuHNgGC7Y9WD7VcVTpUjpH+cJN9Beuo2Dh3NwIa
b0GES1AaMijIrRo3I1RcFNusOpBx+ARBo/wuTfc/A02zB3PMov1bDwXkGIoHOmecJ/a6ZOGmdYoC
nyN4z7f5Qw5W9WnUxbSRN1/PaekyUB4HxUSDbc1caSITYB6qK0E5ZuG/i0w5EBo7r5+10AzVnRF6
8uf9eV3fq0t0JkxD4qT0ta5r9hoq4UM2ykDti2Y8SLORw7ls+8I89FkeRT54Aac5V47DFWsJ15C7
TJFh+Pn+z7i+LyjTM2eeJcCirLVDb6vqkxqpbRf0ZYqbaK6az6CL9R21uFd1uuRHHNrTm3eQDTiK
8wBAEEWENY468vQ+jKTWQR4Z0iloUlWCU/NSJfLxax2iMwjSesv4+DXeXN5UC1t+oczjeQVifFUu
aIAxyQwSTcC5i5WPXiJb5QuCFFK+h0jUR58rb44nIGglNSoYybjbz5pU1A56C5jMXa6ZcqbKUNQ/
AT576fdEbwEst7i7Ru8H2dnuieek+VMNuyiBtUNR+Eti9oq3t4Y6H5+VcErajfrMddBj+8BfQ6YS
i0GqIZe3b9go3tzjWxG4FtYW9pDP70uqFxtn8PqOX0pNoOsBR7FTXqvlf93xHRRtHIOkDBqeXvuS
+NLsQsJk76vCSL5ZxZgfI4SeHmXsZG9vozI4j0Dc3qiuIcVwOcXeHjo5KkIGM0D4U0nRx7cdNKTu
n4MbC0n3FEgE8BXenOs0Zk4UWkUxo9i5YgbGqBXf1FqaG7fH9ZW4lNIXZVtUvgAQr0KnO3pRVcYW
C1mm01fD7scnXof62ajwh/gfJmRzvF7hMjzYL5ctJlYMujBl0MM3RdYAwllj5PrxfxiFEuRS+oRH
uy5FChTt4sKI+4BLq99HtTGgXlttVQJufhywlOB4wX5Tr7mci87m09O47gP0y71jqk3ihNfA/OP+
XG59nKVJ53KzATBaizfXrdamcef2wVy04kPX6wk5n1OBHrOUjQLK9VCUm2C00Q8E/wcr83JCoawc
MacDwV9q5UNhutmvUOhQJmjfbWR7N4cCHYzX1NJpXCv/wi6Nek+AiyKJ+O3QAvZjq6E20CtbDqHX
XwnOJ6W01x0HxHb1lQBOTV1lJotgEMock1LlvodGyeH+V7q+qf8/8gtAOQ+qK3WFSB/DFA+VIZBS
l/O+oLFygmdRqR+SiE9LVtWY6f7+mNeXJC8yGNVLB3eBOq/ewODtIR3kjOkKYb+f7H7yZdksxil6
FtiGnRwVt9o6WjcmCmoKxSBk2HkRrPvouHig5gHDP1CNDjhjjGhvjqvHh9i1m3dhpW/5G97YKCTP
6NIuoplIEa8maTsThI7eHQJFwmCRNt5KXlhFx7TtvTffWuTp5NHoyVC+JyJebv8M1RGIVsUYCFev
znAYxgcYpFvYn1sLCFXDpuuOVpC6rlJaZg//IYvHoKk6u8IvJMM9p5J6MgWJ7sgvxZzrb8dYLNw3
KpnQ7Ugm1933sqfda6cNAs4ZCNsQNiWiNVluZhvX1a2PBfiGY43OE5NbfazRrFIMALoxCI2qDbLI
1k+lgRkAikHNxua/sYxkTTyqzEW0iobT5ceyJxoeYe2pgag16xxPfbaPhVvvEoLjsTdKuTHejakt
8rDIfC7dLR74l+NJq1LtFqHPQMWo4s+ECxYSgqFVPvIAsDbu41tzQyLLMhdeEaX55bf8ldiISkQN
u0ILxqZSDm6Jd3dh5sVLNWNB0ISbIsnXgYQGAO9hEGGw+vQ12CeP865RCtpmeuZazyo1z71GvvG9
zIrqIQR0+jGf0A+6H72u4/LSDMWeglqJucizX06yGsG+YQc1BCTd6kFLVcWPMAE5vnkUCkAL7JU8
mlxxlYlCf0nnrMCo1mzmdjrTHUJ6AsGQpt8oK1xPBzQICmCMASCEYuzldDoba5Ki5Vi3hoQDptnh
+1lR2rfK64CSYtVo/NNYVGm2Xo6CL5eZFhilBbVLTkMFyNyHCDX7VWW+VZidOwUIO0UFcMUQGNc5
FDVNLYZnPAYd8HUfVmSJcY+W7xw7rv+HtQPj4RJ+F6XudTc3r6hAj506BjPscl+GSoYWhLN1XV6f
4KXiwyAk7iTUa4RgKVRtFhMq9mx3BX/LQfOVpB9PNhYch/u77tZQsPWhs5N7UM5a7brBtXLTqZs5
qB2Xri+ZRyx9yBtDdurBP/5+82gmUA20gBc5S6gil5vC07EPY7lUap0eUmOTXezFMLhH7BrfKqfO
pgBWhUI84QJ8yJogLuqsEUM2qEHbRt5exzZyh7pV9fblA7jMGeKe5GW1Bt90iEWPNb5GQBzLekef
HW3cIpxPRqZsyTteHVt6ubwPlkoOrwV9zdTWDUgheJc5gUtR699xTLp9PSTZx/tf6HoUWCCEVlDF
XPhc+5dfKBrMLK5bFDLbUbQnqoTzk9vVsA/vD3O17Qwc6Qil0JkX8Pc6qR5k7uaDklFKWPAsReLh
DWo0uAxZ09ZGuLqiOEoOL28a4fwfKKnLGUmjGNve8vpApiL8bPeZ3Hf5rJ0mNe+OQlRbYPrrqXF0
kRel+Q7uCc2Yy/Hg9iM/kWtDQINZORuTnvqDrOPjqImN03RrZrxHeJYsutqcq8uRpgYaYGapQ5Bi
Rn2gpUWbMBmrY61V9TczrrZexK+VgosC0BKVSJYW6Xna8eupOVKdI4dmQRB2cbSLYYM/OgVCdbIK
q3cuWK8fmZysRzTtPFjVuneiEzqcZiBzQarjITgZpfnOUKetU3iVFbDKOGWgaKnxrS1nVZiKE0dW
0lDGIHeqyZ9NY96PVVc9x3Ux7Fqk4z45WbfFzr2mTlEJ4wY1wA/hCkJv73L5x9pqGshgeiDp7Xgf
w1ROxefcgJr7qaqgQP2I3NnMjyCrTf2JusWEwkvXuOJxiNF/Poiws0IseFqSaq81tRcP7TZzB97K
nOlmF3jKDnodhb86yq2uT5UzV/6zlcjKMyxFRxUqfZEW7S4eROKduyRzm4PEI7h8JzFm8b5NYVWn
e3LgSvg893Ll3xrp6thPGk7bHoWfOPJxnJiMft9QnQp3FUXS9q0lAVYHvAb4vOUkXFGo6NEUPemM
EbhIgKqAB3TeQwnWwaNRpmIjqFxvAwYDCQ5hi9c6z5bLDxLmjjCy2Vm0rj37H6Nzm+hj0w5mudcj
yyhPrWmFeUCPY9oi6lzV95gm7ySQHGQglL9WKX5jlV6UTthppK1r+oaXiTNOuUDZpGyfhEQDc2c1
tThUmR1+vB9JrwM2EwVny9MaThdTv5w0QsDF6Jq1EVRIhuxgzfYPhV1NG8TH61DDKKhF4YYCzp7R
LkfR63nM9TAxgzjSp9T3KjtrP1PxrD1Gg6eOdE0xjBsp5I3viQcSoF/MPShWrEuKloIe6TQwKE/B
Se5mG80vmtVKae5qfVS6XY6YTQRqj/jzcH9Vr+dL9MbsnNLSq5fH6oPWgFlmazDNALyWbezbKq0m
OuT4ChziMi5C32yjpt3fH/T65gAStDAOKRIv7j+rT+m5EmAGNHBwTZ77ICKTYeD0P6SFuyXkeL1h
lx4c7xle2iYo/dUlZVhj0jZ0MxCkxPXY0MOXJq+/DDMa/mYffxEKTs5Vb27souu9Spl9UX8gAeQZ
t3ZTXyQ8htQA9zLZQD1SPI72vUzEWwGGFEToLi7inotI0JrPj6eZCmsNiYnBccVurI3o1JmR5ddI
lW58sWv+Pq8o0hhsoV6T2jXMXZg66Le6dYNCjYrmTzfxPthlQK6ArICVcE6An8PwWERF4uzDNjI0
NM5pR6DJYhXWaUwjWT/ZRqjjRS6pspxLIyRTJYqLKkdapcYCrLPaMtuiHix76fIqXyo7xEsqSMCY
192zMfXivGhKLwDnJcYgUwcLbgXs0GyfD7aWPJZurbU7HHPxsnEVjKcOQpbRl/s7/npDEDFReEWB
aOFrrj/VgMCRA6UrDFK1kl+jrEbDD0bK5/ujXEPkF2QiIEgwCGx5LuvL6KW5Q7hAtMMAFVYOFdAx
LLctK8eZqOgph57xj0AQN7OWZvFQYvz53pUG6j0TCK/+QZFt/6C3mbJVGboxfZdyL3ZMFuA8uBKX
v6sq8P2YkXcIiikC0cKb2av9oSmGN7f2Fw7GIm0AEnkpl6+OezdVSVRjrfiItm2200YhT0qD0Mv9
db4KmpwBeEsLUofSDBWGy+lEQ15hVVJTWKAV/OI1sTjXEJifNafoHnG777ZMGa6iGAOiTQIOg04Q
74nVtMhzlblUKEeag/Se4g5PnxOqVXXlT0mH2nXllNkfs50ndIDYXBtx5urr0VIHss6Nz/dbGH2X
00WANwuVCnwOZu+k3yVdWTRavKzcSGtuLCs3EXntIgWDUO3q7q3KIqO7mlPP6+JZOea6GQpfT/vq
Cb252DhaRjxu3Q/XcGaTkiWPJsLn0s1b12HRC8Wye0LXfxzSsd+1Zdpkh7KPvQ+uNjqa77oy+pPj
uQdMD8zdHlhk7fpYUKffYvrx4f7+1rqx1gvzC8tkbEE1bOYu1zoTdewUZJqBYQs4CFYfP4SxVZ/v
j7Lsl4ugyKTRZF2QxsRg7OUuRxmVHh6mKLVAhCI7dzXiH20SeoHG9tvYPDe2LkX1hbUCKpc7ZHX0
w3IWBZ16LRhGtd8nduogpmKh4KyMxc4sHWMfaur00trRFkH+1iTBFMEGhd3B0KssI7UHI/LaFok5
ZJWegP1OLwsL7VdpD/1b73sIUTwWSWcAuyyKMZfrWXSTAOGraUELhvUMfsA563mZbxBAb+wNOut0
iSg/L0T2VVFJQTKl4RnD+Ujr+pS0+r+WCI2NDXjje7HriDNL/YUG3ep7JSJyqkThsRfZvX6IhF4/
gmwFO2l0tvCnTHc+5TgGHcpIjBth9ebQpMCLBsBiVLDa+9jOFEpoRPoCEMzf1wWS7nZWaF9mafff
VNyRMDfyQpDD9pby4Y3Ig//TohkDco8K+Oo8hK3VJUM4a0EZmv1TlIj42Hdd8gMBarxd5+atroHc
zjzjQVpQBYequPYTAkSoaYtuPcr8jvahUBq5V+cmxXmxB2t6/6zf2jVLFZwdQ0cSuYjLvdl0kUrp
FTeRCNOSfVpk8bGKyX7uj/KqCLMKKdTrDOqr8AO55VdXlJhCGyizqQd2WD2OiKjktfJgxMo7VY2+
FIp1UHvnv8Yw38vY+0drXR+DjIO0DOitpe7sYnsL33pr3uDAqCPSqeRVtf5B2og7WpnqdGy6cmd3
YfZYQOU935/3jSDDtbgURniJU+ZbpQJKncZyrhtkJdOi+CSzKAuiNLEOcztvwVtubdKFigdqnoW+
cmFT1UY2qcNQKiz+f6lQ9YERz/aXMA7Thyz0urc+DenkAeMhmSR+EnJWxzEPFdWc3cwMRCGLFwr0
2d5DgXBXKWp4VO3GeXsQXYpblLXQGYV+vorXWtpqEdZ2eoBz84z7q6HvE9V8swANswIgAkqJhiFv
39UHa205J3AeKNQ4ikDZVEv3s44uMppOWyLXN3Yg4vSgWlX+LOf98uTVuhFCM8NbJxZl83Fwouhc
u0O1ETW15XJZnTyaGiC6iJm8z646G30zmHmkGkE0d96JfkQIebIMX6ZiWnzEzaZrkb8xYl+p4G9k
vQwPg44Px/2DcGN3cgDIJ7hxiV5rVbu5pWaKmbgBhpenEJVSEQYKLA5gPoOHM6mZbsmx31peFHFN
Yg6a5VfdsHEyWq1CYhRUYDjtrdTVd2Xdzcf781qS2/XqglVZity83a7U13unrVNDj8zAsobfdq18
bibriZ7EB677T24yfbg/3Ot7dDXeK4qDhwxgeR5zl5vGKQrdmKLaAouAXOUJwak+eeD9NA/7jmJG
vM/nFK15Z8zqB15ukXoaInz7dtnc1uUvK04L+0FxZfuhjnrL/ATgLnH34dgnyk6rFcM9OcrgvHRw
npYsNhlxmyjtXA86Rc31n32eIlREsiyTJzElmYfnouF9tux5qnd1nJM5CZxfu4dw1tXsNMXCAkys
9G5xhvffdz7U9aT/bjSTif+N6BWFOB/O1T4ehfm9HvLcPYy62rl7o1VMYJMwmmDDIj7u7vWWp4Gf
KqjE+qYT62hsjU74lS/f/dKKfIz2WVOk8cEIU9QZSWxR0xpq6lbHHMRN7k9hVnxynVD/PVGDHna9
bk7FfsSghqeDGirf7Rp66oul1pH+VMWFCPTIqcudbMz2azyFYb0zYlW6Ppq9Rn5ueKf8qBWVioTd
FWbsT8RJ+E+akv3O1b7PTkMy6r/6EM7YDsZQ6xG4BtRXi8LLfka5B8uz0YtC3WPBJp2N43Zj89tw
REhWAMeC2FrdbvRssbYpkDPuepClZe0A/BnseX9/N94aZUGws8bURK+Swaqkuu8NbP5I0S1fnaBF
K+a0pRNzaxRuajIv3uw8TFYhuQc+4cxAiYJWyHhv9KNzGMN+y9vg1ijgDnlUkV0uIiqXB2vgZvFc
JWQultp/ntVs+F70WXS4v2KvWqXr87uwj7AZ5LNcxYuR8mKLxxC1zdJEXnlammNPFa8UCtcImeh7
PM8Axgg7JpWdJSqW+xSvw98YaApjr6VOLr44tS5/q9Ro0q1fd+OugB9J1Fz6uCognctFiKcKSFUI
btVGm/ZbabXaxylVHAe1EcvAzzQVqr8IFf07tUN2pCc3BbQath76tz4FEnDg6BddsSsKcWcX5DKI
3QZ6W2jPkO/jn2gNWBvlhOWDrr4EvUkU7dCKoHCxRnHPrqlQMiEBJOz8mtIwOvWc/V0ue7mxrDfm
g4AKFSe4RQsqbpW5QDoAYNKEehCPA/QVq3R3heKIjZvo1iguJ5FzAjmMw3L57XrLykoCrh4kUgNH
WMCUGSrC1f0NfOO+A9b6f6Ncg/sGlH/bQQ+Kauif6qywP8FH0f1iSOZHrRH157yvth6dN6dmQt0j
X/LIIFZvFBllcxGLgqlVrvQV4Y3npnSsjQW8sSEAggIVWzIGih6rOBMpcWfq1WgEaWjp+yHyvqvq
ZOyTKos3FnE5Rquth9okBQHH5qXO7rv8VLi0pXYLcA22OGBMpcnt6dBNbiaOvSizF7tRPpXx3D6m
bWh+u//9biwlQzM7djx7ZL1LDJfHbE4XMGh5QB9yQvgBu4StguQ11XIpDjA5hDrIwKhJXs6wUaZ0
rLzcDPKofR9a2p++cBVolvLoKta/XpLsU+Wb0yjPBMNPM+1QlGz0Dy5oEZ8ka08DtvIjOXxMxPSh
a+15p81b5//WSnBBgoZAqWBhhV7+RINWiKNPrATtLLyJp9k9Rin2Y/fX+1YBkXo+f5W1CGYxi8th
yBlpP3nSDELo9IAFzKpBv7ifzZdkwBj6iKxnJN8V9lDmT/qcUTvVdIRsjia9Ro1kKHO2Hm63Js7z
CSIEkR6I+pKq/4VVBFuPTDKcr6CQGD/j4lEc1NTdEgO6OcoiP0kVEX/ANdxkpBLVMT8zaKyxO1Z6
bx6Tvmn/h+1MIR8wJCKXvHuXcPXXXJJ5mGJUI0zKs3l/aFS7PNmYu2+c1+vIAJljQdgD1WE+66fu
0Df0kKraDEypRsfehYXnJVp3rKvu7cu2DAW0hFIorYo1o2lCJj83RMUNrEYWpPo2Gb478SYX5taM
QOeA1aK6vZB8L9et73OZKAaxzrDMFJWOlIpMlFke+WtYbbxZbo0FEZUWAZgZjdrP5ViQlMGf2+w3
lLyjd2NjiJ05uEowtZW3cdqubyfyRPI3l06kSZl8ddikRLV/VCwrqAb8163IrF5KsytPAJTcfxNQ
1H7Td+rGHnytPFyGc0aFhoEaEjUDOsmXE0yKrtQcoVqkjrzMXmZK9P+liVfW9r6Ka1zIGx4OMe8z
vf6gI9IwH8K8Fd8HYML9bhJ63/oqzjkfQtQhUlDew4AiAOYOsBT7hRHPI0rWR6uu5PvQi6t/0hbp
iJ00zXzeZbCEZt8ovOhDW1XJByu2tC8UUdvW10Uafq4l3p6+rvSpctqIbMtirqeNjwLfFT7I0spe
TRtpisQSnh3AEg19+rjGuSXu77KQiGJ2Gg+y1P4o+tQ45yF2PnhWYI0xJknxDuO8an//51zHG34F
GcJyuQEbXqdzClaRtixHG3eaNtrjT+rALJvcjXfVrQ1GzgjlgMa55q3LmLrEMSRrdTswE2X8MQ66
2OGMUZxDkSTBDDXd7/va22B43pga3TUaw1ACgH+sOxW9pkvDkglySSL6oWED8qHtS/v7/fW7cWUT
rCGmg3dcktQ1FNESvenOog+DMoqs9ofqKDoyDR7y86mfO9gCzGOPgF0UJa5+4so2o6DNMbz1EcXN
hdg1hZ4lvhfRY/6MjXr13q0aPXtw0jAfEHWwrTRIkrmMglSWueMjv1gYG1vyRqThCqAqAg+VK2eN
QhjHoeSfyEGycKj2SM/hSdLBUarQ0Xj7lcByLVZbSzvuqiUwz+WccQodsu3cPjahJ/ZKUSmnrJbd
xlA3Pj84dSYF8J44tba/aPq8xwphYlagvlCfaWnuVs5WynZrFCpKS32O+ZAWXJ7mTu09PRpLN1Bm
CySMgedLr8/hRoC+MQqVK25LHkT0ql6LlX/d13oh8rqLF/wUjapjZyfjCdzWFivu1ih0TXQEEOgU
0ci8nMtUe2aSJqCWSldiA4tM6bmu/h9n57Ekua207StiBL3Zskx3F6fHW20YmtERvQM9r/57MP/i
n2IxilHSOSEtRiEUQCCRyHzNtGcBcZvFS7glNzWfhWt07fc4mxnFXQ4uZfaCQqqafTHj+dkxFshk
cXJMQvtEn/rf+8dUBtVV0AUZRZ8GHCFCGWtIfO3YyMl7mXVxiOwcTyX+kHGWv7ui1NAlifls9wfc
WEvyA7A98HagSawpk8NQgE9KB+WCWnpyqE0jPSatXeyc3NtRkKyV6AGo82Am1spWEEpAdPeLczEQ
NDh7UV9AnaVw9uhcoEdYVDfIQmherL+YsFqnI7n2LhHF0w9hNennBNLE46NAxyRxkow76Gmre3EQ
w6TPIfU+R9Yne/CPf9sZzdGH5wJPli8D4AKw7xoUmKRomrUgUC7AAaIPU+9M53zJsi//YRRs4SWo
Us5oFRVGYc3oPaXhpWv7+nlxsRWKeag+3Nqh60Jko3DMg4xU/vq8khFENTLa4WWBWu1PC7jlMSr3
bEZujw4YA2jTgEhgocFbuR7FnrvOa3rHg2iZmMlFHYXxvo4i43UGXaOdzdnzPj28eqAa5AOfKhPv
4NUrGMkVrNSoxF7ArbkvoZoNR7sx9nb17a0HQIXWGEwCUKLqGj2FRVQ/JHkRXuKlUkgZ5/Q8zHV2
GfV0z2Vy45iSZfEEgkEtWYPr7oNnNJVrZuElxN7tH9qNydu6atwdvOvmKDSJoamxs3ncXX8oL/Sq
ZXSaEJHCpsP5Im6eVcRNPt//OJvLRq1M1q1pca87fakb4wpaMwpOduFJ1aP4bCVL/jrK+uvjQwEg
AH0njxJh4XpCse4VldF1IZ+kaQ+aPriHMnSwVu7yPajC1toRFng4/i4CrktLVteOXa3SXCvxrH/r
LmNyXvRkT0tla+3oeVEq5yTx99U+yBqti0eFXDEOnfo5qjzuntjGqGws+5f7a7c1IWIDAAVSLXRt
V5thsHQFkuwcXjLE+QCwJ9bZyYf+8ZiNWQ/XtaSb48CwikBqhCWjmxj0JOMl+5qV0xfQzfpOir0V
gJBLkrcPy8Zr5XobDIpZJHmThJemNpQn+nTZW62KEz8Z1OKToy7l8+NLR+GFG4z9Tb9QLu0fyVaM
6GDdAs5DYSitPg1ObLwSJvZcerY+EPwekKVwzCWw9HoUGyzvkOKCeqGcMZ0WHHsuprl4H+/PZWvH
OfRmaJajFglg63oUPLzpS7ZjeDEGLTlGOFy/RiYimA3Gs+f7Q21OCBkU2TT+3bC+HsoUFUq4HkMB
DNf/rioxBwm4pr1125zRH8OsgoLApiotuoWgUHX6q5pY75TKi59qBSvp+xPa2nccINkIJC9hj19P
KNJCZI9aPbz0bfdlMJz0KVKm0RfV0J0QY839+8NtTQzJUA4RTUFUMFYbYp7xULEKk9s8M53PbZ81
3yo4PvkxxBFrZ2pyka7TYWmjisIrrwk0yNZMrA7BPmhmQxQsjiVOMxXNX63Vhz+LdCpNOUMeptPg
IMN5f44bewRhNQiVhHTgKGtE3zAu0I+GAeVKtMlOJcHrfTc5xq+HR6GKzp0BshbK9RrxaildkWsg
oi9xvOCLRkHilHSV/vhcZLEMqq3UB6b2eL09xkaEVGaYi4ZOlQxG42vUqMkO0HNjxQCfOKAGsfKh
tGlcj+JMUe22WPZcwiUdsD2d1JMtnO7xs4t9DghFYgT6CWupOGuum6yiNnBBN20K3Bg7jBBl0x3V
la250CUCZgm1gv+tVixZ0ijptMa5FIs5+NXohqfO2kV1354jxAJ5R3BgWTB1/SbyEIezNayxQesv
+DGWlfdKf9Y95XGnPnzJ8t+HYw06iEyV73T9cXB4yXNFrbFFdSbjqLZIdnD7VzvLtjUhmLJEVhQt
uAVX6XBb61buGYyCy67rx6ihHLwB59AKs+qdPX0bF5iKTOo4OL8FM68npEzKqOsxe3ru3W99plyG
uPkncvrXYuYkFXO7U6LbnJoUP6NDSZ1mvbuVDiOSZWJqcanqh8kdh09uo1tvcqNzjveDwt5QcnP+
cavXGrpiWSYPkqLOnyd9xHi9cMunNo+TnVndXhxsbuxXoEwAuLtB9mtNsxRF5tio/FsfLEf8g+70
96h1Wx8w0T/3p3V7puRYIDwkC5pLfhUfCjt3PCFrd4niNT6IInHq22Uvbm8sHn0imUWAxiF5XW3B
vp88xTMn51JBgl8O6AVbh2GcKv1IFdPdOVVbgxGTyRLIKPHbWuUsCAq7aRvZziWKptxXADf5eb78
wqnaeDjs0Udmw/Od2O/UNq73BHrKnhhj3b3MlKQPau4MZ0HveudQbXwiUMJy5ShA8UpfRQnRYF3U
xIt7AbXvHWa03I6KqP738D6gIcVlJAUfeNSu9gGX/ZjkOrUATXSK31Vd8ZxX+p7zwW9O+HXiwKtP
KoLTtaGKu074R5zLlRFzsgsu0Yu4lOOQfhRA2D+PmOTZfqPPKOF4Tp++VTJO1jFb8ik+1AjoQxM2
Glvn0BX8K1qOsfd3c1xq/SCccGl9e+x058IOrD9oXr8sf0fE3fBXjtid0vlqYihV6OPdGCff40po
7QFkOXJT91dRbq1701vlYEgiSSEvlyc0uXhxmYa2OiXGNLyMs718yIrwCwS7ibJ8kr1r2yT/eX/4
jZ0PJYlCsqyMgklexSizdMPetFocmz3oe6Kp03OMIHcQ5favx0eSjTdwbpD3ePNe7/zBDY05lg83
1cQl0x1U5UTV2qEyCq37/lAb259EjMYiUgPAUNZ5UuimnakmpXJRoiI6hZiHPbEGD8sEU44AIY+O
gVw/sHXXEwqFvih1mSgXoxbz2e1reGpN9MPs1D0xxq35cFdRbbXpbJPJXo80GEWRF7OtXKi2uscB
DQ0LxBDk+51129oMfBiphgrxkALv9Th0ZOK6q+IocJyqOi5FW3513Kh6XhZnfLr/iTbQFmw5epI8
dkmYKf1fj2U0ykJNViAWgyIisfejMKovc61jpprD17adWPXtsvyolN0Tippf4mneq41s/wbmSSOK
A8Az8vo3kHE0QgPbcjFyu/3XCrvmRz+ry9FFGfach7bna2EbPmWFcI6jq4sPbt9ph5QIvvP+/93z
XEUBmpWSs0KxQV6r17/E6axURcq+CRaEP/KDiSaA9wX6Zhqf50lNzb/VfAp/1uasLC9dG6ENUpPh
YD2ppaUSHkkKEa7CUlhHpXMecuVzm8wKsrIxDJzjAnVEuwDOVL5Ai/G6dzjXNsmn0e6V/mh3JhTx
rFGr5pB3hdNavjM7TQ8AWKiXGriB/haKPbFUDRNxsrzEy7+PZj19SYUh0kPnYqTga90UNkcjTPCG
tnnGGmdlUn83pmxneVF7MSmfYbtSB/AbpRHLGwxV4+JzUtTl8L4el+hDOXSRddGK0I4Pc1F6n+M0
n7RDqEeZFxj4btVf83lWywNQJmX0cyP26sJveXRmXyzYTOXTQM5QHXm4xPilhFndHcIq9sChatPY
nyu3K5VXY3Ty/MmtWzu7zI7VTf5kFZrmW4rOq8B0exxzEVswZn+kd+I8Q6boItenBij+SVWt8M60
DjuPtEqbQn7dpE1peajcgm5prpbt/N6Z86z5oIuqLL8qk5gMBB06Z/6VmWmUn3JNF9q7CeKT46cg
6WvtOKdOWJ6AeMSV70aJMz21VoE35dGuI8sM0N8q8lc38ZL6GOmLxUN2sXNtT7l7I8Rgk05hn8SE
4v46A4rKAtOJUAsv0tY4wHgmAqoQ9TvZz+99vNrnYE2hZ1HBQ3BzLRgAsVXJ47ZWwAfqWqDnZvcl
jbXxkIQS4g1aYnhBplL7kMyL926p1f4zZpDZ+/uxZ2uu6LsDIZSXHtqs14etnowG00AvvDhIsh00
yuKnVG/GnWC6NQqvdbDImClIlenrUUytsbXF42a109j9FBVhTJu2qXYaMhshW0KQqAcA76BErl+P
YuglIsp6FgVFGEIs8Cr9k+xuv8ZapO7xljZmBGqDHgk9Zwe42Cpclp0oliVUlEuoEqIPejh8RtVd
7NkZ/s6BV5sEwDWyHbyngYisJapSp8tm12CcZFhe0aU5KHaU+mkZvyE6vrST95yq7pEXz5tpTN7O
RvTSuhhKtn30LrfzowDG0mnzE4K+57Io/ury5ozp2CkrIEFESnWY1elotXPlJ4a5c61tvGaBa0rW
E6AGVmh1UyNTm00IakcBcM3vPSHfp4qsHI1WvBYG/6zsx1mBHFjZqKeKR+14jd8sYHbhJy6iwLDi
zjcLbX4h0xp2CgJbVyUDyIvakg/ndePPaxJ7CqcyClQXt5qwSJ/iPIc8BlbQst/a4TBiK+P+FG2J
s6H9fuydnStya/OxplyQlCVAZ69WNq8jo0jiOQrgmGj/JFrWa34jgHI9HBvAwMomBuVQMHerU0t9
HKu1hQ8Yo1FzTDOh4ScS7Wl5bk6GY8TDBl2qm1bJPCijtlRhFOSjGVGXqqCd+Dp+t8f7s7ndjlRw
+AtRWUn9W0OtKgTl7UE1k0BtBjs/UX8pMUJdMpQAI7130vf56MUfjRJxk511vI1LqJlA/kdjn8oY
9Z3ruASgNIcYX2WBbhkvpAjZExKfDrnrnvzbbeVDsqglhAh47m09B6eATnUBdgUJt/9wqFVNFL7Z
OMl7R5tmrDkHaEY7p3xrTHYJBx1MLunyapMsodpaSxOVQc1n/DDnmkgOvdkhW9XkvfVOvjQ/3P+Q
txuGL/hbvAshQop/q9DrpK4BvLhEDsPU+h+h3agvmVbme3rOt1+NcgHveVrhnDL0oa6/Grmd1g2J
XSKINnpYLw82z2ZveqrU+vFCCExHOMbSUIOjts69yzQztLlmKCw1wupl1pJwehq7rNg5AhtTAnKB
Mi+FTFV2vq6nlJYiA7Sgc2lFs+IbVp2cKi3vwZzpe7CF249EGwoME5h9Sovo2F4PBbtC0RYkxYMB
jtxPqi7ekwsiY08O4aZiQNkIVBeRAwgrTerV0arRxwWrOo+BpixYAzrIhhmvTayPmV9aUfUD4l6c
vi5NUQxP/ShCbEPqUux5K9xMVuI3yZ0o/UjfobXtXGph/7bATAhyrKw1uHKdhuQbzPyH8XsSXM0Q
nHBbtstXDV8HN4U64mIN1Kwej/2Uzp/afmmCeNGVb/dP2c25BpEsrfRoEyFOCErj+gOa3tLofW4M
gVnY0TeRe0Pkg0PCgrq3empHKOI/bAAkQdCgGuBxoXZzk1NhqVB1ZaMPgdDT+i2mtqWfqfX0qOAE
Ric2wRh1TPrmfITriYUuZma2MIdgoItYP6v5UnxMUAvb0x3eWEAHTC/xib65pBtej9NgCKOpizEG
ptHSA1GGznyKRd5Hftq53Yz82R7lUH6Sq1yRmfGxqPFgRoDgwyoUj3VRK6KXIzZe/79ca8vnYdCm
p9yKkOoytPhHyTvukOjzkJzu75abyCKH5unr0EHlDl/j7Rqnwh2YOzuw8OR4NnWRfBUYbz1Zotkj
I24PReQnJhPH1s8mdXE6e46HMehDG0/6Wq2M4rTkufpGS5a9Qt3GyUbvHugVqQnwuDUGJkoijnbT
jkFW2cbfetmZQU/Cf3x89SCD4DsqUV6AHq63CiUWmzKGgsV0oaf48MV6yXvaHJ36TaUgHvT98eFQ
HaTYA2PMQzHgerhcn+p4MkMKm5HkEjtdc67D8fu4dHvKiltnALlvStaSpGqtdcpgHCOdlmZToC7T
8hM0WP33EM3a+IyWb56c9TottZ2duDkkIEYpMw42Zq3XTmt9GEsrn4KIMv1zbqjC9ksvtf7q6rnI
MaCLSM//w3r+dkqXKkfOuuWZa4ma2k46BXY5FD9tbZ7P1GLQAhujdu8GuL3wKEUCOOUxTa2Vlsb1
t2MUpyGlmoJO79NDqhCjfUWU8XPPe/fDVDrD27wrxcFNjeqpquu9VvVWjKHdRfos8UA39QLNWoqh
o9waRGMzYAUXFk9dUWUvYv5p9jQv/dal2Qu4UF92Vvm2XiKZtXxShBFklXQ99XosUASb2bZT00zd
BeP4uDlUBgoUh3KIwn8jNRoS34xE+T5q2+GDpph+TcGhPDz8uXlb8hvIbIBYequbcW6kbye+PFzC
aX1uhgW7TSX5NVhh/3x/pI3FluknToY6qTVQzOuPncQ6NBgnmQJcZuYXJTGNH3HTVudCTNrbMhx6
uDuKfiLX20OJb8Q9BNml8TtZAK/41TarvFQ1qMJOvCTq4TQZXXrus1Ds+A9shHKyUNRRiEKyD7Ka
H37sRc2lPwVN3dWnUqvKd53TjydyumTn1t/YPVJn1QXFIQtE5rpTq6SYnCllBLxC2NP0Uc/byvHB
u6WvU5Ep46ENY1H6RjzDXzQmfNAOigFF6pxHdHZ3dtDtdyX6SjI9RR2A+OvfUmMVoLlxxE5Wxc/S
67/2rv3SjtM3AQPAp7jsh2b/5f5euv2i12PKP/+jAY8vb+FRgRsCZeCA1uASEYNokp0de/tFeVtT
6aCvC777hl3ltlGCo7C8nJ3C+Vo3rfGXmaVN4oduOP3v/ow2xwIxKm3gdfbPao9qkSCvQScmwNZs
PKjmOJ2oXCuHMfYej/CSNUNny6AlxC29yhmNxMnLSGdaedgpz3OS5s+2WpTnyXX39sbGd6KzKgsU
CJNSeFmdCfL6eSrikRdNEmfnljrjJc+raAfXJNfmOlVkQmix0F8hsNxw0915bo1cncagc2Au5CXU
0PhdraqZP1VxhYTdrpbW9ry4uziE+JmtvT9spel0tWMJu5GbKUFA4k01NOkOCHtzTwDDoOZIbY5D
dr3L2Qh4BSArE4gevapBiSY4/jXAZaN8mGKCAp+U4KW3SrGZesT1UFGourFJbSDoetEjHQk0rKFT
fLq/yW/TGaoPyLbDoWPZeElcj1LwPKvLShuDxhzAzlidj+l4dmjxvPaLnhfSfxiOerMLrEXCJeTP
+SNKaOVo9Da07iAZU/eVDt/4vp10599B1ZRnykvzznhbuwJ9Ne440lD+rl+P51Q2EmPZMAVhQ3vf
rxF/yfzE7dvHl5H/PhQa2sYE/3XuYMwCCFetzIGBkKrzxm0hLB5ztxlbRhuXBDUrLate7i/mxuTk
swgoJBr/UNflZv1jMWlQU1zJBjWgEA7GOGy+J4g4nO8PsrHjyYtc9MwohHCjrEoCTdjOVC+FGpi1
hje1HdsfdJ5fL2bj1nu+D7fJJ3QqyVKW1T6ee6vYtCQLHchIDCCL7fw82SkjZG6ynHCFsaUFcTKi
dzz2hzRRkh+zsPbMb7Ym++cPWJ2GvOy1sIz7IWgbmPlOqqS+MSjTe0Wrpv/w8f4cavXxqqEAA5V1
Q0DWScfbiw3fyPAivf/1NjIBCQMmm0YnnS7gekVn1xk1MQ9B5rrToWbH+GOE+2nRzvmhjLW/0z71
/Lazd3bN1tb8c9zVQtLeX0IxjkOgWSltRqPJXrEO34Pyb9wyEhACuIH9iWb4ag0NhVvfjCnomNj2
Hkly42NoayH8pSr6n6IOod+Lxj0+vqTcn793KMWydTE1RtprHlwKV17R5d/nvC8DMx269ynd9DOX
fHtI7DZ6T/PuYaSoxL9AQsa6GokOcpLr8666uFeLnOkqVItfomj47g61eE7oh+4kkL/VLlb3N+r2
EnqIYBYfcrVvRrtISzOh3pKaxfSkJ90E/EHkKOwWnnssokU7DKWBWUVutk9JVXpn0429pzSivGBM
bXfSIs89Ae5SSbs75xwuYo+a+zuLvfmNULPB3JJj0Ku6Xo56TiHXmPGIeHRX+65WFK+1SanBzZqj
1xkRVrOJdUQ/qj7nFQ92zOL0C6YbOtprnXJa7Kz+fH9rbIUPqIdUBajJAYNeZQdaW1ia6NUhSGsr
elLcNP6iL6hBLcLb40lsbn3ZPSP0UwVfS5nNheoW6DuPgbNQwjwnU1FUoByiXPiu1Rmvqq2E4yGd
4j0V1q2TzRXH242evmQgXa86nPHUdOaM1+lot83JEtgO+dZkLeZOV2tzIAotskAMZGldtMIDXF10
txgD10UQIsWpzxdUynbC8Eb+w3tfKo/x1iZJWG2iDo5tMnvmGFSJjWTXZC5kdG1XJT5xE9spW6jt
Hq1qa5tIPxA+G6t4o7FlCSA2riz6zaPmfRnUYeaYJfMbjcRoJw5vTs9lJ0qeBJinVYRMy0Ir+zwc
gtIr1bdGOiLSUuh24atDrL7qU7zXAtr8agB7JStWWjTKK/6PnKQebEXLq1QWL5YkfBrmJc/8oc+q
PQ3ZrZmBU6VJDZkUv6jVh4MzhgT22PHGBbmi+1amkYv3xjx9R3rSrM+V0tY75YTNIclLSPx5q91w
uvIFNy8l4enkxVr8JMa+/Jw0qhuge258bOkH7ZyAzfEkkQKsKAXi3+rBf6ylGERWxRMvgEKYR7VJ
53ONkcSLYpf2wXTHT/eD1/ZoEFgBHEh00up20WvLi+wYOKpRoOOOl/HypWmVFhqPjd9gu6g7423t
FBol8hEFEIpy1/VOiZZSsxPX4wMi/a/59VhSo5hT8z8Nw7VJZQ+e/trKs+zLdPESOnii7bKPmdZO
71DYnP7LpwKnQwgBggSE/noyc2wPSz3SGtGULvpLie30ZLtO8iMfx+r7mGV7zePNxZPwVF66YLHX
AF8tFOY4EEeCdpyz9KyEHW4V7ai2X+9viq1QJYOHfMejMbzuu2R65Y1xHk8Bd6d7ssusPiNM210w
trIO94fa3H//f6j1ezfOdWuxSsqv6AImB7o9tR9p/Rs1NF+ablfReOv+ZP14NfGQZ3OswsfiYapS
N+w+pOXs57Gs+5PX4ko6oJJxmmE5RX5Lifz0+Bx5Q9GvZkzOtHG9TfSyhzmScsZcjLpOY9tFx3YU
+pslBlfhIyS5Zxu69aLihElBKxr/iJhcD1hbVagMC98PCI+OhUvJ4ferQcu/dWGTfxrh/ZzybFY+
SG6i8GuldP/3H6YsFaDob3EFrUlUsWspU53TvHDVGNONofBU5eCMlABGcKmOXwlpm3p/zK1dCzqA
6CINRpE/up61UlpKD8lkCvox0udDmGX2BxKk9G2Vc03u7NutowjNFzSYh1MO99H1YFlYeFOo0rFQ
ceH4LDgjykFVnHEv49scR5otEzjILte3AW1JCvK2oJidawBaS9wq+3gQO4Fs68EIeZP+Lik12IfV
LZCK2GjqgVGcaB7eu8tcnfsGoxuMZ9LlqHVG9TIuJfllYYc7JfSNrwY9EQ0XvDlph671/etMdRaS
eLoRACE4HJ51wHIn8helLR7fIBCmWUTAsVyua6CKIqLccOjyBCxD9M0xirnwc6VwTmmpd08Pb0b6
aVJRAbgPcP9VpLHmDt8dLSHHC5cIUblozKqzkqtLfNG1QewVhTYCG2hI2OD4zEn7oFUCFo3uDDAK
dnZoCs09hGRQP0kWNN3vVbP/R/pLLU+2mzvmTml0Y39yvEGsch1hBLluOqjqULtaxEFHMzh7btDZ
e43KKt/J1zdHoTjEVYvjHOoe16eNppJQlo5NAraieMk6PTrMZbKnX76xFSUnF8gP/BkdA83rUUqn
WMpS9FNQCcv+Nutl+9qCQfimtCUD3t8fG/ceT0ZqoTQdCdVrOkJmtpFQbI9t3zsokiedaR280ELn
e0xSoR/dxtIeP+SMJyXBqPzS71ztEdebEmwweXbQp29DPB9ze3mjG3lTHHpgIz8G3j6JXxZ1XByo
h3V72l1byysZ3KjaSAH+306ifyS2GvSaRhEzCgJ5XXwcK/RBj3GDDerBbrup2YkrGyeCGvpvmDAl
dQQtrj8m5YfUncH8B5nwBgQd41bpD1iBLtVJy/S5eamrtH7nJLUWne9/2o3NKl9CRGzq+Eg2r45+
Ib0LbXdW4fgYxbFTnfSd09rWo7B0dFo561xBvwsB6xs2xROU5rylglcUdVCoZne2Yqk4qA7uzlC3
0GTGwl2dUMaXozy0WsvBbAUmmp0WJBYFPn+JqZCCI4nwUQWL9AaVhnk6FWNamAcKQEjBl2GpSJpg
F/vpoLV7qgpbK0xglXk9tjDQL6+/bTrPdkxFSg0EUoB+n6rDSVe6Pb+r21HQ3pIMZtBc2FaukeZC
WFORp70ajGjpve2Vzn3WHFT67++W20AAdpcUTRb3eEOsv6MXN+DOqdAGsweyYPK04ldTzdNfta10
mNmbyT/3x9uYFZxVWX9A0hxTZ/nnf5zCqsGtkx60GcxzNf+L9u48H2fPiPcS+9uUgmuP6grlZ1j0
N5COpNUx1dDLMkiqxHgd7D56Y5dK/JKnUfMhzUPrlMaW/mQIq374/AGc1KV0Fl9NgjuuZzj0jtaU
ZimCIg3Tk2MtdOARYfE+P7qQEp+JjjnJJk4za3xOZlgzDFicKnu7Sc9ARsfXxXD2nmJyK1+XOyF0
4kkkCS7AjtbsE80WwlPHvgksxe6ORe7kvpitTwCxTKof5clBYc1vm/IDn+HX/QlugBsYWwr0k1LQ
EFdXb3VLpGZfz2oTuMoIzjuWRJHCdcQRlmnvl1XXn428co7U4b2jlWvVZwPtrce/JrhU8kP6GVzK
a8SoMVIIWmql5VJekskXidpnB3tp0z2jt9uDKLMnmbLxtqb6vToYiQN6rC2Ujr6a7nyDYtbNRzua
XQ+7UHPuj2mkN8v7+0t8eyXywiZ/ouZODeHGzbbOzEkxmxo6GM2S92CtKudvMadZfZwKWr87cfx2
NNJfOMg8kUjWYGddHwy6QmVBVPjduaiejG7R3/eEatRUyt06/cZYsi6C+Cw261L0+nosq4k8M0qy
KnDHNH627RTWaVnkz8qiazs3/W1EI9OGnoM+Gi9OpIevh0oIZyMrXAWV2rRHq566z0uftx/vf6rb
7cEoSPvCDZDUOm+1PVS9KcMIDmeQOZo4lpWtvIksdwjcJVE+FqLVdrAUG+PxbCawcPNgcbg2l8vi
JZx7PakDQ3QmQv+Jkc++MkS4ewMSyNJDZMHsPD88SQbj/QB8SCaKqxMPebwpjMyuuRwcBG+7pb90
wCtOYd23b7LaDnf2/+2n+y0dwxylWy5khetPl2dxT6mYrhrGa99To1PO0dxMp/uTur2JaIVJkTFQ
0zaCc6v9YZfognQGqBQ1bbVDjMLAxxqtlacymn84WpxHfu2U7omO89f7A9+eATIHXrS89KjjwmW/
nl0ZmXqI+AowhKIclrceD6MvaaPNwzuwssbDp4AAza0HJ0hiONcHbnLGpIJyTs2uibLAmJP40FAq
33nW3n6w/yeeJd+24DTXwsh5k4HScuMlKMcpmo5Qctz0gKD55D28EyHLgnAAUQ/whofl9dol4Zjh
hdTrQTpNxZvCjYdD68TN+wwL0uPAXbnzHrv9VqAdwNPTVEaehOrg9XiKFaU2FkRGUNiK7mGlapT1
YQpF4z2blWl/eHRn4LXAMQMSQzECSZTr0SwBCDvlXAeOaPXDgiTAObKm+G2Xq8rOQm7c4qRCpMpg
PTnUN4rZYuz03JvjLiiHMH92Ux0SVRZ3vzodvjoqhclwrDpHOUow2rusr5MSqokxG6f7U97YOSCM
USGWREqqMKvDoHhprPAnPciHrDp2XZ4przY6WGInpNx+SKSuQJeSkEmpmfUrM9HDtGysbAhQGzJp
Qum0EUHBKy9xN2o7d8LtnMBPUSyglgR9hvfY9WcEUqEVPUrRgbFE3lFX6/GUkZ7491fu9iWLcpzk
hNLLkMS01WbBeCnVB2xog2aqlL/G2J3mdx3lwKesHaMvQN5SBZFla96z65C//jr1hKNGPQRqIS8F
uHHXszPsRnNEVU/BMjbaU1v34xPs4OzUVln2TkFL8eEjiLAbgQv2OjhP7r7r8TonEy0pHhEsngvk
GNLuXLateUzg0eyktjcfDuEeUPUQCDgVPGxX99xQTtYIi8dgSZERH7TRObdDkj265eUovD/gkZF2
cYlfTyi2CluAWTIC3kn/am7j+vpQP3y7MYjEDEoUKaFrXbqlntKg1pnYEF2ruPlSF44ookPqxEXy
pM2V/b+ir7zpbZR1Wfmc1Ubu7iQqG2uJpB8wYEoD8gm7ipxNlYpsyDM18OgZnjtVcQ+GHms7dcab
zSgl0qXLHxUPgzfX6otFHA1ohp4aDLSHXhNzggunKW37aoomOc32GI2PbkemApqV7JXCO/3R1eFO
wqHGQcPUAtwb4h94+LgfCjVz3xaVnv11/4RvLCFvZPkJ2TD2jeRcZ/EQqENXC3qBPWM4dyA/Iers
3N0bS4i3F00suHAYia01bhKzCMkRHCvIWnv6HCeqdpiqSjniCFicnNHIz/dndROJacTw7idNsEnK
eYxfb/+wi2dvnFsrQJTb9k6ZUWtU3dwa1L+2OEP6cn+420Xk+gbQQVGIpyLFjevhPLUxui7VrMAj
Y8BFUeiYj8NWan78h3GIh/R8QWGicHE9jppMqGrCuAp6LR3eFYkgi6yrducau/1YFNqAHNCo5K1B
+LgeJWxgutZ1bgccvBehFt1Rseqg0VzlmKbN9/tT2vhS3DA2yTH3sqTBXA+mhm6TuNVgSfvq5Gh4
So6vpV4i29/sMY02hsKFhbIs8ZerZY1mi8LO9QZ7doJcAVD0qzCcEv+LWkVxOukpS+0kWhvLSCMQ
qA+VE9qCa9heP8ROZiEPH9jUsy80vxzha16XP9mRCjy9E8peq2JjgiwiWR0Rg/+vnzS1RwZl27Ub
2FU/njsl7c9hjpvZOIiHEUWymyUpCshwQRFbwzw7O7dqdR4ZKunw+EChzRhOaNpgw1lVuboT57cm
BuxOwlIoXzPu9SZBGqIc5t72Aj1EQadXmk+Jk+TPra7vHOSNgZiYlKTjyoT7v8oDEk1EdjoMYVBA
UQimxB2sUyda8dXsImXPTm9zMJCO/AXAEtTj9azgluVFjF8hahR2bfpJ6PZ/KW0OmgP89s+HjxkY
Olml4BLjUbia2BhHakw6Hgapbk3HqaqrZ+EAkVWEfbw/0k3KyBOGkpkhqXTSbW0VPQDzN7XTaGFg
iyr9TlnfeoPuunYqm2k+tmm3PNWRFz/fH1Qu1VW+KAeVWoUI71MmWTfpljK3sdtl0EIx9HPm0L9N
UndPP/72RBM/pJeIKrFR4GJXHywhOg2DxS22FH9V4/INODUCqpVw/Dlpft2f0u3uYDBX1uepZEMk
WO35NHIbpU+IwpHWhCetscoXCsL1s7Gk8Q7M7Hb15FASHQLykbqynPcfdXlr8Lp+HhULmnWyqKeQ
fzmFMiYT7vtz2hoItD06jyyebDlcD1RHZizCPndgkJvzcx5b1jMBZs/E5HYH0kelUCYrc7xa1nFe
0JyaJrdwZCUi97HBRIS//jnp6ovVee8hjX27P6vf3oHXuw+eB2RgYIHAVGFTXU+rUBo7SZrRCRJt
eNun4pjWMwr2EN+GN57anxOzRZ+I8nS1eG+dcowOjWPsEV3kfrj5EeSpvw1VCP6rEw5FjJAFTTWw
0bzDvSNv8oNOdfK5EDFymBVCzMcsrmc/dIb+4/0V2NirYMRlviBNv3hBXS9Amimm1YWVI/eq8MHA
KM/Q6lFzE9me3dnWUHxUqRohsT03Z7ASMU64ixOkoOEvrp7ZlNBoAZZjqO1Eso3dyon6zWoE8XYT
M9O6dDCNYUUrkYl/Cvg+/wqneVj+kXSOaMKNA1yKxVutHY+jzq4w8wqyKc7eV84YvxVpr+wkI7dz
YQwsDUkMOHnoZl5/oTysl9zK5vQN0r4GbCtmpB7MuBr3ZBc3BiLhlnGSjQjkeHXEQf82wyjM9A2Q
GhVJCCU/IgD4f6Sd127kONeur0iAcjiVKtgu2R3H3TMnQk9SzqLS1f8PvU+mVAUL/jbQBwMMulmk
yMXFtd6g+x/dcFSmIZwyCHg6bFCup5MqC1l4bGXhMPfzEU2FNRCjqZ3paHT/w1DyGQHIHuDoDQfC
SOoFJbs6D5PC0fKn2XaiMaCpsBoPVRuVe6Tw2zuGEIIZLRmB5KttVTpFiXgtt3IeomxR2/7aG02g
dJbxEvcFiL2SNOjDQVmOKEWWyDUIYur1WuJUkOR5O+Uhy9xhM+8tx4wH1M4NfXtur0fZFFWjXIce
ow15CALCQ9fXTg+wJQe/adNiZ0J7Q23Cca20dZfiHxKqVjOE7trpn4xW9J8XZxEfrXzTsMAgGz9Z
S0K7tv6dldPwCDMYao5RLIuzyfF78Lg7gejunuBakck2G34L4lQosmb1oObhmKmKj6XleR4cxEHs
Z9ENzYdrD0yJZwt9C9la3kYKLO6srG+MPJzIsQOvHJdjFIn0yc2mvQ91d162BFKQeNyC4uq5nktC
Vh6mxvpSFNkBmvqTSDQr6MZoj4Z8ez9S9JbFBx3WqYQgXG9zMS6lU1E+DOvVSn44fb8avo6TieZn
Wj8Z/lhJNQ1vHsV8WAtnV/jw3q5EyEbOlWgPtPl6/EaFMGCURR52rWKw7+2hC3JwckMwUuXZOQJ3
orBso5GV4E4HIVr+//9kdAOOG0WXcaYHFFRfSLjrM8X16Px+FL47ClBmuta4N4N7vR7FTlx7Frid
hek0exh0m+nDPIx7VcY7C4c6Mpk9pAuHivDm6jIWVae2ohGAa5S90shZEZmOXJTunF0W2r2xJGJE
YhiobKqbTZLUZlnExVKEY7t4+lErm/hPJ4r61V9Gr54D0dTcm5Vjwz9rkd/9t4KNpAVa6ah06ZEE
fa4Va/1XdJX3Umeup/jc7ar54XwdKDdiZ4QCog59qut1X4WqCaWI8jCnxPULUHN7nCZF/Pn+171z
OsE5UX+k8gl2cltczWalTVF9zMNFsX/LjfTBBc95WPE8jHN97yPf20rUgGj+gg0Aj7RZ+DZJyrXu
qiJMdLc+taKWshELYI+d2/zuOHKzkqtKJufmdWqzUbXcbYuwVaLikCCn7CdOah7eX7p72wg9J7ls
YB4A/F5/oDaZmnQQTRGmjfEym4qC00+3+uMSf/xFxaMejINsnYM627LJasvrlGk0i1BZ8+lQes5y
WspkPr0/n3urJn3KpW6LzBI28ymqJhmofxZh5fXloVyKEXFWw/z1P4zC9UJwlN2R7UHnBjUSdEOK
EKBkfZrcvDuaAtzP/9coW7U0ir9qo8dKEcLwToNp7MlSh2VPX+PeismmrvSM4Q7d1nacmCkmDaMM
SMQG9ZjrRAJ0t9+fy519xvMWcAF/aF1tm4CTVSmmqPPlaSnjDts3nA/GZzU3yu/LHBt7+s53R5NB
R7anVBAp17vaSdLUtFFpfeon+M6+W5l2EGm5cehTU/394zOzJRCEgiZPva0+SWIVUUYXZHnSW3c4
gxrOC19nPX/XimTcucbk775+Ocs+Ku8R0NeyALKJPY06LdXYWOtTkgH1BlIw5EM4upPaHHM7Ss1j
rhStGrj4ve4lJbfbRPqs2J5EoNAZ2Ya9tVhrExS7/mTilP7DmtBAzCwYD+8v5u0osJyQUWWveICC
t8XavJs71hOTDT2215MeLfWjqo3NRyFegI5lLoDHipT22ObCilZ1a2wKjBzRvPhcY7n+KJRGO6GS
vndP334x+VaWAnZvz8AtcyvGT3GZHengV5ROYDR2+aeutOYnYcbuQVsU7S97ND4M0mN+2PjRaaTB
Q31pk+3okK2XOWd+9DHT1beFJw76wucLxhQEvTOOY7Jzvu/OE/YnpVQmSn3z+sS5TQRhV3qBG+mk
+vHsJBAyMW/oMMw8UdNd/My2v394s5BboH+Lmo5h3jR1SxFZejdhR5HO9hQq0yA+cRF/2IaMMj5U
OMCOsswO0uZ6Zh59OacsVUZJFPDbdqo/GJHant+fy1uYuD7aqKvhGcAFKekVW/yC56aVGisIqBe9
2U/f8sQoKkS7667/XgKhSx9lO2/yy7QeRj+C3iimYM1MVN+sVkWWnMy8jIJeW+Rf6+k0v3gp2NuL
mrTO5Bte1RVH0yiGzgfX71moDqalCAD253vX1m3wZSZsBNnqhlW9vYJXhKhq02EmfWtg3IZxgfkv
Psr4mPb5Wu+qtN8JGfKlBAhdKiqhX7r5PpGovMSqkstqzbZ6FIiatQ+eGrfu2Y56TQvHCeXsy6iZ
wntFOa+KH/mFJRWYNaW6jzJuVYFJtpQ2MBYMeEvfipY1RiBRmb7rwhFK4C5GVD2notOHlyGPpizo
enVW/0jtsowebbOtJ6QFEPl/nYbaGz/cUpKCf7yPKFxqtNg3Qd9aurVVezW/5E3JO3pY0lPlxcVL
Txnt+P4uvE2kuTQhKlHwBklNYnO9lvicIOmSdcVl8MwZ1tdaHLvOVcEQsHuiev2wdQ2ofYgZoP+o
50Dc25wtt/FyNdLX4jJGXVceVisq3MOAdcVXXc8sdSefejNUuD5jsD0RjQcgjScxMvLX04toONKh
YLgSE4yh8lfRGuKnC0jPOYicQnflo23tORBuTCTA/D7rrTiYLNVtPmPZDsoh00T6y+hsxGvp1Pf2
Kc9izQiTuUU9BrsMr3r10kyfD03s6P/gQxuVUKqtCs59bCjJ0R6o1f5W6DzGToqxwsuYE572L1Y1
ev9Qb2ozX+f3eJdVLGp/LlBwHne+8c15QVeBnpeEJnLRwnu9XgRIplW21FV2GefB9BdHyQ65V+wh
BW8BdSC92K+UZSSbl/7r9TB9M6y5YUJ56/BHOS6dhnCyVVmnrItKf4wT3cfsBj+kykKAh+7iuV/W
dAcOcztVqL34Qb9BYSgxbH5D0tcV6S3QfMQY9EdtivpvWpL0394/NDfxjrIaElMSocj7Bjrx9UyF
h6wDYhUdsqBRc1jcpQmyMtLPlprsdU7uTAhmJjc7SEXpzLp53dS10WN9YXeXptB/DVZuIuGCR8z7
85H/yNUpYT68OilFw8SWBbbr+eRl0rjxunYXjkJuHpuVI3qIzNQyDkrbT9ajSuXAPk6UOv6mxZcv
ft8byt4tIr/N9legbcLw8NOY6SbqIajVt46N3HbZ1vWLlY7Zec7K6YwtowVoVzjxuZrd4p98stUd
oNFNFOSVKnX5oBoAaqIRcb0ACzVUs8OY7RIl4seYm+JTJPpXq3WNJzVLip2oJM/bZqLS45sbk1eY
tJu/Hg0908hU0nS4KHVnP0SqAe28yWo09dO6jPpgmaqR93Lnrnvx8Hae0Dhlnx0tPTDEW4kotPMs
LIwQQCk7FDofJydnuq2uJaexHZviqYvqtt2JPreflTFlO4SMWOLgtoelxNltyKL50q8jWUtRTYr6
XHV4XKWHXm3d/nmMhqX+1DRJ/lrX/bqc3t/dt6eVPIEXO3kbolgUz66XWyp2aNNsSx0izfqRF576
aKortCvc7XYu7tvTipQ6oRbtZbJU2rzXQxEZ9SaOkAMq9HT6bops+bQAHdp5zNxZUVnsABQK5RfK
2mZC9LCUTi2IovaSW0qAyJc6+IoDi+VY1ePSXbCOcqIvHY/E0VeptJY7UfZ2G5F4gSRmB0MERNjm
eppCaGZf1DBW4ZIqshCS231Qx3aZPkMgQqSzgzS0x8G4/YzykcHTBlFZtCq2SaaHciB42369xPlY
H2Ixeb6nAguE7/H60Q1D9KEIDusJK6Ab5/p4nQUqLBoU0tSyHxCF6I9Gq8VnrZnNndfvbSjAK5PW
HRuUE8lr+3olwbmZVb602sUprAidLqH3kFkW/SupYfrV0MbqZVK0ZOdI3llKziHSqlDwwVRs0V8W
GkjLOgAa9abefUD8I1r8OW27L0mNfuL7i3m7WUErsZzSrpVQtw05jhRBK1pLv6wlhXR8IrSEZ36C
BvGple7iQZzkQnyytXL6PZ5qba+DeGeuvEwkR/7/QRM3R9KJ9BzyrhpfTGnxZS504vEQmh8rDCF3
ziXgXj7XdWR/qzNIs0lexuQY159TG4elWuO5vEBBGqtPtTJmwo97K1k13x5QYHuKu3HNDrGm9f0j
4VJ1Ar1PTOW3okqz+HsroKBeTNAD38ceQcImmOxVRctsMqusPwxutKZHx5NatamXjcWrHdn0XcfC
7yseqAm76JVnZRfIZDdY59h0fGEq+Ql9jPIp53J3T/nc9t9AQShBbiMVXI7xH66ZjH6eIvyAtbdT
aEi4owjhm2MrgrqwisHv866sg3KynUNvL3+3uVU/08p08s+amWoGplNj9lINzvzgWYX52A9WlB2i
Rj05irf2R2zyMljm69B7QPCQw/XtLqJaqzaGlrX8+M793BXN2AWl18ZT4hsgcN2gVzznycK8E8rO
sISloU9LIMSi/NsNI3l6DDn5l/Qmj4I51byXyh1O6QQqCSn41neFVnzrBoP3nbuOqxE4XKh+vLbJ
2UBmUgS8Z13bR97sVxVphj/oCPJG9mQdXVLG2V+bSl2Ao+G8sUTGCsLJag6pE3NMXJSM/Ciy52DC
FUQEQ22fjKVAO9Ks1IPLNaoEkOCAmlcZPrV/Cf7CL3NpMersuyU3feHpeRUYWZJkx7wTvXhy0bGa
AgQUm8Yf89VzHgp9gFRul5E1nNN4LbuDkSNHcsS1I9YeqDJFP011TroDH0dwgishZn5qsq6ln/Qo
QgS9qSrDo9DiajmpS7n2O9Hr9roDUvPWyAMOwFNcnr3/dPLaPI36TMT1ZenHPDrlpoPZTb+60+GD
MYR+LxV+uPZwpgHUb6KkMKvEHaNsuZSVFmFvb7R+No1/e03ufXeMBZJtHZlf4mr6cA0bDCmkJ2q8
yCrC9N3ctKuw5gY3S6gXvZvQWwNY8U3P+sz0J0ftv78/y5vVJGGARQYI2ESuh2B5vZpe0mj6ZArz
olCWPVqZ+FFU5Z7U/E2qD/cHBiNFcvpMiC9tkuzYXjKVTedy4aQIUxrUnuJgNdeeKa2F+0Vd3DoK
XHPs2MyNkleflapRk50MWE7lKk7KX4GbLD8ADNyNUEHt1oZCd9a9zKZLCz9WaWp6Xf9sNRl27B42
mu8v7c0lQCwGAkHGi/M1sXmTsEyTGNDIFYjTaT0SqE48p38lVeQ1BzoJ7Zf3B7v9jqC4ZZmDhrpU
1NncOGo7tGpCieoy6lUeOPDnDnNV7wHGb0YBzy8lbKUFDQDu7dmjWG7FMRHx0tcZlp5mG/cJbIWo
8na+1c3aofLAUxeyssOIPISut6VRF2MUlbV1UXAbs4PCzOPXcTS6fwZrTnfQ/XfGArDNTS2xZhz3
TUBZrHpMxtQ18CTq2zVA8a23H5es0LUDVqW7YjNvn+JqH4IBo5aDeCHpOvnQ5jQokyyMlYKaadyM
gprp6EW+mpdi+uRFCZ6uS1Z6X8HQpOmD3uoU9a3VLccnq7TG4dBhymE/1zFJ6dOK92W6s/I3ySG/
joYmTgryWc7CXK+828V5R2YDUYRq9xErquS569QZ6KJSU9Ganea57KCj7VQDbg6nLGywgSXgCgjR
VgxupjkYY1FmX5Y5cc5l5xXTz3huC+csmmisjxQr1o+CBhALJyGlGk4PF0+vTS/ByPIcnm6jXMbB
tC/9MGVPAFc/XHukUgNtFjQxwkIg9DbZmbBSt9OiDKQ+fi98Zmt4dUQbvazerhXP7afDwBHLbEgB
kn2zRYJ6peiHymk9HoJ58VUIxz0n1eCeWnfqD86gRv/Y+Z4uxe13e3O34IKklyY1w663ixiGtFno
EAFgTowXXksF5miT5hQHt1+U5ZwoXentBNab7J7qKk1xsB7ycc8NfT1mRbOiMq3Ju1ia1vwY1tl5
MNKuDIDf4M1sx0Xx0OZF/mdTDdpHk4+3oWkDSZ15RAQ3p6NsJwqxo+ldojzSj3hDG0cvn43/ZRQ6
alT7WFGI19cThJCV9mpveZeSwrU/KZHp9+jS7CzjbdzDTo9gTq9JVsXdzf6f1XHIUWH2LrMe1QGC
U+6ha6YutGtq5B+8nVg2BuB5QnWU/9zsEqeZvXG1gfT2Zab9SW2xea6qMvn3/VHu7QuUWolcoFJB
J8s05D+ZoZPU9bB6cv9TA19/OTh5fDLWvpp+FUvi9oHikP+eTHRF0DxUtPLX+8PLO+k6rtMth3xJ
TZNEg9ByPfzS1EKtRexxj0Rp0JeYlairmHfi800uxVISUuB2MAY0ZPkr/jPJYmnWCZ0S91Kgj2Ee
7MTpwc7layJ8Uahe5qe4Yv1pNEO70quE6QhKIJ/2UDZ3fgWoFJPMhqo7ShybI0iKClmRZ9alF6Nr
HXUxV5+Eui6qn5iTFxq9SDy/yPR1PaAQnug/zDLBivjDCy6leWmWUhLCW3PTZ9GUmuggeu/iLWl1
NKMIZTGvGnZGuRPhCG0kIRS9oKRt69RK5EyN3rkcRnesfDzMf68jLfU1o/5dW5yP34P04IC/EzJl
m3Gbxy1ppGcLaqJw5Eb1BTpH/ABId3gxOszUHDPaI2reCQKy1E8qJ5vPkBuvt1OTxwlltyy6jBjf
IUUAOSmbUs93OnvdKeC9rdTmgLzljTBD8JwE3no9VjyrqIrg1hn2s7v2h5w7U8rd4Ifqx3llfJmd
PCpONsK2/441cgSfbC9xU1/p0UotEn0cg8RA1/8walMz/qirvG9f1TUnEU1QyC39qnEX56DGXmx9
alje+ZNW41R/Xk1n/kXWY5XncqxEdhgR/1BDUQ5ufciXiBbdjKe4OAgb04mHcmzRsTamHlMIfeQs
+2PbDS/ToMRmoDlrpvm5J+LssykqB1yM1dnpuaGdMQcaTIzhMIKZdA9FGRnmcern6q/CQcP/vMad
MXJIzbEOPEWzfo64TFf+5A1me1BhooC8U+qsfVgMe6391rNjgZK8DM5avs7L01Q5yPI6DS/gnT1+
J3N4oy8SvUiBASBcfxkyMqCaDXsc4vNyRAFjqmgQqvmzEKk45q6xftai3I13kr47ERM0Aa0PyCuy
crXZfPmEROWUDMpF7by0e1XxFWErTLpS7qR6d24GXvIQT6UAAG3ZzVMMAt6UaN0Yh4kbtV/LdozS
gzUNS/EwdJGbJ75O53DwrcptnS+jC2VvpyB5Z6a8zSADIe5Nk2lLiML70RmdNoYDKET2Wi+qeTTq
0d6pBd4bBd6kFBCXR3rLOppzG9dTDtRlWsz4mCZzGphm/+HWBgoYPDApGpAB0QvY5A2e11Ke6aEW
9mNXTb7uFOsDajdzHChttWfqdrszuUiZD1KjELlAvl3vTHwQzamtyzjs41mEI2ZJh3FmTxalkTxS
Jal/4nG15+t6u44wtlCGpHlNtnJDzu/W2Svq0Y1DjUdP4A1dTHrUfhgTK1nQiBlSfpHKOlvkbU6d
vxsTOw7TLtYezdLtf/PoMPiJPlH8fP+qvLOM5EW0dKF586LeyidS/o3B+xhxaOZrUNvDXyiU4JJS
D482pZaDq+wcuNtrhbnROgGCKQVEtkp5qVtoSRTlSehNrhr7cZEWAb0689VrSWbfn9vtBc2FQu9W
GiTxrN7u+jivlbXFhDa0BodGxjr/RNfp78hWRx8u1J4/0Ruo8/oWozyDwRlgZqqQNBiud+TsIE7U
dJFymdxWywIhi4QX2xpjlZCdKurvUT4SOVHaTvIgBjSEcDPQrvo8Isyk+n1SaOZZyy1rOA50Pn5H
JJj2wDDpNVpK9eAqgW0udfP3+4t054NIKSV+L70fXqGbUGujee4YfWsj7Y6+O33uvzMgTE+pXuxk
wbehlrIGjAGiOUpRVBCul2fxuKRGL7cvA8ABqIh0d75yVc9TkCiu8QlDBXGZy9b+3JpJ/9f7k7w3
NnVGKXMJm/KGBDd2qoBRBUPYjdVwckY9sPvCoFehYSCSIZv2WeJLn8Fi1R+OvAhPSiFfJJ/f6jrX
s3bNMrfnCaEB3r7pKRts1Y8qz9vZ6Xc+IoIhbHVaPaBqtsCilf7m2MKQvqSpYz+Xi0rTAgb29BO6
SfTj/bW8EwNlfg9xkceMxFtez6idC53VtB0KMkt1jKuqf2oMd+8uuTsKJR8YORAKYcxsRsnmqq3m
xL00gl5NAwiB72TupTd3IgQVSxrx+MJJBb/NXHoD7FeP0j0OM9MfSrt+mRsptMjbwTdaxDQ/vnKc
AEISAZ532ibZSLIms9Z4dC8Y97oPos6MY6NYewiHe3sBkRDYU/T90VnZjNKMeok2ZktN3XLm3xa6
RC4PXn9CFuLf9+dzi7ECYYUSFCjmN07F1oXTK6fYrhXdvZh4XDQ+4j9VcfBcMTxWliPig9Hl0896
5J3pk/hnNSC0oU8D1UYe6/j+b7m3X/gZuPvJ9y+Y3Ov9MtVuNRRidS+Jomi89uIlMO3afXh/lHtr
S8ZBswI4pId8wvUofZc48G1sJjxmo6/Y03Auokr4zjrtvb/ubU2g4bxhpdoAnf/robLImJvGoG4P
JrL7rXTV4aKPpviBsKXuu7XufXl/ancSAemmyrPBJK/izF2PJ/Rlsoqi8XATGdZJUjDah3rVQFIk
9fCN5mwZJKL5sAC/lGvg7SxVCGggbBFyaa/V2jxLcRQ3Q94oEsrzVJf10bXb+H+IW7IJTiWfmwDt
4esJTjAzoyTi9K0j7dJYG5ygX5s9B7p7+5AWBYBZfERk6fN6lDaNk8nq2Ifa3E9PSpUnR2j4e3no
vc0hRe3kuYM3te0UxOjexk05Ex1HdvtUpePnNKmr59lRq4c4rpp/3t8c9/Y972IpeuFRp9uKvjV6
6/H25aBnpHUPS6xZ3xcVYUQ7MY3T+0O9fYdNGkX1CETjW4uMKV6vYOIioRStqncxrBmjOH5O8Vl4
g6H56zqZQ1A6jihfuq7WEt9VDHQS9bZdFT+ulewz6n7G6zDalfa05Hnx3bOy4jU2reVngwTLzyqq
l8+wVuLfM3PI1KDulR+UQvVTGWWADnpvas5T1Frzgzk0RXls8IJGdz8vVufIWdB+moU7qIfezQYc
d9KS2pqWl+YO/u+N9LZdAon1obeMFCPx9XoJnBjmpoh4SOlF4nqtXxSzKvysMwD8IpZhUWWiozfH
v1y9sI0/EmzQ3YNRWyYkyhSww0VFE7biDgOo8XUqJrsNMDKLH+BlNJgfddXanKK+z6LHSh365LNZ
KMW/73/GOxkXchDQrSQ3QioCXE9BT5wKaDKRctbLFYSBHmuoPE7zQ1cvde436eQ+inkZj5peRx8v
HxhUe4maAI2pA24pUSqiVWtDafni1tBPvAw1APLtjycPJA30VEAskdUCf7ueYp5bsIVm6N9zPq8U
xigAA5DQxVAesiptyGNF8fH2Jxc7qlXoLgESvenkOE7ZrdUcQy/sqfjYfZWes7pV/LnBd+z9L3gb
Y4BNE1tozgOlVreMGhXD9FLFUjnM6OCAwF/6I8BJ8ejWs3Go82Le2fW3kRMUKmhplVFxFNyileI4
Mr1+kctZzOMxodZ5wGNtL0+4MysaAKjC0cmk7LP9aLW2qPlSJ0Vo5emCbaZ5XgqqZnMZnRR3dnYy
vnujgW2TqqCcZfSCrrfIRPJae3oNnkDLxaFVu+ykVxqq7Fr7h11a3en9T/bGYb0OHEg0w/OARyuL
B1uZyXzm7dWmUxkaxqBnZyoVwJ0UWHX9Q2S6ZRbifF83T7MJmcCfVzgBh2mxPDNI1Mz8hTGy6x4n
te6Lo712wH2cbuleJsgRQILzbPqzVo26o5hZpg7lyXIu/1y4vbuDO4n+l9lQwkUiQDjfLY3r4lDO
tZf+lgDkWD+TWSzdAaJKrh71HI2tY63E4qvobK3122nRO7+cczg6Rjuvf8ds9NFfx8H9bAMlxfZR
b8fvwjQhIVu8p7KzXUPePewsH19js3o8nXgKkD5Ld9XNzTMrib6aWGCHtBWSQDPW8VDW5Xp8f5Tb
uxQAMGhZ2fKlTLDVF9OAYzTCaqswVizru67M7ms0RfXPwUw/TBWnbE8nlD+U/UgU5JH7T0tI92aC
UiuqUI11y0d0IDtag7qnw3J3QtzTND1pFNxo6aWO8Aqwk1W4oF1/Qj8zPVbA/E6l2M3y7w0F61Qy
A9CzIdW/npCi2CmSTF0VJmm0nhWMPlBtbfNzAzNi5zPdCUe8DGUTSQLGgYBcD5VUXqkkilGFKKeK
U2e70cmkJryz5e5O6D+jbDqTlJ/rrC7nKlQQIf9TTMA++tHRzrO+ZDvx9d5QlPkk6pViz42FSZ9W
vYokN5uhH75i5oip3hAnwTyPe65J95aOuwmnMsBAlF02mXY+5xO4v7gO41jPL4AD0qDwFO/p4+fo
v6NsMowONZS2B+4XNoadfp9SM/LdfF1DHB2HnWff3QlxhOBf8vS7ISrERqK2Ch7xoYFRts9bUw1s
JXXP70/o3igMADaMNhjCRpsJteOY2aNu1GFR2NFRwZ/o2A3VnjvlnW0Ao4VpkBbRdth2LSkZJGlb
aVVY0mryaYhPD6XbfW0jpfhwawMJGUCrwPro8PMk2pwgjfrQIFziQjWPKQ1SLX6Mc+F+fB9cDbPZ
bVHiDq7Vq1U42sXfWuboDzwCJh/trj2HyHtLBx6CqhcsTwNx2esJoXVYd4tQqjATqXuCotQMQWbE
1mcQeJm7kzrcGQwCJI88girbfGtzBioqzYrObkLdLcZzmiKjUjdt8XvTOnsSYTIL2dx7VPQQtZL3
HrtPbsz/XBNOH3uZ1yZtKKU4UBuetU/DsNiXdsm1QC9TKyzcztzLVe4MKrW9pTaqToF/kxrVdevE
7ji0IbbAynga7DgSh6T3xm/vn6pbQAI+alRqJHz6rSR2PbmCV5HeLXZFXJg/z32L2Kb6K29qqJTZ
U1YbqR8vyzcsu1/fH/fOaZbVMYlGAv0B2ed6XLdXljmL+jqkalX+aBeRfsZ3pzrujCKDwvW3I2UB
P4OMnMQib6EOqb1ORcKJDtMlHfSverXacdCY3CnUFqumO7tqlIkvU2Mk5rOwQM/5gznGQ+Bxrc0h
HsZZ8qKvtE+ehlKfvedqjMfuS6yLtH5eI6TI/HVekx51fjG+Artu//K8LIufanONy4tNkdY5GwIP
eexDrYaMKeaTH70WfCKwaChQFxWgshaoU88LbBJq9EcymaXtq+4S/+OMM15JWjPW7bfJadYvulUW
42ktTOVrQakKs9k+S//12iYZD3aU6T+1ZpiSQ+dMttiJ8rcnjqUEg4SBkYQabvs3CvK89KSLOlwK
aOOOsIdAWHAb8tysdw737ea4Hmpz4pJi7YbUTOswMZz8iNH5cGyh9374iDEKRW2J5uLC31ZS2nlG
MNFruSGjWDlrmWEEDe4w/8MoVLW5ueA042lpX290YYokxeitJUgsq/MwGsncoCyx2NnOosl/aLvV
CXvyUuHty8P7eqCZrRZZHVs9ylst6Ny5P7TzhBu8qXTiEXfiVds5Xfd2BBFYMncpLdMkuB6xd4t0
HHhfh2YyuH9bTta+GvVQq75FK2JnGd86rTfTA22Kyw5Z5w3r0/GS3FCGrkUvoLWw77Pyvvkyu02y
nHipdT+FFonmu7ugNEVFytaqQz+Yy3y2Ijf90aZlo/rwkNXq4FZt5oGft1fki9cu+b2AfuEFbsvd
G0DO0A3aup41BvmwFtN32xwLxx/GwXJPyQrs3hdDtXhfCdz5cjaRa9WDWMQDhGJqYotvuqllnofY
7oRfE0TFAYfmVQniRnMWH6s/vT5UGJDFru9SDBGPqjOv+UGvkiz/8NUPgRLWIUJLYN5oQ1x/HxZB
OhatfJ80bY4UKZVj7mW5z0W3J4JwZ/OBN5AdRN7VQAA2z4EaDo49NGYbdgseH0U/ogrdGyOdqVU9
r0X8cew5igtIy6O8JS1/t5JiTqwn9A7nNrSyKv9zRVhM+E3cdLTMlVTZwyLfiUdMTSpDI8QkO4jX
C5miHGQ3KaOp6toHEMeywEkiLXj/srrNM5iTAzgWbKlEbWwKZh41nS4nlQ5nmjVf2aT1ay7a6UCU
yv3JiNfnLvGKf94f9M4Zlk96B4jIWx1mcw8b05pracqgVjHr/qgWgjPg/m2W03r4H0ZiG5LPsEmQ
a7lexMpr56gWbhvGwwIcDx2L1vqUlhgkHc2Uq2Vn89/7ZiQYfC/00CmWbxIoSmNZpqLlE67qFB0N
TJA+ad66ZxB575vRgJJO3ZJ/tu00eJmZRVbZdKHXqqv1lwU1bfKLPsUtNGvc2gux+jbdo0IGtgff
uM3cABiSP7H74crw4L9ez1xbcZydnC4c9bH6I+d+nmNfgWeo+Epca7mfVP2AsFGW5atvxI7S+Wlu
JPbOtXNvA0EoIyOgPSVFCa5/RqdrdTL2RRdaWm2ems6sv0ST2X6y1rR7fH8H3fukNFh4+lFKkW5C
10MNKWLz2MB0YZt7Y3SOrUS3T3OEAsHx/YHuRTOMGiUyQdKKt33MTmiIi1sWXxXy5lNcKAOIlHZs
nzx9WV9t4JY7sJ87A6KDRntWnn7Z0L+ema2sK9yRvg0zZwReZKR/ekmV+26cp2CU9+Budz4ZQZqi
NU125rctXVtRPAG54F6oFaP9kuStOKZ9734R5ryXNN75ZPI+oNknRTeBllxPrMkw4dInwguYRYDN
uVr4czWaH/9eiCNy/YC6IMna9t/KItUm+orcPtzi3yirrHSA0lp/sabZ/g1Ztj16u7zONsnIfwfc
dp9XMBEoNtltONRaQS6SfKmL4tsKmBtE9TOosX9bz9rpQN9bSp4yvGRocJCEb25zkVYsoeMwyVXR
umBZVq8MkFbSPl4CIZhIiB1YJCoh28ipGVFaDbx/ws6Dlho1g+JHrVYF09LulZTvhE+GAp0IfQk+
xdZcSkkXpYvmsgtFY9BLd9VpCb0oTx/LZsmflkwfjqUa7UFA7o3Ky5NaBfAZmFObTelElhNlc9KH
1eLEDyLvtVNsTsNJ6KYIzbFvH+yp3MtY7g9Kswh8C4qe23LPVOaxZxZRF1Y0Ux67dh19XUSmVLbr
DmnFvVvUu02qW9Nr1hVdcwA1RE2qJJtLQluMDHBb3Yfj2rbdKVLy5tFlqb+gNw5m2K77CgGKojp0
qpGDqXbtPISQhBdbasE3fz+s3ok7gCc0WB7Q9yRA9DoYZDHcEa5sfkxlA9Ro58MAvDmIsYzdgZXd
WWw0/RC7gKUGFXh7N0bjWnQTgnfh1E/Fr9T4P87OqzluZE3Tf2Vj7rEDbzZm5gKFqiJZVRQlyt8g
JLUa3iQSLvHr9wHPxEYTZLBWcyJOO0lMAOk+8xo9+Y4VY3sHSz9/CCytIwhpkuPbr/fKBqVFRzMX
cWb2zlYSxxYjkYbd9GfNXor7pa69O/jk9ZVRnvLs52cPZQQkZ9eKDaq923czgwkjTpuv6Iq221ez
USKO37mINeA8ihdrDmu9XKKyyPo7eqEqqvpSRWZZD4e+GlALQ4S1+rOZhXeNf8Lay6ZsygRvcfBy
cSc3773hpPtUVqy4rW/zJUhPzrRcY3lvvvI6FJB3svXVaZi/bTKNrM2AxnbZfEIWUgvNwEhCfrd7
+KO5fBplJZMTAvCdkXV7vlRLbKwtbxbzSbdKfZc6encg9FFXIv4tkoFhVmE8WCscRPRBt6VFKApF
32XZcrIkVeBzGbRpd5w65XEW0pEAX29I2dy0dm1Vexe70h+ZJt0RM5xxQKuCbuFfbpkv9fvaSpe0
Cvusd78V0F2tvWXX3hnHVqPZF5A0ur1MdO8PrWXW5+cNcIWl5Y5lybaEQuvWN1rlqFM9u1T+4WIk
PMMAKquyyisL/8l65x8Lfx2MPQ10j2uJlb9Vwg2ohNp6n1un1jXgi1Eh65APVuiQsA6AFLjoxsky
v8kpmplhaVAfPmAJpoudYebNEOEi5PwluYz6T1PVutm7RC/GIrJFnSKbqiXLMVBq9MLC0IbPvTmJ
grSrdDszrPrWt/Yy67vi82gsmohsZ+iNg5UiV8LYKm+uvKz3PMBY3xVe9ZqeU6CCmLc5t13or3lb
FvbJClBCgfyS99Gi6cmuNGPn/Whl1a/G6f7QEuVpVFYh5QKLJI206fmqnwYERbTWtE6kK4Yb2kAJ
jwsUuSq05Z9Cf58Go5wOaRvCBRXF9RP8o6zuWFIGRb7YJ/S1LI6wdIlgHXdXuiybyJpRVkMKjksW
KWnD9pXgfpvCyzz7pNCRvLXHNHm0Stu/OJmx3OCVO10ha702HujHlfnGfoDp8fytsjKYUYyAgJ9l
sRvSgWvuDDfLb60hAQdQd9fU7TaR6NP7+XQnsNugwAP77fl4cR/IBlEl58QTpd+QRZsOLb2d2wZW
X9ggZXNP33w5SGTer5z529jiX0PjZfLEDgKnuJlA2Zg+jFAM94SWdSEovPTYx/NviazV7ZSl1bkz
nCxqyV+ORRzUWEIGmCMovvvbZ/UmrHh6DpjbnAtkali1b1ZtX8NZ7ii4wS0u3QNZ+ryLoYdEWttc
a91ucu5/DYUsGgpJq7LVNgMdZaA3i0icU0d4E1Zlo0dZ1dRRNTX6jdkNp2FgYNVXWOWlTXKlpPHK
XNMrhFoDhgW4/NaLsoKeUjq9iWljs7g7kZnjkS3Eh3XyHtWcNt1D+kajqBjUlQRrC2VeX/zZ0Jtl
NrSddDWRuqdOiGnfGwr5ikJ33tlm6x0WkfPJmfa7caqHnRRDcrSTPwRAPT0CnmyrQBUk4ResVRtq
bNH6uXvK8so9CMMYdqkUV4Ux17br81uGThHMbgIZlAVojW02FNFvgyCofhKGO3uHsYvJyHuBZ+B+
zFK9CT3UMNvQlJnxzpZinKOxp8206wKv6neLiyvYlcTv5bTDc6KBgNw2qZ+5pX+WJjqZfWnpJ5m2
p4V7aL6zpHch2MTk2nPuc0R8rgQmL4MssnbW+fqdAURsrx8AyQolS5uPUDnlXtNTI8T1b75ygrzc
TRyRRHMrDJKC/raIuxSloA8WWyc1OBOOGMN4K8EGRXUZJ4cG9DCi8Ev7A1EnqtfpeE3O7ZWXXO/X
FWdkEYNtk0+hFuo8WWWfGqNx0M8JsrNH9//K1nl1FLrGnDvkm/4Wt1cbTtWV2mSfCFL1O7568TFP
Cu+KfdAT3mazbOlm0c7inqOeuy3DtVjvoj/Xeie9CcrxJLLCSNALE8DNMDBsZX1vaq10Lqgc9slF
5W4wh3ZaJ7/9xcvjB9m2g87JldsFHDpPIgiQ7hCsan7XCvutGw22n+6EVRd7H1MAs2qHam72NdN9
BOKE4wiwnVpR6d6DMEo5hZmiSrNDViL/pVvpaN7a3tDD7tcad/5D1VUOBs59Dii+31MsvTmbnBTY
25zk9mkWfn0vEAOHeOwV396+ZV5GZNxgtDfoOiCPwUZ8fi5Qd7RbOPr2qU7i+bEqlv4x8Xu45aOw
9nRpx0OnVWP09qCvbH0MElbcJ2kIx/tmUNtMPGkuGM22Rt/emG6l4fxnWTfEFTama0G27wI/36W9
KK7pJbyybmkjcqHSPqKAt73dzbLJcLDBHg8frzFChcqJiqG6pq76+ijcZ6gdUwnfHjR6zzoFuO2d
5lGVe9o49h1mZdfquU8Er83uoPKy2vyRna8AleeTlxkd/gEpdKkcPT4sVDRwkpOBldHcyYNw8+Lb
UujWwzzp2WPA1P7grkujsZPjD/Sm1cPbs/rKUlrzSgrZVLIpwm6TS1HikyY1XB6Bkt7RQrjIAuMd
H65nOsTzfaBZ+eHtIV/GSBR/VvIlFAX4P9vAJUmS1oFJjaZWrcWXfgjsfTbZ8qa2Z/3Kqf5ySplN
usHMJuVDdKE233pwEkEsqJ1K4AFuqAavNaPKc3PzSmj/8p2YThfwCDwgLsgXtS0/nukkSe2kdfP8
rSIxLkJPdOaneAquiXC+3Ijr0uGiWNs8VF02G5GGll4Hi89YcV57O70c7TqsCr8REaihVIa63WVy
N9qBslCfz80/dGrikHMAipEI8ndQ9dsgIGiWRSZGnZzxZvbDlvJzNM/i65+uEgZB2BS9OVpLVA2f
T12aVX1vo8d49mTrhpXt9R/hTi67ekjdKx2P1yYPpMITko/De8vhMAzmrEHo/9w0lXnT4YtwEH3l
3DVpYlzZbq8OhfUt0ROuB6SBz9/Kgu1HStTDSh/q911mtzfUXT8tXimuVB1frny0XUAsrxYboHi2
V0Qb9HmayCA591LXLr0+Vj+M1K6jtyfp5enBXQdWC2GgJ0WbzSQNcTYXiG9WZ6/yV0/Wof7a9VL8
bANH3s8y6R8EanNXpuvlq623LMfVqt+EHNemN10pLLUKNwPb5wP8gV7DP0JJ836+/W6vDAM/ke1F
hM9LbttFM/wDbu6+xaFN0gQo7ex+4Eo+/vkoQOu4D9hHxPnrF/5H5SElxMljAZQkLod+14Jb3JWV
cY3c8GLZAYigJ8rPp/BAIWBz57SxC0oQh/HzOPqogQ5DH/be/E0u5rB/+31eGWkFxuKYwLELanX9
9X+8T9UjLuhXpjyD/hE0UfTvtugAFifalaX36kAUKiG5cQoC23w+EBqyK3dIk2ezGONd6RIOJEZZ
IAnypyDpJxMIgNjrl1tVA7bnHTi4ri0A5J36se8frcVpv4+t9YfAjqdRyEBs0g8W9QsaNen8qChi
oMKWZNNjvaAMu2RufyU4f7GqAY+AzMJHA4UrIp3N/EhiNI5WVGL62WiisU2TKFiuKiC9nBxqA5TS
+B+9LfCqzyenRoolUAJWF7JRlrHPFrc4BlVgTZHZ4hbyp0uONg7Fdaj7jMXN9Hww18ZTQVpxcMqm
JXVva9+cqaTWlYpDE2bulXvpRVFtddpcLz7qXFyB25Ci1Za2UYAZTo4t3NAtZRE2TrrX5uprqupr
AravjYbhHkkhxxDd1s3xMI8aktvJEp9Aspjf53bGzLNotdueZDUJncT5w/Y1q3Dl1lPbpqRDS2Ob
u+nDoAcaEM6zBaIpEmXX7wenVhI95r6tj4TIfyjHt464+ncB1ILwQDV9U+TIysTpJ3y28dscnd/o
jWgPHYfI49uL5OW6X/cUvGWuDnhXTwXEf5xLJWxbg1aUOKPoZH4M2lh8gckkbv4noxBtclKszI3N
u9TwndC8AmIQwLbf40pNzVFM1zTTXty6lLyZnLUktAobb4uM2IPhheD2wzmoF+9doWdiP+JjcGfl
GD0V7qT2ZWv8IcCSaSKxpTlOQIaiBMyH57ustDtHQyd6OCNWVx2MpsgjvRsQjIY5cOVoXwPYZxnS
ZqjN0T44tLw6esJns/KXR8vN7UilK/rbsLIoK+fiIVBpeVtoxbR/e/5eJmdssrWnQ5ZLuklZ9flb
IvXnoN1tDud5lOltkYKus92yiQa/wN0nRvt7lEvYyNg7CqmNCJ5DPZLwfcFMhqUvqysP9PIgJQam
m0W3yYDOsJXJ5CO0SzcP09nwcVMBu6m98zK/3s8oPF9JYV5ZVeD8gCCv/dy1M/781RFRFVZvp/N5
lHl5hJbphmU/TqExdyU+V43ajyK1rmyYVwfFvX1lqmPgvqUW0C6ZSg25nzPmmPVdAkzsULT2eKZ3
IR48pMt/5n5+rbX0otZnAntALZg7g1LmCyAQuVlSdU0xnt1Ur/J3uaidELm03/Fq8rWgeb4rkbsO
BwBDxnF0vKsir6/MKvHy6tyAwNfaKnj+qZ0mG2XbJxO6c/FwmD2VRWJMSNyGZL69sqLXfbnZTNRp
Vx0sb2U/b0lEY0C5ZFbWhPFUIuuwTjrPCZMhK98bxapuY+Vz/KPmLZdwMMxUi8reRs5/GQVFs7jL
E+fK7n7t5WGbEVoTtwG93KyzdqDJjeQILnwV9n+eMwa7ftKOgV51xyvvvmYC23dnKSPoSaLA3ze7
2V2NTNwhm8+xaGeHpk/7Pi+/maXvwOtt8/mrxweHL5FhNhyOGJeEDnZeV7pwxmsvbKGDSHiC/Qia
0c9nW4fO21QjG8scJRi6IgiGfeumwcUxK+ecJcb31jLRuMqaOfuaF+I21f2PbmKnRVj48hCYlb1r
E1QOjplA1/BK9PTKZoDxwjQgK8Ze2ObZg4L67xT6zMU4mM6dQ+Xb2QlK/F5YOmoxw8zpPpoiNtPI
RqYoC2k5JOpKN+m1h1jzEkDvbAhKUc8/UYYRXzBq/XzmFurmyPWRc6xcEd8aOd0lPyiGnUj0vzuv
K79Pfo9m6tsr5WWYRTRs05vlxOck2mZhCCx3Qi85hrKhpTFbzvcmRpy7imj1RrTiytu+cr+xDlgL
5K/0Crdm9FWL2YOX5+rcVam81UXckrsIqBmhrZJ7X6/aEN10eW6J/a5lglvps/Ueh+kJZxETROq4
W7hgnOVp3KW1OlPqrQ4SaQQaRT42LrnWPmgxAphW72ChIYQtfLQYuuYx0CVOIHkwSDNqcDA8W8sk
j0k5THuzc3/UzdLsrLq9FnGs+2Kze/+F5SHSeSLlP18UvjZJE8cPUHjMzWFAUiPsc9u+cki8svRQ
413PI/YnWINNXGO1o9E2aabOGN2l95ppAtSoEwPl/cXeD1OhUHhzxIdxKLqfpZcNX95eeU+25i/e
ElE/B0cdKE3b8LfysKFouXMAjwzzcZn8ZG/qqYZGBZq8XRMPj1YSFB8TjtSd7wDN8xOtDdMysw/Z
rHmRpzwrVIlj7PJCznufOvGVzfHKHQ0vHWyEiU4kOo6bA1tmqMlj+6PO+H8up3pSy+McoNETplbX
0V01Y/m1LI0rieoWW/a0UDmTVl0lIDZUVp9Pfyf6uh9Hpc6TFrQ7Z+iKcEyn+R3P+YG1i/lj29R7
r4mDyPZWv+tWHz+K1pnvRkqnIM69azIbr+xbeILYuYOn00H0beJSORWairN0OdN/ocutTyMZYKAN
qET0+VwcRefJg1XS85l8rfj09kJ5bRaoEdGqclkkLyhvVH2HzoQ1fZa6Mf5WFqLUnkW8LwHihm0Z
pJeyLIL/ySRQ3oMejmA1lILN7kBnrbTwAVNn3xv0s/INtvogha4fi9rUUVB2uD1CM810nODKOf2k
weGsbwsU9BzMVYpOhiRd/ucG8/ivb3+QV85sIif0Ong4UHFb6jqaebGHFoY6g2VFHyTPYceHRurR
ulm65DJbcy+v3JWvnUg0SwjZQPJY9OWfL0mcXfVaczAUWiRWE9pcuh+WYamulG5fglk4ooH7r4fz
2nHbBv19xrvVsVDnxqSpEMW+H+wNlRCLa1Mj89vAE+b7WrT23y4wiL81hM6SQwfVCEjLYBrXDENe
3YmAZV1uKoi5COg8f+3ZsdFH1rrl3Fm5O++zVnftsJ1Qc91JVJcOesEM+zhA/grsKu9RkzD175M3
Vxd36BIkAXH++DllXqeufalXQivieIhQ5Ef8dVtn6oPJ0uK0X87xZNmfG6QsdJBizrIfa5s4wjFU
dQ6GAEkU9J9+FnZ7XFDhus2ChJLXAHfxy4KUQIgKmBdKBAWupFRPrZjnhzsEKuRr8EBBpZ345vmX
6/S5DIy60s8mpePhbghi7XGk/pfc2MKmlgPsoLivOUeNMNOC7NGZ6/qvptSci3Axku16NX3EhzmY
9ytFmd8ve4jznWGfPA1tU1A/QzxciU5eLvLnz7z++j8qJaj8u27XpDyzQlxGloG1QwQxuH17976c
OUbxCLdoJb/S0lUyWXGksX62gI7k54Lrcdr7dWuV7/SltfLd28O9TOy53BECWJG61MKRm3r+VjD0
gjzxWMPa4oGltPrOark2MyxZFr849H13GXs5PWieagiGqCiuOHRteiyRsGlwEJvREH/7mdYhny0O
YmhyEmps0Pg4VTaLY7bLJY9NazmDb5macKzrcj8B7sHWjKLCSfOa0dt1Vl3oEciXbPho2Gn74+1n
eJmcrA9BR50LZUXPbYun3exyYqPJcG5a9EjDKcceIUys6lCkzkxp09bGs+aYJTmaP+8KdLNu0dDy
915KCTTvNeojmio/zSpro3RGIf3t53uxGHk8LGUg2qJz6NN43Exbjr5nPPb6uWTfVqGV5qUToitj
zdHbA72429eBnvTPoB9Ssd6sD1/XiiVDyvfcTGVJoFH9Sub5i9Zpv4XTRACbD65eH94e8yWSjb4c
w1JXAxFJPL4JKNy4xE4aLvRZGcDUd/2gDZ+cposBv4yxwKBzHrp3xLxaBY4vt/JwqSy3ChXcS/3K
+7+8dHgWm+/MUUoTG/jK8y+trLSm76T0c2f3gXinpQRQdwa36L3I6yQ4VOR9eTS49hzvgcW1Dqr/
QJYIBQeglCgS21/e/jqvTD0RMbkKPcy1z7OJ/5JmMFuYIsZZWr04xYE+vM8dFVzLztddttmFFJ6I
v1ldLLWtCqQxyGFuiEPPaprcv9y+Bl6f1trYRnWRONVOS5XI7nS8DYxIkJXHuwVnjO9pH6ggnAdF
gyPMa7PFtENCVbrGZnji4jx7Psqu1G8gV5IFsUg280INTCMKGItLXhmls28nQ2kPJrJesY2t44QP
uWGOs3qo+W+ICgY5fmWH2CMUPTXApYu97mlK7Eug/ZDwi0LvbkSK5+OXQSRqjqq2KqfPmZXb08F0
Jk17LGN/FL991SzyEsSZ5/Rhbmai+SWsnFZRiCyN48gowYuoWqDRTVYdJbXE6d5VSzH/dIGMJPcC
r4vhXPdFpV05Nl8e5dz4lI4IhblWkUHZLIysdWdTzEl28QtlgopE8ucvu3Ctb/OST0BOR1MYgMSd
ABC3reXWV5UrGO6dleRVZPZGWj1CjRHWlaNqnYjnE7WW2ACErk0vltPmqIJRGeddVmK15aXTO+n0
/Xe6DOxlw9Wm4F3qzbqFfQ1ufTdvb5QXRxf1LcRZSJhAiwI+2awQXVFbSmozvQwpPOYbMbWJfyxR
fMNxyxYl4Mygv0ChSgQO8mipXpmPF/uUQirdZf5PTwIS5+YaK6eGwMl104sog0mEGI2OH02vudZY
fvl5Wf2Ew1ziq3L7FjzvNVwzs6PXlxp5dH9nDcHUvdcLpFt/KT+t/47JVH7gNoURxNuf90WkwhVN
KwB2D6cDwMj1/f8RD63CPmaTIbHSzpl/22mBdmywGz7aTqNdCYpefso1GqDSD3EUqNtWtSgYp8qn
ydJclHDVjYkD6jFFHzx6+4VejuKsKvvrMBS86AQ/fyEtLc1GDLK56F3pwCeavaixuvZK7PsiPYPV
uL4DMhlsixd1pn5c4qAw++Yy2EFzRLBxOE5+bX/0xjHYm4ZG2P32a70Ip1YaJYUcA0A6IOUtLMoM
/GYorUFciPVNLDfJUjEws4CJHpSTufE7AtGs+ZBAO5z3aBh503cZdGl3jUj1cr2AvIESS54EFR04
8fPPOy6BJVDzay9UdpsbXZgqPsCobo1w8IyrzIdXPvPaOVllNaAXYgT2fDTHrCfKtKm4aCypfd1V
3U3tq+BmTCwzDw3As8aV5fPK+63cZipmFC9BFm2WT140tgK9Ky7JnLt45uRg/YPck18dT5v/fntO
X1mqxCMrog2gD9jPzViDP+uZ0nVxMTJL9DvbSvDE1M2BSv3bA732GekMg7Rfu+wvqiu5gREtcCqB
kWim7yxsyM6UpsS9OfR0BoppVlcGfPUrotr6Lz0ICpDP502Xo+9nahKXZiJhBy6t3yGTudy5PqHm
2+/26lCA6ez1YCSI3twPHr71w+IIcZniwK12i9KtNuqcIAlu096bvr49GkVzHv3ZRQjkkjDSX1GK
K5N6swEgEpZTjS3SBUFkXI+DnbCM5h2Su9UZY/smshB6/uK72lnTpx85JPp9tQT1QQnK+oooc+cv
xXg/DwAdQsw7x5/2Itzfk6p3ai68XZqUxm0KCy2sLTHJHVYcJAZmVmCS1hihNZTpUVQl8qN9HWRf
UkOdRW9598HgGiT5mhY29WpjWwTlhZL2fJql7b/rsrTbE+2O2EuM57Ht6epqcakuqhjEXk9dH30r
D8W/RaVfMmWIhs6ZHPZJkmLQMwwRP2o8mIP2rZL5vRvX802rI9E2ZfFQhpnwqjT0EtldwMYbSZRb
fvWhtpzuhOhJcSrmWD/WTqc4KfQ4RJ3zXR375Z6nmi8+ptSHdihUO6S3NC/n5EtOFf8RGcD5pyGq
uIhaFRRnuSr57Np0ku69By0/++DFIG/uWnfhYwWoZgefHNxq8giII9Ozduc+TvVojGHZlGZ7Eyiv
+dnNU5qGnd7in9VgclkcVOVSog7TyiyZkaUmsuN727W4QPM2luAuSzSvxhBJeL98e8qzG38eV3WF
vhqnLr30XM3qo6tDdb/B5sWOv4AQy6S7G3KUJZydPhj9dON4Rfv3ODugj/10Tu0DKmZzc+yNVdFM
z4o0OywQFojdoFeREbO1un2s4RwQWUpO2QGtMbHsYcrOJw3W0w9z6FrMOhvCvXHp3OSQGpM573qv
R4556tVsRnqu+83O6UAehwHy0Li56JPUkWgeS3HTlzKtT3OAq9SN02fmHJEhVPXHCQJkf6R/PKJd
GJdUwlGrcAkQcL3QzyC4HONY1nmFF1ibtybMEV9L5Je+zDvtoxUX09+93VnOp5rjSFY7m45bsTMa
XQaHNCi88QiLgMh6NEuIpcrypaDYxh17wLlgrPfGVDQIkU2D/820KzQYQCoNRdi1bovPERWwYj86
IvjQ1kIvdlmn4gr7tThrQjtIpvLYTkU7fLIhYi/fslSq7IMoh+b7iI2RuhEiU3lUt1K6odc4bfU+
ll4F0yjLPTg3btpRTLNVTgLgoOWSdGFeDLm5wyrcTMkIZVl+t9q0FiG9gdEawnGio4CkeT48IqDk
23dDkZSfp7lMQCjDWZMPLag9qwRIYZg9w6zKWZasFJRYVOfiu0RiZ3ZxZOu56w6K/f6ud3BJvSx2
Q0VU9h5uSFnmTtMBeWNV3sd5nA6fNL/R/yZM79Iodcja2ED40+19Q6gCswt97N7Plur6Rxn0bb+q
a5b6dMH8R1ghrkf2GFZkM8ud1+R6u1sah8K3K/xVSQu79EDGIYo+Y3HrLzMLyUfpxm2pKC4W5ee+
crVTgfqX/76ZZitVcDKS0osIyMbmLxvYSvApzfs2jcTitu5O63WlU0ofBjT5Zm+CwYxD81EVjj/9
FRtVU95rOYPiEGIm4jBN2NObduxzwQOyzGkR52mef07AelcHO7fHMcT2Hl+jGEmFL6lKRBc6XpYO
73DnVXWoq2IaTgjE1cVRI9bWIjIER8GZHmzvvasQTtuh7mh7oe71ttgr5q0Pg6Xr8ju78KohKs2q
bdZbqyDwdsom2ZeuPS5HJfqyOscokAVhnFumuB06x5wuKjNRcBicCh8pA/Uq2Dt13sWQQtdKRra0
uvnguCyKXRZXCabINl5vR11XbXVLxR0PtGGh9BC68Kg/owlIxcHVUmjdWqnbwwO2S5YOP30yg10g
A1mdETywtA+Nbmbdex5Eal+nEfb6xTPiOd3XLHD3xmtLa4mopfRmxFT7Vrh0xfLFSRDea5je1E45
LSh97zxpK2fnobA+sQfi2HR2WMZLJ6oqA6lsFv00YKGdK//YqrkvI00XbfYQu4ZWc4jmgwp9APrT
Udgw6MKOJLQP614u4kEZNoQvY0b2L6yF5KyT/LDmRq2ig7e1kTvVibmby5ulq6gAT0FbfU5mQlk2
lWCxFm3XfR7yPKiiRq+FE0IOkN8FYkFfE9+L9b3Xo4aEMiLE+1NLQwaHwsTkzM9mgH7Iy7VpdUwV
zJKQHEhCOW9qaFdaObrqFvm4dGRzNw0mDU2T6WEPCvObLjpb7oQDA/RGl/NsRxPHpP6hiVv6FcXc
qDTMytUr2a+RwwznKiuX/azcznlf+L3Kb2Ux9JCvhlGzZnqrSkO5zk7zId25/RgUP3N7sOWl1QLc
wDi0YhGiruf3B8dqrHPTwfZYwlzVqg39uR4QXZ3jRTvItrKXn0buF+3BnWPv29g4jYxwL6PYa+pi
mEPR23GNNBU+skd0IlIzNIRew75ReNuG0pztD0u91NXB4QkfF9j98lu7GIgZwBeDl7Pj6Cibgw4l
6UumL1XDCbQs9UPS4/JBlQ5eUkSXUiZH0GEFwI0pU+0+5yusO6hIVKjNbRfsME2iza/Gfv7WgZSZ
D42HyMlubIwFi8x6CsxHuBdD9X5E1avtwJhWWbGrm2zQogTCt3+Gc299XSbHRiBfeOq+QuoTgGZp
WeNnvE1medcvYzF87V2V2uGSDJq8BRLl1WFmzKA7Ot9J5R4Ub1EekUXKs2hpBbQV2o/DchuXcsm+
qlr3uoOktZrtUKEalstkj8N00H3Z+dFkJ4G6d6w2+OTZed3dxK1hyseZCqa7M1sn7m46bzV1bpsY
GRegrP74HtOVvDwUmr9oJy4T8RXhaVzag6bI8A2lSPKLMlKeRpKPTTvbQUvxpkgW0dybuVd730j/
CBGs3rOmvTu22nDBas+sj4mPE95ukVgs7GenKQuOJKtJLqAYKqwr2J3eDdROvdw1c2KbBxTZCAXp
dozLfiFSWbvL9LR2ftU6aShny16Odmsm5TvT6lGuHOtklLeB7JRxFyyph01TbYA8Vyx9ugpKFPKQ
6k7tRrpRtOOx7BfCF5GbyefZZ1ncsfqB1OkplbU9Pm6lOuHnN3aH2YDdGg5FkxYfYsvKLn3lGe3O
jcecYyO2VIkVmjE0fJxJxDC7174bt56VRmbVxLyt79UPU4bG6yGzF7M62gZB2CEZgma4awXR7b5M
UqE94mtm+ZEtZaoVIWIUI4Ee1ixBvOwmMy3VjySQeZCFfanhyaSNRSN2eSnQ0YDW3oiD1rW0VDsf
99Sd14tkimYj1rTP9hInP5O8N81HLRXdFyM2sA2IdEfN8saFiYLLd5o16i6bMuNrp9ngvuKBal0Y
SDeeDwThrXoXVDYGMV1ddx96swmC2wTbvTokwJPtHni+Wx8QR01RjrOcMuDiaofPDnW/OyOP3fwW
tYEeCiJfpDjOJSsfAcGpm6KydqpfxqTXTjTn/WzfNMOifdIJwLyQpevM0bAYfr2b3dzSLtqsV9nB
Ek1/11h5GR9KXbMUnhOpUyMfoNU9Di8dx0C52NgsJY4+V/uU4zi4Qx6l5bSPq6G+dVn3fbgY3Yzk
jVVUD5qpXJ8AjPD3MlmGsKKSbE+FbjElDn9tZhdkaU+LRck08O4SKvV2qGml+YjtgJXf2G1Re6Gm
OH1O7aLcILRbFBrZJgTCR2ZqiCPKOqNxaqrYVqd+kVhDzb6FYEbsiJl15i0ZSwbtQ04iOYvqzjW9
trkl4OibXY71MiYbcT/9LhbTm47GYqfJIaapvoTu3LvdoRBVZu0n9H/T9+yFfDyKIaUBVOBw5JOM
VUtzro1kLo/VqmITYo6J0tQOPdLxvZUZRf4zRmlqiAyp5em8q1ohHpqkEN9VmttoBLpZ3AoOAqv3
Tw2w2CSkiKph9UsumccHKIJrctjIRU+5x9WY3Rd6MNB+nuiN3imTpOtILSSI3wUEVNYhmPUgiYo6
XeQcAh2Lu8ucWQ2xFziSfK8ruOQ3fYOPISgORAmtyDGzJb2MjRQiyqveW3ZuDmpyx3+u5P1qmWYd
CeHgNBMz+tkdJAOMYF2zp3Obe4v9aBdiqi9uPol5b+aEKF/h7wtb0RvQ3OB3Tietv1hZ6sBvnoYy
A1ClVwm0dnCW2tyFICjage5jFUg/RKtjLH6BDFzE+6cc/d9/zf8n+d08/CsZl//1H/z7r6ZVHU5W
/eZf/+uS/eoa2fzd/8f6x/7fb3v+h/7rXfu7fuy737/7y492+zuf/UF+/n+PH/3ofzz7l33N9aje
D7879eG3HMr+aRCedP2d/7+/+L9+P/2Uj6r9/Z//9qsZ6n79aUnW1P/23790+9d//ttqC/jv//zx
//1r9z8q/tgOPzJeevsHfv+Q/X/+m23/75UcBTYOLOT/Ze88luRGsm37K209viiDFoM3uABCpGAy
KZPkBEYJrRxwqK9/C8lq6wxkWIaxxresrAbNqvYA4IC7n7P32lTu1r7D+PPxT4y/WBiR/qgY6uBK
rhqxqhZ98v/+rWjaXxQ58dTQ5ocFjMD23//qavn7z/S/KIuj+ETKwVEY3Nq///PTTp7Rf5/ZvypZ
3tcg7Tp+z6bOT3kKuQt+T0pG/D4Oh6clI9F2KG7ocwCXlTC2VMWaj73mLm/lkqpvMRVa+2iUlrYz
tXb4rlZq7kd5U77TK96jXSbU5aquqs9FAfXNN2MREzwJEToc1Cqpg2Sxk4zowbK+jzqEiYFnJc6r
SiPZO1hcu598q4vl+9Gyoo+FBlPFH4y++NKIqrytUQnKsKL9pEhSj8LYMadX+D3owGSkNL6Ctbh8
mhPHfCfhCDl+3NWwSpIPaDrrB2Vcg2rUokGUqwK6OEBBJ4e4Hl1Cq8foIbXq6jvbS1sJnjz7v2/w
0xv6CLF9UqjihlqU2R+tUNrKud0UxhKP3XtRzhYS10J7v9RSXCNDKLKgzUeObnOn/ejzcQ3YMUHt
jv04qUEbde1bTyvzhzn3xl9LS3DyEvVUd8uoJAncXNJ3Qi+nMawrc7jOksIyjvm4XKK/bIps62+H
l4mIWqe+DqB3Uz8slCUu2hnhulFNzW70rOiA62rarWEXuzZLL/aHN/2XZwOuP+hJG8SI1CRxqDWj
y3XZP6uvyzJa68sU3Mw3s5nv0ZWTxzm516o0iD6rbouluCsK/Rrx4IMeDbvOFQF5Ixe6X5sS8ePv
AtfhPsZx4IfZtJ/YDk0jE97y0bFH/oJw9lqhnPZnntPfo1CihPjCbceVfHr1jdK1nePQ9E7Rf90K
oYlda8jhwox81BlvZiQdE3II8EOZZC9vXnHDQIRgZh61l8xVShThyC/8Roti4uXG6GMiEw1Btt7O
D6ot1I/CIvnZl7aafRXG0v5i/xntUkYwAiOuvdjPQGeEXlnmPzW96AxmZ6TtFjnZyY6lm1K6SbTv
UfUQnkTGK0l09b1mTGW2y4q4eTcUXfUJL5h9PQMO6QIrKnYxzHDht5UcO3/Ru6oLKq24mlSqVb6W
TcuVURkUav5vverndb2Cq/bko7WuhycL1ocq7X/++Nf/iq/f/rUrU/G1/9k9Xb0e//Pfy5dl/2Ug
k0DKoyMTpQ3LIvV7+bI0FjY01HThEK0+LkP/Wb50+y/okEh76R6v35EV+vf36qXrf9FGA7S0tiRX
urn3R4vXSU9gJY0il0Wgp0J8wGO0Jc/YzMG20DOdLZY77HPTq67SqLrEfz5tAf4eha4UnSmke4Co
N80w1xhTo4GaH+JzEpzXR+PL2k49Jr2a3mqOo/jtYIsQjoDxsUDWdf/k2ZxZUE4bLY/Dk6zAX/CM
QWo8s8gt8Lcie6YaQktrp1A2DSB9GJQbG/dC++h0L/CfoZCFMIyOIHVzpUZRJDoHAzMsWm9Ptfj9
aNPLLQlA8Ben47SqEHXb6+nnl6/w9GP797AmaE0eIjd6+7EVg1CsolS4wiSLWPE8hTNZNBxeHuV0
bfs9CnIc7iVCD5xam4vLdcNe3MiyQlVJ0tsZr9sXhXF9DUDSrZrn8vvL4220T48D8r6wU8OSZMJA
X+/2k7WNKkStyZEDgNcPU6BZfQkS3tLigFSVWoSchyMZ2Hnp7CX9w1/jUn5J1ZrzaKU1Hy78FuP5
m8JvwWiJD48swu0k6tKZjnoSm2FJf8GHMR3OU/qavUUYR5QbjGWZgzrqXln85ivwuStc2v4SZyOQ
OVW2wcs/58yUPvk17Imf3hm37NSUngJHI0Uvw8XqvqpRrF6TO6he0lmcmVvIRzBX4zJFyrI1YvRm
3o/xJNa3p/OuJuDZRdP9Gafl7yfNXVllbtTc7M06Xjgz4I2KWA2PN/V6TXMOJidLjvkSNRdm8dlb
92SozaQiZ9ulpmAaoeokSRA7CbmjsnnVx12+e/khnb1zmETRqay+xq2fCKLwYnZ8kcJm6sSudtT2
ZjTkJQ7b8+vh6MPbwXcNOQeboNOpkGdDbzaOW4dWZKhXFdWLqyEvyqtIyu6PZx3bOSY/m3IH38E2
OzDhMUWV6TSwDMv+Y8nZ+LgAlfhIL0j80cZunRAg35hxrEwIi1CPnF5VT7R7Kzy1CefRaQ5JLQY8
/eJSuuM6rf67r1tH4dFwrEQhtp4gt84RyjWIv2ptzXfXtZ92Z2S33WJ7gWp36mHESf4t04fows74
+QM7HXT90jz5qsnJaUsnGhvCmDT0+Uo7UM6go+NrhWdfmOzPp+D6qPDqMA3B4m3jd0ggn0xL2B1P
LEIrPHntdWv20QW9//OFAfcRiAdmH+oaaL+nV4RpuSijgd5jpSna0aAneASqbvrGWHIbNcW6IA49
89isleUGQGoNDdhODmJInFWbL8Ola/Xah8kxBpEzNTSFq5k0C5tgxii+lDh15rlhtVhvIkUIyFyb
D4cDdsjw8CuEuWdYgY2m57qgGhG6mSYuXOCZGwqpldoFNQ1qFO7mhiZJC61uoia3qHJ4TUdBvlOX
1A3rZmr3MN3c6cK+5cxSyyqLF4KzFLJBBCmnj7CLManRCxRhrmaGr3d9VbPItRbJ2aPh+BERRhko
eGF9bRyTQG/Ry/6Np43tm9Rr3UsHrnW0zXvJvnfdqoHYIO9i3VA+eUVSeK1OicEitAojcn1adxoN
9r7PZ/xjcfu2y+bS8efJ1pYgI0DpUm7KmQnGd5nJjOGHG7IVgA9VR9MyYXxS06O9USlNWIxdHxad
9nVVR1y1cuz/9OMKZogtBAQxPkqrjuv0mkd31Ja+72Soa1W26wZq7ATUKAH+x58vr0vPHzZD8SWH
87Zq63Hbnw7V9Ebs2h39YlologhLR4/WkDvvSti9oYZjO5LpXEfZbpk7E+VulDhX7mjKa6cY2zR8
+dc8e61gXtIyQ0hO5jLzff2EPXnWY1UsvdSVLuxLgYdAcdq3lH2S9+j7swuLyrPXas1U4MDDwWmd
5ls784ICL1Kssg8b5CeIeDInaJR4+hAldDviWbqfXr60Z19fxoNEAyiGqiDVic1rbCsD6gxUD2sz
2/tOxLm293pxSZ36eIdO3haGIZjJNVEZ85XfPs5siNATWSOX1eTRjQbvN/XrvC7CXkl1GsSmELt8
kuAwED2g54ozwLxTej02bn9fKvkqQJaxebvAqtz9+R2AH4OL18GhiQz79OHaOv4QuzJ4kZkE14Nh
TPulLpILmtZ1vm5uwEpA4W+GsLUtJDaVkRIX1tKFc542SZAMS36b0tSNoLxI/WAoKvhEPql0YiLl
aKWed4l6tfHisZNYLeq0dHgO62d7a9ePWy3XajDAYZzkOm1NOwpbcMfBWK8s5oLeTlkkHdFjJKR/
YI56990oy52bd+S6LUJDlWZlF5bls7cF2Ct3Zd27b78osV7rTl5J3qyoJtzNRM1BK3xUeydgMcuP
Rt1Nx4iqMonqvbebG02JLnzUnn1IuS02SzXnUvrTkAxOn78A6aCsjaywybT2NVHNOk21Ob+SoMN+
LaiPmaOLduE133jp14dhYMywqDRAmViP4qej2lKdiLcqxjDCSWiKu6ruX7mRElYKUhVDCUC+XRmE
fE4Jzd5lj1zmynB+DJ0XdmMCvakPELtcsOw+vxMGLANqLC6loNXjf/qbEk+bElXYc4g8QBJ11Ol3
XaO194vJFoJMZPEax3jz7eXX7/kHjykJVWlNGlmNVJtVfW6Rw7g2BPKqc7Kb+Vfe7cypoTPai0uG
mDPXx5JJ1shat6f+vbnn5WhWEoHogv4MbY9REo5tVFX1Li+EdYyK1L1dMCtc8EQ+n+ErPJQqGSUP
1o+tZB7jXVQh/prD1OUuJnqVXcdL1x2LubEgVVRueozwEBh+4cn5rteb5erlG/x88WJcmkmwKTi4
PjPDI0mCq56nOFqEjGDsjvFN5CBNGUWhXxjq+WICWJQdCSbn9Q5vi2irZJH92DKHU2FFP8oqSj9W
0vj8p9cD5+7RxgP1+rkmuRklGFiXQUZVinetZjU7pU6M77kQl+oKz+cmQ3EKUFfH0OpiPn0hyDcX
k5Zkc6hJUVzZnUmvRtFSvtldYQSQHzz3jxejdYWEBUkDHbLRNhxk5LpqqfYzzm1NPRqiVdCoQFV5
+RY+f07rKI/HLaJu2FRvrkuNhTRI+aQ0k08hQrE2WLIy3/+DUdgfEzxDSUrfuioWOaTjlHZzWKCc
26Nttm9kdpFSdOYZrclseP2gIq0p2qfXkkt1oLrmslHUJ/2KwGn7qlSi9q1pgj7G9HSJrP/8dQIQ
8UgFWnF3+jZ1bkKzSqgU45VuqsBNUxTPF2aBwqKcpkvL47mLcx+J0iu1DfDL6cV1RU/VuVNkqER9
EmaJesjU+JeqZvfMnj8DkK9LEidHkgm4Lo7KrE2ng2mxK+x2dvuwFa3Hmak3gz5pL0Xpnbl/67sE
wllHh4Kd6HSUWg6UKBVLhpkZ/yyj1GSzY3zu+SQdXp5+5weiA8H5lALtdpIrUghDawwZDrKt3iKu
gMJGues2WuSff5GoN+NUW9dxrOKbQpCCSix1I1WGEIKbe3IXjJ1CAM07mIvGhUPwpvH8+JBOxtpU
VVHW6GgzOXa3jRPfDqIpBOaCJZ2ClIb7G6PvBntfoj1AI+2JpWIb1Uz9oa0cNn6o3YkIdiKjhIdj
1cOCBE3ve/pwgzuQaCgmJOrkif8U1qDr/pyXsxOizcmd8OVn81huOd0OE2zGfIMsyzYIqvHpLFBE
gqdAqYfQmmN1lyRG90qSY41qsBc7C97nzokiJQPevCi3hFREx9mBePzyrzg3Q9abCYIY5CgNrtMf
IWcOtLMuBshEWnuIdfa5jWrLA+Uj68JQZ17kdZ/HTsddv+yr1uTpCXIGOAPIZxzAYrb5qwpuCvI/
aDy3NPxHv0mM9hJx5uyItBSgEEOcgYR9OqIFw8Yc8n4ITcomV6lBkLrwYrMA4BZpr4y8Se5fvptn
FhWoh2hgVkcn/brt52PpYM/o8xgmXl2HrjfXfqzb2YWZc+aycEjSQYL/yyZgG3rYF2Y0D6M5hm3W
qGE2FvK6zTNxXNRUvFa6RV4Y79xM5YOPGY/yqsPd3MzUMkOMpdf9FMbzOPjx3Mr9EuvVfsiy+v3c
FsrX0hgzJaR0O75Jhed9Ay2NpuDlm3vuvWcPR/GS9Zqyk7Xe/ScliDiu7cJYXdeq3Ws7kefVlUJN
PQ4MMwE5aRbJa6Nyh5tZT/SA6AF75QqpwYhqkKKtbO7R3atUIGf0vDDl9lh9kmAe4josIl5FBOT0
qRZXlxe2hGfesbUfpXKqUAHcP17Xk989c35R81oZw4ZMc9WvbGU6eqhJ76tqHL+/fJPOzUBmPK80
PC6sjZsp742xoqplyT1KRLRL6qb128mK9/9gFF5m2gywpZ55yEFKuYveVBOV5CY6FiSKXTfecMlp
e+aASL0AshibQHroz4BBc5WMsMWZ6FoZ2z/Gou1kUC4JBtg8sr0rtH+eDHQKux9w6VRVwNdWvRs6
tbgCJvNLHZ3yaLEj2c9OHt+D4akHf6bKcZw0dfj48h15fq7ip7LdZ49CzAZmy9O5OSH1n4qa+06R
Y7mam7S8LWKRBcCHowMK6w48ZGN+e3nQsxMLvQsxBhSuAAecDtoixBtqrwZD0OcPQrp6gNlz9GNv
uQRSPTutnoy0ubyOCmem1oxUDZUIqzkrXiVLMV6ohJy/njXAB6EQITub74zEVhytRqmwdt3Yh32k
IuJBhu9X+hp2//LNO3tJj6wO5i8t081ylOWRbJWRj1o+5tp+rtXGF53aXLikc6OsdVNqHWu5frt7
bR2CDgHETKE5YnIhbEtiOZn+zDT9uCPidPbfUTbrTq6pXasZDROBc9w7WVtD2GMj+UiU0HjJenum
LE0JbS3RMulAr2y7HqNmzmoW9yPTQI5hbLpD5isQLK6HuHQfRkH++2S44tPUqMUHPbeU2wjP4A1Y
VNcOX36G53/LqvXiHaALuSVGD6BUPMXsxnDWCU8dlSklZTh5mDRHHBK7+kW8YljJNL5OsQshxE7j
/YwV9eVfcfYZUyzCsM5GG8zC6WuYyShRpwXNovDa5mgNuJPqtisvrCIbcMfvh8zpBEwXKz9V8c2E
dRpAqIAhxrATsXOzlHH+Jmfvesda27mhTkjBddrFzi6b8+qb4vYlmVuO+0mnpPd1HigJXXiBzr2t
T3/P5m1FUu+M5jSOoRu50G9xvuItJ9+r1rHB/PkdNol5QD/KkekZoyPP2ZbQCmEhmI3eJ5oXX0CT
x7uXR1nfks2GnIIfoVBrIik9581eWMjRHSzSx0MyX1Tpo1rPTX9ce09vTDUvq3DwiuZWnTsqVUaU
1fk/mEf0eXSqwGwgWUpO5xE929hZYgvtK9ra63bIRNDkpXj78lWe6UPwpiCzYi/FXxBUT4fR2wRv
lkvRQxhz8rXQrTgNnUUq7+fBs260esJVO2VDd4d4PPlu5d6U+PGAOOZq6TXlYdQ7k05EpNDYRYV8
MUfq3ErKPV0VBQ5FcWNzF9q8Vad8UEeKGapxLGMVZ93YO/eL65ZHG0eab5ql9f7lm7KuX9tHv+4r
QReYnBa2ncQYorOel3zT5rpId/h676VSZ4G0rc9ar1zYK5z7XjjcedoQ7KrB9m8eQC3tSZ15XWgY
69dG6wLDzCz5D1Ye9Iou2H6+S+xJTkfBPmc5Zcp9NCZ7F/dVeb/0g3j38n0798oAdlh7Z7TbyTY7
HSQ154ItNv0BmPPdRyJMtTug8911pYj+C/Zyb5dFRud76qhduLxzTwwVP5U1x6NPuq1L0qAbshqN
UGjESkwdUiTXbaNoya60cy3xS7W8hBA9+9hoINmUJFFaWZvvXVvrEsiFt/rYPS+0jNwMlSH9M9zE
7688V4SSDowa+JPNVx6Ogu7i85rCKCq1O6ObvGtaMf2V2l/MhTv38AhrAw+GOGMVmJ4+vEKY0Ou0
fA7d2BjvcghaHyJo7cdJxMqOmC/9KlbS8VNFruOHl6fNuVtJyRUY68pvhh92OnKjYgm2EGDi7prS
j2ndGEFZVuaFXs7ZUWgg88zwhnP4PB0FbAMWoALWneiSOiy9sTT8EW/cP/luu4Qe0MFbNYdbQnnD
IlzZOJfDxZu0nTd688Ge8WK9fM/OfRdpWrKRRMHDTdvcszZmRgpzAstpRuMrmUZFshulRuVVxd0R
irlUwkgtLqUgnz38Q5nUGBq1FzXs07vYVD2sMo295ShNdfQxZDn3UT93H/g42sdomIj6RAJ6WOps
eD2CpLgHWfvl5Ws/u88D/ICikCMWedabLZa5YJXQJt4KdPz6vtC84TDYavM1g8xwmJfK/KHqi/GZ
c0IXTEXXk3aR9dZ9TKL6P9iKPP0lmy9eVtl2kycLG3oclDcageOgvUV7oVV+ZuqiGWdtoGZAaX+7
FbAawttw7rC9xoqJVyg2lsKfyCW5oGA6Mw57VnbP1PPZFWwbvw3UiKbsgBxhZi5vp6weDoLuzoV7
dmbq0uTVaYyxutIa2yxFYH9bYRmJFpquIvho2vN3TBXVQaDPoQkY4xjW0TscXp40HhNzs6YzXU3K
cTpD0s89nbiZnkAiTwotHNtEfyNzJyEMQFspnBXEjWgW10s2tYEaJXOw5E1ziai1XtWz8ekjYChA
ruVs4ZuwsRJ8vLDQPU2q9yUHoZ1TifmdMyq/Xr7SsyNRFGPLSAeICXN6paAZsTO5C5Kgzp1vWhPk
zpLjWFaN/s+yRB+XJ5Qya3oTiyCwgs1Q6Zg1Y5S6WohnqfQnxx4DvU6iC9+6MysTViSIkpj2VuHn
5tG5AvO7sEwtjFsHJZNnd8lDTF5dE0aVAn92zvvkLtGtztzHFRSNCxvxc1vkk/HXqfWkYmfnXWL3
XqqHkWjFL7WU8vVg6v1uSb1owCZpVgfg4eXOVBzwMos7aQcvss2PeqrcuFG/q1O3DWIz7r6//KDP
vK4QpB/5dmx+OQid/i5oQ0tWU6QNE3y3COvmAoC9rV+4/N8ymNOpy74bJQrnkDXOYStJUR05egp+
RaQYizMenXlpPy2G7sMr+mxAksoLV+QHa3Dpj1VTm7yvsULnYYcbHhWwjKq7WKGhEvQrueAoAEBY
72UqlPg1X6Pq1SSXeOTEOJi2P+B+Vq/b0kt6f3Yn175a0WvNPhXCiUM7jtNmX+et9yWaGrLp4dEB
/OiV2brJo2Saj8siZw71fafHt2WSzEgPPdZi8AKzQmqyUOb8UEYoqrhTMbaWVEwISNSM43So6XGH
xqXTYGwItwMTPhbp4muVWbg7b47i29lqlg9jDRmTLIeF8Se39TLfHcwx3rmjiPrrfJybPkixWFQ0
MXIl4v+l7gtfHx3qZarEok5yalTqYevl9WchFqkfK8tIq32nUVYLkiaznJ0YENtA0Oga6JPajDe9
NuvVhZKMhn0Y4C8cMkfximtXyG4+5gguW5SHtKtuOqMr4hD9ThwTW9rY74C0kL1tTgTD+DUUsTGo
V8I+5u/Uyj8YMQSZD2SjLG90a5wFtfFpwW/eqkq7T2RKxYhtoTP5aaqnDzrFBsxAxgBrrVWaT8BL
jdjXHXHdzMj+fVD1gJOKMTHeVZQuSBCM5la5Vgb2Sxjl5XJszMjS/CyevdmnDe46gRUb2XBT6DJ2
fLJ8uredlZp9qAEeaf24p6F8KKSdZ0EZRc4tjDOBXz9a9OnQpZP6oMclbIfeyo27NMb97nsJ3/or
Cj+ZAVlB7/TAnhIyQVssRfq+RNZfhhFswxvPiNDX5Umx+vqkU6uBFg1OexxctQHv41TKx6gZhk8C
bFkOsYauwY0rK/vbzIz9arvV+FpoVXPjlktJ+1kddZ+Tjmrv8yEb36tm6UG+McUI98jF4YHGRusD
La773uNtLaeUKR67d2rfecpxhKM+fZau2+O+nCFZ+2PfDwr/LMosLAbV+DVhCk58RTWyw6AI5Ved
UnLxsdZk435sK2asWhXzWz6WhbcDvFI+WGVVgMKJKZYEFASTL1nWuFdGmpY/606k96M2DdnrCIvx
Q562xDAU6JJ0H2hZooaYRCNYKW6JUrf0eqMNYKcV3VVJhjzuemtOH6pBFTlKiTGq7yd9UfLQlXSA
gsVLxQ8L8F/t5wWAID9ymuFLnxJccGx78D07hyykh4QMnOEAHzHSA9pIxus8mTyLRueU7BP0NMqu
L7yl8xNz5qUcqrKUOzP3Gjg8woFvpCuL9xoEloKJNuKHEH0D6KDgoRW+4s3aD8FR567yjOFbLCCU
BPpopalvubn5kKLmj33XaSA75EmW5uGEBkXs0Epp7pWn5D0sJfId9X3lKbYRdCBc7nXe5Zj0HCQp
wRBhNQjIKq4UzJpFdUVyApiJtAFuvBNCQvoQ0AxIMptab/D1OCu6NxJ2hRNOSSrNEKJY1YSjaw3Z
K1tXRitIF4Fd1VUSwFiKN4jYbzsjESFHl+oTWJnOA/JT1tlh9gRvJ9Embonse4jyoxiJB/BbPZVF
SFEeF0laRT3CLs+o3kyTa0ETGVt9j8Uahsw82qPmAzROxxD8V1v5ERrcmQ8OFQpoY5ryRiNwYjxM
tpghlrSRvVyXQwdCKSzb0UPzKy1YZjkAHiXSum/I5KpJeQPjfbEXv1eNVCk+1FPuwgEqpkintfY/
FfHY5I/aZjh0aXVH7ct7Z/Epem/pQqGc1nrdzk5tgrNbEHsxtng+LEobiNbRP8yJlvHHIGM+gDFs
mFFFrVQX9ojPBKHQrqABIAU1KdAjoNmcEWPEjUM1eWaY2fE7bhewNw2SRy6gn9ZDxMa0Em0Idu4H
qxI0DshHQY0gF+8/H5tGdr9Pxv/Hlvj3Wi95iS1Bd+xb+vWpPXf9L367cxXb/ouGt0VwKB5y9Ivr
Gfu3PVdxtb9QTFI0NVDJr0Zb/uhvvIRm/cVOlWMHiSAafXmVP/oPXcJcoRT8EYA2JCk0T+w/Meie
VqMoGXOEwtwFY5WKDX2RzTRK3WksXEmyI+b0feXmt+PkHLRkuisG7UL99tlQVDNQMBL0RaQuV7Y5
TEWdYUg1t9I9OEc2HDDLsZWr2bEWfybE45o2I20qDvaoAkQSjDQYb0eTKIffc/0Eo/KUILHp764D
8KVH/Esm0Cpi1DYDuDJLcROIfG/WWdI+AJG19T2WlrF+cHOlbO84t9bW3lKWqP1VNhgC39mAyZur
nFVp+thgc7Ad31lgTdw0pdIPx3qSjhOYc28OH0sPjcnOHEQkL8g8Ts9bj7+bWWitLX1Mg/b2ZKlO
tdJYc5nt0+HDXN7bGfyeP2scPo4BaACKoI1ui4m12eoXk5Hy+WUMOchgIlkOutOTF+z+93b+5Pav
pcT/7vJ/D4EMGKGK7qJD0zdDSKfP9GmJ4N1b/Y8G646hZX7eR9djNHwAsuDns+a3ZhQq1YU5fHqO
WUem6LDePfzq1My2cSKyqRvHA1e37zt6DK/Q4Ym3meZk0x+VUdZx1soV3w0aXVzg1nFQE3KU0I3i
QdVyKsDj6qA+ue3pJYfi8xnB/cBO7vIBQOXpbW4lMvG2HMeWgWLzu13iHh2oZYFdXJwLh7Nnrz+t
IUqZSHFQb+Ng2xzA+Q4pldvMyi5uSX0s7Z3uXVew7Yzq0odm+5BshJD8vXZ4V2X6thINPwmzdAQa
tkoFLpxgsS7ZMZ6NQBUdQ+dKYKGkyb07Pc4C4jNA7yn5DuqV4yfWwja/H5vdhXnOMrCZ6XjBqV+u
LxKeeBVR8elATj6kJPGw44uiuLgz4srRk9c2gRM0g8O2bJDZrwyGMugak19iQczrwslSSpA8PTv7
YomRzBelUNV9bqnEOICE64ZAAL6ag8YZ7V/93BivNabHlQUAUj3EQ6d9M5LaSXYq+r77zDaaOkwc
euQhxP1mDz94IRvCtMjdMltdcDjixBcTY6K78B8TQ/akAw/We1skRKRlwtWOcbmMxU27KF6P2V5a
AGtIoCx5acl5Ae8JUvHGKQEehFWSxUuoF2o7fcxaA6JgmRve9A4/xULNONES2QeZkZCK4hZ9wpkM
0ZDkh+TDGwB3GkzPrM3ui9wmVg+Ymfd64WT4nswIfmiDg4Lo4snkJ06DKL62kt2237mFIEEZq8pb
W8aEMEUcdHaFU2JOGxpHG0JbYs07cDPBqrHvi15LCduS7TmHqrAwBiy+vTLM0rfUZvhhxA2eRnpH
zh21Vti9iN6yzHeq1H4zNNlicg5ZVFiTicb2P1mGmjCoyWwCjDb6Q9QaZN6luEF7P6pVAKqp6JuR
2D+B9BNek+0E1CVSJraTjuxGCWq7rZfFuncbgkGCZO4XajueYUx+b+qg582yrZrruVgPGyCJYsxC
UqV1AYS20nzbG5svrTGXqX7UZkcVfqwWzi+dymoTOAvyGQj2sleDIQMrj0gnW8ag1Mj/CRDvKTGv
mRLd50tP/SjBj5amV4UzeHF2EGPTfs30uSz9Sisxf1EHmNuAI2Pj+doyA4tCoNNR5/QADEr0GHEo
M6t2dh00HCX0xDB9TvKFYwvNukKEmWeU7xyXDjZZRbKedkmT41XVVcUswqYa+znI0moNgC9L8SFu
hhSUginJWhpmM+v8UUZNenRghLo7axymYpdUzEC/bSGHgkvVD3NZja6/VlZMv8By0gSjhyOUt2kx
Hhytqj6CHS9+6G5pfeUYjle97mVpBChyWYNAjdTHEegd2ZneYh2FbWTaLuPf/lraJW1xhTLSd5l6
DvrKzhl+MbeWNlyqyOSMU3szhR9wCMNaTlHpPk6wuK76CjjVPjYMxQozgsVKXzKd5nB2OojiclTb
z55VT0xvr/GUMkjczv3Q6havVwsymUNgk6vVUQdN2wejJJrIV+eodvGzDN5NU0QcmwabPnkwV41Y
XhlD1bymsuO4a/+6mA4roi65mmK2Fj71H/U7vOE03qnoJ9dK7YrNTFJVwf3mWHBySbcirX5JXCNo
7bagmOZlRXEgayZvQBPPuQ7PcNDSXZa56uccF5nOfcG2po/p8LmxsiYOY8WEpKKU+YBVCt5vpRTy
znVm1eJlJT3XKq1MBjVhKx+koQ9vCY4dNO6j7Um/LdWpA7mb9Ted0hSLj2ZC/alPsh2D0emcO3jd
0IcNhSJPECvtNL1LJqnEdghwycJ7y9EvDTI4zr9IvXdURHvmGIXMN4HpTvcGLCWDViJ1ltZMMuoU
l5ov0qiD6ypqMwvh7rcUfMvyeur16Z2Fa/0NR9+xDIe0V/TdUCvWT+qMpnfV5GYijq7Xg3eL4y7t
obJpZrUrer0gD7dKO9OPRKmrftMu2h1iavyHXuVVq+J7NZPlRksCedJPTefTS4R2KQvBTFciNxL7
uBaw0d26KePDHMPqDnvwy1ZAhHlS+SKJpLIjXCyTVw7w60MXN7kWgo8p5sBIvPSLoG6c7wCBLOVd
7ABhL3ijcp/j+bwEVBHJocyGtudjWkMxCtyh0fgqwV2Mgyyuu6+xlKa1m0qzMG7knNQ6+Xf41Kgc
Ju5PZBImr1rWCfwEWWtngTsL2FqW0Yp4P6T28uB1jacFyuy1SQAnvrktRKNrgSzdgpFdkJycege6
iuMQpfmunbQmuZOxSwXXLIEMh9I1Grj6uUcIEptG81NckXYcGKNMf7WZktg73nQc4LLX4vzKrAYX
Rr9LnA/fSakUyLxd8FnzoHY/m7mdFr9VllrxIZwa90VCdO6q6eGNBJ1BjG/GtuOHBHJvB2y6BhEk
5mi5oZ3Eru7rk8untUplzLJnVhaMvAkwCA0kcDdEyxeNGXDia+ugoxr32XayHiS5QdnLp6CbpTD2
LL3xh0J3bvigDEyMpuxN/nc319o8ZpXwhs8xEWlwZkuXYneCd0yGhBHZedDVIv1U9zkfHopJ9Y+I
umDFslY22nUy2e4S6C2QiCN6JT2j+FSYb3B7yPeLB6rYX9ip/si8St54MG0ppWTMKJ9znqKzEpTj
68ElfSVo9NH4sTT50hxGdtFQZKPZG0ItxaQMDFqm79tBbRHdCTT0ZLSQrArDITa/lijef86OF00M
nUiH7Uw8GT51JTYQDtXyA/DR/0/deSzJjWzZ9lf6B1AGLaZAIFRGasHMnMCYCtIhHBpf3wus26+L
UbdJq2fWg54Wi0QEAnA/fs7ea/Ofx96q3jxnAahbq2tZ0mqzqpHqN86sXoyyebREq2lhUfHq7sny
5TcODHtQXjpHo+lbt1pugNuvQQtVTt/4Oo3WOuCJy56h87PyqsRP24E5yex1mID9E4i8UFnxTerP
wa5rbgYO14WUALOagmZoiAtGl6V+2YPOSIU2p9SDlkNjHJjq0r1IYWCEV5SWGT6Vfv9U6KvhQ7jG
YuJl1OR9xkarhcDcBvrfvaeGkWlOIEgX1jmmE8V3MwV0G7jwnUxehiKdPzJ1gqjeKmptx77nFmV9
JdNhcnfsvlW7RROUfpeTgF4A674Hxp71VsDCan2Dw5j2QdF15DZ1YsZQIr3lbnbisljbxvZHSd/+
PbVGXQZW3knS6TIruqvojPF8R6PzkNrWvIGs7aZb4K5WtzVpkenAEOWKjKVdmKWnxkv616HhhtyW
vep8LRxdkrAlxE5nEN6JftcOg6ZBzR2NdrewVhgh1C6TyOeGelCXKglsdWKlS6hy/nn0Orde8FnH
1vMKEJ98QERJsq2kHdHes4t59I14Ic3abJ3pphhMwL65MJv3eG4XzMGwt4uNNRn6VwMWn2dRVl4Z
2mNkSRRM2XDqNSvz/HoWnFeBHbLENYbXXRRc+IKHfUhJ88oa6Q9L7RnbMc7xM8OOyL4it5Y2w4cy
YnbW1fO2MCmG1CGiiJmJIX1CFdFrN6Qr4IPfR/Mom6+uSZX5kVO/MWcBhZF6BNnsiVAoDbnvKXDi
/G4xumGEP0K21k7R7aXfN+jb7BdIurV9lRBsP14SHuPWV4aIo/x26Hq727dJp4+73B4Hw2+baHxO
8KKbYUufVvG7SpbzrpGu0W2ynDdwhTyr1AvjOmLJ09xJbxlzUzvORamqtGc0ou4yckaITzPi5N2J
B/dzmhZ2pniqEm2nNAgNnzqnjOpAMFV4Mfm4MfT6clEvjaZdtCPtjhRm/OzR+maA3eo8AX0XNUSu
RzkddGTxpX1aOAFTmBeZICTKGVLiPTaZZuUaMx5Eml6Y2+n8NuiTZwDt7pfXTsbmE0YLo97lHHQG
GGHMjS+zjPV273VjJAMWcOYNgK7Z7aeNQ3q8BZpY6dOdOTCcO9X1rI0HpWUZyf0xXrJ7dlgA2Tb8
yniHlVfE18MwGONeMWFsM1yrHRHK3rKXLckEA7OSxG0GP4/LpjyabSPLnbOSqln1I69gbY28hw6m
evpckvP9rGBI9HbRWDrLkUa8+u7NWdr4IlPHcQ/124yJALDk0PpWkozWLltiNT00tLqSbS8WrQrb
bpq1W47ng3Oll4wWw0FXWEvUToJgddwhZqpakotzlwmVnIahjYQjfADb7adOCsa0k5Jq51hGekTr
Wls0NMakWpjXZj4JHWg5Lef7xnLk1QQDx71VtJrmv9cqVo7PKScz/uBSJ9ovqcpvs1kY8Nl+REna
XbZqz0LcGD18DzlOPcrMiUiSndeMnR4aIBxyP7fLxt4CbTfjG1nMCYM6HuwxLDI1d32vLyZSC0cS
kDfZoitxWPaVEQdAeGfeKKOtigBuoWy5s1MecfqryyiQ2TwPYcetil8NCKSerzOqaO8W11zKkwVx
AjCpXIQW2EKpzI1tlM59yX+5G7zevYFaYVRwq1X5bgln6Y/WYOTFbZUZ47cm7sl8Y5HwRr/zZFX4
BLZ22mWvVoMaIpBf2AitLh5f9HE2430+kEcRloKARZ/kEU27w7ldvopKT7Wd7kbel5YudXE0F45N
V63Kb7dx+H3Vo5Prwt6OpKpr14NDGMVhELKi2FbdNnfYZ61pFhsSG7hZXWcBI7cxw1cITdMCJrwW
F19akSoVQsIoMWO/X8Z6vKgWJVU25EnUFIjqwO6LBUl2V7YhmfIaSsvT1wEdipn7uol1jYBUiy/a
DI2QX6Q0iwKzT1PN9eFMrJWPSiQJ8RGL6KOjoRcuwcsMEgkRqiOymiJyUIbUcJ8iZU6NTdrYw6Pa
Ws5wr2RVKQLMZcpnHXGQ3i5e077ryko6Tcp5ORaYcfOdEffLfVUPdROYWRJ/dqo5yg0ZqIXxIVpG
Gk9yzMTz3CQJkQVLWl966aLHAcMfh+6fxFEemHQVPty5mzKGqmX6pRO1oQRlUlvVs16p+EktN3ZK
WOlSeVEosVbgXMXQz1pqQZqEkfb2RdlPMa+41uePJtwKN8hHfZQ3pqsnj4VVxNVRy50iB4XWZQp6
zcH91pRL822oo27YcnJtIma8ahNhKzOJpxpg6CmcqZGc+/YwUo+ixGri/bpkietusNl6dVmPWiDk
wOGChKLpVAjWE3+NvV2Z8zV2IbPNyQX2ykp7TARLRKDwj9/nakwJkORW212a2mSX9xNspfQGaV2p
H7Nl6doTXs2JxB7Dbrz4VCtm9QYtxaHJ0tWDHYqSk8QmFvVSQY50lnKLDj65FRwjCCtxKojqZrpk
VkDzTmTBYElFCZtmdBs6QcPMRlM1pn4Jb33WLlKSIdJ3yrbc288NZphADvXQEXRrlTckdEFyquPc
5oC32L2Z+/0sy3dsAfYN6isR7SD1I0BxpK590Y6Z8YC5bSd3ppuRWZDZeEk2Sw/YNCQLgG3M7o2y
8OENWXkgGmNKGPX3Qx0mRtQo+45KlJmmTRmD928cMjBsEeH1KGSymxnC43IqeqAZFthMYScvThLX
D3NiKNl+iBXOXDOvqkUql6W2RyfuotGflRoBSAHVvwso4kncceuYd3DSV4Y9k2ICnddO/ytMf6II
JCmysY/t3HiCnLm82IWuk0hTNPHBdTJ0BpY684IpcaaM+yxO4jSou3wpbmYG6LwBBrimwSLxiF5E
wrTSzDNy1bjp6GcixdbJYaWNoR5iDlcGGKvGfa88g/c3bkR8yYTVyP02KrU57Bu9y/bkyVo3kVSc
12hJojvw+lF0YRILgWqXJvBuSZQRmDPSD0BdRu66PkecFr0bR/ojCq6pO7YomG7SAS2+bw3lckxi
r1Y2WFb4gTh7cIquuddrRHlLlw/BjHwAZ0+2ttmUKAsg37WvxMZa9+bgLPeRyFFwoI90oe17rTZx
HhyH77VZT2/kJ1hyk9C6HPyB4LCD1hQmA3uNlyjUoqp5rB1FfTFgZFJboqliqjRM7MgDKWjsLfPQ
2VtpcINOrixaUhHqJpO+7s7ajeHA9QCL0rBNtnNTM0Gt3FvQ6OJ6Kmnq+rJT82dvNtSJ53sqm1WK
27bEeETODTHl5eQT/hDfMfB1MmwPyvxRFnZLnNUY25dwDTgEONZCp89Bd3mVFlFnIfwUCWE1GYks
RH0zoAo8W8qbEeNNFU6NmvntMilfaSw4YrkJ+vCwcmcEMUCji8TXcpXxbeaWfXKIJD7b0Eq6kmN/
Qt+AU1JMwwbkSz0FHK+88cjrQ9IE/zgrSwtWMQ3oQZknq2/RJ5HTVgtflXMtfSbfjk4Ch5dwvIDe
5O4QlDDXhl6WMM9KxldNGFoSNGVFgP1S2UnQSt28B6XpvPaD7VREbJj8uK49Nl8O2uucaOSl7DZC
j+hF4FKPP7PBbN/Rm8o6FH2SfhHSMtO81kbx2NXe9NIkqrj2mmKqt+gLuutJL4dk3Z/az1Iaygvx
M02+yatsLuhh29YtVjvtEb1pyXlSE05PvFK/1OzUSs/yYI+W6puoe+YLO5or0nDqHpWEVqjHNI/W
xJ0i4jiuR5H7Do5soMmapsuF3TQMJ7209o6F0VqAgykLBImCy2yGbNhUH4vRe8808Gjoul5bvEIW
SdcjbYlCE1WG6wUmGhwtwEVZvbdYmuaAYkxjpZiihkQIiw6Y79h2g7TInWG9OtNQvhGn6yHLMAfi
lF2W68AopiICkFaWt3hvBQIuIit0nFqUNJshHimqKXcITho11tWjVw0Q/x3aGn1ms+E3auI8ZLE5
PvS9LmY8iZkV9hSb2gbNFIdHoxOeQn+5GD6SxGVU1jgY4/iFvycpwEAUUEp2r4lIDwujMY+2jONt
Y5TYAFPCm1CVVV4E9yayx28OJV3EyTfLroXrevAgavGFga/dwyo21qzEDk4B4mglWI+coZ5sY9vu
7cDw6vG64qD2sCRDcU37LTp11kq3b5JieNVNWklbYn/EcYkn58NS08IJme0a1YWJnBM3dJUtD9Lt
1Iu4dLVLZVRRtJGesnwoictLROe2fY6XqX/BfrZSEpRs/u7lEzlVunQYkqQmVCxO+QVTaRrPsW8Z
xegGBF633zERm7y0jjF9IWonVaHM+umRiEODAaNKMRGoi+q9md3Ai8d7J+tgYolcNkvdVq+mQvZV
oMFXHzDVJQnR1M3o3Bs9Z1t2tbq/FEqyEBxQUEz4KgaNguLaNSW9qKo5FFMLJjsapPhw1cZ5Upnd
zUhqZvGQqm35qHe0OTaaOYkWfeCEIAZHhz4EU9SKhEiGTmVKkqfRVTfLlsz2mgQUPylK79VbE95p
GkW0OYxFa+5IPa0RHXHvfNoga/dCycrPxZDTo4N659kap5I300w+aV+yxEXYIyosZaY8ZepSvgvm
baVvkT8zkQSoGYdMG7Im9JoyfcyStlcDFVDYnRlnHI9TQhPIDuiQAmxi1S20reUoQ+VLe3Qcv3RH
ow7rBkMqnTJqhKCvTfNjjvVuCZzaEx8r5Zp3dXQWPcjrLGY3JwU6C+AHGWtsaN6+OyZB4Xy+gdi3
AqOKr9PdV9aot7iHXa+l1baJUuJWEU7NMsyAklPhEOvoK3am887Z+nAzNhpVUd5pGm+/FN6twwn9
cVHrxiQiTovepl52pY/kuOiZdjkexzbMd9ezUVovpr4WZWxnve23mTZa/oiUo9URdyaM/6sJk2Pg
cmqDflkRt+M3/frOGiYtvlDT+mgJsXuQWj71I777ivYC3zlKLYG+qp6JSyz7bA68vNUx9IFGtTeT
Pbczz0ud4AITatTvOyDWxFqZHEcuWf1t/TdT+B/i979O4R1EIyAx6ICTjo0M/3wIytDL0sC7h9CB
wynfZZl1WJprU8uOrfloa9lOnzuiSdKwMt1N7HmBYrVhr13Qp7vS9HLTmFcG3UB8Sxsr7rfWcBho
eWIVOQj3EoXebwbQ50NbB+0ncg3Q2QCaoMWdSV2U3JZFPwsU4IRobI2mSS5yN+32vx7a/v0q6A4x
yPGp11PtD0PIXxTYGWsj6vO8CHVEp5cZwYN3sSh+x8f521WgELLEmGu+DIO8c0CIBy106OZKhB5N
Fhz68B8al/HEP/wuXGXlhbKTok7C+ffz9JmRw8CBsRQhmXpKRQnEdD/QO+Rov/lpzsfcDheCCYJL
Voekws/084U6fGlxpEsRlkPl+JrelMFiijHgSTZ/c6l/d+ewwaBQgeMIgeBMujMUBX0whTuX6Fbz
qDAHvSrKePnHV1khFqsrEzYhFsMzWQXOyEHz+q4Il6qJntE+OFemoyjbX/8+55IKh7YpeTC8grYF
mOZcJZK1gKS0xcpCqyuWB3WUwyU9KliqHDNAP1rjP1Sl/Lge/RYXbQ9UtXPIFAplCjphZ2FtSFpH
M2pblFK/w6X822+FSom/icMPodvPD0PP1B/BipmRIKUqYa4r9d60OLyY9Or2NSqy3zzl6zr113WM
Bw9TMTZspBbQLM8NmXO9FIQQk5An1t1tMs0rdbQ5xnF8pPWiXJdJEf9m7Tx/3rkkrjS+HY5MmM/n
Rtos1YukZ7q7IVszIhxZMOXoyBU11LL8zbf7+6V4DlGrQRnAl2naZ+8wVJ3Ztqfe2ii6VwZmUyP+
iOl4TgOZPr9+HM9frdWOicsf09Lqq+UZ+fmHYwuz546vC/AsoSWbkHu4kY3GUfmfXweOkM3jyAuA
T/Ln6xQE1cYe8DEAGIaxtxyKy2py9N8s5Nb5nbMs8GMs5GwXGNlQ+vx8GWtA2uLhV9kCtexO4qm6
607Wc3ynbZdttJs2mK+2+RWes+kkDyTAHpZNve2vmld5J1t/+MofGt0XwXEIx80QzpvHcXN/qgN9
4+0Y5/pMzQ9pkG4ifx1n+GLZLv68zT9+fa9+gPr++nT/+S2wbP/4Fhg9f/4W47qLo0sU2+K5D8l/
P7S7BOI1VdGNjj7vyd5mYbxJDuLCvPvNpc9f5B+XdlFKINWDBX3u0WtTj5mz2Yitvlu20wuy4+LZ
vRRPrrYj+jwQh8UNiEdeyqvyH3E7V/kc7zMi0x8CQbb89Un9yyasSptZhYpA0L6M7+bL6AbCxM20
G7/902/44zpEL6DgdQFbGD9fx2rbMqt0j+RI/5W07pPhQ20KYJIFuBp28YO3k8FvPV7r4/3TL7pe
dPXGsznr7Jxnv2jpOVFbetSv5q44VFfWvttH2+VI+vxeOWiHX39FfXXJnl8NVie1hoFL/m9cWUXJ
rZL4vHQ7BvbOPCrX1ZU8mMHkf3bhuB3CIVyCKYx8EnL9JCx+86r/SJb5++WRwAEP0UGGnm2kFPRO
pDPO3CYH+9jwZaeL6GAf3E23H/bsDpfOnXWHk6KvgsFfAoWz22f2qXwYN+6VfeUciBPd4Jq6cA7W
b+7Mj/v8i492vj6MdayOS8udmWIgeGGMDLUlmG/nFkFd+AOWL2btpG7XPpolejvZ7+7NugD97QMg
p9ZWgBNy0bN10KEtnxmrzlH48Z7cy42ydY96MO5J0LtSnpXn9KK7jvAf0NK7ia7NrX6hHPBanqqH
6kYezT0HSv83j8vfPtOq8sQtSyTVylw/TwpKNNFGXYushGHbHUjca+Wtu7cu5HV+9EL3Or8pw+Z6
eWSEW76qb7/LKjnzP/LiO4gkgTlSgnugI86FmTXruIJ4ATfOtj7IQ3RkGrfxWGr0bX0lNnXwm+X1
fIlDagoa3aCQxI4BWOjsJyCYTacdN6dbwnkC96bYV7/Zhf5enKxuSfNHeAjXOk8qqOcWjR6fYYMI
wrhjjXVoJJHJs82TJH/tixLlhtGznP/6d/z7Vm6ALuVbQUtdIZxnC2hWuBoAJuZlpV3VW+ZF2qGx
6mT7z68CJA1NtcrJzLPP7l6acex1FnAUiSuHI1Y63pZR/tOq9cejuBbiqy8XLsu6wv1lM7CmPNEL
L8PLw1GH2YI6BEUmp92vv8v5k8BVkGzDh8TtgTNDP9sK0o42bt/VxsaWy4R4I9K27H+lz+ScvHg1
bW5+fb1/8wvhpzWpTn6w7893AWtsrJEprLHRCq3fSjxYd9g2p89fX+Xvjx/mk/U9BsG6nvbPnoOl
QsjPtNVgrmzr15jWjF1vNe1DVDrKDd7zyU9c97d5bueVF0isVf1OChb7KseMs3vp9YsXDwUJaoxb
F9+LmRRHJmiEcqj/BQX737AtDZ+EjsjP/yARt/2PbV9+fO8ACf0fCMfVHB75/9nBdJX2PBV/xuyu
2YQ//vd/2ZfQz/+x0jPolmBIIi4FAfq/7EvrH7EwUdfx9sLwWz3d/y8d1/2DIRwsel5u3jowN//t
X9K8PzTLwtNATQHDBXTrP/EvndcnVOZ8MjiL4BkgmWGw+vntXqzCiQtPqR9VpcbkNzDPS8LJMI7F
4jbsfYvTXHVkDlKK6zTjaaHamV8yYNyxIGGonNMpa2g0LPFphLGK+3EQ48ec0zFj/Fo/JoAJZSDd
ur2sCT97W4Br/Zkn8L/xDNb/t2KZ15rof37wgu/irfr42Tq3/o0/nz3UqmsSJZnHqzcOF8N/PXks
rn/Q8qKqX5m82C9YlP7LN2f+gXGGDZNNC4Touh3/yzbHs4oliePP/9dTd86WIW/FpOHC+YJBDdiC
8yMoAgaBG37q8cNb7cXUFP3GcwoZphNbMwWKvIrBswZ6YpGfbkMJnt0iefrLzbr5s9D7yQa1bo//
Xf+RRLJaB8E9sE56CKTOm4C4aZATZ1O3L1Lhj8asFoGCyNwMKxrSfVCnhXo3cuB/08ulmEENjOpe
DK6oApp66SNgj8L/9Uf6s7H1189E/aWSnUXHEP8NgNWzzdaz4knzXNJ+MUoVKkJRd0SrWU86s7yk
Ec8TCQA3fVkxjVQKFD15n7gaohJENhumJ7I+zN40NsEAmWTc5ugmUyzApWV+H60m/gKB5nB0RZTG
qLWLiW5zbIbsgdlNy3OB1xkmc9y/jxAXZr806073OwO27r6L3fRuQmte7LWuaptLnLHTECid4T3P
reKeCkd+gr1OvojZQBu9PkjWLT3IKA4R2UBhWNR4nMLZdRX7WOaVzlhHJE22T7UGY7w3AOzxxnVc
gJV4ii+0eLTFrrIY7m2VckFq2roLHFes53VzzAtd+3AIu2Q+T0IgX0nObRrqZiTaEGuh0WDzX6UG
Cbg6ZTsQPNYELm0+DaVw1Yigm/Pxo2h0168Gp3mJDQZcPrOIJdpqCahZH43IiL1Z5v2JhOrqWant
IULL5WlZYGEQf+34Rx0/zytkQKPUkT8qccLnoRU/eDutr1fBKjqyg97YKAqEqQOncBp3+k7EEUNS
VD1tBUqiKJGAOJMJ7DRVqE7jyUSRLninp5B4cPm2tLAdfFAaMt3ntjvVp8zQRB22NaJQX1rSPEB+
WZqbtrEQ3nuRTJALFaN+7UT9/BmlRmfuphl+QkniPTOXaCSJlFmheiDsqBKncY5NEjEWjlxMceTJ
NGW+SSlL4A/RbX4q2yjpthIk+e0SDca7NIV5NStFVmxSIuQeTXA3KKQ9qWqBZcdqjgTHUa5SvEIc
dDPGKPwwi9Vsy2IckXlqGfd/0u0LnTFb5Ft8huJiiMRkBRU/NK1DdMKMiTqBiFZO2vKG9YCpYs90
P11FVYxPoZr1gZc440Pd2bwMnhopO8seZrnTB111NyMuL57rJSsf2EMRmntRUiGPoNGVgyfRB1KW
sBB0zE7rItZP6VwiIJBFzhgsJgcmCtqhdaBAYIsxN9WYIUTplFpGftZM+VWPQUbz23jp7muYE2Pg
FTbw6aRw56/eRBmz5Hg3MHx1gpFrWVXVwbaYdCK/EShgVWVNTPToKw5I4md56mYrtm4nfSBCjaFk
mQZaPbtoC6bK+uYmDqJSNXmqRcGcdfxkEUcf7U7EUTPB/54ow33W60HmqAfyj97qmVkQiafqJYE+
710UBbY89tGqMnIkpodJKfnL7iN6ti/HxnevszOHky3kViLWI6J1g/8PM43FO5XmRKgyOVTr6bJx
PIxD+DSs9IgyaltK57LWZhwypFnZYrp1uuGUOXSLIu2BMQF6H5ACJk0dgoW6jLRzI9Z9rUJCLdVt
ndTpJkkfVK+963NkIFYXTkkuTkgDj1U92rwSwE19c0DwBFtF+0KMNz0zz73QNb6BayV7qzpWfcsP
N3CI15QQyrzZOQhnkuzk2eNROhxcDDgNhS8s88GNIxz8ltjiGw8AwyGqLB3Ikjhvvrlq74SYSmoc
YFWQN/JCG4ABWDK5Bdd/p1YSVEMTb7rFQzwxtmGJRAZlzSrynaZXKbTPNHPrW61CNpvM1reWSqdR
i2tHRLhqxi7fFRV0kamto6Aq8+WiNM3rUmdAXNwkqbbHzryVIH0/lvir0YnRnU1ywovKPTaTMdXA
kLPsInF64gIKHr58FOmT5tWPUW1doaTYKouR4f+q+k1v1g3+8KUjvMpuBW7xKWw7MR4so0Lz2bJv
CLTlbSIeI2ncWm15BPbyfUCfhKO8/oqiMkcilC4vEV6gwDZTPUyEhpNj7Be/xbm0MyxyCmRs3Im+
Qz1uE2s+zPdtDOeriNwHZdK3s6iN3UozuzfAo+iVkm3UEVV3WuXbVO8C1ai/4j7ON44535k14Wsz
qENi23nAygbtWm30B2+ar1sFM4PiiE3vebd1unwbaY+v5QIiVevEdO9JswVaKIsPwoPsrlSbQcRW
oKG2+o7WERthdq2bpbJN5ndXfoAr2jatxD6Ho6us510bedXJjYyq249Z57GYtc2zMmoXtCdrbp+5
9+routV7GlFGugxv85wKzsIpJsBWfVREgiK/vEKHPr9iolHDolaNU4l6KyzVQT5FKD/N/lLrcEwV
dKsrzVp8ZkSzvxTFuPVKFcOpon0bYsxoU3xy3FtwsQ7+Q/tUG/GpoM/btIUZJAvjYFUec13za8d8
QWB1anNzAQKTuam/lJME9gGZrsQUg5dgj3L9scmL0+jE13MfZ0csnc/aZDS7VJcj+ok4HrZq3iIb
wiZ0q6ad/OzqNWAFj355yqIKKSfZpCxhu6lyHiM9Ty4t1T7pRpX6jkqFb2RL0BnCX2L+vzhdzF2d
DukObubGhRJ615hr/kiyKDIgxfehrOHelPyuBsSZqHgAMRSgRHjG3Hoo6/RF6MlhGFx0LzbySnyB
uEykJXwrsjIlQPii305qe+MOIld8l2OLsWdh5WBdevBMnjy8HpqWauABckIEtWHX6KXAYOahjkQx
q8YHlYhIjEdPs63Oh75p97jw54tBaR+9yl1HCQSNTUpPhYT8ERH3jXQwfUXjcqHwx1Ya8Q7U1KaI
kXLG79NlFqlVfiEEjl6Mgw8Y2otta6fHWJpmEGdO+oFD5KKXFYqtZdypS19uRhOvlM5C52Apwazh
iJ2+OMgCPZXQG5gu+iXOT/Yka6yYOWEADpuYlrzZ2to7X/DalkLsYBQv7OXWY4n+l9LF/WoUWfmz
0etqEBvTMa+inb3kKa6G8mKu1SNwFe1iYi5HOeZ80/P5E3XuhWz6aFcOyiWEIGTduOb3zUhejN2V
N6lVN++ei/YPSdW1W1golWW5xTcduK18ahV9u2C/9Wc0Cic1Zm2gDg2qod+zeckAuHCg03PftrOL
yqP8atsCaNWzag4nhh8URQUgqcqgSos3Rk4bvK8f0nI8aJmNYhOXFSfP75lS5TdWLG7qtM3QcdUj
z5oFhipTPzAihGb8bnfJiVDqcBT90a7kU8n2FRjmsJ+z8mO2xLzrNHM3Yt3mpV+OrdCua+klz6WR
sh1RzTh12V6ota4EApEIQqD4e2+6C8u+BYbVgrDXLRYKTvdiVuNQMdnNR2iz+Bis+7ltTcrQqq2f
oAB1mHCaCStOiS3sU2kro0EKStrEthNpdjvKOUHtRFZTgj8z69ijMZTszBb7EpIWZJaBNTiIkpJa
aR7sSrgvmTOlL2i1Y8wgauteSxhfX1kz68NebXnjmaLgI0TRNgLG0JUcPlubWUhBqBgpewh4w+qh
Oin1FhCNgqzYdnl2y1o8u/bEMcBQxpeYSIWtmlXFm92pxSfJn9NjE6FkrGv82yBUi+VkjIYYAmeW
5qVaG46JiiitEQ9O2cjSOJR6wr10kxybumN+j1ETNlw9AtVnL7ZxyDvFQsS3EIK5SXNv7nezMdaH
svKk6cO8MhLMVWMWIQjsktDh1taXJWpK3heH9B/MnJlj+n3dNvdgm225dVARo6yLpuY7ri/1PVO5
Aturk37TYtNl6uJKvBOVEIRvYyK6BnYtryF3RlXQa0WhXAnPrYttRweHORvuqPu6Vr1HbHvkDKYR
Wg09NnL9YnabHAGSIoYExoPCF7KWhNs5xbpxoILFSJLHncLdz+MRVX8eq07o9m7DiQbh6Y2XzzVV
sqLHKMRyxb0lFnOihIqqUeJQhCAP72tmzaBEKjcW7JMe5VLGs9wZyfLNxOtV7/AQKJ84adC+Ihjv
b+ds0sDvUQTiacAfn20WHcOvj4p1QuqbKb27SZNJuZeF8RYlhjipFQxjDNCHyRWKjfZI6W8Kq0k+
eNP7PjCoA6JAqA2SDlW62VsvWBeDRtjjrptj8bm47mIiVpz6/oozic1KJYSIQhJOcyXwtDEHQJdr
aMCbrhxx++v5mIHUyrN6Q4jpfGX00aCTbDvOnE9zaWr4tir51ngIa4NcYvS6rjOjeII+nI6+1gx9
4mMVQEhpd22G8NLu0Xq5ne2JfYT59EWMpJAt7Uggr7W4cYw7lBI7GNOll9s0adK3HElmunGrKJFB
UeaGTZt81fNWkWs9j72dOGGUeZWFWKIfLttiQEWQxImtgmRTBZJjgsDT0Mj6fnm2QPDc2w04tA26
F84jzbBq6D34XN1eGZqpIYsh1R9UnMb3RF0Xb2IarZek1iSWg6ESwyE2IgSkuH+bzyZ1U3WDuTF6
lcYw825rsfwqIPolgZVWwytu/NreMM0sXlihsi5UOd54cBhhzvlJMlGdDJbbvA9FFX3G8HEt1Msj
6x4yxYjdSJhauZGKxK43AIBPNwJYIHL+JG2+x3M+P8DTnlU/zRpcuFbMsPLGjjMOwcuEHlzBfXUr
3aEbA45aEBOctoV+gUqhebIyW45bZPj591gCi8foiR3eSsASBGoxIOTvFxtL23+ydyZLbltbun6V
ipqjAn0zqAkJEmT2KaUsyRNEHllC3/d4+vp22lU3CfIQkRpfhUMOR1ra2P3aa/0NZLaYuBGG9Uqy
5DSDj6wz+i7UUzUyiW+16kWWW4m6vpXYQgd5TqOb2Bl5M0XwWK+nZC62AtAEMpyl6/BOT/Oj1TzK
alXhWTnVsbK3J/N74EDo+3AjJr9QdqEJPKsWXQmIp6B95s0hHnNCfFIuX+0mTlaq+qdlgbcBE7I4
GsprOi6VS2BQ24zVZGl1c0CxlNdR1hqPIJqHo9lFyUrZ7a12+j6PxeQA/cCYRNgqmGg9nQ5bBNsc
8d+wOShEq8OmigpekPGArpBtlu1nCZanvlGtwvwSThoR3sib9S8tFpomBXFJtU0sNLVXVgzJ9pOE
n/gogeQQZSZCujdZqneVrDluWy2youbA1viXPXW7tK8IKO0fkxn8pAKGJalUvV6f2gWA5G3UQSqx
dkirgpuzFgtI7TJwnp1VH4R4yl4Pyvlez8b+RsW2+2aMG/W5buxkh80WNE24WahQpPNtGYbqo6al
1o2NwMA2sqrhIQWIwls902RxFA/7ytaS3fWvvbBE8JkH44k+O1DCJbpPUyUZ37SuORip6h8LE8VP
n3553PfBx9e8I4BwQF/ZWvZSz2iI4Haqhcma539xDaVFd1Pt4pUpP9++ApKGyD1QJFWmVHq6DuMB
RZusnstDAAliT2AqqKzc2teH7bTMJ+aYyrHBi4xsMoACWwzru4UlaYlR1jZAO5Fx3jRO10VkOYzu
adYj/UvEk/yF6uf4MZl70SrFPfoGhgukwLJkmgrhotbp8wOSNhDva45vDvJcFAz+r6hwIU9+YQhR
Y0ayHxElA6jKokJUTLZDCRMFlCjMkKDBxPceAaJkxdbhwhACehAmC9RjwR8JYMT7IUzU0LZ6tTl0
djggxJlNL6av9Mcpdnh/+eD/Zcn/+Iko0J/I6cEiJ2W2NO9y7KogWJ0gWkgW1yTP0U3Y6ADTBr1d
2VnnZ49AV6iqQOJoirkE9xmx7pMTEPmFVCp+Ik1GTleH9QyMTXek597skEaCH9LsJzXD3eL6HJ5W
198WKMBgSuxAXdAQXCJdx5RclYH60AGvB9SY/CB/zIYaux4Nssk9HHdEaK63eH6SYOWiqiBrHFmh
prRYNfiTZaoRjf0hb3PVy6vC2SuGXB7Qm3D+vqL/f/3vP0Vd7P+2qvvavv5TZn54zX7+93++hD//
Y/Mavmavzfv6s/hD/5SfLfVNIlOnWGBS1HsDyv6veqb8X+irK6wJLmeVchMT+E8VULX+C+gPApnM
u/gz4kf/lAFVmTogxwCWEJzZMtfoR4rPpycLNiCQoAHGQfIAZ80hvVwj9dBw+Rul54R9gW4NRI+8
NssVlMzpyfK/rXCn2QKFQdbs9GQJDBj62ojSQUAivG99Z+PLTrZNJB1KYzHlLgJR4d9L8t8qXF7s
GSAqUN5YGrHhTtuci3CG8WaWHmWfYgeFCOkquWxWdvUZhUQMIBgAGWoB4ALu69NmuqAAK4ZwkldA
JAlcPcoRfpDxIHUL2WkzNyD64phpIwTNU7TTSdFJ6Q2+75Gxr5XKOFbIxKmbLkWhVR0cCll50Wmf
YxN+ERIOFuo4IdW9uynMJfUJkY9ARRxlmuJbjKbse5Ij+mOpZOmhaVrp76r+vx3CRQgp5g0zZuxV
uBZQPAQFe9o5xNe5R2Ehec0s6U+SqgaURrDdQPslVL906EPwrCBz1LSOv4+BJR10vYz3k5J3OYl6
6HjvNteFe3BRtP77g/B1x+UdMzIHgenTDzKdIoxsqyo8tIPNGxQHx+8ccMNmlnHcm5BofyIDnyD3
1SMrb+eaK8mj/kEKAYMCcFVg9BzCGi6T028wCt3vexIinuWnw9eI5P59b0VrVn+nhzc9FTeUYGDw
L2Sal1KzUiTnVGvJ5EVlPyFUVaQ3son0NiIJ9cqonu1O8RwBVMZhQ0OYoJ12SDdaVWnkPPT0LK9u
s7Edv7Y4FlGmLPIv8jhKf/EihtV5fS7P9ietWjweeUEiqAny+LTVqdSqiXUTeAiW8RaX0YW76ZIm
W3kGnY2jsDxWELoF1W9gk7VYMehc9pXS4q+MYp19E0ZtsqNAGN+2abUG3Tzr0VtTvIUtg/UJ3uO0
R37pJPrYDJUnkSV5CX0d8TarXok4T8MI1gWNME8AkkyOUn47bSTOKStrcVl6EQotcLzH5KC2Y/+Y
1U59n3aG9dGj20LCGVASSCigIqDjTtuLuLwccxorj3rbk6pFdzMqhG4n9btslH4YI8oTH1wXNAgX
SGfCRCyvL0eRUxA9HVKlmW0GZIFj38210Pjo6ntrBZ9egLYmD/LFMFpdjl6JBvhCwbcISmXXwFr0
s99phZaAvxLcGm/Ir3cRtRW1jGiqoyVWV/5uiod/jYrVrDTyxsf7fw/9tyVBpADDQ+Gqwyh2MUV+
W/UVq5K+6NoMmRoBTThV7Qbvjz8yZTKpqsXJoVLnEExCF+0pxgRoVclrjqAX1j+IZUUxxELB+Uf8
/F1vYbunhoqalDeUyG6i+6Tt59zwVxbkGWidHcCDi6WhQAhSwVWdNhNVIDAahe46vlO6iCKhKBD2
O4zMP09Z/xIiErmJNFilckHpszr6pfLnGIyI3NdGui0Un7JsUK981cW+c5Ax/m+G54tjRufhh9OG
WpJL714kX5X2ejWthVGXGoGkyiHNquUaEmfDuwHWKKYg80MjJZoBniT1+ZakR7Cyni6cmAiqEzfg
Lcgx7ywimoZUSAHAovT8OpcPHcWFl4RT7WZsrHjlcBZ/1XLlcpGTFBBwYyLg0w5NTEbf1V3p9UUL
kz+3sx0Pp9wtcaHZ8uJFpjCrpl0tT+VKJ883jeDMcX7qwC957i6RZ76wO9bRwvZMeKjfEZfLb3JK
517ZNSVohci47ayh+Nmwgu+pMKU3KQYdW8TaopWVIybtZAyQeNZACXM+kHokrjgdA4nHatHiJO2p
QfVLliWoiVOf7vwWbYKk6xP3+vF6dtmLJ4MB/Ubw93AqXzTX+HbQZClmDrGeYapQ5xVwkJ7l+xD7
7XBIssKfdkgzTl+ut3u2dgW1Tjy6yS6wdcUL6f3abQ1zqOOhy70BwP49iERhfxIYK7ejLsB5i9Hk
eQG5nveMzqG4AO+NWJtaIxRpL+2k9gvyPdPRmdLugAKpRO216iGtT8MxxK7Io1KUPliNre2yjGAA
Jcn5OwM3HXX0WcstujRm6epDPO6CqXBerE7/hgzo9JxIXIO8XXrPVJHWTJKqOjrx0LqYN5Y3mtQh
OiSPQjHR6J6pz/W7JEAOOcdWBmWmObxFtqN1beQVdhqFJdRu88hDYAScZUAJOENE7KHMZtOd0JTY
fXga4HVD6ub1yK9l8IpgLKg0a8o93JoEqJ8QvYr779cbeTMPWMwCrViEW3AjFF5Ip5M9qAhYACRB
dcdPfwRl9DiaZr5FnkSUp1AiTPr8CZEiVMzmXayYiAv4phd2AbhT8M0U1+4QA6bWXTpr0cXZicNr
Fz9KGS9HctA8206/rPOjvrCrmeUP9PU4K3WN1oWQXFNjBcRmwA5QOQV0RMNWNt7ZsbpoeTEmBt5V
NkrHuZcN0MK7HqRMnmBPk0Vd8TuTDLCVCNFki5/FvP2sIiU25J5dj8YuN5GerUywEtdn+cKOJiWJ
hAjHqE1QuhhKUHoYMUtiRzcdUPSMedVm/4+PN6JSwsCO8S3oXRwbsmRUkTxKmVcrNirTnWpRnBiU
lbm5tCrIS0D7RZGAx8JibpCTCyy/jJkbgou9b+vJt9AfDHdqhkIoMpo3Q9Cik1hL8Hs+3kGoB5TR
uIxk0qCnC7JPIkyE8jHzwlyP/tBTOXelejAO11u5cMnwWiVxLBJKcL0WMdPc+OhO2xH4lqxCHi7N
hwdORXzOgkiHTK2HKwnrCwPKhJF8oUFBgRdr512koo7DWKlmnHlS3wAK1UjGo62qeXFhY6vW5Z2r
9hb3TI4F2vWeisB9cfRQDSEzBrIdVY8l3cdJbVH47FNvnrLaNeDab2cwYALVEn82mdQd6nm1i1B1
tSnKUlnJoV/YFCfNi1PgXcc7FlEpdU2KsKiORG5RATY06zUnyAvTCfuE25QuklUzFq0keDyVfmPQ
Cmnjw0jkifSaUqCjpSJCotVrmfPzQeWw5EDRkfuzYFIt3uqzNBJVF2HqFfzMhTD8beBU+G7bsbl1
OpM7sAj1Rym0ii11Nft4fUrPFxP1KfYmzBgOG3XJpRq0QO4LUy69uEoeOaMdV+8s6bHqarAEJcKM
LDL5AYuylVPhrfZwupYUm7SXiFy4yahenU6molVDEAV+4VUVskH3+MGDWCliZDBux7TSfqpMLy8Q
3MGa57ELm3ueAUazHSawaLssGJ2vIxSebQe0PN+YU21+rxsFALKq69LrEKcgGZUJQUtwudhubuSu
JQtqzVP7SU4kwBFl1/FsUQMfIOo49K2yBx3UAKpqu6OWBMWfmPhhMFjaZQliGgPSR945Lqotpv1d
C2ysLKRiCP9M7Kz+eX1Kzpc5PCoCZ5JFPPYQcDkdGfSPAZX3MaAlB/26hht700Z18f16K+exqkJR
TYZARyB3XizGcVOjGtwWnkSCww/GO2Vw0PLU8hdk1suNikb1yulxnmAUbFGeJLQHX4fz8rRjlRw1
MDmj3EPppTtCe/FvJhkvSfZHcOOgBbfxkyFHD76EvlHDOXhsrGEtSDvvt/gIrm+CFPFGWZzWmCYW
iYryrdc7IjpPnb666arZPirIek6bzAqUW9m357+uD/elznMBstCplvMaeXszvTu8TNMPg9nQM68F
PLCPy0J+4OqXXN2qY3cc2vYhCmP7T7+1mo1VNPkem5LZu/4R50cNxjeCEkc9lc4vowoHOz7MJGdu
jlwrX1LNio4BsLqdhbjjtgvCBCRL3cS3cdgOez1JrJX2Lw/Cuw9YrICiIZKpfDXzhAz9M3DD+HnU
jWSHXLLkxoZR3gambKG8paXbXkdJP4JBuLIMz7fX6SAsthcW37LlT1rmVVH3GrS5/cnQkXO7PtKX
GkGfBsiLAIicyaq0DentXpXFKtPCJxgu8oZCvXb4nVZEWVnMKAvrdEOFQTJ0JULuZMt12W2VTKWU
PK3ZpZ0nhWwKnfC2VIr/Cqw2saXeLV2tx6tQB+jnAddDrUAfQlRkJ+RVVUe6b40o31bd2D/lPs/5
HFQlod2Y/LT1FDXuUTIfchTLD8HUJSDn2vjDQcHpxy3GAHRbETtKw3TaxeypaT49S77VuddHWlz6
p7cVrUAnlDUkBEglLC5pFLe1qlMYAkhj6RcNV427uUrwKNHDlVf2efhBSzDjLAOyGjzGRUt+WQdJ
p6cZ7u8Rppw19KnQcsIdlLU/hZT6H9c7ttbc4k0vqdxqXC40J6f+Vis0E4Z6gIaGZsdHx5fWrLEu
tkeFB6QSNl9Io5yupQY97CrqQXajgR98ybQCmXhMqd2wslqy0tA3fqN/sCAJW7lGqImctjegR2UH
OAx5ft5Jd+kQWLtkElZKdjN5qj/0H28P5h81ZI2oiiLa4nTJc6hGEM5SL4xyTBqAPexso3idlbm5
teas2F/v3pLfzBVBdQceNVoMMKnBop32TwoKNfEL9LG563qcspJfbWlvg7bdF4AgJHTPMSUgeI2S
u1iqIC7ZrpWh1aYke6kI8IWSbDfp8HczczdFy0FDi45QzA1TOVzZQxduXtLKAoqCmhvFh8VU4MMy
w9CngogVmYw4arnRtEcq9SXGLq3jQjj7Bznxb2usYu8vdi2VDu5bmawudcXFwWVhUh+2jol4OCA9
T7MkkaHCU05u4vvAzE1YQbNM6sRsdten5cLxT8mP4ptJhIHP3GKVw+3FlArTWA9CEdJaZVy5TRG2
KzfZG8pw0T+djkFcZjMBRVzEMpIlzwOo38RrkxytJApaewuIzePYOtYBxmN0o/rW/Jq2KK47Sic/
yJA6j0YK/7HUexvd4dpY6bmYxOUnWZiZAkSgKMj76XQ9wpLM/WyOE88qDPmo5S0Rjhwprpbaa0XO
i01xkqg47EHGXy59rKNskrv0PsHmxoPeyMM3aLNjmzhfPzydnFeUUwleRepnsY4ytcKKqLFj3ip+
5kJ2qPdtYscrQ3fhaDSgrFOO5inIK3s5dPKkQynDEznrWTk2CoGfuxgcduf7MwijPny53qsL44di
MA2yG1lA8uKooq7e8x7EgtsJFP2GAsi4t+BF32AMXqxs/YtN0TPqHjJ1nGXk30GBHaHExV6Y9QjS
FCEsrklTgebG+sr9+bbCFivQQRiA6iMrA6jdcrIapei63olIwivDC9ZQ+tZBYdwzyr52a4iBh1qu
5cOcT+HerEwdKVEzP+K1Mtxqdug/h5Guw+Kzq780KzCwdhuNn1hH9y7cs8iVoWVtzYT6gZZK8a2Z
pCa+aH7/mMyqj0f8CLluqtOPwiLwARYYT57MVNsRPzzdVZ1sJtil0KeRYodr9qUJRxWu5fUFIUbm
dOTIOQpBNoVKiYpC0mkrqDk3UdqXEW5Kc78vjNLcAb7vvFGPCw8Pc39fkWjbX2/0fGlwKXA7i15R
GBNaJCfB5RS2fZaGkUe2Bd4kEg27qgCvY1n9ynq/8Prg1UMY93d9315iFFF3DpG91kIPpprkDZ2t
7xWtVW+6otJ2Q6hCdiiq9tEYqCAMg6NuzaBe01sUJ/9ijBUhf0gRBkTrGfSk52lXgUeKvBrI0d4o
0nZnjEaxMpNnQldsaRQWSO5yoiDPYy2iyK6TwEs4TuilYOMIAQIJJ/dYRsd7RoY5qH3tkIIQuSuz
Ij+Gfg150sn/DKDa3s3CHQi14PpWm+bKuz7b56gnPkzwDJDFIu3Mf5xOt0LtReAqxRxI/lGKBkyy
xgBAdjar0GLz8SFX+3aXxT1ixhAGD3NZGJu5xurJb0BIXf+cS4uPpBvobHG287Y5/RrDHAe9QrDe
CxrT+O5Pk7zveQyhppUYD9ebOo9FmHX6Sz6aeO1sCxsN1zNmiIkns7zJmDblJu6oXE1BUeHXomub
NhhzWM/5Wqrt0rrn7YLkpsBuAxNfjLnatRGeEFXioeIg7cZRRbufWSLv0g/oQJd3+gQx0vCzzVRO
qoe1QP35eucvjDNvGmgmQiGQ0HhxfllD1yGFFiRE4VWxgx9UH9D3hyUPBnzlqrlwiAkMMNBElaIG
xY3TKdWiODSnt1tNVZsbLPzsm6zHEodvS3aN0VcbBNQ/jEUB4ymEXgAOgFU8Aw5ZJiRrPLNib1I1
aVtLSu1SpFyN9y4NI0KdCCoBrgEQsewbphQ4yegoZ+vWwzzG9uOU2fIRclYArzxBOT0u28GFRUcg
L0vR0Wy0ye1w2EJpIKgofNrSHaWDW6VUyj8+PsUWADfySpT+ONlOxx07ihQq5oxJSDo9JLZe3cU2
7gWANfUVns+FIxQKwlsJWmhoW+Ln79IRsO/a0kyz2NMwhZw3ZpbZG0vvmjWIt/jixVEtXLwFeeMN
5LpYtARj0qyUOaGYNilbXzfxM46an7EqP3JurWnjXFq3otInWF/cDMvaSlurcmiAJfJ4QaLX2ejE
zFGVYzKTVXvslVO37yDIf3zSACrwRAGKii7d4saPUwcDrtEh5MyLaF+WZoByBNGt1mtrddMFUYjA
gD0itL6IObmatCVmWHYiJRxknwUiKZ/D1hS2xQ8EoHc+fj19aB1iozo2CblRH8vG3voko5EwFs2D
jTlnHpB1H+oH3cd1oOwP14fh0q2kvnl1c/VAczlTrrYSCQa7EXspqU+87jB2hjUMx16JBvjZibEf
4rp8mA21ONLFYIcGf+/BLcXORg3WcggX3nUMFYLqoJ0IlikEnK7wCp++PqnZS3E/lbsIAtHtmNWv
aVcmT0EzfBpiA4NaB6J6C2x1m5jteJP2Rr3TKlRLwoTC2PUBEg0ut4JjYEoq6tFAlhebOwf3Iau4
CntxaelH4B7OJi/lauvnsnpECYjqceiYXws1hI0+l78RNDEpgsPCyhGootPx6C2rCOWe6cGKmse8
UunbAiDXSmxysZMWGQoQ0ChpLvlGfpET/UoTrVA2waXPrv6APKO4ZKMNvAcRHJjsXt7Eg549NIWu
rYzxWy/OBplnpvBLgLGzPN3HOAskfFp4ZaYKj5fwuevnTVeZx0FJtqVs7yoNFgETbHbOo5ZzAjlV
/EhO8KWGOj0r/r6ULRfjj02mALWIkhvVTm9aPbltwKToefyjTco7lI/vAC5uKzl5lsvhlzGVd7lK
oUuNdoYRvATF+AT9/0HJtS0YmS2oGQfTw9gbnWQ7O+rTOCZfs6r4IaJWq672PI5vgOzuecrdazb7
Y2qPieR78jBuKgA5Qy5eSPYxqcr9oBmH2EQPI/Jvx8C5MYErDW237zL1mEnKU2lmR3kKfkjJcBsO
+k7qwkckHNQNjXEIpi539xb19W+tpB162/D8MT/6WLFt7KHCrLH6jbgFLgi5Q/4xziilltYFSDOx
EcOcemikjfI+a2EZd63jvFzfYpduNR5foNVI48HGXWyxMXLmzknE/Skpthfik7YJunQN5H+5FUhh
kDY4jO1FKFglTgwKTY69PHCqm4GVtDEltfiNGxpJWiJOwSQACne6X6tRS9XUHGJP75TZRYkrdqVs
TI/XR+xCNMRGRLoeliUx5ZLdVo5GkmLGF3vgpHSQRoh/2knu75NyrSJ7IRKgJSr0lHQcmlRP+4NV
sx7GOifDZNp4xQv1CTkp7KNWIOuEbXmx8la4MEvEdxpPVWBkkBMXkUdGqq/tVHqWkoW/7YYufphM
fw3bfLkVzkmy1aIyq532iiRCl8lEkV7W1ZirZoa5C3ru3OuzdLEV7AUQIBSB/3ItWESpuEUzdrk5
VbdmhOEz771sJetzcS2Qd4TrBQIHMthpX7ixZ1ULu9jrYiXY6/hIuUOQlzvDKoPd9Q69JasW5zQw
N1RPKdCg8rgk7vS9HA1SC6UjRnAITlEVZYjvwbseDrVSho+dlBXzLlKtpN4DDWuN7UySGK0uPbNR
8gr9+daSZMx92CdF5HKzJl/rUK1ektn5y/DneSeNrfHHGKGwtkssCbBePjnpvTIBcEA1yur1G3TR
VPR5zKr9HMhDJ21CZegHZPBMDNVyS5mwl+Zl98MCjbpPIgfqmRzgZHTDjq+UZ8xU8P3t+6z/Ztbo
LG/TOhtarzL6ztpEkK0GjId7E0Ev8MVbvy7U7zLv9hgddT07ZkqPyhkT8QNAijFiMURFASvI7LGu
pr2a4+CybfB4nTcF9bSnwQaOAfBQTf8sW0cV3zeNBxNL3QY7NqNHNcTOzG/QR+VPrVlAyrLbtv4a
VkqDnCoV2i062qXjcmcn39gyR/5k3m2M1NB3mpwaHZRyrMy3jtqb37Uk1j7VPIMMUFBDkmzz3kQS
rkos1E0myyyekRoyD4K1HrvN3Cl3jFk339RINCEkZVfHiXTvE56B9Q7XxIJa/KzeVwMiyrIxZQcH
gj3KQ5E6Opu6VMhmWmY1f9WaEe9K25fCNe2EC+8CUbwiV0KJl5TOYmVLteJXhWxEXmaQGi4d+2en
NcHGruMnuS67m6Kx9ZVA6NKWJfBGLlcgHCnTnW4mrLJy3pXk1K02k9yxkeZdGJnhSk7z0qHKLkJE
gaQfF9LikOuClvGkeowXvK4Sy6hG782lMe5VxZ/u50Gp9tc37qUzghSqA9IJkhsCnafdkuVBHhqD
bmkt2TA7YfnpBQmZIbO/XG/p0pwhzwcfmSQ0WL3FAOZ9NpOsGiMvMuN2LwWa/UnKJ9Lr2TTgsK3K
/0pRAF85ly6NJ2QYYDXkgAlfxUe9exanndr7UQnaOR9G9Yb1iUZiNhZeEY8/qK/JK4vkwmiSJDbA
tHBHgUJe5CJqv7OU3Gx4hZfocTqJUbhlGf01Qz9a6dil1xlNUeQhMw3YYVkzttW5bpKCBz9aR9mL
n3KZyHatuBVQmm2kV1hCAQPAXiEOXQRZzdtaLZtdMBN8YvOxxka5MLknXyMG5t0421lcWbJPLWMc
8fIoinZrZHqG52ICEjiRsqOjc9xdX1AXB1sDuyOKvARuizbxR6TUXLP/my51drDZERtCUWQ/W8Wa
3dGFZQSJnsANlXok/u1FrMOxH9jcboS8c5IegKHL+yCO821b6c1ObsjRX+/aBbIIhZp3DS7CkMFG
QR573NizZnB6QTwCPQp0soQ1Tt9Gjh4PNU7pWMR5vlfLQdu2qeXsoM2tBF1iUy6udRLmAC5IKZFf
sxebdjBgoyYKDx1B7nD7ui1JSud/quko72IHb/e20StPrhPpoGIWurKdVHH6LJsnU2+QeSUJAYvj
dFkBe0Ibx1I5M+QcZaKx2BV4Sw9JdYcI1c/ZMnc6PhJmgtjiEB/Bo9wRwG1ZDq7Ult9HpfhmIWmS
mtmjhYPBmHYvaudMK1954WbQoQ9SXBNZSPBApx/ZQ40KKlEhQn42xVw9R9OlK4aV1X6hFaRkROUe
mw5BjTxtJQHyLudSQI1ksodNh4yKl9iJstKXCwtP8Iw5nlHKxvhjSaSQUw3OesSzuZaAUA8oRO3w
gk4O2Tz6R6G0c+dIcfmpyDFaRTXe2KlmLXtZE/26vgPOd5woVArtEc5GKiOLzT34XTNZfkXSL1SL
O6y6i0MlaarHk7B4rSrNWsl2rbUnfv7uAJM7NahxjPX31hRPrh6D5MKrPthViLqSBqirFab7G3H8
dGnr1B1wUSMwh8S39PHAWCxAU9jQ97Ciwk8lcm8GGgUJJGjfbhGUmQHadg8N3u4v4DQictmNUbxE
fqO1GwRdO21fKRY+vpYzoSpsFbl224aNPbkzmMoGQ2lzsHdhH4MkmafGyrYN6q3ypk985ZOP0Wy8
SRtk/NEwLmIVs+epqkiwdoithV0tN27TjdortuGFEEXMa1yowSL/5eTJ8ArBOfsWWQVC4Qp4CoxI
9bju0cht5mMd6mq1j5uZlHsuD/j66AnP3o0iSfN+GlFXh2spy6hKVq19Y+d+gqKbUVTONmKo7nBL
RRY+MKWMV4pkzBsl1Y3SNUdn7rdGFSA5bBtaCWUtG83EHclOPY8JFr47xFm/JobUlDvZ99HBs3xJ
/jb5vf482hE6e2WOOt4tJbPRdinlD1bfKPtUM+XMNZ0Z7zqlz8Z7vj6+w0C2RuNwyhMfrXVZW0Pb
XsAOErIKzKlJShOs0uJ0V5HRBpdnOSgYqMdE6zSEYPXaibFu1uKtPuGwivs3xma27m/Qs7U2fFfJ
po+iR7vy+5vIwY7TzZuuQvRhDY32luBeLE3AFtTFcBJ5y76c7oV4rNU2qmxn31j4o1aBvAXdiAFt
jvdeaClb4uBP8Bt1CmaDBBoP/fMSvUwdb+HpkzmBWPab29LKP7Mydx8+FiA1U01CXkM8N8Up+W6b
WmU1KT530d5C93OYNeQya0l+zqNC/6pIbN/rzZ1df8SqJLkw9UHoieTQ4voL2ioOw2qOPD3Ihy0r
yt7O2PTd2zqJwDEOwE74DWrZyvexnFv3euPi3jiZBtE4XaTOQt36DDU3j5nW9fiUe3D6EYfXgidz
yP9QkgRt5678Zej90280SNlXOMhQJZcX0Wsk4f4xlKj4Dn3pe2mSt5/NCeqKM5Fn1SvD3HR2++GE
C6B+ioPc8gwyEfoytJLgxoU9vZQ7kwhmSJ1t7k9ra/rseBetEMNwl2gA0JaJROyr4Q0EQqA4UMoj
2nukbaU03IUNinCDj+319aEUQ7WYO5I7FCkogHJtL0mv+ahaSooMJe8466EqYP2SVLLvfTOfNhR+
rW2vloYoW6xVbc7CBNHRdw0vjpaqD+qxQxTUi7NI3uDQ0u/9vllD/l4YzjdVMC4vfGQoX59uw9HU
m16NJgALRd550pxY+3Yeo50pT+N9Yqwy/87DEsjKuF2JjLPAJSxhYFIQSGrsV6Hnl6p6MLtU+1QG
o3ZTBqzUxo7KYzt1qTf1ho+LhFW4OCCEm9iJpZfrE3thfA3Kn8S9MDaoay/CsBLjGynMg5CAePqR
G1rwEGGXfbzeiHph+Zy0stgUiBYZtWTDGEa9NMLj2om3qtT8JEsDO4frY0Md5uhU4z4OKEiQ4nOn
Yoq3FhVNPA/ibdja9Y5amu4OibzzTUGhmsLdFFFxiLjRR1l+Hpr4CT/7Rw3A4yaqrHoD/OGWpIq5
a9q2WdkQl1YM0APA/ypID/bg6YqpurL3cWFAMr2R9M3AE2aXmPIXYGm9i8zeGinv/HnMgkFfBdFL
yLcwhsQ8vrsoRozq47m1Ai/sq7+sKFXdeNK1pwTKuZv52B9qU7IDMxbecQC3ZI78dD+Z8Kx6zfgw
xld8iw10HSQER5yxyLHkmo17SiAFnlNq8Q6z6wCVoGbe+upA+iM19b2dzmsJggtLSFQA0BwQ4DXY
NacDwIsxyJSWhRo17XMexOqLE3TZZwWMwIsS6tU270gOb9LS8tdW74WLi6ZJubBPqRAtDf5I/szK
FEWhN1jFbaBgrJL4fgWKJ6WObZFCbBN8ydLx22h1nFP+c2pZR82sfpDP+KsyCLqGCjHlrP9lhgnl
3JRwT+pfqXocAseW3abu7qFQxAg+Va84OWCQnuXtLiil7fV9eGGzY8PF61fgDEX983QMu64wjQkr
NW/M1XbvWK21dxSEGn6jFR6PzBOgijdPsPdLlSRnFMEuCLyBZ6TLilbhF072yga8OClg3igJQaBg
Wyz6kiQJBUTUjwDDzFvkCGQ3TLAozEy61uIksBEZtJWlcHEA4W0IlQnwL8vKWiJHmdNbWuChd/ij
ahVlZwRRthITnmcJCKTZ5eBfSAqLWuFp14ra1/HgUBlAVDwe9crEpEWZZdxFw26fB1rqCj++HfA/
6QtGQu22qlN5B3Yz+gw4bdgO/aiT8daNx35udZdqoEIMW1vzbVwi8zwmHb9L6apI3cXRAc2AYAFZ
bNKvp98dx1Hkt5LMlHQ4sJgqEkdmH/76jdVF3lXkycXJu7hKSrwAaruiEdlsWk+LM2Nn1nnpfrwV
YX0pk5oQlItFK5rVovhtD0z0jEBFPlk1zj1EBddbOX84MdMCKiPEfqBMLiPUrEsc3bdaTlIsS/7A
rEA/pjLVJXOOkOAhR+OCD4M6MYBqnsvxGR0XC4QAUMoEJPxhGDFvKZIaNEueV4eVjxNX2CLmI2kv
04oKt4b66ul0qgGF+gD2Oa5JafcKmkzbBBC/tnI2VzeygWFNk3G3QDLANsFMoRp2GEnHZbM2SqKh
sw8RNoJINFHIXGah57mI8g7RfcxYCucxiMa7KpDswyxn+t6ItewxL4dsGzr+L4pS2S9fRxwcf5Px
ucR44/n6qFxY48j5EdlTMRGCkyIueHcPB04z1I1dSPsynSoXgS0Fey6oNR9tRZRRibaBUAnRx8Vl
1xQKDIsZ5SczVXEGb+P6GKbJmqDG+RFKK4ynOEHZT0tmoS5PZpIruIUB+BNuFNN0iFDm26pqNB5U
8CVbOVfHlZ1Fiu9sOmmW0gV3KnUF9GxOh7CJJq02xtbfpx1iUpGCOUxW/qAWZMs7WU8GrwSX7GxK
p6i1bZc16SfDt8Z+U2cGatqDPHMJl5b8CaDd9AxOTOISlh/N2HE+B72e/Ilhh63vHEC2VIGwEngJ
Q039UWnmNG9Lq5vM7dxHMr65Sja6lW5PElmkNsNNoMabC0MrDU8630dH3021OX6J6yn1YTVi5bqJ
MqFIb2lgBt1GQa/dxRoo8F2/NyRniylvHYN9SYP7fmqjuzrr/O/jIIUi4VO+RkE3pZskhsi4UcHK
PvddqX9RhjH7lbdq/q+4DCrsbwLZGChLGj3L2Yl4F0io/+ut8xAhcGS6DT47DkhF1RpZ5eZIBGYN
JZAVYSE290n4I7YrdkCRNNGrNDi40SE/EH0N1KL7H87Oo1duowvTf+gjwBy2bDZv36xgSZY2hCzb
TMWc+evnKQEDqHk5zZE3ghayq1ksnjrhDZ/tdYH5Dvnjs1at9eq3BmfgLsPB+G7U+wGEELjWH7Op
Da92WnoALy27vSxokr8vNOa8oI505UlrzTQ6G4B3LslgMKNGclt8SxR3+lLWZvdemFi2NpHavceA
rTslVvGUD4WCoJo7qCWAoZqGSzlFf9hjYz0SXZw/BL3R902WReeCdlEXtCVuNhVjb++Cv2Fq+hh+
eErQul2t/lU7ee/65uSh5k9NhD8LZnSUCui1KR365xgJhvC842/o9o9NMGja8JKNSb7ctVatmKf/
iT5DXKfRwZGkTgIXuza99wruMi+jWlqfBColhY/6ZvRubrz+Qwz+Cg8wNwc9rRUKxncU3PEnV9jK
+wnriM+3v375dV/HOxBCkMcZhyEO84Y+ELeeM0c5BgZxhzRolCDQMFSafud09qffXwnkjmSgooFB
ZX/9KZJZNHobF3THERt5rLvk337IG5wMMV/4Lyu5WFSSxINO3+QGVRbHyTgnrERpEDZx0T6uNYZE
2IT/eXult0h44LUok6F4Q+xkOrtZKndr/Bk5oGEdd8g0GWvxh+Iw6Sc2GBcukiVIzI5JPwBjHDJG
eJJ5cRRafz7P5h3yI/gBKjkwo55NkJtqAyjdFHlhEdtrKPCl863Zm8PKLD/py/AIUbr17QhvFyvq
vuN7RXMD563HVun/ib1vmTI99n30NXXtRzsx7H+Heo0vXWbUB7f8zlmjkQS3kEoWC9/tZs2Ns5pq
xVnrlW68axP3b9EVwxl+9O/pywMNlq/FljAtmCGM3jYVM651ALcMEYWRZVfBWFiM+wbHCWhkqyhB
CGP2TZAgv3/uGP5ItSqppwVe7fqEYzY1oVwvW9NOrP459trix3o2Xfi39n/YSlhO9I/4cJF83nxM
jtabXlKylJcnqo8fBQ4vTtqgJ9mvB0+1e8bJSjnfmHoA6t5UP56VDxNaHl444n+Gx06EQ6OnWN25
W3XvLIBZ3E9cvmfF0sagwf/xviGTOLjK5d5tzzgSOtIUnIYurbPrvbXjNF7oVHjhmmkipGnIgDyZ
3TBdGVijidv+gZNMjwwczmm3v/HdlRmrIPdEQOHsXq9sqUWCExVt8x5y97ks28Y3k8Z9UEakVfN0
ij8tVdae9dzSD17y2/wPIB1mLXAO6Slr2/zPjZFTaWM4uAMo9/NS1xrzDe9IbWrvq8TFltTMcjhN
W5Tw1DCmScvZC0slSoMus6PvsL2eQNc5BwPx3eehCgExQ1PljUC1SRLUiFz3QjO1mxemhljepOkR
2Ei+jzcnBey9xSWDkP5W2BRXpcIj4WCVEimnsTW60NBm8azWWftc0nn1b58PGeK36+lStxxkDr25
Nyz0NktmUEYerrtJ8+otiN7EdV+fq2osiDJ4N43S7M/ojOS1bKejOf9OYi37dNQJnBXd2qIMUmsV
iVqwfGQ4072TzN47PXMUf9CRZWHeBRlMTecvt59575v4ZdGtxNSE5yRINxbtmEr+6OwoezScIg3h
4RXvF89s4TS3ZqA49h+3F959Wjqh4DKhBlGVX3+MvT2vLbgkXi7zM0RD2ipwDSEuat+02Cwl1Uck
uH7cXnOno0wLRgeqK2dJVBKbCDDYVhYh5cQXoiXfK0H9Qnme/D2atnIajGUMEUpZW38sTR232bh8
aNHs9WNcqsKot4jRS9GBaVQWhifOF0tpm3ed1dsv+opAQcERCSHr2pfG9MD/MB8OGd/r94LmGrBM
tFWRgyv5T43hR1sW8YfbT7d7fKW2APhK4DlbkyMzm6ukmthRq1TyzlfBWz0OHeZWq6O7P1KBjmqu
xckjBrrYpGGWfCS3shN/6O5yuZg0XGlDbSJ70q4O1RbXS1+1/bOqpuI5nd3huXXM4rQaZfWsWmPx
5PZ46XZI1/tN0kzvFOq4oNRyNbBzR9wXw+xeJqTF/GUYo7MoYFHnS2OdRhVEZb+606OurPiTIbkV
Id55QWULHcm1sJ9TocVn9C3UT5Y7zn5Xd07gIfJ3VuMuCVQdNMrMb8GOT9cekRhENU0zGC3P6cqE
+zwYDFFMFL4YoJpJ39y5xVo+Y7q8/KlpcX5/+23thFCUD5H7BfZA42ubRKuDaBS15UxZfTE+1+7o
ndU0MQ5C2s7nLaXemVCheM08c3PgsfJOI91tSCgtxTnHxYzYaa1lQdx2tIqWXAR60RdhxWUS3n6+
vVxW4lbQ/SR6U5jIDfil54HZ9TiN5HfUVFlxXydGMz5CVMe8GttFzK/LvF6+CSvT7uuYD0JPcnTZ
xOycYYLNywnch/m1TNvhY1/jgnBC8kl9ctWkKlGZ7jokmFMtvU9WZ/ptRpNkWUgmE3GJLHw7qMiX
3FWEIves1IyLEoseeyY83NqkqTAZNIfAtgzk5shcQ8XDae/2xu19RRguyvtOdvm2WNQYrMe8tJjG
IIWjBIuOW1hfd+KCF+1BCN47ggC2aBURgADzGtdvKO1cBxk8HlRLMZJMXTT0YjVWD47gW8oa+0ny
LhMgC+jwzyHVLwdhTou06NaWDK+dpjTUutRtffC2CPDNpGrilI7Z+LFr2/h951nrwxSJVFxSRaSM
P8B2UgNVS5/7/eylH2/v9U/k6+bKlw0zsFV0lGgsyVvql99WeY6SRY7wwqm3g0bxvs0ZSEN1KM5l
bF1qrG3HSrx4ET2S2PxQTOpf+bg+10uBwW39fmim81SnJ0stP440xuvewL1tvihaddaRMlbwZg9i
DsxgjAEcntbXkZY52N+di5Smn4QNQNakH7cpIFJhD7gg625IgQTSdQCfUtSDeepM60nz+j5wJDD0
YN/k0djuG/N18ArUyiTym7giFjUf1tV2w8UZuj+iNLNesZTCVBksc87jNr3nU723f0Fc1/8EcT21
fjd435WWlpTfjOnyukA2/4HJ6NwG5oyRMN15fB2tNPuqK/jfnhaUUr+I3MKJGHsqPKeXKNL/zKNM
O2Lz7lyc7CCjE1QVgTpt64J5QMM+KRc37L3vQhTrI9K3BYbMIMrcEaXmVs1tP2na/GzEMB9ub+XO
jFZqM1nAdUDUQije3Joi0iKnhk8SZsyDfSdrHrWou1Oy9g81dhl9a2WoDOJj6WkfElv514Qqo6fd
kRTv7ilyGB1RH/28vq8/BA055DgHjBausfeiTYns36/cl2Uan72o6X0n+uf2g+9FH9D2lEMyCwTO
dL3iNODsLevisNYmNIgK1zlVCSHo9io/kTPbk0qEw4MBejFM5u0XnqoouQxcb328fIO064Zl0UJM
ASAe6HmR+nXOMLxmoHI/52V7AXE8nDwtsT65OOsGa+qYd7YWN3frKge3uDNfGGUnTwuKjY+IERqh
qGnfznYiXlB1//2BpRRVl5ggCTLBW+h6l7rVUMquNtywGfX8kRGfHqr61PlJrLd3Hja3z7GizAch
ZffVkCPDeIZh9sb3jn74ijLL6oZ0ZjI6mI0N2LKxDi66vc/up+Ud8ziHKk+/fjR7bevWiCY3FJqL
1Xqt27RFJ+zp1yr7ZFlp95SuqfdYlKOLiW8jDpbf64bQBJECMygTSPLw9fpROzaeUFg/X3CXtUjH
yCXzFEdjOox9lHgfHZFOZAEThvUONq8RBuwHP2J3pyXsCyQft+N2+Klg6U2aS/fDTUwNL2THvPRI
bgS3P4Lbq3jq5lOzwCvOdM7dUMED9WnoShQDPKX/L88CXk4DYAZs393sJ12bhQZLx1HVBqwGBs0J
YhcRl//wLGBZ0DsipQXKdv3WhJUbhTmMnM00iQnI9scSNcSDoLx3NAHhwReE5yQ10K8X0d2yRzKY
aDgnpf4q3DV9WT0SMWVxswvWpGiGzB3CD02lnz3QZgfPuFenSk9N6KQyaqErdr1+5Bh5ZaK2zKeR
OOhMZe0KzzsfMDdoXPdbb3vZn6aRz5WPqZK6+qlqKTnj3LgxH6g4c8/HuqeOcdkpo3+HkZ6b7ynV
6AYAjRxmHaWF8qi28BxxU2mo7bUeTF87M8V4yhunfl3xiYtPxsCfvpI3cpLieMUHwmf8wfBE9+32
S90rU8i1mRuTg4Hs39yBoDKSemwEOUwFPRyIu0X2wK0ARXO6ZNTU594YrNOsOsvH2yvv3XuSJMxE
kRgEw+J6p3Ndb2wG6txCa5y8a7GDCBo7/1Nr24/u4H5InPUIFGnzf9xeSL+uuDnApnABuKjcQ2gp
B4xRfghHXy8wv/DeXJWDb3Iv+cZ7AwwYsr7w2raEvaYd0iEfuGXFpJR/Fm01N36Nrve56dCqSMg8
ntYO9dlyUT4ndu89TKhTBrPh5qfBHf4GXf/bBoGQy7nWJbsPpAR44usdbz3FHRSGIGGM6tulLM3x
4f+j6th5r1erbL6gdUzaOJaBdUGU4A41cTNEFdBmqth17/J4SV8V9T/UU2iwYU4rm1qU3cb1k3F2
8WOXYdao1olCYF1Otmxu3D6xbwW82EB0dLBZkRcnm3i9jI0voVYBVaS5pI/vrcFLyFeKJpgTLTl3
seZ+brN+CZcuaoPOXIyHyijN78wfx1fNisRDkivKaR2AXdz+YTtBk0JAokKpnlWaite/C7VYsx8r
FGqS1W59gmQnPSeplAbVOhV5wfDMULRwtIwvrtqOn26v/lZExkPSSe4JEgkw8tXNthQUIivDjCik
ZBzbk5fF03MSWSMW0vA3kOjD3zDI3S7+oDVSO0WS+hM/VRTnce0bC6dHMMO+W1KgBApT4zNmTCIJ
syoV8lvg6/JzV5gHP3sn8kGmpTaWpFCAkZv448y6pWST7Dh5+vS8DEPx0CjN8NkTCfIiI3opDo2v
UO0i+4B7s5MUMI6QnuvklyAUN19Irmo0zgZEEegdDX9r2TycsnF1D9j3O6v8hEDypTtS+da6PhRe
JrLRXl0n1Ba8Wn3PrY3Ot8y68G+//rffO3RTgJaSp0eU27aTVeG0RtWNThh1nghUJU8+JFmbnSxz
du5myh6/8KL8w28vKoctoIuAwkhQzPXDcRzrOtewLjEjvWv81fWWd5WnfYlsvX2q6rX80TqzfZAc
7IR02oaQMGXDAl2x7ZgHT6OU/lPihIhnxw80XLsPi0VvwY01A21V+qWNVkcvrQfmZJ5t7wX5kDqs
bIaYncv02nTq3y8YaJPx6dPLlFDXLSYoGdwodjvDDoUXiYuRN8MdDrfN+fZ2v705WQWeK3p84Lqg
2V1vdy3MJMW7zA5xvBOXlnwiQEkkQFFvpkipjkRkj5bbHN3O8LqeU2WHsIDsU6fW7dkbQfCqzhAF
ejr+fpbO50+xx0TNQIjy53v/pReVCqVVVmWxw9mo27u5ZwYramU6OD5vAw6ryASdGI3Z43bK1Ha2
gaVDZ4d2pOeBEXXz+9GIDSB4CuthifzkgDg4rel8RC6U+3Wd+NBoBIvNrU9TmIH39esTce0VYqnt
EAS0clpEhxyeKZr7NHfGo1HE26V4POAcbCjEoW1nsxbI45BAWmFaTfo9jLzoXp3zJjsIOjtPJAWA
sMlgek9Ot0ll6BkUMaQrKxSJEj/maaZfRmBEYdU41UG03lkKVi2DGolkhIW1uVzNIUFsokzgdadK
hXTe2pxwHvGCulqPWkG7S0lhO+lVBjxr856SLkm7dvLMsLTSKlQmJHDjSZ/uNHiEB4dxJ2rjCWar
uF5IQMAWjs0gre2T1TRDXLDh2eYR4o9JbL2oa5p/0VpNvaNltx68tZ3JBNvIV2DCqIYEtaXMqxpF
E+7UBjq2FMHNhLTdXLtBJBzzYRR5iw7maH6YYv1H5hnpx9wARogXTBrOq+fdJbmlPaxoiQS2MPsw
dnMR1l2r+j1iRk9ONH2+HfV29uhnk4x8Gfc4hM6uPxsqkogicGXWUJguwY7YEJ5MkGiXtoiSy+3F
dmIedSfjZ/ZG4qTl2fglBjGj81zkn8wQV3TjkdTDulMWZUTnEAOURSmm30b9k2YB76HaRZoThOX1
epOoJz5hELnRCmyz1WA5F26RHjzVzon+yVbC0FnKUmw/Hicbs6YWKavYi/nB9sRyjsXaI/dPOL+9
gfIHb4IchSwEdYZHQMC3MFUcyUVpZA5dwaXVXiOvixElSI9S7R2wP+JZRHFEuBlmM9K+3remcGYL
yVY9xKxYeVA8N/rQ5XHNVAodk9xPTaU6u0093+M+Nv9TVO0SlrM537foQ7wyorEePZtxqJU21Yro
jhDoU2g53itp4g9OsnYnQJH2O0skS/i7G8RwmHam7Pny8TmbQNYbTdXbtauHuUWTXdTRD9dt4/+y
iJRyQQzUkBnh9fZozVoMiCjrIX7eIxC5qvtmx035x+1HefuxYJNMmYe2FE0i5u7Xq5hFnGeIEdBa
RmHPZw6TnNa+p0wARoFKdHrk/LdT4lwvqF8vqEyQvLPZdhC7UPqHRbQVvcuk+Geq8vQheUrg+mnD
eKI8c5B6GajE0jkJkYWavhY4XcEGd7wPXVc1Zyelx0kNWd51NQJ7t/fl7efGz2SsJtvHDFS2Az8j
XRtAe44TLmnenJqBRLCe1MEHC2AcvOgdSiRroR1AE5d4xVVyvSX4FnlguLDfTmOkEKGetYFWVdpJ
abI5jMqaTjny3fdqXXUBSk1LMOamcrLLpjyIMW8/fH4I5gayk0tBt6X2mR4VGowPJ8SRbLxMEdry
xuIdNY92mtYsA5OAcQCEmTcYpbhcRRcxvmbqEEP3h6x0iaNk8Bu3obqyatRfFiQbBS5kjzVoaBQi
Ne3g/e49qnTVlPNGcHRbXFaVJZQ9zPzDJHZMPFeT6mSog/nbkZREX4KMgS9QWmxHjGrtapU0ZArT
fnKCaJmWS1Y65fn2WZUp2nW8ZhUDLeiffDAYVNfnRx3aGRaNLiltDiBAV5sv2ur8MyUORbeuwXia
8uJBJwc4SH32PhIpcy5bvFK7R/6wX25aJGX7SDQmm7jWzmPfWdG5iwRW4Vp5tNRenCI6kXoDMUWc
xLheCk8FQ6kX3tc0zGUwZky0NC3NcFXuudQt8/cLmZ8lGiMiELSSgHO9nobSdafMkxPa+lLd60Mq
fDEm7kHqsPtUxHf51csAvHmqUVskcH+ms1A67ompSU0ZnpaXtJg+GXMj3t0+KD8pYm9OihzE0aoh
fdx+4Cl9vwR8IF8eoKZzVTbzKfIGHQzyEoV6bMT3qzEyQqITAXg1nR90vCEhfdTiUszo8ZIo9oGm
9ua9mhmoRhSjCHol/Rsmov7MJE8D8mtVF63X6oc+H7+uAnqFp4FNGKNieC1LxzhDeoh9tEDiQEOK
Peg1cChxFpUg/dfk7vYD7+0vXTSSM0n1UbdzaaMZjHpZ6agordBDIfIopO3AenACGD8a2hGmVL6w
7QYT1qS3JnMApP6vj03OAFCNEtcOl74q0dkfvJPDPgYJnhqnODZqv4Mec0Fz175M5F8hzBOMAaY2
eU3Nyb00w2j4SrwuobViqCMGczotKkySsSs0Hy398XnA9Ocp5n5kbuJ2D17kzhfXHqdgWCXYc4qX
e2f12hMQMLXyPdSEL3Ub4Y+Ms4fRoVprV67PKq5dzdhuZdadvhjZYzWjLfC/Wmv7OG1bJ8wLCJS1
snYPIuPeWxkyfrn9cvbC1q97tTn8tdYknDEGRJ2nN37bF8Znq7e01ybKjFODIv0d8nLWyQM0dbq9
8k7wB8+FkJxHyUsTQR6bX+LWHFee2TkpYXm0mqdhRltdE113ub3KTnQEHceVjp6pjJGb1AqU7Jzb
sJvDUfTYPgqrvqRG9TRbc3cQRt6WV9hx/bLS5tQVhYHUuYgJI3FsnQy9nLDEAKStrECOHAXL3FZV
2v+yiXAnyIFlkrp1NlHgc/RNl3HrWOV8V3q1wswgO8Iz720i3XjGY3IAZG0bhUmTxLVZ0yjM2wGF
GlUp0Uub9IdesY4wc7tLES0kgAYs79boOFHaNLY04ZBs5k3QePpH2L7ZpatAKdw+GTvjD0qeX5aS
B/SXA1gVYgCza9uhYlvOs+ckddhFVf5kwsEKZy+qvymV+Ddz5963xyZ5SF1yvaFsHb8Ravs4lPYP
AeD/ICf6f/ws5h/oxO1Qd/qx9NK+KPgujFJV7xwN08xgcStdP6eVavsu3C9kKdJpea2L1Wz9yGq6
R3cy6y5ocMC42EsF9Aydo+bPvFfno+bpTslI910OOYEH4yW1FQ1C4IqXP/KKzMRGeiIJ62p+XD3n
m+atr4kCqkrVKGBMmG9J9s4Y5suoJ8+TRDwPefpuqZV7Wys/V1Z/Wgz1pXOU07QiQHv79f5MHje3
gEyi4Wlzr1M/b8YStDqctRM0eV1FiZhvD9Py6FnxeO7THv0qXJXCQu/qS4x/h1+v1XTBpK0JyCPF
eZmN6awgfH/OiyW7KEKYL96QrU/2ZIPg5pI4Z/aqffkfpAINLLeF6XiNdbNaOtMZdIbpw/s5wuft
ALzYeHrW0uNAEvQ26dCyNkvs5KYdSqW4H0vdVT4qMWOQqSYK5dHcnxRj1O8UvVjfJV4JdNBLKeGL
wrownj5kj+8FcPBm0JARBpFkg+vvBxfZeckyzw4TidDo2gItHj0276zILPxMrMjWukp6KqTKnirs
f9qxHKFPi9wnPx39qVWHsIWMeRAS5Xt9895pCQCIpnoi7F//LE8BmyK48sIuiZ642MuPdh43H/sR
Sd5aVf+xU6e+FBBXQ2NFZ/H2qdvbE2oNhlSoTcE32Vw3+jTmmZ1FdkjBswRaOq9Y7qRHLsc7GRXt
fUC9klJGxr+5OgctmjpauIyLKjxmrWiYnspFfDJhG5yz3vt9PA4kL7zOQBU6VBnbQbskHAxp69jh
kETOOZqNNGh09KBvb93OOIplcF4w6ahSP22lq4ouMTRlYkxS5vngIwYkTjSOv6x64wULf/82LQhH
tK31YMQV6snus6tYQTLMn2//kLe7i1E6YokI+sCzQp70+gC1eqfZsZj0cF7EV0ou/WQp0HhjrOkB
VpX9wXl9e+OxHMwn3ifNa3TCrpdrrBF/X7vUQ3NVlMGnDTL4oyiSR92uzN8eZ1yvtT2e3AxoF+a0
syJ1frLt8W9HRxTyP+yfSy1MbkdKtJXIEFWUW60NvnBZYFq6g6eejaWuzk7bU1k5y1F9v7eBFhRi
uYnAz02ZmP1yj2Msu0jYqxbOTt37FaprryRD5bmztPl8+9H2lqINpVLm05mlh369VKkW6CKgUMWQ
vVTPQwoQSu1dDMScKD9Yau8U2vKxCCIQ/rZDPNRpoUHjbUDBZJqvRlXXD4jV1ucYMNtjVJfNwTGU
p/o6bOKkQGkPz0JSDLdINcL1kidpxaOtKo2tiebUOcXAlLqlL86R2hSBArcumIV39AW8DZosrdPp
hk/KtGjrpghsOtW7WGghdu3tXYUPh19i03Kwofur8D3DjUNDbtu8WHtlaTQ31fCk1cxTP9AngcF/
5NK1d0KY5FHQIJ4DRWtzQuqhrRHh5LVJbXu4SsuKAWWNFYrZtAcPtHdCgJZw85L+g7vYfMwIQmvw
oxotVLNO+Fk820GbDHoQU7/6PVTYgwJnJ/8A5KphDoYYlYVwknz2Xz40iTVbJwWxZqH16TvFRfbG
VGPLz3EWOBccoMQ3UMUObC/SL2qjrvem3jSntnS6UzTV5cGJffv8/BwyeMRQpDTZdgAQdRRbjGbV
kH6IfV4qdwCLlmNNBvnxDGno++9++9fLba6FUq006H0m7n2dC5FHbdJw4r4M4cr+cXultycV3BEf
vtQ9IS/bBrQOPYCiKFlJqlbceU00nYVWNgcGKm9PKgMxbh66htRB8Kuu36bblQjFVt6KZFpX3qeW
iMMSEOM9DaSjQenOA+FYhcwQWRnR5SdK9ZeD0wEF7PXKWsPVQj8axeXhpKLJfVDQ7ZwHVmFa5jIC
5oRuPj03Uq0BYeA1tLqkoTMvnqM8etHGzuZtIbvyuy+JzhDwEQgBcMzfTFPrIWLLjFkPB91oQoQ9
BIIynfLp9irG22wWJBr2BejHAgtiBHX9lryyKWKqTTUchi4yTpM6R9/WUreMoJlQ/vFHpYvyYBLR
Sj6Lq/pjBtC0DuO2SoYH/skUn6tOT5Q7JcrrEWFCpX2/zK7xdTQzozmtlbMGCZ59L00yDSUGKitY
4N7uW1Rqy9TtPujK8MPKxvoTXmGZ5kf1sH7J1qid/L4doEQmo6IzocgmIV4Td6KCKrSs0dD/VThQ
eQv0dXaqT6qYNPhuxmR+s7qB22uW85bg9m69PWc29TxQFPoGkrm+OQG4OjEztUc1nLuiv2vnVKVG
TZKvt1fZkc3itpL9TCYWNEW26gcJaT1UNDTko1lh7ptOyUtZri0CeqgiZE9WvSgZPIfSygKszBoo
pu7Yv/OywaDnGhnLU6pY02M+RP1rv+YRzEBwVkcfg4z+1/c554aWlxysYPe0BV+skJ5EW2s9HeUZ
bXm7Tk7MP1w0hyd3nYO5MpXVtxTdVe+aUWDXGUUekN5O2NZEH2Qy+8ADF/pISyT6bnVtWkhzrF7c
13ZkFBfH68musr4xwDak3dnqHGRCjaZOvzMoHr27OLVYIEFEdvU7A+dIKFkuxMwK7FXpUwaWmg8E
oW5OZldFF6OnCwjzWddfoPmsT6nTOR9Uc8aBTG36sgsiB8cwH7WypDyhNjmcNR2xkpMWWd7sZ5U6
wu4a9e5pyWpxyuCrwhQu8vJ7Z5WYu3aqon1NSe2e0wrHlctSLHRvUJjXzy7a7xWQEZDqpyhDj9jv
ktacA+Faw/hkeEVHrWok6KUkjCPpBNOWv32g3qZeIHFIXUEtgGgyt9DGSc1TfS7zJTRmu3yUnNbA
mJLipe0VAC2Fl0AG78pXO5+PhGfffjCsDD6DDiIl1xumBW6pjIE9RvOtpY4XHVhqYLjleHAWd1ah
3jZwVyFncFCtuI5hpOemMmUE5n7IJqRkV6wPzNn+bYAophXy25fsS1LmzX2mWY2DMF+/hnHVp482
GLFTahfuf3iWX1fZJF15A1XcaNsVclEzBEWzVKFnwOe6fSLe3s08C6APsiw2DAWJ6x2b3HxSUL5i
x/Ky8as2NXwzL9dTTIQ7KLt/Wg5uAgVAOrCCxEyDinfTt25Ea4zNooPrMAfaMslciC8t9Wj7IBR9
JSIoonnqZjUuH5W8hTWdGBM+M7G6VIqfGYprn/vV7L/XdTI+ea6ZRHdmtDSfPPreyamtFbhvNaRA
tLwaT/G9dh0w7atK/aWP4MwGY6NlR13knS+K0yZ7MNJ4Abzb9f7lOQZRC93RcHFz92GZ+pgxTieJ
tapenkq3U85KsdCRTxInuP3q9g47QRPIDsLfDuCa66VFOWU44mS8uthUA5FBj6eFrP6XVSRiUILd
XIrs61VicL1OurhLSAlJn9UqpkAxoqPC7G1GJYkBVLr/F5lyvUqrtgUkRhMKwGIkn1dr7O/AKYq7
CgGgU+EhPHd773Y4lvRGGdTI/g94wW1KP622aAdmsWEB8vlR9PpYnbR0/RIbEcLbfNz+XFNHeItm
fYYt5b3DRb6+c8BK+oY7lh/acu3u1SoesQLDu0EZVeTf0gpM06Q3F7NtqF3q7G+zV5NP0IfKgxD0
dr9k9CGakhMCW9hOku2udga1MeewNbUpnNoyf0qW1P4YWbOOse9gH5QkO6AVOdmCc4gwJcoPpjyM
vyTWJDdjhLLLjOaTB4I7S+OHNOmih1lXP9mzkYWIlEAgQfPwQrVWnLTKHJ7T2jjIUvd+BwMbWa7I
ST394Ovf0SxRZqtzPwFYLes/gW0JyEFM/95Vddz+qyi0swAJTEV5NpppeV9qTuvgB+d8L82pOJKq
eBs8qYppKMCDRgmfpOL6x8witTgaP9W8mSkarTM8WQjNBcUi9N++DYAL0Qzi1paIcmtz5zhZgmmU
YKlxnOJv46IMQQd856BS29te+v500sgNJLd8s734YHn2aIspZDTwB6I60UmMTGuXFcGYWTytvfUw
O5N5UvTx3uqzv2jUHAHhdop/imzKUQpScmtA0de7qi+WM4ol4VjnaChZnCQ8FvX4VZhG49MVrRif
eEY4l0Nx6qele4gyvByqNO5PRTqaB5FCHuzrS4tfQ6+PipKKj4bE9a/Ja5pGo2KNYZHaxoe6q9dg
Gqr4gE24c5LQeEdNTc48mXNsrhGtcaFHdKyiNHqDEH/cfexXe8h8VTG6gyd6M6+SlEXZppSSpBT9
2y7YNEEJJ59uoLMVDV6jXpF+EbWx/GvraULGHLdr5dtIKA+krPWAWj7+M3pRDOYZ7nNGLddUuQlw
L14Lf4iN6XNbjprygJtg1qKUIEoyWJgs7ytXrT44KPz8LcYKe6cSQ9xsVDkyOH/ZR8XS9iqWj0X3
kvAkB0WAc6/flFqXioluGCY2gM3OVJ3u1xlp5h9DaWDD1yfuexFZ4pur5PG9WU3Os1krtY+MM2O3
FJnr2hzbx7Zw9MXPctXjoTTnAvwWhHQCp/z2BbQ9VvLH0kCmtwXcSAIGrn9sW9eKHc1DE05m6ZyS
dXXIWqb1ILvbXhOswllCxIR2P/JR26F95LRSICBrQkBjsEQHahyR1JUfpcu3EiDJ7Wd6A/aUy9EZ
h1gGBl+i4K4fimTM7ROJakK++IcV2324NqQmmqbUD0Y7i4u7Wh2YysZ4b86JeVFVTE29IlMundX8
lbUTt6ked2evgufRzYXzWMzqvTcoy1Gc29l+namyxPSi4838//qXCgB2yUg2GlaJnbw4S5M+GSLx
3uu93d5rSsVYrTeiFiOKtvoAHXP5kDmVHJcsQFQyM6v109pVxvvVM49U0fd+GgGYTiPVBW2YTcAp
F+zQrbpowhmXdlh8RhLmVXxk67DzsZD+sAq8Ajpz2waG06g4wkQ1PtRLK15QZ++esZkaT0NaWs91
VNrPyNDm5wRd3YMa9A0elFOCkwAuSuDNAYNvmVdRoSO+h9VJKKzic2FXnh8bKjosba4OH2ccwl6i
Dv6r2UVf69xGnDmfp4P3vw236Egy7VBdRhBQiuiwXL9+PJwtfXKMMRxXXMjT1u4empbWFUoaR+ri
u0vJEZ9ULJLA6+ulkEBV0t5FZm3N3X+6fDHulyr9Yhf1EQ/izb7Kh7IpBiiuqAjQIL1eCanwqqid
YgybCB9SNcGVx8lz46O9tPG5yVFqmVHNC6JJtH/karmeTeO3uQT8BopimZl5pPLG9mqxY3ZbG70h
XF1AF0Za9FwW/VHw3NlTWXq7Jn1rFZ/kzZ5m1urBm4wGmK5lDo6yi05USMNjQfEf3I5pe0vBycLp
GTgSPeXNpiYdaDynsgegJ4JIZsbioaqW5mGejrTwtl+k3DogoXwXjBkgSW/O5GoZ8/R/2DuP5bqx
LF2/SkXOoYY3NzprAOA4eis3QZASBe837NPfD5SqSwfJ5ukc3MGN6ElVKpnUhtlYe5nfRCFIhciS
Cy+UGFB1tpHuG1yzXW3W2jvMe8UWkNApk8y/+IYtS6MnRY+eo4KB4+om8WvTmqFqum0YTx2eYZri
GlUHp94JG1eJ5oJGbVTU9220FN/yvDM7gGed0lTnU+RU+0CluOVzM7aalqfYG+rzQx0UyYmi5613
sRiwL839pb2//Py3GqRn+BNE4Em38gCWw0ShfteEVb8BK2yceO3rIAzWZMFYk0sQIgBArKpeUvmp
w1u+3jqikr1JJyHqhuDUgfmq/PF7cskyBn0x+qYL3A1e7vEd0fAEWRKWSxd9TKNN2TjV1wBg+Qxv
O1HOQCbUhZemhhN+KSa1UVx62UmMpqY2BMjgmpof1emUo5KnpRs5i9TdMISKcI26g0lS9VDY3bzM
eohq9NhH4KG4rrhSbhUS3Ns2/iSMgKooQej/pkxoNNNeFwZYq6SJWy8zC/s7f4f8YuideKx0LQz9
pG/7goE0HDiX3USgaSX5Y2cIQVqRGBFgU32Uko2aN0a+dQID8Q67ULpbo1ew1lXlsVdcSYnL81qa
m21b5IZX8xYu8q7FMJBZQZh4MbS6ys35HK6F3mPq8f5HvU6LeOwIpi5n/8Ls/Gv4dxJ90BOj2mZl
P/qylla7wXHxYaqU2Dqx1hKLVq+Y9Iv2PcU6wxtz9YrRCJmAZufVFohr4+eOGvjI+KaAkhjuV5YU
+Gh+njrdX/W/jleFombivcr5DhVgXbV0FRRPoN0xd9hKwENjPUv93GwW4/F+dq6NOnM6xqlDAtY3
4McoHDbyN8OK8JKeJ3gpsTkFXxHhmYfNZMbTVd2lpbHTS9FGW11F4TZoAjNlpJfN1WZEM386mE4T
300QdXtXimBxb+JaBKpb4O2wCZwIrTSN+nz0pEQb8RGi+FN9Btxw7K1chLCiyRi7rTWEcYpQhCKj
Ps/+T13MwcZ5M9ixNh2adJy+yXreM1syy4O+2FpOMlZYLKN3DxIfNU7yc++UnAsGLJP3d87r5Pno
wTokZnwlCPBxxJJBHn+xRS3kXKralH4HrzOREibOedfNN/FcpTmkkjJ1VbnRCr6hNBJ7ISpN0DET
0tc5Q5bqIM99+aJ1cwwykFap2+U5Ok1TlFiWG9R9d9cBHb6Wlb7eOO3cio2uBKayQ/GK55T3WjrA
5l7sG4ZiKvOb92/vL7U3YYjNsljBaAwdeQHHtxdFnSbSrom3Aj9syEm93s2+rkn1TTA5koVXZOxU
XipFnBMZrLnG78fKybxqhDy2KW1doVMdlD9Txv/4Nv6f8IXIkk1hWbT//E/+/K2sJoC3kVj98Z+X
8bembMsf4j+XX/uv/+z4l/553b80omte/nH5VLX/2HbF9ycRl8X6d47+Clb6dSX+k3g6+sOmAKI5
3XYvzXT3Qk0qXpfjmpf/8n/6w3+8vP4tD1P18ucf38oOISb+tpDL+uPXjw7f//zDYCf9x+9//a+f
XT3l/Jr3VL384+NL8/1l/TsvT6348w+IgR+YqtAtee2i0tskzgwvP39kfABrQ6eKMATMd8lAC9Rs
oz//UKwPCqGVChSjJ4SjHGYMsGRff6R/oLUM1Jt0hAqSfsEf/7q4o/f17/f3D/otNxjUiPbPP16Z
Jr99Nvw+7X465OBHgHYzMD3eVyFmVYOht6g7yJJxSPWcf0T2wvxiVCUM5nTWvuLKEqq06jR1U0Wo
qcdOqmm4QNn5U6kkZ4ygzXojUZr5Y5K1qptncnZtVkJ/0oEsn3e2nFeuHTPRcAOQfLOroo/4OXAU
6Trp0iH2U76XT04wdBfSGDCWzIBX9zQb943iSJ+6urRLLymnXdTpxjNIV+lJzyfEdhH72+hyOnuG
OWtulvUwLmR78FPaJY+/vdRfz+3357RuS/N7NrRM9CJoTi8CgEte8luKgxdgVmMe8AMwtPqo4Z3t
tTT9hp3RNYFH8pk3bqHk0T40ChxUIpOJ+eTgQZWBMuRgD8PxXooTRXYx3+4/yiagYoaVY+MlUnRZ
ZmWVbRJJ7mF+o12KjjDOtJsCLc4T6L837wPEKFD+BZ/qmKtkVutb0GND+aOuouguD4KXSMOUhI54
B+lUguURlt+batQ9/Ea0XdhH5p2TI6ErplZyJ6tKPKZfynOQ4ZkbGEJ3nRyP4QRlBDuMmvO06PUb
rYiSQ4iu0InicJUdLO8AHdxFsWBR1qRRdvwOGg0v7dYJfxR5kF8UNOEv7JDe4iR69UJJtfJEqrmu
21hvkZcCpsuHsUjtrwr+ecjiCZTXS6dln6XUeIyyGbu1KuHwwK37PBgGTgk+PG+oSvb+mG/f33Rr
n6LXC2CK+QpkpiFlr15WnqBrK8byJZ4zmdwsYcbjdm1Sfy+DQv0x41gje0HbH0xJGPEGJbDpmfF5
hD91bExPA8SefpM3uX2RjSqASEtGAH7O6q990GebOZ2sCPSWqFR3zqX4vCfdLjalYkkfy1ja9Kac
GttQE/Cfwka7QxBJ6vZ51oSfiqII76TADlO3y+zqBMhsrVgH8JCohLsjEB5MARCDOX7PujaUYRSJ
b1qPrKJbquZ0NknW8LkZQbO4s4ySRKnF8o9IHtXe1YMRT2e059urDD+ce/pGkJfHruWRpUM5XXUC
cxO3marukynJ4ioycfnYjoZ9a9qt8XGMxuGKf9V4GBPrLmGoRK81ai5h0MUPo23fMp49ZeP3l63M
oIQdjCM0vXyAe+uwC6847BvjuaphvSKkNW/QMYH9FOJWXiWoA57YSW+tx5Kvau7Ldl7NrOtk4Y1O
9XMnnPGzEYTGZkrj1C8ykSeHjuT3SUsdC8WR+TwSAWDFNAD306Nb66pQmFzVCntUiBop9y2nMPct
SUjoN7ou7bLcsQ74ONeaR6kuOg9LOSSOJ7W9hS7TPywdYcmtRTg8KGPlC8sUqNLK1rlcWtqijy9U
r4G1oLkID50hktH94OtXrg2z18hIG+cUiWJVz7O9oJwtMD2TihUjz1WmmOsxGsH5/G1wgt5PMan3
J56Yi1ozNGcXYSNOlxPPf6kljk7ZZclX+Bt0T8aaq6o1imNLGNX4Tc4a++CkYvbVzAp9Iw2cU0Fr
eZOrpZYgSdoALmkh6Rx/PBzVOR5g7bfJ6T+bTVmHbiXa7ItSBF4yO2XqmeEw71OGZoMb21b2NW6S
9HLSzeGUOct6nMGDft1wtOzAFkBaWV1K6uSWHanOc6mP8pd0mnPhdrhA4ETRwIwb+yrtvWicrMck
GGTolnoofY6KdvisJmbqFdlQX49ah0G9Inczu3QsXgw7MGwXumKPinAfdPu+rhrcs5qmOFdxKK7c
TIsoxNUgMFkyt05xil5b5cfPl349Xy3tjkWtej0QkmPA5ZlkPmFZUgJowFfpu9w2s9fwqV/Thaba
LuyCLCejwb2p+HpexsbGpCDGlci3sP7x6kZBVbOK0+FqLkexUeIotn2jUIqnAUObH5PZExVwJqAY
i2b1Xm+z9gqdQf3zPGr9x7oM1Gtica8y6dmnQR3fUtCAxLAmG3ORuLSXToQILcVtgrLY0+mcvqD+
pOqbSpLus3S2zqQZ2Q69KrsLiHY5nmI9ICA4/4lZuqGiJ7fU6aJFSbmnO/l+LHrlW66fIG20RXRw
GZLLq1RK60U7tKH61KiR/EXvAJp42OcOuExEuGu7bTE1lq84Y35ulua4mJdIXjon2VmSNxSj0GLk
2gXu6OHn8MlShXFXx02LZomIIq9CEw435tDszp0xBHIiiba8fb2D/xdVT/VS3Ivm5UVQ9vx/UOtw
Fv32Mpda6qjYuS/zpyx++r3Sef2Nn6WOoXxY0Chw2/DloK5ZPDt+Vjq6/IEOy4KGoWe3FBkcd/+q
dBR+BKsIsXkkIBgSEiR+VTqSQuWkLlEangWEoGWM/3dKnaPACJMS2Doxf8EoLLn8mhLOOGNoF/1C
12Ky8hwPWusmHTZOJ7b38Un7a5mFtkk7AjjGGnekxkkbBLOuEhqS9kJCI/LQDELxezms0EidrPvf
3sBblcnr+ODf3xOEDeD/6D5i1cK8UtXXVikBx8kQNGQPtVMmsvCDdppH2ZWLXCN+5JMkCA1y3YV8
NXmVJC4OhlF9FpsWfmieLpyyjrwiN8Vtg+mgfaYrI45aut6Dp6dlHKHN4gmnSMmQeiEFUu/FcTII
w49tJxSxL+mRBl5xtGBG4VkQZgh+uUNFgGp2IlYQAgam0OlK7zVaZ1mxi1BsbA3nTZ9OwzdFqfo+
WNwbnAGcwIJk7b1eRidL9TOnnKzZG2wnN7Uv2NxM8eDXsayHFvq9stQFrsE0zKxdMjSrUTzYjnbu
7MciC8fEjSjYgs8G2K/5o1UrVLAeSsuavBdNzH/nNQLd2p2MvbGWwJaYUSXGSUQrg9jtaeKA2DIA
1uB+i9GWSRJUllYKm88waATBwR2s9JDNdGt82kqg5TbRmFmMy9Q4N0YcKZ3YUTHkZJiT4A3WdLqf
prVqx65uI893azexHJ3lXS+hIJBy44Gbx2WTn+eQnz/peVabhzBx0niTVLNSVn5OWhd+bUM5bw9Y
w04AdvHIUcsfSI43D0ouCvUgJSa+vfU40wObai1SINEpTArBkNvqg660yDWGRQiAILHMOPlehonZ
eKYsWfKOZy7RyCa5aLZVUDnRtyGlFHspyllHUY1tpoyemhRafg7mV5H8mekl6hMowvY2/qCKmm6r
GLsl2pD5BFg2U2czkjxGeUp+hawCDcDGwrj8HPWoPr/DikVCKJqWN13XXEafVHHrsJayCw0ISXcP
bkg2LzPmHfXdlEwsmEpZKl9lgzxo5yUSrBThRoyzqMdhnBbuPEuVtskX8cjZRbkGVp2bG0u5ELdO
gI2hCGvzegyjqlO8Ni+q8lxKSkfN3NigTX5QphQXHQ/mXalvxqEDm7zRw7jPqY0TtQIWjHK8VS4z
gXb+4vSaCkyhSfVOvsvRaWLg1dh6eglcP3FuELlXnasmFJXkSqWd5tT/5LZX8B815UFvWhMdCMTB
pYMUzPl+AqLrGkBWvUgRabihjo5xQjMxMCmuIJnl8SVGF6HJQ5+M6lCPyAXWl32oD11Kb0Z2cLqy
hljOdrY9V9Ohzg3NPEtMMU9X06zT/e+sylT8oe36rnKNcJ6jzJ/rekiUHcdnbO0rpTKbL07dtsNt
2MtBpoFAAUByT2tXz6B0S3VJmyDqsvRraSS5OJf6NLUfk5DUj+iDcJUI/E6T0UfDjjlR086jZZPX
893Qj0Y7gwLv0Hzo7/Vcl5rqfnKEFjtXxCwMx71mUMOsuw2QPR6787qypsZ+Rk1XGPOhUKOgeeho
SUnTfV2OekXnXNNG3yybyhzcpLfCZFObsxxVfuk0dbuxIOEObote21C5A0Wh6fVKNeC5VhJKabTb
ONUg+cHmc4DtU8S0XpvK4Yh7q1aF27mpg2ZntcKSrx2LfvLZLBWStCG9sANcYI1A2o8izGq/SSTs
42RJ7qqDSeBQHqVUqo1dkcVW5na2Fehnqaia8yKkCe3T1NEj1CCUhAwGDdrJ9qcAahp8+RmVJX1f
aknYo7retGNouXMZ6k3yJcTAvnHOe9L6MLt1CrsZgsuwR7VPCkmGrKj72dqlRft2Z/D4HPt1qljY
snCYk+eucTBWQvFmoRboSljZmIc5H89ruT60jdFc6JHen3IvOK7KWI8h+SJCtUhsgmddaxgFpRWO
s6mC1puRTp7x28ZsDHaSX1hK64d5KMMbmOSnNKhOyZgeV2evS3OI8tnhUoE+1Bo2XspTbwYpL4Wh
G224AVkAUZfyli76cKI8W3Lbo7N6GeiCal1UdznR1qDdZd5ISs1SimiC6ylS04ugs09p/v/1WS43
ghAUzUUoqms2QYfdTYtDdOTqw9zWHAcVNxPkxmddF4Vnlw3HwpRE+17LTvWs/nqDGik9ze6FYPnX
sTyd104AluQ1dkbYbMCmlROl0Bx/ej/teXMdhrTo/skqXfLlnf7Wj+X2ZYHJc4TJdLXUuFnV3yeM
aX9mc/+b6jNi+O2B/yXTd5+i5ik+moMsv/Ar0Zc/LDI6CIjaUHX5VulB/Ez0DfkDnG9S36VvB7Zt
GTf8SvRV84O28MHJvl/diRZZl1+Jvmp8AFwJ4OdVhG6R6vg7ef5qVGYxZ9GXOoQinYEg1h7L1vlt
axiAJhIrm2rfjOwOUynYB0WSaQ8JOOqLmfzC15Ku9tJk1LFEcuavKvr+WxlFWleDnHb47bm9kZ+v
Jr4/L2fBcgHk4P/48FeXUxUDrjpx7UvV3HVenHTOmdN0YtxkOGi44RgHT5JeQ15qRQ9jqQI4DYeq
8grSzsvE6KKvxqTpN0hwPps4wPtoj2j3wTTPnZdWg/5RySfZk0Jd+qIBDogXeQTF8shLMtnF9N36
iCJH57VA5HeTJWJQE7HEh5KYJnNDFGEdP9Y16x4TohLZOMDipDKYdDSMQnSakeUlyrYoEDaW1b/Q
7aXnD8EaqptqDtMPfMSh/xZpPmpu70zmV1R4HY5QOTnl/bZqC/98kMDu0GVfGNz00Y4fpC3mjGFJ
1fi1BfUrVzfqoHrT6GTuIAqXyuSyz78rlbLrs55j+iu1zM6K7uo+RVcw3JbWfdBsEVWMq8l1khE/
4s7tOsOt+NcxYmRBGvu20rq1bu9xCDwhunwcsH5dPWpgVGigo5DQOL76uU4FyXbL1ad97Iei1T0l
jYvd+7vtOPL/XIUDDCoZ07zFuv14FcWa4yhvssa3pmLxXuaVFsFtl1/Q5fmKvyFtqTr+NQX+b1OF
VUeHVZep2ILc4/ZkFGtX7U3YUG1SmaLxNeqMTaUzEhpyCgGSNHl8QlxWe+GjpfJ0lLC81XOUj9wm
kaNvVZnnFwZC7BcZ/YGbTpcBNOdRJF3IiZp8SmolfYwmEtG6GdLdaE6G6id2eKo9/gqq/Pex/PMG
iGaLdRItS5ROjh8bgWQ2pjBt/CgDd9JoVKJG2i8ZGTpBdCPLbdNpcPn7ACFC7Da3MbJFniRX+Iwp
Nsq4bYSNuhRlG7APtSugwO9x2wLZMRj2DnHVM8Nsb/NM9F5OEu3nkOQuFTw+rgc6Izuzku9I1Ivr
FJ9YqDxMXN7fFoTq39IO7g8/CGWRVcBPlaHympFk9BITtW6oAQnpzV5tmkMd270XqvoPQDi+bZGb
v7/icfr4c0V0De2lUwp3eZ0+Ms0ogz5nxappHqYa48WpG1QquLMyb7XN+4ut2BE/V1vcGvCrJtsh
izx+f2VK4dbC7QHrZnqZMMS2kmPLK/RY8pN8cTyb8tItb+S9aae6H48/3r+A1yB+tIEgLBGWuNtl
SAkj4fgCukBqpk4PkYgxnXCH06R+lnV5cMisOWBEZwR+NKn15lU6rKtrxyu1mkhjWJUnRFZiHDe3
F3LvOH5pCeiE4mGmO7LRk8jxJCS8fDXSC0xtCxKrfJk129HA3wbOzGlrdBQz2XjIx1vdTtB9GBTp
Ji/SmjG0YWyG3gnv2kSyH/oIencWVCnFUUN27RBDjTGaclcIu3xkT8pe19CmGXXFxeM3OR+5to9x
VHdnNCCgjlu8ujGdf8lK/G+W9ceS4P/34BH3qQizp+8vbXTUUuV3fiZajvoB3M+ysWmVLwMr9V+J
lm1/WOyOoIjAnoZRsbjA/zvRWtBlS/6NeTJuhQSDfyVaygd26RKpAdfpKCWofyfRWn3iVGqMQFh6
KTK4kvUMMw/VifaOE+/npETkHSWwXRhpFpbI8ANDLdW3vz2bNzKpVRDTgd0vihikihZsEr6y42+s
0JQUhGMR7iekNj16WcGD3kf5AWHR5HKyI/lCzbLgRBw7rg1pG7IoVMQFAMyHTV55vKja2kPXl3q4
x9ZHumizNPIVPjtX4h9P3N8CJ/gthixLUcuQuGo6E0JAQ8dLFX0zzRUF1H7q8uTCmdHSjUAPuYGc
ptsGGRQ3Fla7e/2niPbj4/uPd7X8YgEDInE5KKiI8TlZxVCDvsSQGXazT0XX0VLINby3Z+lGjVpp
gq3bzO5CIrlaGgPP2Fa2J1KXlaYCZwRAfAgqaGmAseZ/VzE0xeEZKJFS74NuecnpqD6iphF/JV/K
CZ/xPLhBE+nnlUqYzbCFqfGeE144qmZMZ7pV7i2zG3e20g2fh0nLQv/9B7Ta76/XB0oLj0e0NSDL
r64P4CaYtEyu97UNfDHDS9JvjdFEpbcfNyIspJv311ufasuCi3wDAouMSAC8rDa81Ahb9KJr9xL4
j9rVlU5VXO7MtDdyUOp3UVknd0lDS0mOAvqeqgjctLOmi5EDUZw4Y18BlL9tz0X9nunNEnEUDTbR
+vPLO6ts6LinSDm2+uxWTeiUbm+pMDSoFUf6VVFy0VdO+Tnuqu8meLRdO5jzps0mPXG7wI7utDmQ
v+roeMauNjZh4xVarH8MBY2zZkIP2Q0rizEBdjU2cgw2H1xJfLnIi1o65CiLZB4tQnUb9GVwaSm5
fILr9wqnX98iZkAMUl6/w/UXWAkBaKmI871RDbbizkXdIowsqvExa2jvlpgdfSwdwBQkM4pzJWdV
ihNcHl7Q3G93KXioxfCzfe4VQ7qZxZjdZ0Ynfx2pi/ZTn2T3SapUX+zSCA5W2yXfNQU/cLgD6lM3
Sw4YvEIMslervfZRb1sZm2PIzJdD3vebGu25+/f316oieX2hVAkLGpkQR/p7HG+kfghwJ4+y/dwB
GTc7nXb6ZEje+6usvxq2DbwiThxmexSMazUsiBJWNxIH91bahJ+liJ0TiPbQN7PxYqfyKfeoVbxe
bupV9HkJZLDWX0uV34p/a2zraG5YTsvL8DIFg8aFjZ7DPOlEOFgdRz9XIkwy5MDwlQHl8eODFg9C
rsVMfejD8DKja/0IAzq7n6W6PcP8IrvPlSi+e/9proP0cntkAuQC6IspQAqOFwVr7MioGOc4u4rw
WSSDbcMlYvDnJkapaMw2Te3j5IzVl1RkfESNgT/f+5fw1hM2uAjoTK+02+WF//aE8fChpy6n1b4p
LcmPDXraHnI+8eSpRh6cqJrfXAzAPHwi3iuQvuPF1NwEzBnZ1X5CE9hd5j9bLNaLcyfU64f37+ut
9wl9BYy1SlsRDtzxUoUd122dqxUnfRNcKmqrXHYtBDdJrZmJamlxHmm9uX9/0bfeJzoBC/qWeQyt
jeNF8bbIZmMwUaSu5X6nITp/F9UTqkyjlQWXyYzoL+JCMLzdqQGa7WYhp877l/DWfcNBBRW2SF1a
6/7U3NpB39uIYuuRbO5DRI8OA/ZD8LapWENJMZjjZafOtrfeK5QLqOSLZRMwmuP7hgzAmKhlE4WJ
7lwxU+ZkQ4cyj/zYDJITidXyEFdhXUEhj5Y0DUtg9KsdW5EpoqZil/uaM+sqzpvHvj15Wr+xCMoH
GpIRFLu0+lbZQe5ojTHnEdsnHBn4KpW0jJXC9pRrxxtPTgX0vbRKde5q/eSydu4lnNwqXMJr/WNK
46p1oX6NXp9qqPG9vzeWI2D15BY7CXJLMAakZqubasoh7cdRNHsyFXWXR06s+o7MyT6bdn4eMRq6
Cbqyj70BRNT7S7/1PJfhEw2lRXBwrbMJ2FXXxIiJepaakt/0+jPelqfEPN84nDgosAhYaCNIKq92
Rq8lkWDa2uwrycru9ZgFRDxYCFBOwAcyIb69f1MrIjajmEWflHdH/48QTgl3vO9LQ07i2slLtBFr
1JH13jIEqBDIO64uyqX9K6XzjWLRBopQxgn9oLTjCxhmReH2oMSSQ0nsuiyCuH3uzKZ7JmD1Or40
gbYdYlO6CHRRfXn/ot/YcVDHX/nw4CWBQh5f8zzoNWI6UrEfmfRvLa0ILqehNfcFI9AT8PQ3wiHN
e0RwF0AQQKH144mmOpsRit0HYoiKbW4myUWuzfam1+v2thPKdFA1XMw8oyuNi8HOw79/3qCng48Y
pS2FkKMd32sn0yOVLFHscz3s3Bx5ogtlqpzrLi6dEx4Vb3xbC5MAPDuqB0tSfbwU9bG55Cr5Xidl
PBsLrT1rzZnU2JZn7WOoMrr27RLfB6k+eey8EfPpsToEfXgkSGes9r0jybWFAXa+ryWD8DuTNMwY
OZ6FYoi3qMYPsRs74ank5Y2vjTMOdh9fNOf5uoBi7E2zKQvyvSQK/SNqZ9INOnT1g41fwT7BxORE
9FrpWv382qhkmYOyfTGtXt1miJxiDkKn3CfQX839OC2Wm0ksRT84BKxHDkTUqDpoGo9zZQc3+C07
eDzFZc9YxkjqH5WuZPfIllEFNPgx7aSK2aY/DdGzocfk/qkhBs3ju2V0bNeOttGiut8D/GgfiCzV
p7/9Heoy0QqAI5wgYDirDWPKrdDRIN3j2CX1jDzp/ll1IH0SidL/LUbv65NbEgJ2psq7ovY8XosB
fQXAKCW5NaXQFwoCGHMjtTtn6UX87dvC5ZlPYDECAXWx+g4mGW0/tMey/WvHo4VDB97Klnw9iJL9
+0stra/VeYa8HjA5eIIUPaR6x7eVx7C3kc/kUBlDKmqBGCX9ArPaKU0mfwWJPhu+3hjlfC2yiaSr
gyL6XY7S7B6yJpyfjH12A8p2vhBWlT/q86j0G15J7EWlVD6/f7XqkgQdn76QU5dMm3Ydh/2aoVrr
U2tMEQ2RfCjCc7Ar1VNmZdJF1Y5R6w5xHD53ctQ8CKMOBzdVAskrG3W+Da2ovk5mPQRLJIPqKwVS
XRa1SJl1PRY4oj0zgRTdDjaGIXI8IIIWmPn5YManWJkUXMdhjn4BsZx+OEh0yGw89VXFwsQLkJCa
Vfh3QC9Sh6b7Eqgq9gDIwiBHRdM+EC4CrfnzQB7MI0/DmPp6rofeo7OXO8AXbDv2MHuuFygc2DEP
PHVkexHYuo+RHUtQOnW1pKdemla+i7FJ2pSMRwmqejaOe6fKtGArdFrg2yRIwmljgk57inS7ijep
XM0Js1CGOq6uz+Cu7fI8TSXrVk6j4qxGJwNw/LhgbRpgkoYRqtdJSNj2ptaqgX3P1Oy7ehDlsxEx
n/TLwIwhOUD9sic9hG+TWGeBk1qPCo7mrtXpeDvrpbOR6hF6vtJuxhrclBdgNHIfZ6H03a4Cja2Z
ZP2L1c53c1r8kJVS9VugkEAM6cxPqdN5lRmqlNLd/CSPjXQw4MW5Ii2tqwzgOPffVw/G3Hx3Aiu+
1CpH3tNQaHMXq1L9MdKMzHTRVTEPyEr2l7Utzd0uU2b7gDhAdh1GdbZXpYnXMRSB9FCXU/yZ+YVq
uKUcm/vIGKUfhtpWG9sReu+iXjkJ5niZ8xDXWnBdZG3GftUX/wm7AUBZicrYiqo1ZrxwEt1P4EHn
KHn2Au4bWSXdh6B/cmotRVu5NyJvrIavLTLgz2wEACTCyKcvjCXiA+wnqYO/jBBJF2hR5tqNaWyK
oU3uOLYzQVOm/0LszL8poxgP9Ni0C3Di1Ucn7Dt3MjpxaRaLmzWIwYp3NERPuR7cMx3/iKMw/KpC
Rzpmyxi/NN1EUsbrdsgtN0HzvHFncKwQjpzW0fwsztBokVGXG7Em9NUZCVy7lMsbqS7ai5jM9VNs
phPY0CA+s0VQHiTMXLYFxquXk4O2s1uUwv5igoTDVBgoYyqZIYlc/xmcXoqllxSdJZrxPWl6YxuI
UcOwQiMjMOx7fSyfLCHyfcFJcC/6tHkwsAndtzNZIlKmjOLBkfZXeSfrqRvKWrRpFRMqVVOrz+RM
7S2kP7TDej09o5WnHsLaTB4VSZE20HaaC5yzNmaePMA/T/wuHsQZ/dqm8ExpyIBSqLNrKrDPsXc1
N3EbzJFXpmPNQzKdOGJSmkzbQKnNRSrBDt0wop3thqLvug1eNFXtOojIhp49ySLwbKfFLzSQdoqQ
7OexjlNyLd3emkU0oy+Ds2RVRIpXzXbup3MWXnRzLfuWFfWXUaRpAqRY1i9TN+Uwz8pkuRMCOucM
kyWviPUOYoNhf+0RZMQaw+78okJE2WOPK4e8SYBmGr0mfbSn6FLMwfypGadqN46x8hLXUfEDnlT4
KMlm+TzXABMt0GmCyLlTnC7E7UVPrsc5qC6sIo5kD6MuRo5U+qVnmBDzUuCYvgHiegf3tboCGCM/
V0087osoHM+GWZLvWj0LvyJ2qG76bCgOUzXOZ3pvWihkGhyDQ6X0d7Xo1Rezy2WYoniFt2jsbY1C
/dTKGl1yqQC87DajmB3qA3k6Ty0djtwUVjyusqw6z6xq6zEYpO6TDqfrLCxMo98Yk1HkW8rGHgyj
On2zrbHApnUkm0kHuc42VoXYnJsnECjqcNKuJ4Rrcxdz3fG2CJz5Uxeryt4oRhXYd9dXNxgVScTu
epSelWSKd5msRpsE6OxHeKb2+SinBbQX9pqv90gPg8tuUk8eAOF7fZGKXVTECbYiUrzXSWbODCdo
HyQjMlAtw+HHYBOr1Y1RaMCJp6hH7ynNAx0BUpEqG6WdrcI1hrqPt+RDzsWYO/kWylDnx2GlPRiV
E1A9MY4/8PJUpKW6qt+FaZ5/NynS74EJa89t8WNEAHggOGcv9CY1bE2t83S4EARIH10K47bVCL4j
vqeogkmll2WydV8ruXMuRGe7FkYJ6CIMPcE80urgyexb51pUSXE2lH19JlDADVwG9d1nc8jHS/Da
pvd/mTuvHcmVLjs/EQV6c0syfWV5f0NUd5+mD5IRZNA8vb7UPzPSzIWguRNw0DiNRlVl0UTs2Hut
b3m6uHgyv6X6VWYiLKfeO9JqkjUK5sQa5HDgtYW8YNjTbttcflfPnshf0Mbean33NKzjbQehhvgm
xc6sk4H23Euppqj+bIyq2tf4Y44WhMUdD37fxsO4/uMZ/XQ1lsY9rUSof4EXZWhSTNWT3XvyoMKg
f2lsb961gVH8WV2xvfdz1eyGQRxG226epsB9VxIenWnMc7rNC2aDwl5WVq8usxT+v4rfNKOt9OUi
cL0CywFM6UzoJ/IaMe5ir8UJSZM5xz093CoxNme89K4sX0UroERLZdR3rXbnh2HFwnaeRmb+O77A
SyFZQylZiiZ/2tyqTBw5+bvW6NjZ8MPdqHxe+QpBytxnubO8ys4I0XiFehd6DJECu783wJZEWBBy
Ot0CANTLBkVoTWlqZgZCxT58LYKlfepwQQ5JbxtFecC+QXWKovKfwkQp5uJCNlMBmuwJ93CRQrYc
rLgvsIPBYuhPnld3KVe/IUbMOK6MG35hK49OS0tU2C1xUR8AYUaITbRs7vS6qT9FNuBd2npk2Wnj
Dj0zkJnjWZoHpb1bIpReIODF38aYrPveL7w3HQnPjkdL53e6KR0U7L3dsJh2GvwkwnWfUEl/etJ5
bx+3sCM5s80hp3alfVnRa8Q5o9v7fnVuj/a0Adfj1zSAcA/QVX0rVr5FqJjr/CjOAXgYGpGsUObZ
bR0T1Lzf5KyzXvuMx8veQfPomcf2w3ZhwcJQHondRrVyUSIfjl2lxY9ech54HI99Z+jTOEZR7OIN
vctLhg5O5TQPwxjkOxo1axKCzk1B2vxCuS0/EOTD9t4m67NUoXEcs+Dd6q0tCbFSxHRPzTEuoLWd
ygUGOBwBfIOCsDh/64pdrmfcMMIzjiSlRdDuhHOXUSLY89y1LAiRn+SsfrG++aphdGUo44bihTFa
e6hyWVy3sapz/lmL/RBo56GuC+cZ0Md2TwbqzPpFDoo3kYMs+0y9SOZxY1LbJLx3rckI1VzDE89+
91E40kjHWWbvS0Ufw5g7AHJlh5WgvV0iFdTrEZXUlAalL4+BhNjv1J/sfqziws6xC1j1Rtm/+mxo
psnBxMpFec2Vf7K4yGdTbT84LWV8E6fvbWTsR0t0msSNAd2+IU35TIHz1zfa7ltvQl50IT+mbJFf
gYx+qX6l1A5YAy3W37n2yrSV1jcotu7RYV3YibzdnoN6fDfmLNtXtlE+FfjIS8SB+XrIhxbNvA2a
2pp80i8lU8jJ5mAto7G9mr6Kdq4/DrtsaOUFx5C3LzqCSPNsTlpVyZMblOWVQ8gBj7cNIsJZrT2e
gfxDhkZ+Wtvi2XXaV7ijfarV2J83YawJlm9xFzk4M3gHxnTI3F9TWd9qu8XfRTZ/UGzuRNuXX6Xw
/XNB8Zha0s+OVbh16bAV4c6olLFfJOjFxW+xyJSLAo4kboWmvK7VhMpGju+RqZe4drzpjKwV5aBp
ZWFyi7ytYws5prkPsgwBpeG/VWu74d4mLRp5v9W7vG5WhKcgj3ZiMvxr1YxFYm2dPujWMA4bblU2
gDa4AoduHxawR797IfxDIJaXqcu8vVVtJslqZfsxzbk+zBx9dnY3vw7RYjPk6b33pizrq8zzeafq
ub7mBgIiszyWrljPjdmbJxuzzD1iU30oum46WkMexmMbkt4FK+e8tbnzey4dcz/6FSqiIaA4m8Ll
zXXXiFOW0SdB7xZnhrzTThTOd9l4Ol2cm119nHnCLSwSER0J2VZbUnkoCxurWaiSjFLcR/PY72rp
TQg1B/ch7JzgZBXNb0uV4/uYkYfKig5FQoKhsyqr3rlIxn/Nq1fF/iAK5qBO/a78afqRht89RaVf
ftoQMtzBE4epDZ3LOGcqRSkiY9uL9NnQloiOJTloRyzH/W7FC8q9azbsRYUWf+H4lik5VBj/NmAi
jFdK82jasriPfOJCcJXxTmNw2xnFNJzlSjUNXFnvIXiYKbesSYrekJTgoxVHc3hwuKZoT60QiYam
UFKk75W1t/OArVY1TkNLLxCokf/t27muSH2N+uelbvJjX7IWzm0tdz3T8SQKWHt8zjBphffoCuV/
4WAajkZCep/YWyNIWAOBAfG5YLBjl8IezFBV6+uKnPMx8LV/oUcj96vvbDyn/lniBRZpBEnhwSrJ
chVUgEeDqu4U1oiQVxiaezXk+XPDmSnmB8zpGIYyZmwvizhcwmNjKKZQZm+xqAxmHGbbXdOVv8zV
9O/JmtZP7Vbda0GBDzTgjwtLMCFW7BqWIooR5tp/uwIB5TSI9WkLvGZvwz38dMrVuDRdt2G8WSYP
m7I/vWXaFndDV6xp4Yn7UetvZmF97Crzgxg4/WDcLOCkWhqxjcg0wbM3HxuLvCPXHuunXuN8bhj+
YHm2flxwuTO2ZxfFmrZLDuZDdjCh5/K2L1Az3Sx6ny272jVV+buG63o3KPqVCbT2IAlKuq+uHtcD
ob/tH01ttR9RNZwsu68e5wozim2z5gYmxUosJfOBZADU++3qmoSPtjF2mWW3bwYA6Euo/HBfQ6mF
2G/5dPdJarGXfH1AMvIrzPuVnOAS/4Isgl/10HcJ5ybrGBWu+zp5HHkxZPapNQHhrGE0OHHpNwHb
R7V9BxN3y+ohoed4xN66KIJ+QsRmGMzdYVbLCAdjE2+tGAUbSgdev3fq88wsfKf8FXhXY/uvvs4O
azerExEsPjR3LX/GKR93plzubzjrxBA83N4U9U9+3nqQC4Z3253FnRZoFssVcs0WLuU5AtO+h7UV
QN0p7Xm/+Gq6w3auXtZ6nJOp5fyYzM0SNnG/lPXFydaaAObi72YyWSTcKN9ZjW/Ci9Dt2QSxh/dS
9Mt+dAp7b7bLhn6zOnaW0Ls+pI9lGw5Y0gn1dAM86Gh77vZ3oSK9M7LA2s1bdsVmN744fl3sGa0i
i0EOlyor6P44WU64/GAoqgPePFpIXhsHDAYfK+QBKHpYHT8CWHsHz+3PU10M90Ar7Itulu+olv8U
JSG7uEy74+zJdW9ukXmI5rk9LzCU3bjpff2PgbxKIMbv9FsVrcVHE1byjzf8rWTAWdPrzKOdCZna
AJeTwN7aL6Kky9R2/Oks9YxPbFj042ZjzolnX4w7O4vUMaussIhxL/oHsyW4bLmd5fsiR5Wc+dlz
PrN4ZfnWHEtIJy/srtg0iSBLq7zOE+SexPkg4e5Azo28SbVBzBuJKoqCEfPMd9bOy3ECCEcnCtTh
CEGQy2qtZ8Tsv6RrW2f8vNmhbobhnc508LCKBaNsUZl3nhPld3PXEP/uml20l+VQm5zQJYzwghOG
FVNGG+yjwKSW2F1lrXc++AJz57mr2yQWDs+cDzT0c6rsFUVsw+hZkU+zxZIjyGs3L2Lf0ak+AUx9
LDxiy7ucErzYwiZx15qYl3oDotxt9QnNkMnGEfbvW9utS0wxu+QJB7zaSewmJydhxMgYe9ZkrbB0
4OlNZflMz4qJQE2LqScfKg+CuqeMJkcND6mV5KZo9vyY+T4LVXawKgycS9aYiV1s7q5pg8RCiZX4
Q30NpvJHi22ii1iOR0HHbA+9ajds/hCDO6E9MUTTZXai7NjM7qOcO0mXRlJ+Fnb/Zmq3SwZ4NkD/
JuA7HUzLD4YjZKd6nKQJ/R3+zgx4fzq2x6cKM2ASUX0lXdkXB7IqnSt0M/tT+EHNskCljfO1tat/
+jwHUZe531Hft4TdCTueUI6eYPg1JzyIl7zzPoQKxSloVZ+Ww/SGsba+gHTXR3JvVOoN7rZro3D8
0v7kI2bP5hGJP0wK1Emud5iDzHtpFq9OG2caDkTUT1dQKvW5h2W9L2y3+MYADSmIbPUwHZTur3YD
Fj6IVPkXN3R5T7JmeOCkpVOfiu888ZReqAy6Y9cH0VFBBcGp7bvntt1MatjReaOlEP0EN7iYLHx1
9fQSPEZRzsBmjngKu5A6fFpFv/dvudgcp+x93izj05aV/uOyOnW8EeTzhEFtutVi3kUt+ubJrJ3p
p9ZCQlWNFjeMF67hi4lJ1YgJlvL/lKgZypj6RT4Ke2HDkCunGeqGczbl6spmHSRmmAWXYfR7QIqW
ERwnu25PwsBEHwf4ss+Dp7LPDfb6qQq0eQq73Hq36DHt663G9ZmZxcTSqjeOyIyiv2WGwrAq+3EP
tnzZwZFByG6o2Y07EVQfAAPliyXd4T6fJDV3U81bniysZETOb4b04yivoyLOK1H+5N3K95a+bnPS
pPPl6jMFS52tWX6PRWXw8hTNoV4ti9Zst80P+LPlE1GexHBkon8FK19TTYiVs6Cu+91Q+PpS+7NZ
JXk1TnVK3D2sxK22rD9z2ci7Kp/bX+YNJJ0U/lI96rUQIjGJgvHvcKtTBISYIe7I0kPlUg9TWKTB
UtofbqmHv2qqJWwvSwN2qfDKw+chSzg2hJ09ihmXYTJw4r4zJ9SBVxkIw06s2fOPw2AGf9YSBe3G
uvg3X7s8vFCH+UcCsthX8bgXWTJFljbxeICN6X3h0SlSxvBq5IX7HjXt+Bv+eU+3MMshR3UjM9KZ
peobppROt1bzcSdMv3f5hN6rJoD4HST38Bfjj/nNTQ5iZZeR3M224cYEYPd9yoQyD5PIH/EcKcdg
To+4MNwrjnT072v7mBWO/dI3Ut2vhYlJeWrLFeK/3bnXQrXMqmZzxNtlujTJCby9yYKjfHkTW4hg
cuhadLq48PlcxKR4ieors9pTYA5fal28KC5rzZ/9yIo3i4XfBKjEg8N8+4q/TNIeiYrsuC7B8gZc
pjEP2HeicyW3bcDmNdXDNYce5gAfW0r1UvUzQqHMzPND0DImLbUu1Iuu+pro0LZy94DjRZHqzmle
QOXlYBLCrCiTUYfSSc1aSvhQrXCI0o1cOhs2b302VY5MlWIoxIZQIJpsV/RsUZi1l2BWzcsQVuOh
BwLk7cZg4oKoVXFJLTRZOeV/b7l7ntLK2jMwo7JoFaPbWjHxivuc7kaSBVvzQksj/6QNzwk6Mnp3
P1mz+d2pQJ3pn1d7iPfNu7lUOMZAeyxJY3TjIRPr+FvN03hvrct69r1qKi8R4957GrJ8+1qhFNhu
E8twhLMac6LPrkvHg5kg0EeIF039ly+oTKKqyq8B2tw9PNHqGGY+Y1wRrPkvy8gJjVsrtDwaTbDe
SZ/GExlmHJB2NU1LnfRmNHapCZTjJWj7BRSvgm+UjuXEXc8z74YhCvlf6WTl3URr/J2OQFkmsuwl
i0Wjlh8ye4bXahbj70pnNlTT0DF+gEXln17nDK90NQ0OdysgxzKsnSBG4Ty/SdORH0NEw6ImUOed
M4N/Hzh4tYFWRNdO+tQHA8FKbPLC8ONAsV4xNqUez8h0TaOmz8GBFxWSOuXZibkY1JUjC+k978HY
JgvN2TqpJlgfsWOtuUrtPmN4MIHDzg9TMJuffVOXYdKMSHToYPFkSV257yEdegGZ1eFGDJDHYzi5
DTezrvqLLpHnOqtU2TMiD/ZdmsHtQ4m6NR10WFyjJmoeo1Fkzd4C1gJbb+Gl37jfNEDbddmhYFiL
MwoV790ZCBLMSI76auzR/+PDl7or+tymDbnOLA/miOqRmLagxVsXLWAo1rJamTGYvDxQfrmnADzc
KfUaL3rF28YjH0Q8gUY/cBPExORor9wJuYeuPAjTAujGOwQAq8WgjTbBCMvqSPoMLywDgxfGoyBe
YQ9+sy1k1yLwm5fVC4bXOgoLdS49FfzhsDO3aadH3o1yRIJMQbAZiFSNjspsRM9zoI7Oq33nZnaX
bPQRP5sVJtQp6HpbnXCkFM9sRQPeMFln1cmHun2UYZDLO8gq6JRmRhzfRcOjjXMpuhc1b+fqdfUe
kiWrbr3mn0ynuJxEF2Fsm1W4UnQU+bYzmRhV+/81uJ5QwPztzbyzd7jFWO793uERHuDyMAElSWm4
D28yb7HC9b2JWTwO2QLSikU4mp3wQ/im0Tp/NE5EW3iObPkyOuvMKCqrxn11W5mB8eb7aFuWOxPu
XRKJrn8WpViYHFl4cCnq2YFqn3+m42we4JusV1gckmuA7vdRBVnnfdeNbEqOkAVgERjarDItk+F3
ctLGQycKDkOyJY08gcnik4E5LvowgBA4mUbfnaLOMM/jVnAv2OR6P+EG0+QOpHL23sKfabGRz8QK
X2YPjeezRpabwzrnZR2LiDkYzjtHSvPQVD0Ot9woniXP98Ow1Nl1xp6yGwtPH43cYli2UFMnbUc+
6G4FRDNeAt2pNQ2EoNMqjDAzzmtrNusNZlOltvYcN9FrpQ+2zcw1xTVGsQ37g5EM45o7BqZbSMRb
zUoiCMMGHjQ3yJvHaXhdeot3UUgf7hkMn5Tr4B+zIYLW5bR48WbZAXbxlHfumCfksRMiK7Kt3nt1
eboPtTLanLqs834aNhSqZGsbjn0+X+F8KX3HKJQta/QRGQsX1SvFQ3WMlso5TtXi7avc41HRTGiT
PmTyMQskViDE1vkNpiWEQleySWH1RGDlrM0LhRaRnJQ9PLxjFTGjLPrQLpI5aNgwqQ7tC8f46WEd
QMvNfeEucaEUMv5qsR7pUT1MpNoCTIcq6Qv2BjzdSKD7xThP06zOtCb4bbzCyVRCaxw2SIOJO25x
XQPdFkqxVI2em/9L4vTfcs69di3//Ve6GO7d/81i/n9jNB/+6W5QY/Vfv9Xt0/zH9/r/A8p8Y7H+
X3x16CXnH/GfQGW3r/iXq86OgBQ4uLlwYXPWoW75d1edFf0PPG03MShqJPtmxvoPV50BkhnggU2P
EB8eVucbjPXfbHUGbIOIuAvAksSwecimov+Or4668z/rlJi4AV2BVobPiAkSH/Mmjv0/NPZzOOam
HMEme3LDuCAxWNe/jKIO6thtqFkS16/ZKTl6OeGDsZqdf4P3qXB6nPuqZOw8GKuVdlZeNWnORTCv
ZWtMVDX5nGd7TW65tytau5koYTkfnKktm5C2Hw32t2BBsX1yNjiv5WQtt27JSp0YzVgZyXcY2kTo
ghFaa+jwB10dw/0imh6zJXR/ggqtAWPm+rMMOm/vzz5coLqov1xNeZCSafALtR3V3wLwEPhkdW/k
UfmZLRnybwubq9dEzochSIMqVSN27jA1jyy9IoH0AHHdXFquAME4sSOr4jFE0FcyLI1oh64+Tgfu
Wt3HZrAi65sM95U1bXiQrZG1aTN0+RP4ofDSRqWHgHlb7oPbkERt1Uh2+qSCnVVo596aR6WTcLiB
HQf1FTF/SQj+GCHDSutR5XPQxcGcwaB1N7Ej9o56xmXyfSDskpyecciss4nOBIWe34UPbCDlL+u2
bGBcYBYtihMLZf4a5T3yGmMI86Pjz+FuXcvwrdQmXyeZi+wgXf5FOvPVyrpO1onJNLd2OiPkcBPC
N2FVFJzjDd9qCGTs6zekbHsGS2nR3VCKzpZb+85osBByvNl32TRcRjQ3B27YDdyl1Fs9DtZDkVnE
4dZvpePV8biGMkrtpczft1VmlzYfWfJuPu4/EvFxashm4xTVgqXE/lhc/dmgbWYzok0CiBtxwWdj
v0JP96CUXs6KhnC8NAyu4w6c2GmCUhfjrjNeIp/ecKQsZjJuVe964XeHqCiIVKXzztHd9M4Z1Rax
mZpI3NrekZQR8fPUvX+rPCen4DxY4zcNeuuknDVIQ+1chdwMPNLRehcN/r03COeCMU7HVbMaSaGk
fRgbO79m9ty/iipo77NurP5s7uaP8aqm9tSMiDuogMtd5hbDO/nh5jPntD4ZKK1+K9UOqdqc6iDI
E05HYVb3g2/xABo0IrhsqCBCdVKtjULA2IazgLG7pzC42+q2P4rcwsMXTrjHcvaXGD5WnlCJ9dyE
lsELWBUqRY9YY5/RA+9UoV5d9JLPzPTtA0eH4WCX6xsnS3IkWTgIgrv1zJtQnCeQcZcNNgbTQut7
dtzqNLZO/pxV0bzSJW5ocCMqIiO8Xx4Q/RUIVdESmcZt56OLuW1m+zAantjroXKumWVEDyoX270w
hjzJHU9dGJXAE+rbyIUZ5zrJaqr5pIalvAxlEeytQH1a0iJpfKhDOOGruNIuGBOczUiZQ3+55BjY
8mSOKiaUC7f+nJOgV8bRsPanNXdfRTZQLUSFDPY0U5bPcesyxD3rrl1pm6DKzUiIW+hZZhVfNkq6
qJa73OxzOe/WYtUpA8uHsFggoNYFlYy0aX7m9LYYgMrqlElyyf0sbz5mf3LOw2y5l3ox6sRStXPu
rGxnBvKPretfpdUHj8M6FXtaQyVn6ZXiRYlOUe/hyDkExWBm+xzLBF1/bu0RaWieQyCpjXliiFoX
DPjpyS2gwfKF06vIrDSPGIhNM0PFIfes46jRcNXumnOscaNkqFz/ig2HJKOqQa/FrztYz4GKAsIo
uIay3tU6sO42L2f1sTkHKLp83MinReVLyDiYibwzW9CydLN3OlpwukBxafZHW/anpqkfUPg1nPgo
420GEgerdVJUe+99rs+DZSc+P+POLPUOweAvl/535RakoLj7ajTtBCnqkRSbe+DCWaJRKo54M+Il
2xJmBSmCoZh/PSjLZNBFbsrQHRt/icNg/e2WL1STsRF6XwDiEmS3e0vqQ6fta2jLvWBuGDbtzmnL
uKvCS49ConWbi26dS7Z0h67lQ2/ysBXDiVjvQ6HEfShppUkyYXS0Y4C5F9n2sDorIsApiSJmTqu2
EwPqpAX6lalDD8BRIaP3PGpMh6KsNrJnp1pYHOwjJ8t0Etnd3HSALNfHkXb1MpruKwtcdMvDgU3J
Lkao4swUCSp+vXhJMPnrk9POTpxNEAfttngaZiF2OhQPg+PcAXp5qVtM2408SBDW6dCa9tEzG/e+
abziDyjebTvD/7WeLMlmWxi1SgX9gLfBzmW0q8GeAFMtjqA0WQRxb3Gq9NcRNCHkcjkTxO5FTJvG
uq8TCdB/543RXxv4Cu3MiGGKsO6Em//ufZYU/9ZN10V2q/O36RQt869sqcZrVty0i5N0TvVQZA/+
0ol0CJybKbc7L2EkkqUYmd16vrdH/3RmWWQIMSO7KHs1o2tkPNUReIA7oqMRmnAmKGjdhEzXHVCn
JCgNRMPc3uRR/8m27mqVwHwZP/7aBHr6LnrA2UHjCyUML1P34pnZi2e0KqF4+RkBbsatZM6BUrWm
cYYwjaieoiGXsTLurcXcrk0QrEnVzE+afTFCHJYsgsUEafdHpXWeLjo4T6SQ5pl6MnPnbmCWsxma
sEOaZOhGzfZjbjuYP6ueMf3V4sqwMviZ8aecmwi1EzhDJeMoWsq9c4MFzeNkfRWYmXufRVw5ZT7t
ghYtS6v78K+yevvOb9t256Fi/Cwm0/iag+3KToJUYgqZi2Zd5P5T8pF8YdqncZjEjjVwTmB05jEa
y29GoeEuNydiBmazAfaP1/EwF+GXtZDrZQTZy9xEYJ8rVj/fuak7V60hHkpSO2aX1BnfnrrYnDj7
OmxMZb99ZFE7J5FsHmoYL732jO9xU6yBjoy593d63qpzo+RJz8aXVZb7EFIs0mq1L5aB8YpynrC1
2feMIAmCAgvV2pZxMKqNlcI2/ipUvtd8m583s36evAjUYm/x/PaXsfH3TG5TgrHqv4iTYblvhp9m
xNjEebkdKpKAjrXWQVpQpsaRXlEk39hR42Cub6ocaAk3FGL9SkzSaDlfdAL+elll74e2Co9r31/8
AFzm3A4fflV6Sa47aJw01fGat3Lv97VTphzpB36nQvZkJy7NmV63RZ96fuW4qxHZuj9ZaC0xeuLt
VGtzSQM9JOgIngsVPlS0Y9CmDtZ6x5RW0QsI5B7KtIVMdmwQnRg+fNy6+5Pbm2SaxeHzzTLHaE58
meU/niJuVYcNLZ0yB3oTI1y567DTPXVcsTgqXVSixmK+2xnsbXjsTlpt9naiu87fp3nYjCOg8Fu/
P3frIxQZRERTF/S7kntq0m3Sq3lu/GFlCk0kV7zSr8EILIi/FMppvl0j5wfaW/iQVbW8cvzs42Fe
svvcX7bHsW82RMWgyucEL4m4KhTe3yZZd0VMzXuqA3NiN1r0aSgYGq925sVUBuGdYdxArvbGsx0Y
tXNow37YU3gHJBBXn3BBSTWzrc06KO1aF2Xl7qdaBwqeBtF5OXoEaJat2oVF+bgVhKN4y/IL2ioo
82pZxGM+jmafeoUM9bu1hEZ16FF9sWgb/nzeJFTMg6mr7h7gznqZLMsgFs1aVhQYiWImog7V0m3W
n8XbACcgSEZqOVqmn7Zd+Jy5ZTsfo7Khc+pOi3yDo8EL443C+tHRULzjFNh0YjDPuusDMjaDmx5g
PjBQy+UfFKQ+EWy1wc1fLRvakwBt4Jxp9Zb+tes6IS6s1dI4sIxDHkIEU4+xLDvOF2vojg1zndEc
6eKvZjYepO9W5t4O1ICsvvSH6EMsQ6iem0JyS2gqLcbzgkIKZy5Mipp8VgFdkZfdJ29nyZURnLcJ
3R9CMbrfx97HCpFILws81BJCfS9LH4LGb9tSprXGtHAK2HbsR+1uI4vrtirBtHLlfAa71a9QmEII
6Xlhc9TMWe15v1ygka+DbUh98n1WmpcB4Kh9z0GTbToYfOSxYp3AL0bBWg+abVbqHzF1Ahh1NrnI
xFDikjBbGF532qQDXESXTIUZ9pfLuWaIxEQ0o9x2JN1K6VhuvMl1II4sH0mXEAYHmaor/1mFzk/O
aNW/mkJEtMtsjRx79E7hKvzHog3NpENNsef+GAlihDDJtF8saPrQQ4WLUTwutm5eyzxMIaUmPJbo
8owtrYvtJvJHzVkHxptoDEYiem/Xln/KHBUch5rxWKU6JmEIUsi9KBASyc8KCt7On4Zh14G3jGnw
7wNlDc/Mk8cuwdxxD8uk/ey68CdTCpicr9/Fgqm7NQKZTm5nPdoIPl8y039BPLrEEi/RNhXdrkU8
DNAfVUUe0ROfH8fSTee+t/ZOY1ysWmZ8XOdV2RZZt8h5UcG8z37f79cSdcsWDVZidu7T2kHLbqMz
p4Sbwt426TV3B7se/xk7f7d06/s8M9Jaq49sWl03HibaocD/37nVX+NQPBYdIkDDGH4aQsLG+uTd
ZgbovFp/vdu21juiZP3yK27AEiUtcRZuESTany0IHsOpQs4SV4XxbgvzeVBo2LT1MEXSisdWYIaZ
/zGj3mcuE3X3tqFe3AbdXGO2j9CMn5nnX63BXhKlDQahvb4umbpkgf04LqBuO3P8G9k0Rob6XGfL
euc4GAU6TTHfMR41bArjQT9tXfOJ0PWb0/l8dOrs5A/OmgRIagSvoW/2h9smKMpjizYja2Pfzx4x
d11zx0HaNu1ZfHUym/53M5KIMjVLPEQ6zTbl7o2sOmwcN/Im/DWuXA9vPREc9bUyZmVgUn6thVqQ
XpaAibIvBCC/3U7YF8sU3/Q/TqscmMa2Y9quNMPtrn0nQ93cTa4+TGbwY2RgmQ04xrH0y3mvTSa9
q4PCjl2wz8d79Hgar7e9/YwujyN54XzuWz9eTO5pWnAoDCDQJgKx0k7xkZFdxbYSX5bpdDGKti4O
w+aPLI19NxYmExcjTGwL0tf/pO48luNG0rV9RTgBJEwC2zIoFklRFOV7g5BaErz3uPrzJHviHxaK
U/Vzdmcz0dEdw6w0yPzMazL93qXUmlSYOmrQIYtNTldgo5tPo0w+Fyn4d6rEoPGbD/SjyPhdVtkF
DOXFRzh3OEj324V/n1aWPLhd9rECaNPFkNNlcQgT+uiE7voUPiTp9AUjn+AzAmn7LA5AZS8Pppfi
qjXsqs69jWiLl5V2iBewsItz09Bf2jVtD/Y+24djWwDoGu+GLrhpgvnWpRMctennTOhbx832OMEe
C6/4KFxwfljq3hpNvDNQ0773dAMUvgHjzTqarfaZ6nqxrfr492S11j6tF/OgW91tMBf7UHhP5hy0
N9jp4Z6pUZ2WkbVHjtCGqlRvs7mBuqq57wenfk8d5UjJ5lvSxr8CAsOFJ5peYBo8xKbV3+sjrQle
8e9NNJt3XiUKMIdy19CnfAIbbewSata7pNG8x3EsELZOCvRs9dbZk0d9mSbD3KJBgvjTOKU7M+jy
D1kUUokW1V3c8Pw2UBU3KZZrWa5/pKGyd2nlJ8Ai3Dj4ZGPhtACKeOrDiLqFlg6bGd9UAALUObwD
toVbSZXndqmsW1jn4FGBYaYdWMEW9VDq9nth2Tjec26tasvbhlm5Vt8ttWv5KV32A2WPD4HZ31Lc
Urj8VN4sWCBOgCjjZIAhkhcHGvK+GPNg05X2T0jA31rNuwVns6fexIcSS2NrpcUDMHBMVLxjjdIz
+RCmU468lUBN3RyITlEdE9fbh252g5uM9k5rHjC3uUdhEGTJTE4HjX9jGe4u9YDyWsGvIq6hGLob
s5rwVom6XRLMwxdsaXceMK+2NDmx7YFu0l1Jziht65H7elPUzW60kx0wixwChKm9E3b6FASenxXO
fu6eskoem9r9rItlNyz5k2DBLa859oJsrSBGB/I7IoTvSES09EWnVliCWBtAtpGbLyP2lJyoMa0B
bC/7cA4/NSOpeJwljm+EWr+xNRBIrV7fDKX4XeTazWIsf8A/bLM+jTdJ42R804EaoAT8PA2fYjm8
C8GgFi1dUzNzniKMHDdQr/ZtYVMT1Lsa4b7611DDREnHv9IkepeNECIN5NMzOE8V7kDwz+ygIlip
HAozRbnttfHRDc09Clt3MwgLGjR7iSQ3EuxfID110E3jr0mevh+MZmv17V1RWw9xosl3ds7dYcPN
QxrfKTYyCOFb2t/nxnqf2s0DXN9pYwhPcuOjftR0xpFA4ktVusC4CMX78jv1tCOQ7ANIqGyTQuQ4
BsF4r3st2kgOpV6hkRJOvfgcBuWuy7EvdfkzG2CzQHp7SZMm/ujq+XekHtG2nXQfv5l5Y8R6TmfK
vu1w2vGxszcPSY3fiZGHG3toN/3U9y4AZRQUCUS+WxMBZU07ys/ANGyKmFQQUmVzW+UWyxIBUKa8
9xMd32EXe2hGjE57Qzz4nb6WjqFNs3eyGr5WWVRbmEAfgBZ8LoLeG795pFGEsjEYa2yjlywbs5q/
ClITB0VIpWzmDSw9LdM/5m2UZ8Zec6sJu3IFUDXNbT9ERYqPN9IP9MrTZvFHzQie2sidTT92Sxx8
rWRJI6QeE+vzkkPJZz8cW+6t0TE+5VWG3W9sZVq0jwNb/lkMiYAZHgB9S8o1Br9KGYyDj4SY/QcV
L/lULsP4BK0uTalKaooERfQEyMWtuCPCzEJedqm0pd07YVN9H80Ql9qqmeFI0SIoeOlAPz/ETkVv
wRvEZyJnYB8idttoCxVo/jbJaiZxDAMt82XeR2T1wOsifqMbfxYTbrabNmjNatOZowSkNwGmuEnh
Ixk+/cCCE1FZdlMfoAzK9ph4JQwWtt2c9n3a9hT0C1c7TJBD/hKJ1UF7bpb3xpSGuJ4YxLzb51bT
m1py/3/9tvf/19yBVKfsP3fdnvq2XZkDqf/DP003DY1Immsw/B0PV3Pkxv6faDhdN8dEeMm1laI4
+gZ06v6lZeka/+Parid13A91PAGUPtK/mm4WWpYuQtAwy23yH/Bzb+m5PUvi/5trbzlKdkS3LWHB
PfcMZAhPO26BWcKeTDy44BX2MvjXwnPehn3S9N8mJFWyzbCAb+r8EoGS5lHXu8V5Clw3oSWdNN78
2BgTKOsN5CcTpupo0gq6oY+NG1g2A2/bITKtf0hLr/wShbGLunaeJYC8xzS292XkBM4HK7Jh10BD
oo6/MQocHiwKQ1o5tShykD/TWUmcsdnXteif7GXQxYYKjP7oFri9eXqnzY9Kc4hO9AQ/amj1EqVv
8krrADKSliGYePub0ZtIzYjEC/MdoaVtbUges3f2SLy6oclPSDlaXUOtogfAAh1ARq1PdSV9ogYh
Wn7CUGW+LgZSJB1+SmaBsZxZqkyjYkaA7zXhfE1F4FSA5p+9oVGP3btgo8EYn+5NrRVA+V1LEphS
WeUaHqkCsCGVd5enKrx7cWof/9n0l16vhvp7p2fBFkCzLKWwBGbvWVbkRfc1iMOWI4dgAMkWMgrK
AVG0OyqS1vhTFzk8q6WL6+iuBOWb/b3QzPg0VGP7DVUcjsAct9O4ufyTlEjCyS/CkUSiV0HnlX9w
1gLbbQhrnhaDEW/aRHe8naUhCNCjzim2dmKOy0EmY0RJJfNaZyfqYkL2m5rFtZ/xLGL18ne4FoKj
iH0bSl+fD3aln+E4oJW0LJhpUAQU+HZlHJTifVqksbfBg27UfSvQIBEKmHzpHS5s5m/doENgTPTQ
N2lakbeYIc/hF468a6GUTJ+iLmCK99Xyy4CVIp8sbvno4xgsc/A3yN62sre66Ea7+Oee/o+q5aqH
fjoXPnRbXSv6s8rJSttKT9xophpFJy7m0fxrkabM905kZsmV83Qqe4PLnWUzCDRPSvbgA56P24vj
RGEay5I2wGkskhOkXx7FzHhn5VPabQuaqfN2tPPsmn/L+qNhVD4ZUzeQCvOUz97pR5O7Y01bNULp
wBUh1Ny0opPqwAZpEq+5oqtyNkN0PVy0rZgjwmdI85+OpRAGGWIxPVUfDBHpC9CyDW46yjbu7YyB
j7jremjC/zLn+I87eIqSYGERukfqHslcA+k8Q2kgv0RJdMEAuqcN6RRY4eKQ1LTpYx4kdb9B4aH9
YoD/8ztoND8uf4xnK8uwjoNgukNabwLGOx12Efk4l6RFDKsDkN0a9jhBcnarfhMbpfX35dFO9VPU
JIGUAAVBNklJOq/NcGWXimFZZBJukAbrSYYrSWBsmgctyDxK0tQOEIZYbiMW+MoX8uzld/qNOKgR
YxWN14eB3eV6Y4MAli2KHpyfNpiqItymntUWT21TLOkPxIKt1ts4Ib/74NqLhIqbIqJP422AMUyK
UMHxga7Wdo6hNCIaZ36UoAeLd/Ngts5WL/pMAGOjsMszmYoumaAfLuXyYSxbmn8BGwwTG8JqB5QE
QGZEaX+s56eq0wHiCfCzDpj+IV7+mHFd2eMNWTP49c0AAXz5XMdgr36j87OEn0drHFzSyNnF7NQa
Y0GyAiaj/lB4uTMhhB+WTgJPyQwh/YMfmcV2NEYXRjCNwfmhDUsr30/uVEP8CZdYUOzojQKsegJE
2BlgUYU51fU+kV72OVoyWtSAPDBM21FGhiyW4Gq0fOtdEQPIwVPT3lhpFQLl0GUfae6xIgtI7kD9
mNFDQ9CcHBziVeuGvxF6iyLTAMPABTMWyc+swKL3HlOPBjKPY3hcHa3u0Hh7iGTiJvmRkyuncVdN
9uTtOjR0bF71SNNS4OGSMv4+qwV+HY+5MdWz9afAvG5sbuoKAlu8K83Cm8W+wJKEmh6dshkMSDgP
c3EM41xzf3t4ZfWfBYYM8x9sZCuJbm0ZyeqnZleV2MZRUdfb2JzaqNt7xqi1v4lsZIcjxRIlvz0v
y4pbDS5WjdYK6HGB6XtRUWCJwyUqd9KgA7FPLZjXIH3Gti+xnHMLDPHEYsDsc4xyvBU9hN2bMRxR
xbDDqhuOUTFo2oMDS4PXRyvATnxEUmIuHoldqj95UrneU0gNDRewvrKN9FtryTDiTc/0IVOZ46y/
IyqMxdNcIA2nCANt6Zu9mF0OrhPbty4W2zHI6MIGdj9XzXQTepI8nIR45ncZaSbpt+XJaN9Gsmg+
kW0a3r7sVPJBdBRSkvvpFhqt103FllEgRZ/VSg+j0ZpFd9/WAvjMoSpiI6NEMVKanjcuUIH9goOp
SWm9WFBoAuZymNoc8s5Y8a4AUZcKAR7euqEGBhhhf89KPkkJM/rLEhXL3CO7gdPGcaLiFXF06aJN
firMDH5yq+NmiwWMPZr1V9HhvnFbDuHgwI3HLm8pNwtGhyVdSKsAEExHqnOcHT4z+Qgijc7HEVHd
Stt2FX1mSCdaqotH15lZWfA+9WL9BFpuxEc2N6r2VqDwXXnYpOJWpLQ3lfzHlPw1iUR3fbsu6/6h
EmVV3CN6asxwU3qAYkZsQg/apjCI5c0IzXa6n0tpRAd3lAaaArYbxl9kFodp/25Ichoe+3GMyg7W
5YhYybGKEZlxf2JaHrSfg7hLYxhWDV0taFdy7IoB0FvgRZ9pVcXxjWPRz+xvc9yjneMA2s4MfRdR
5ka8b+ZMC5qNnney/FC67tRqu6w1uSnA/htW9n0eR9F97TXI1Zt40Qz9Sw5Nob+Tel5OR60xwdBR
3O2erGm0rL/nzpZQzy6/FWchDbEGQuGe4SL2Qft3pdpmhKYWu2MS/Inm0LxNekMcbRmbV0Y5e+1B
TOq2aUqgk6AdvdUogYamFeJozZ+Ue1g1fDW9PYADqSj1TW5T+F5taddkT9cRsCuFoyykDSkA3UMz
PH10nWBGRFp2wZ+axR8wziuK9NAIPZmAuwAVPmJnjpxQ13QLaUswd0eXWuz87fICn09dSMPE2wrk
KFGHufoVk+3UkCYi9R5GAXH6oZrCJu/xqoaH9a4mbaAYZQIBqa88xadRAM4taPChnQbCnQCL4Fvt
/IsYUpjhLERtQZkfYifZBNhmdwdX9MZTwUcTHcrW5nMVy+Bsu9iOzSsB3mnIQ2qu6xaYWHT50WAG
iLYKeTQROr2Faas/e4Z+k5mivg3FGD0EiG3kV47XK2OR74N5Vek9wrOrNQb2B8SO7MUn9PLuQx7g
zYSkyiOgi7fJv6ppGYSmNvk+UoDkVWrVX6wq0iARgBU8fepZq7dlkSr0XlmjaQTjvZrkcGUXT4+P
Gk8gPagjdGhQy0Ao+HS8RGfS/TB78MLHCB2osr0pJSVi1ySoWRbTvjLe+tQwnkphASbz1Sg3wNPx
tMAZ6F67nl+lpbvl9p78KRqQnQXYcu/2roFQSeDuNMcsr+Q8qxz6eaqOJDqmuai00ddGVOhXJDX+
rxQ0+qiNbhEVoaXHrRHc6dBKvurOMB9p2XhQFvArg0CYj7kPj6dN8fQsjNvL3+35mUJ3S90bXFom
WgCrzyfr9QFdiVrzxyiUES3hJIP5qtW04s2uuiJiq1b134nl89R5YJFXpWglqXWtMi9oFwghggg8
0Lt3j1BhoT9aQEFE1QdbEwaBA9RNM69M8ZVRUZIlLQE3bgjyk9O9Dt2W4Ne0ND+zMxAmQoyqZ98D
59XFx0zD6dkA7tlc+VgNdWRPJusIuFxkDljEeQLjktNh3UIShmB1fCjlkuqHHNEeAnsxlxkYkNzx
PT3UoN0ge9IjGpJVebltZ10Cf9GbJLzmc3W2z5RG8BHnN1mkoTwWp78m7IcgrByiKrQUNGAtPbyd
L0NfDxt7ruPurUv+/CKR8CLKj3b62kAhoYXXib6tD67bDHjIpXm9dV1jVMz0HHh73v7qnRim+uXD
fHaLSC4rBxFdk2+L3Gx1a1kDBrhRHbSHMZ30j4kpxie9aEd6NmDe6YEZzrURTx9fTjTS6YJ3T+eD
xiV1XUvQU0Mze8K/Qzgae9Hk4ftCS+ShEF31lUP9TVhJ8ZQjfA45TCQfLk/37BIj5EehmFtabSpP
4emeTpWF9oQDXmaG5f8jzcBCpnHZfsosMSBP2Rq0Pyq5m+grX9nfZ9uwk8MtBfBG8m5JHkwCro7b
y/cByZUwGiBzDX24HGIcCDce4nJ/N8swHecYsPsyoknhGQiJZkM/3jgAhA4pBBOENyArix5aVB+I
qr1yBM7OOcfI5Hwr5w58NezVOQfMTRTQNfMBFdFh69l9hXrX8mPIaeS8cfUZyaLGoQTgcQNeFzvs
uAbi0oJ6zuJGALAU+u0Std0xTWztO6bF7T36tc5Go4vcXhn6tUkiHqtK8wxurisfmC4VUNA8ANfA
ZbfIpoEcxNXnByo+7q/Ls1zpsnPCXVdaxAKwDzwdPLr6LS922tIgNifGaBxYgXbfZzQi9a4pD3hI
phhFOu22FAH2M24dPmDnYhy6NnG2rt7oH6tlduji1Vi2iwrFiLbYeqmRv8tRC/sNJfbarXP6PRA9
4KnOkwoKleoXAdKqGk5jWrlUuMnOjm3TuM20yVr+QpyIdlsfBul7Wcn2KR9QrbS3cCP1K7uyHp6r
1bPgJHEaKJ5yDZ2uFHIp05BJm6ZjKQeEDarig10PP1K4MwcqCNkWK0TvttDizr+8R6cPHG+MGliS
1Si+FOL5qzfcztsJmmaE4JZlFL8yLYXhGskG54PclJW+qRXMKqZd9PnyuKfXrRpXBYj0q6ARoXu9
FjDG1b4MZTPrfh/jgUDRXeyKchKHLCrZ6XbMjv/FeOwxHzbBIlW/0wVGlG+i2EMpHSRfeycXd3yn
JXRxmiX5GQF8vnK9vjY9oargkNfofjmrqwSv8ybr3Vr3HYBr7wu7IQrtoh5tHpJxxeAKrrltvjoi
5Vo8pDCP4x47nWDZmV5skKb5o4X6i+7V4qC8N/coFySbfLLKu8sLqk7kv2/xfzaQfcOL0hFc4+sy
cWZpQztVggVFLgk52nl4Gvk3u8GZ3f9iKPTGBIMRCp0Zb6OnTp4kAsTSgwLR3XnWgHaWkwsnDkjM
mx6Bf+bF7QgpUfmaYN12uo4IfoUzHXLDT0bgqq0dufdO3VQIEDDDty6hKgTz6RHX8hDK1ZnMERdd
xsQGrTp4EuUkDwEhO6g/p20t3xQ9q1k5yAZBO7bwpDqPNTrPzqvEcHQ/ddCXtq3egkWToPY9kr3o
NiBJ7pc3atA/D0rpRO0cW4S6/ulS9k406oPb6T7oCQkEPbDKT5M1mtmRuAis8uXVPL9CsXPEz4jX
xsDLZf16C69Ph2iIhR9Lra/fG6WsZ5B8HQoXG8UHr3dZBCZ8QxXUnT8lYTWZ8ZsvU0pFqs/NfHGQ
XGeidoq69zL0hi8WraU9l0/bAg91H6wWGVkinb21IGB6ed7nN7ijUnouG5O3C0nm01VGgCNH1IlB
a0fGe1XrOYa8dnczELA9+Ex7l/dz8+ZP0nElHz4JN6+mbqrb6MXLzuL2FhB/kDGJ822AVOEbWCNv
QSm1VzwTXpueCpQ4vvRL5LptrLXx1Jtaafo6sntbUWT9kbyJGDFLl8OgYS1hapV9JdE+v9zovJku
KhbYsFOdWb2KMfgBtC9QEujjOdp1Tplv+3pJb9qstq8c2/N7my3TaShAcOa9WJ+Z2KSQqzmoc8bI
Im2jWDMfRhmP98g2R0+ZyNMr470yNU4ocZ/E/xCNr1VqiW7QoI0J44kyNHfG0k2PFrJ8SKR1N5cP
plqk0xeCCJDIDis83OdxVjo9I/SOxjTt58WvvLj7pvdF3kFoK5IrL/v5MFQeKM/SSXOIKLzVMN7S
5lMDDdRv9chCiaiklrgVpTC/Xp7O+f1CAQ1EDUES1ULehtPpuGC0tDaxDF/PkFTquIh8JNFqjCxy
sGgIbewpZA5+4tXXCk7nR0RBdWxbORyB9XFWpQ/X6mJ0hifDJy8x9ig4a35Rm3/mChZGBJHrSvXh
teGoQdOhdMi+xToULkgckLtwyAAd08a7HSjLfrTBmQsv7I91PMt2d3lp1yOqcqHl0OYGogsz31s9
FIFWByUz7OiPgRpFo+V3L+C9OFUAXDUc3/jCMxrvOiVQUC/goqzVchZGDkkK3Z99r4GJrgkKD0j4
QqfMgZUXb1zM58EIdXGOx52HE3p6amxy1TLqGKwCy3oQlQcrIkcHdRlCHFmq8o3Wd/QQmBwXs0KE
0U8Qq8DTjXX6u4PVIV8Ok6MIq/lD72WBvVP2t3eM176D+RkcUdy0v/FP9RuvFzU+qHeX8yOJ7Ndn
tU2JneASdli3IphI5TzxwSPXIImb5cqpWd9kJOmE1kocguuMEv7qJps8ROH7EVuSEQHO7xiBVtFj
Vfdtgg9LlT5ePqKvDYaqBS8eJTA+xdXXbwJZg/tnESdVRXKH812x90papAjZX7OHe2Uo6o2qFmFz
ON31Fk4mJJ/asar9YkR1s8nw2AC7jfgnDcCxLv5688R4qfn4eHwYzV19DWnvBCDB+PZCeuo+aZL7
JUWYatdFhfXx8lDrp5wN4zkAPcO5INteowGhEPWAd2WnCDndrYPmK7mFtcezmbxoNuEeV0t55Tw+
Gx29fIUYlMolgS8lNo7L+m6J0btqNASj9rLyikfN5phsIqfpbhZotLcBsnp3UvQwz5NGD7bU6uZ9
jCUKNu+LBimgsOheZCUGq29eCwd0JVU/F2c0LobTe2HyUthxkmY+LqiFX0yLh2EHSnr7EOzKDRKC
aBxUVpi9dVj+nKNKnBTsuSXM1XXUJVZoAhUZUXG3kWink72xGviYgLaWo941VB2M7soDfXae1ZgK
Z8hOkAqsDcqCcNKgMJTj3pqz9E9s9p7fEjDARtHbtx5mNRRKMriSqY7QOuQwk76M7Dke96NlI9uY
Z+Y2GbL6CAM5vRKXrsMODhOBG/VbrBR1LiE16xcRcLws9VI7DhrhloZ9t2zgw+vB+NZPRo1CV9ih
7UP9/blR8HKUbEGzwJbjHqR2cJhEqmieMvPJA0hJQajdNdhr+W88m2pQ1fPgGwWipJDDL6dm2l1v
gtFHFh2x8J1no7hWA9v5EFVxsEEkzPGzvi/eepure1zh6tQ8SRhX9Ys4SCfDSHoGxah3B99ueeAe
mveGyOu3z0/JAJnoedBmOKv1iWruit6lqDuK2fyF+cKUbxMMGPFHirtPpaVPBzyk8p+XV/WVz0Dy
CRDJ0TNTJcbTVRURpmLYkIz72B7+mH1p3PegWCizWfOV4tPrI4GP1CVvFXM8HcnKCwrctskHF+vh
zeIgsV7jrrTL6QxeuU/WQTFfAZP691Cr+0QGkRYgiz/uXTet7hOZKqoVtg1bJzXRWJiD6FEbQsxI
GhiDl9fz+ck9udnV2IDUwUhStefYnE6zSdxYVkj47DvI4RuduPjooYH9mMlpAl6cp0OpCCb2UwlX
AyFDd/Ye9SGY3utt095BwP0isjaEOzsjCRVUYB7IaXXtygq9ck/QJua94yFHgWq97ZAbaSFTbtwb
XffHKLL50yCke+WaUK/Feil4VulJg9wkM1+FQouTIc7isePtINEI5hb23SYw790hMvfQuI0rNQd1
A5yN59gOJQeSBGSuT5cebFXF5TowXm0Jv+3AMJi9hSQAj/7OdfvW5/qAOY4MAgreU3G4vPVngQQ7
b3L7kjSDmiFGOB2+t5a0D5AU39fOlMFrRXX20DruhAxog7Ceiz7p+87ubOuKj+mry0yGCVhG9c3W
GJ3FyMZp0DlxmZn1O1Jb967tpNg5edbshtS91hV45Yg7oGI4dXzFJnnR6vMaWqCNcGlQaa/rLEA6
z0l+U/K0UQk0IRcPWWP5M2DcX0MyQvNs4rDeabpV/y5nA2q7HlWQ5Ad0B/eDPsUlGixOuQsxIvhx
eUPObxwOA8kiNSj2A6DU6Ya05ZBTlB6GvRhITKslRa6CjLE0EGt1zeBKLH6+DSqeoIlIRcjmOl09
vXxsplOBc8PORYdWRnD2HaIGl0zQRcxWM958nxJU0KxEi45PmLj8dHYGkg7ZsGB3RCdPoORC4XP6
DYV50bYuO1S+fTj5nOdTg8bA01w9v51FV73XUQ5oqzg9YJ5oftVD8NaBCJNke3njzm8n1xAUFsgX
mSCn7HRqgOhmd0a4ch9FfftbDJYJZFiOXy+Pch6EE7q8HGa1gq01NvhgLvMe8Ul718ouQtdKT1By
JUb+U5ut1N4ZJnJRG9oK/VcQouauAIO7L9NW8Yfj4mONJ16/u/y7zo4tcY5J3kNNhbI4pdHT2Wek
eWZJlIBcbRvtcmBuN2UU4JNJwrm/PNTZmaW874IaItTnySK0Oh0qrMMlSLFt8ct46B8BEVr7MAfn
p891gWmgcpp484CGbpNG0sgwJfXw0wGjMe27CD1G323t4l5n87+YLtweNKntd1EvtenKQ3f2JhC/
0Vnjf6jGGazs6YAkcBmWsyjJTIFevhdx6DzpZmr+CeF8ovAAPpTiHLrV823Ye3p+08bataTqLBpR
o7twNGhIqUbu6pgR6nlmlipd+iKqv8PLHh+QBOm/YfFbzvgeJuGu7REtaRJRXzni50eJtRTYIlPz
hDtnrmIuGY29hS2J8GmtKG6T7bV7LPb6Y5jPlnflMJ29f8wTd19PByIkaIutzm1lygyHjkr4w6QV
uxgQ8hMr+gftA0QqodfhhWC8/Vuhc8B961FTgtqzJkv13qCRMbC2tj2m73CZRq0KhWoJ+005a1yx
8X7lMAFvEwIwIknWWQEeFr1mW2Nn+iSx8c4S86TY8WgyITX20aww5dHDNHs3QGCD8SzK35c/nrNr
kYMCxg4qFr0NgrbVxxMm2Fb2VWb4i5PmqKjL4LigsXdlG1cwL5aREILDyjbSLwLYtroUdFKdvCkG
1C8mPfhaTwXif7EVfGvzLHRQJYK6CwEMzbQ9pitTtS1nMfxF9VlaV37JK/O14YMqLoqh6lurH2KD
TWgremQ+/F37Sw3q7DhkbX0lZT6/AxXgiNsBCguxwvrddprJxaJcmH7WxH8sAcloo3vsLMjx/D5w
Qci/eRd5rkkXqUcC51l/JmbqhAO5ieUTLPwduabY2SjmXVk6dRROQmE2jpAAqwEuP2LR1bXXarwY
S4eCiYWg4baskcsiAWtvPGyUDpfnc7Z+FBqURi6jKKy0p66FF8WArmhI7OAr+vEIBnUThkCEnMIt
Ho22/IAY1bC7PN7Z1BiPQ+mBcuUZoVm0Gk+KuJNLR99hioLPOvg43LWsot1ZDXr4Vzbr7E5jMPQg
XPlcXQVvfzqYJnOrbJUG+CyK+ePide1nXObBoZtLdEtyRkO+XJYr4c8rg6oSsoXkPCBsiLCng+Y9
1l9jzgwBeVb3SB/qd04p7QPXq7N3PCS+Oxtq7OVlPf/sbUUjIEgFHQXEcd2A6LTKk4syVUB6KHw0
kAfaWjE+DXiVo0URaToKSMu0GQzchXq9tG+bwr32VL6yt+qTUH15KvZATE9nrhdjiPQXEkhaHtn7
Wh8GsA5Ltsmi4FrH8exyYbr0bcnXbEW0XcNHq14TQQNnxcd2KX03Yml6tyi10cur+spWEizzWVBl
lHQEV2+/NnmF67Rc2XieWT7Cpsk2BUuKUkds3YVo0t0BTL/W8H9tFZ+bVoCEwaasE1Gnl0ssXXZy
Yqe3PbZvt+BUYnCxsHkuz++Vjx/oi3S4irmmeRxPNwzHDqQ66EEQqyY6cjGmtjVk0u7iqo7vtVBc
a4G/tp68BkS6QGIpyan//uKyQbFtodejGxj/pOK96DBWygr0XIHHelszwHmqd9LEvzzJV9eTVif5
Ft8Fl/fpoLmYnaSGDeGPrp5gq5s2+Dhp3l6HxXZlqFfWk3IJoQUEW3C4njgdCuAy6mUNdmh2ps0I
mmaENHQ4Le87lEtrF9qyufL8vbKijMhwQMlJFNf1qtxJFnzziNrGMJx2YYNdIsG7PEAkbO6R7Phr
dm1xJQt4ZUE5loxFc5U3av2ZRxINup5d5gpHJ9gZLPxrpLI9S/L2cHnvzoJv+znsN8mZkJVAXv10
QSt9skTqBbpvwuf0U7NCNncKyx3eVdiyVvnit+5S7RGdeXPDTI0MVJw6CXkmhf/Tka0GwboYL28/
jZEkB1TYbVqrJMHy3Gul8ddODXUHFboRWQBtOh0KG8/OMVMgW0mF5q6LhjKCckP+XkQt/Hytu1bk
fG3/TDJzVRBXfPPVB5GC0A77mQsmVAfHmYFQBFaQ34B0+HV5+14die4c6QsPE2Hv6cwSDVk+/MSZ
VDQX4tc4573zwcAzyNjMIly+XR7tfB1JhXl+eIAUamP98C5Lgw2px0WNrpnua5aX7mNSxgOqF9mt
ntGOvDze+eyU7AQlUiSiCWn01Tp2YAmQdSjwJop0+8bKQDdEYqn/crBQero81CvPuxoLeD9nESga
EionN2ePngP5f4+GBxI8NvYrmGFkCOjFEjUdpBcSHC06GKwPTiPSNEdnrSvwcWzMknYfxbUgPF7+
RecXj6EyYohuz304b3VoK7q7dYmKo++GQYBcMy9iGv6cHGvJd/Y8hPmeSjogTjnEqXFl7Fc2mpyY
JqeCrwBsVv/9xTNiG7IyJsyzfJzhu5AnxBW3RSRcHyZwvZVAj6+EdOfX0PMNS5NT+QgBwjsdMIsR
ZjNk4fl9i28OqtUYIbhDcaQ2qO+TWmvf5WaA+nQwlFfu9/MqF98oxXCwt4CpxbOXxcu5RrIz86JH
GUtElR5s7JDNH2pAgEneVz+WwZzu8gJ6amwXzr2OwfuHekBBslym8ZMl6wlDwEVcOY3n6095i8ql
yro8YutVhIvjXWnGTklYZJXRnS2wHE5n/Nkw2V0eKtv9cPmovTYcsDlw/wr8T7p3uvoA+XjmAOv6
Gl2Aj7VAf2CbuEiSbpDDWvZ1ZnnZlXfn/NOmDqLSShCmxNLrygub6VY4XJk4GqDPusnbEo51Gzml
Pxgezu+XJ2ior/ck3wMBQuQsOFkUJ8jHTme4GCTzVsiLimxTs7PQENtgziqepm4pdk6Lbba9YFgY
51mOt4j+Dc0Muc0nuql2iR/D5V+jgr71j+FGA5VAP4IypvryX3xdeQo6qzcaQbsFO62s87CBhf8V
lVc+qvNt9dDlAFzLAqsC2+px0FuBin5EdQufwuhTrsv4zkHi7S4HTIiWuPvzzdMCngAsWpW/zX8E
NF5MC+OoAs9A0KXpxBqj5GA/uFGpP14e5ZWDw2x4ElQ2DadwdVYr7GCqhWK+j9Wq9amboizfeOk4
3vVF3YvN5cHO72DaRqqYpNO6clnM051CD3gmAQ6oD7ZR9CPSPPsHTKRwOVIO1to978SENmeDfsWV
rXtlllQjuQ550xUIU53nF2vZGbJT0ZpKiZb+zkY2Q/mMoLbZzpr++fIkXzkmjEVTjnBMRbqr4+ga
lAgmi3qWPUf5LU4qaG+bSCLAAon2kUyjKyjkV8dTDWC2kY9//aq3rjO5vXR4aVO067LEzW4lwcrR
rVNrJ6j87P+L+ZG3EwEqoPWaI0hI2zhNN1u+mScOSu2gaMs0kNtUJWJz4HTXXpSzy4ZWFh83gQvU
FUXVOd08M50j061RBa2bBZX0Ct3Aj1o81QAygqbd624rDZwMGitEi7jFKUBmrXdYZjrBeoGEJODi
a1fO2XniJ4Fw58LlVJmAbU5/EsYtZmODuPYL0r87fjUWERMQjQyx6it37dn2MpQCwDlwYKmSrt+u
CKfMmKao5dN4rR7Cqp8O0YLNSpfAYRggul85Tme3KeOBNVNFSof7Z03ItOMgQCjOtPxONPAM25w2
92aZjc65chmcrSG3ADkSsDRK5pQMV49yikqVrAbsAvk0E7+brOQwew0GfI34evnEnk0JfBn3DhtF
s9Tm6j7dLYTeWycE830w4bV85NDYt7AUoiuUzvNR+NO0xNUFoytK1+koyJ0IwN2tfTBKzcz3cZoI
EW5wBpjwibk8ofOl41okC4ei68CdXLd4FjOzuqns3EMAu+lv+kuY4+FPsTNSfXwzdleij6EwtIwE
rWr99WXSaJSFp3uI8ZTZ/i9l57EbO5Jt0S8iQG+mZDplptyVrp0Q1xW9CwYZJL/+LepNSpkFJboH
1Q10o5kiwxyzz14F7LAN5kjWGdrCqdS1+EbP4/otksMiKEMksZqbXa4KMHlF4YrW39surEzqnssp
xvPj8PELfKsS/ztmYKR8nWtYp+6oljEP9P5jja6HFBga9EZpysDb1hBlLe6YdB7cTZC3ZjKG44Dk
7J4dwis1GeyI9/RJU+vIcIJb4kZYmAF3SA+cSokau9kSA1grTKZ+FjsDKf6PbnCqv+A8xYtqASUw
BGw9OXEBnHzsyvkzEtrhFBeu+aKmQeJ2OtS+ETH4b8JrBEH4O59kO0SM/er3k69PP1Nl4v/YURk+
wTCp7I1nzhjsV8IMliM1LM6/wm6luXJfYyt0GWB8ThQ24FFgMsL5oAPtHM9x6+Fe2pSF+yeweuaM
zdROX2NRqp+VuaQoJTyKI+ekt7E74vDp5CF2ZPLQ9KOSu6HytHHngiFZNsjYqmbn4UuC7Xih597W
VdAdnnzR9n/U0ODPTIfX38a42GCc5UyL+mMlTFRukondiDwRQMkQzcIpKjsSZVqUm9LOJ2z9h1rh
KpCDVZe4WQ1QcvYGcFzLCqWfiLjemEEBdbXuyyTdQm134r+WPQ35lsADb8tMz6zqTrbT4kd+WnVG
j+GrJjpeIY6y+NHHQEB2laUC/J91n+aFtgv6NJ/umlpO09+q7UBJKIpJI8fRMM9fx9izwJ+DqRTB
vqc9b29urEgW3LsFSX2DnYbIBe4WzaeLqIG2xmK06ZhssyRv9nlr422LdATyWWIvu4HeRJg0S8ZU
bN1shfTjG8+/vGYI6AkAV6eFVZtHafViQyx9MzN8nG9jaD1H6fU/43God66vdTvPbOTrjT/38nkk
/5xcXGqrBQBtxou/1zExo18wFTsmVtXGOxWYgFWWSZh4ltY0CjdLWmXqzjbblRzbd77cYthlnqZF
H4K9Nzmms/fsPFt2YwwzC+tSofthBU0KKlkPZBhcb+qlIZroSb9vBr2IX5hbY3rKwn+0e5jBRR3p
rVodZvQB/9TYC88QaNzxq0w8o9manTLlBuo9ZQvHKkBvi96VuIJVyogfq7Fp+g3unTUm4V5CJEQb
oxbfe+RIHn4NWkpPllm819Zkjv+xQM5+NsDyQiLmSPmlj9lob0UHbuchwOzB2iupp8bBBN32zwqu
c+pQ70ixQk6NHPt2z2w/4ZKffB8Z9XEjA+M+MGh9Nt574Ca2SnUye1HYd+knfuuU/SpgAttfklxL
lrMEyGHtY6vzGnwWKg/FZV0wfYypAPrzyeh79ZRN+MLuZy1oSobMJ+s+aIw5+2MtQb0nn0V2UtCF
CeytQ0MMF/iBdnQauQ6zlNRrciFmoF+iMr91Mungl6osTduDj6dthoVonhjItbA1k5jNu4tzNMlN
tc0ocEx/suZcn15wGjT+SMI640TRzEgwQGrh0em+CcQrhk2eRHBX/fHbxyuR1O1i6632LSRZlAXw
6aXSf7H0+zRTJkdec8Qpxuj6qKOW48EwWDd8ClI6kaHDthc7bDfc13KKp3+ChGPhqa1jrvaiQSkc
9sJEWiYp7wyHxauzX7pfAzVruMi30H9x2LMMs7Xh67hBYsG40RnaxZVwNsMqS836kTWuckw7dTxg
2xmAMN9Lb5qnUUtU+4zOWoPM5Vdxs9V1BTuuhkEodLzIcFo7j8IzVsiijhdKpEOznXYNQ6bFvVbB
7NxC7/Ih52B8mPpf7bm3l++utvjON1OUzS/Msi3s+PAP6u/8bMW9ARK0cKfjPDDLh2DGKxG0VBy0
HERun88P0i0b4zgPxbCt6sWEbp6WgRC8JsvKIg9hYP+D3p4XzWULAWNM20Ae8yV14IqkiTPH4Nm7
LoNFPDZLiC865NCcOuCDbTZBj31iXcffXbcaQX/biIPussFrZri87O77uExaVG8sRonDv5UfIWlp
A/dn5fTzMwZoAeBIfVq8nQPzMiwcKjHPAv7BAYzGhBm9aw/63bwCi0+A24JnzalSqMm+mFTPVWli
Lx7BCpT558L0zG+LqECZREqw+3CY0bpUbIAzV/pGtzJt3sRlWzgbr8G4HKJTmzZu1JvcdSGwMxuO
sG/N1YJoA5CxCt20yfRHvcbi67e3WNpyyEFwVGCWxQB3CbFnXj4TuDhwLOq+eKXyvGy02sj9o5P7
yW9RlsandkhG447Xr89g1ab8m2T/JAesvfjIkKm9TtvEzmLuLT3PvVC5DYP32IlZ3xDQZw4Gu0O2
4eq0un2G99/8s87GwHjsMV6Zf7YBdujgX8ypfJiKFL4Y4yrTazL4Xh6ZugR/mPU0ZuVY1gfw2k26
mVWLh1gYZymkTx1zNDMsMdXFlF6bY1BRrbQeM2ksfPBc6emO6evq4ChtNl89/N6yc4+RFHWjdmyy
V+g4VW7uVell3l0gWP0DnCNpQX2m/lNU28VW9fyK/6Xz1+a/RB1iL0heQwuHVHAVQV7Ifl8nXHOH
pDPSGLaCLXo7ykGl5z89kOz2VxXHEKywlMX54ZQCgrKP6ZL63q42CussNK9XYMAY+71Pg86zTkus
VcamlHk70pbGipTBGPg0MFYGE+RJao7Bif8vh2AVYkW71b3O20PySzBcTOBEWdsx0TJgMsxQBKFV
9H37YzQ6q9z2vWv+1mM6Ab/Hts36TVqBUHrWBkt8sY2O+ZTanax5PyvTbqKgTbPTMEzFfC+YnZoo
QHG7gJUxtDtqGhrB3zgSQ4dDB5oeJjU+qDt9HWOYqMBX6TeGOMrmPlfV8Lmr8fj+hxjMqvGVixtg
SlqmcODPdeNPoqf5LVOBFYv8LsZxETQg6+ayX3tVV2mLAjPY+lrtHukR54AMvLZpoKsSl5y81sr9
B7Sd2G6OSeYfNZMsag7FbHpLZAxeEZuhNYjAey7GfqnCoi/L8TXPXT9H6ObggQXnKzMjLr/yweU/
tQ+ipLx9I/N6a2b/O05bx+vXBjSa7zVvvRQj2+RDxUR7++gbfcL0pNUM5R1meYEAC9rD080bnOzL
uvE/27XTVduu8lrvybdnizh8ovdw1uok09fEwrC7sKH/G38ixYFLgJjFtPBNqytri+tKY3ztC5kf
7aY1nBcg6/ZX35GGBDeBy+ed2w6Vf0Pb/SZDeP/nrbNJVMnXsYnrAZRAIhKFijEeFZqkFjKJrt8P
LnlsCxb1MZ/1IthKe8ihqyZTnKKz7r+DlG2szYx17FHz5+82nZW/qNFKFJ3VPH62h/GPHyvz1pDn
1bVNTQQBoMkUMncmZcX3EatNv1N4/ayOrKu5VeHU9nkTJnlLKxiCb5b3kZ/l+oOnq6nZrRK0/9VO
hQ4h1ulrXxkRC/n4GuP+q6poDyldyNjVj5KK42daSHLbIQLHzjTnwJ+Sisjx42DlKmpGWk6sgoQE
qRzf6KLGkNuDOWpgr44ay7zcG0s8L2Hh0d6e4Pv2hhHJQWjay8dPfWtEvl8VCIQJnFDoUYJzL5t5
yYxOJ51a51iQcdXPQC7gEkTUFsVvy0xTgMhiXGK8s9DtbLVBVNO+TSsCAnvSnOUpmDCODP1CLf84
87w4K0xvlEMYO5jp7hct7n8p1Y8FMEaldA+/CsM/Q0vvzE01DsNY3OjPrLnFuz+H4taa9/9/yfvK
bWAoE69wrMk/Jr2v7loCokfq8MFZdJP3dxBKi/gf1LcKKddPpQhLTdhCZ86avTw5AmvoYnOg/NuW
Xu7sRS4CdWiUN/pPSTmX6WsRWNI/+wYW0Ldi3HUvvP+LOXbXcX3Mhni6ebFS68LSqA211akv9ODs
Kx8HYslwUvKc0RZ90rpOtWHeWbB/DVzxzce0wHF0ZydzjCWawBz3wAmcPcx5Poo6nDvhlPsJyvs3
CGNMgVh5y+gB+U39T8/faOEKGbfBjbnGq+vjTc5M35JZwzeZ9fvtlvR9Oph6rR09d9jNQZb8VI6c
/7IRnCfuwmQ7G+nwiF2p83d2lvhGee/NO+j9O8RUBVUO2QKbATvE9483x6ytcdouTuNidcYmBXh/
LmXnUq0h9Kg2U1bggj1Zqd29AJwHCZ1kTv+ExboDiqotKu+7lThNsjU9AlxYx0sFs96HfHo/e7Hf
7IqFlDNqpsbrpzBFnKZtS24JMYf24JvySSFaP2MBaYNHtoEhMM7SMiwZ1mlr/7EdDWQrujKsbBJp
uHKLuXqanOhYBeZpmE0FO7svWu17K0mV8zvbUq4fUbIKwLg5hmQiGKJ5r+8/PjuuhACUDVd9r0Wl
F6Ev//b+tdVqCSiM6flJvfHVrWCWR6Nf1AMV9GZPHSA/BfTGQ91I/sDTMo5MFcmfH/+Iy5XDNY0T
BcIHSpmonC7L9UHTZknsDuOpFnSC7lZ40RCyxw2QJuNIbdOyclff2IZQ1g6gpJ6d7KzRy93//DPo
iK/zehwEPjKE969iWhZl+GUqT4U3C2urXG+KBozsp8gx08oIUz+TWycptPtxAk49j2VzYxG/lVX+
vYh5E6g8dcou6BARPV58DRGklOSytIONuST+fjVlWMJ+9HETXeQABCSLp7E7k2KJX3YnfRMCgN08
FBKa8xLil+0duzLBjaIdpdbvBpGNYiMMMFsyhOY9y4M/6kO+Y+C4PzeLXk8/Y75xcBxV45+Ap+E9
pHlle+yDRGDN74uudXcO6I99DIOg3n78xi8L5fy5dOHXP5TrfXVfev/GlWFaS6J5zUnz3d+T7msj
SLzia9rJ1r7RYrzqia/Pon6AwIDvS9/v4ll5Lv0SyE1zAnf8G2h8b4dxWcHgGbs527cDtdEQyJbX
7EQtq88qTtPNklXDdypy4x2iuJt77zJa4KDX6a6w9FGdECRddFhmCppKzLk4AQXXswhYdhLibd3J
SHcoYUZmny23ZmHfhuffr7DVd4q4iPXN4XEZK3CcuPrUyeGEpZ1PVuSUrbUC5/rxoAqJr6bddNWY
nXpdS7SXmanB9rGDdrEp5lKW35aUAtW3gELHYwYRLNnWQSlOZHamR2lUGMMfHOPVtPPcpYz3OdV7
Cb888bJNXRS5+32Ed8KdZdWZch4YcSnUM2NfXLrktfKbZjeZloN5rsBJjiNHNYUbe/IfGCLqkhuL
76qwxPtHaIWlN3qlVcd5sSJaFWt2DTv6ZLmWfJhTR0/QnfRteTDoUPp4gRUGLFqn7xagSLL9zXTH
5O+MPFczQ3Us0iPDEfomQ/CRYZ3lpl/KNmnmw7QYWr5pZ9O6G514uKnNXhfGxTdk6IREZ51zoTVn
vt82skYAkKpGnDyPFfzYN9zs91lKddgwsN89dYXhPOiLcOK9ZkKdf9RGIMLRYLkFNtAge7yvH+/j
/9hcaFqoFiPjofN8NQ5oCn32C9QQHJ1We5rcEQ3lAGfCMJrHofPTJ6iz8RNZhnknHKfLQx1ns3aV
sk5fE4Fo8n8MxPm02Cv4q+ZklSJfSnymtIqVGkrr1FNIpt6zuCr0jHrZ2x39/kWnDX3jiVcXKXLL
VTdLr5TTZTVwfP9RmmEsjRjk4slSYyIiBfx0iixZZfqGj1m1dShsZfafjJz/0dZvKLNuNGpGaG6K
0nJufJHrs4U/nx+BJwNTQle/Rnl2nOitK05O77nZXbnQBNvoiT26v7xEZe2mhzGi3X28DN6ChfcL
k1l7uuBrnwSvq0v1sJkXsD2sVp5qSt3WPeSFGEjCmKO1pWmQxU9tYUN2RgtWVVFcLu7vls+kzqiB
0odAWyho16o00t2ABYp+1Keg1Pbs374Jm7Sa1am1yvFHbjKMs81mTdvFc2HVN1qcFwbm3L46SSP5
B1O/fFHm4d9/ySIvcfrUfMlNURb9q4St/JgDWwfDDS8qh0uZL9mR+f3xUdT9UD9bUpkD4jEzT78Q
QdY3ooKr8IiUgMN6NU3CoRaB7fvfYycYTmH8XJwL3q0oiAGWYomwZu4t+h+Sag58YK/5YmbQXDYQ
igzq/9pSWTeUHtef13kb6SOnXttQ9NDf/5DeEcGCf1h+zmN76mAfNKpX3xqnMQGvMtRP43L2hLQP
WU+WCpaUPu5mqQ15nu1kkCfwi9JJQY9S9jMixH6+XobaEBjCiBqr0v2/2HRO1Oehe569FvAGWXOC
16obj7P48/FiXd/au7WK4JNpV7p6K0CK0dr3f0xKy0nJJDbPQY8XwFcIpNCMWy4s0DBjmw8RMNUY
hK5YZP3540e/Cakun70Othj2ul/4Ae+frY+YlNVDb59oRNlTHdXzBHBITzMCYZqYGOK/5jgdpfwW
GgROaPVFOcKBjZXo+7CDl4Qvl5HHKD+km3wjwOPq6sfEd3aZlebWZnRkcaoGffI/mXTtIuAlrqaH
yigr7STjuvtuAqP9pEmar3h9BVKctTjTS4jH5gyv1wYv/DJlsurDdJgmSFdBbT1KMEjavhzyOTlT
gRRHP6Xxs6UpnMjIGmF/bT3msdxvVT/M9Q6rsumeBnfd7GUxdskORWI7fTYptX6RI631jaR591vz
Ft07N72dgjbvG/+3n2EOcqwqMf6p4plrAjV474aYeVnVvsGdeNq7ntaeysahby8r0973gOi6Ax2V
0tx4MQyJFZfH4OW5db2eMKZnEnfnls4cnLTV/X+vOs+4K9qggdY02ON8I7Z4m0m/+MJcQKs3zVpN
vZK0VvrsoGnR0rMpWpnfKQnG2CCJQp0V4saV36WmirNj0A1NkIPsbVKzioTwJjgFniT8GosYbLUt
zW3jyybHQRKxzldMuYNHJx9X5ZptlvDPlFkmxQNqqvm1a6mbbEVgY71jcVQd0SYUL5CjjHrPd2fi
YHFcsRSgZqEehZOW03iEsxODDk97u3TC2Jg9H3qXGeToJj5e9Jf1wNXxwGQyCFsXjLzY/+/X/IDD
R5fIIDh5qlJ/W2Qmexeo1bfFsOMnXWOqMBwtBXlxSuvgxgn6Nvj7/nPg7URhmBOdEjrguPcPDzyI
60iM/BMw6pjbRObK6SOcKupfXtrkyWeSstKjrB4YPxNPOtnnnljY/eX4Cr5hRjFzjFzNNH5Sw5BS
hNhizY+WSrzROBp5MeefSW6wUg5LHzf4KaKVpn1hpS2UPEG/Jw9xl+rZyp/2GUlexKh2md0VwZfE
SINHP16sPpIdO1VAsKHSrtGxaB5QTjT4eU6i+zUZU0Pn6uNP8vbOL14Lgw2ALtENEU9evpYFA1HT
bXXnNA3gGYjRae8FD4bTDdupWrp+Z3nduHeqHOJO6mjVN1tjwzchAoluaani9nnwtxOpmx31NM2y
sMbiQvseiI5OR15B4cJYz3GzMkqywbYj2xtj92USfie1bUMXnWu0NhlFDY2q5MZw/Nzu9rZYGaWx
mgL3h1OBxXoxuslv7v0CPOfG6/OeL+iAPIY8lUN0F5ZWdy+oIWvrqUC9NJ4l/mKAH9JpaSNlZLOz
RVfSZCqsWtPYmIO/1HtRr05YdH55rfwu71nAKpYPgVfkn+ra62Ko8+6MY5bft138tcn1fHVDnDuF
EQV86fybG1tkbD07R/ssO3s5WbKGcRdy1AUHmKv8WJBiAOVCvNLFP1lW+HTn2kxLvnz8Hd/k45ff
kcjbQV+O/PnKZTArdaS5w2CcyrbPKnyNhP+TSCsBUdrjRvvbwDMyDaURL1sETnO2nZluUNvRYwNs
BqBaiQhFPPfm/SzGwngUHqiW51xI63OCoHStBVfUrX802EJ5L0lacF84uuosrqYlHb+1femlv7sU
f9F6TTuCbdD1dhAFMucK8/EFfQm6ysioLOfVrk2Jn27oY/7jdOE3MdvsYvUEwHWNh/9V60ec45fQ
4ueTq8V+f8R4cniyNNsa7tlzpn6yxYgqJBiHrL/Ppb5kt0Yfr8MJJGvUbShlrQq5S/SLot/ITPRo
nAZX75P7QurJvbAHOUZGGevpdgZRVp0QBi1i9/HXX8PR9x+fKGIto6wO9fQeLsLVtGxQVg5Nfqbn
qortIrX6eTJLZi91p/VunKRXHai3IrlHaoUMivV2acUoHV1YDP37JyOpRkEUDyo+OcQYsmBrY6m6
+TZ0KHojZam2APVtaw4HoaYZu0qXpt9vymHu1amb82nvM6pmh/qS5ONz3dalecdyVRVsQyyxkxuv
6foDsSpWreQqcScjWlfQv1aIbhR+nmajdiqnzDf2NAb1KvSW1q8+NQ4y5N51xi/GsM4hfvx91qV3
8X2I3akEBGSFtCTX//5fD66w+bPMYUnPtOFatWE8cDjY2AC7e+YKloPEU+7rx0+8DtQZT+WBmOBS
Cb+ObetKYBJKNnLumswe/gSjMn8wh+GPe7xskpahY2w7uXBi6H5hQHkmohOErou0PHcUBZsajUCK
1ngJFRdzciyKzJj3S9I408bOG9OlRR9kX2atVdmDk/iNdxg6W9wiG/3H0sYdjlVGA5F/WpdxMiSL
SZN5dvZTXPdeF/y7zM/6kKDRC4mBnfEW4O76GEF+QUGSN6eTahkXJeBkGocuzbP8LGHJY5ego0jc
jITQ8RPRtJ89+npstGEv+/TXwBRR//zxl/uPtbJ2MVZ2F0VBpkrerxUyLC+fnD44dUC4j1O8uHwf
r9CfB6yL7s0yXsYbYdkF6YZs10W1zn3orC1WugEXf7LtB6CZdOCnozI8CswAssbnbKywn9P0RnTf
ykRmfVRMIkMdRGtKRkBMU//JSObqu5sYSYxcbURY91KNMwoPU58r91bd8j+WtIOIkglaiqZMiVz6
9Oua8trAFcm5C2LC7nDWxmL5jeZ1eNBmiiChqLIFwVxteWFRpu3jOvq1yrBkbDymdSvrZIduR5Nn
V1JUC12zSrWHoC7dLBJz4/cHbbKcX1psaGDFB75BvUu8akxuVBeujyG8HDmQGermwKbH+f4L10PX
Lr1WpOdmMoxjjqMrkl49S7VDlpYGhHYN1W+58rzr9pY64s2r5f1RRHEGf/CV38J8z+WIVGU5sFWn
3DupUrVPDM+P3xy/7om/Orc2Rei1KuH0XSRcTruXcYzJpansjH8aDdgZ8DvnMZ/xvpgRtwmCHwzT
fy52WYnPObKM5Qua6mHe9loWNN+7brYOjluMSUznOF3TeZlQYt8GPmWbaFqqutg0yKH6ba9wLj93
RjXUv0WntZl4TMGa92KbamNeJ+EMx04LIjW6tXeeLGZWX0e0z3d0jFp711d00ULuPP6GhdHBPkQf
Uf9kqw6cYE4AIjopJu2HsvRkKnc2zF2K0B9v3f/4sM46TusxrcX01KU3aIHaa03Gk7PPUVVtMP0n
o/HThdlkeg1qv/Suv8FcCw3W//zgdRiEav1az+ezvl9RtKlJoRJU58w8DQWpB9ppMQLU1QJNaCGl
tvxM0/RWPvcfORVkBXIqBs0RJl9NknppRfQ9xsvJZ9jH8yIEeK7YzaiGyrAp/fGvPrV5HMJmNYJj
bPvLvZB1LXGJVbYWuoONoklluX/K89nfjkSn3lpPM+IdNkZZFi16UKG502mMf8WWjCJ831dzf0/A
bfiHmDrAfEqDOXdP4wwh6mc5o/l90Dzqzp+Wzi5+jhOAaThZKnEjJ0bOpraDj5rU3fR2Edfjhqrw
LdXL2w3xfoutwhwCcS4QurvmRZghzUrzrFoPTg47xriDWuWJjSWLev7U1U39ha1CaFPlSfBKPtN8
R2k4+hMuVfnSe9RKnbTe13Wu/cHRHsHKx0vlP34de9/C1QhXzLUNdlnBG4XmpLFfnqdyWGKsR/NW
pXe2kZEbBUvhe/vEaPp7leK4/dlsJ6C9IWr9DIvvyRjS16CieLqhuJzZP8cZL8dbhKDrXUThlRBN
X+1R1inE94tZrraok1W159FR+VH387jbCEFAk9wBhs7nPS4puELYashrcSO2vb581zSYCY4VMsv8
6MXRrGa5FCMiUoTgvf8PgyAK6bjIDqKgQBgabpvZuxvf46qTw7w7tVQSB39VLV9240yPWZY8Nquz
M7k5uUMZZ+4hiJW/F1n9bEBO/KegbxEiv5tfXaFwxehU0DzrdO3aG9X7qzIzlz/9SEo0q8+Qf/nq
vdxre5DvFGvdRVdR4ZvMEglTq74mCbLAqJMpfa0dTpPY42WNV//MG8PWhhs/40qGuH55annkGKAO
r6vMRTL5Laa38pwvozZnkTm2+rghxPax6J+dybCfHFobjwP6GC1Cq+qUz8PSjczXZNWsLRqCj8lP
kW/rfea/dI0abTdc/Fhqn/tSs+NnDkMtveuXcmkPqxItfQI037m3Mg73akFxF6BdR0tEm3eNYt8v
5hJBc2XhCXlOar/If+SWldaf3HT00ZvmgXm0vTlr0FxxbCOroFO5GdsyU1/weyp2mash3efqMroi
ArIX1ygyqZ1FHO3e99jwqvoFpk39Sc9m7puyXOIfcTFC4O4aLrhN01b+58wjMcQYe+bWyS079va4
+5Y5GFIceeySBpRtq6PTFJkVaWk8WeDGc9/Q5EYyBFYd4iGu/N2iTCf54TJZNW7gO+vOtmiMhoZx
nFIZWMyemR24p0P1kDilBXi+CewfscoN7Sgn0+0/aeWEX3xRuzI0UwGQFiGJmR2kIzLB4Bp6uruB
7dGFhrKlDFs9yYIt2Bdl3rmIGuJDOhk0DZ3SJLRD2+DhzCSDZfkJddGhYIndSJvgjyyE6UbARvyq
CBEtl9pXF3EbMsjUEuilPt68V0cVZoprBkzkjDseupH3XxdbPtdhpiQ5a25tDL9SZ/QjnBwVI2hq
0DbBAHE+AZ9g3TrErzYqD+aGoXHgkVJyVr1/sExb+iG+m5znJVVe1FvBdJa8FIlCBdLtD1TZWX/M
OqP1DgKpbRPNnGu/HFW736EVFgxt6VMRzN/1TNfxAqA5QIM0VFlTD3eFi7b5mNgGJhWhRPj2K+U+
uzUUfd0w9jAKo8GG2BiG2VU4b07FYlVmnZ8DjQrS3shnbwMGyn7wLBGf6dsgEvUZa6EOWKpyX1GF
SiM7N6zQKwoPdTy6zhslpOu+H79pHdXV6ZoiGL2cnE7I8KQoq+rMygcjD4fABvdgNMI790mSaRFT
GgQNTBJYuz7pxK/ai4Pv6PyZydesRg1fPl5g18cH4STAJeK2NRe91Cck0iOkAsxwJqIBbd4Nc7WR
nRQK/WOVhkMf32jwvelt3gUvHjpECrKkwMhAkGK9X1kl0UtZAHA+a4XfpkiGOoaXkP/rxZZKpm1F
VH+zgvDOLkU6RvOgeA0bv0TVZodVonXjk5E5bn0i5E5QRqBVDlBv2dR8FI7XyVKlNzbDVcLOKPQb
G52SDr2FS7ASqgN6doNyzt5k18ehaLwXv5SzCE23GV7w2ZiKEAc97bEeU+/G67pOp5iCxTVuVRog
YeK+ev+6MDpCyrcE1plF49fFndYb7Rdp6w2jNYA7mFeQnpU69PfaOavMrZP1uROH0yyYbfFyY/RD
dCbOEHLt63qYMhTwK5X+3Ny3pSrEs63n/bxvzLk0QvqFtRkJNFLPqhsnavUICK008rVgWIqt0RfZ
/KLrmu3/LgxR/LWLOmPky8xG8M+VNaeRSU/9NWtnbwrnOXO8bWx7Q75h5kgGp1qfwJzu1NjDqgrt
hK5j1Nhm5+QbzhrN2Mw6trjfzaERZ5WnXaLCklFIa4gSlOfPk2WU/o3uxFWpkdOBkwH/dAf2p36F
/6ULSFW70+vjJMbGCVvw8IzgLJ6+d+Z6+ORnGTN2zjpkReRymp2h2qnYaw56y+gahzbcYFsYR9tI
/U95rZBfukwVhgyV3sqFLq8CSlT8a82DCBuJqy9O5BStWD5alTh2C85Nfllmfxr6BIe507Rta2I1
XBbajdPhP56JSBG3YMrd6/MvnkkJoVFxr6lj2Y36IZvaMYp1s45gZqmDQWASZpY33ljyawj87wOC
s+FNH20Qn1FovzSjbvMW7a/fDYfaXqpXx4u9Ikzpu2BmptMMubECLg/At6dxFmELRUH9yt7Pk4FG
M1QfDi1T2tTB6kxncqb32s1sTCkLNBitW8qhq9fKX7hWSNA3sOoYX3i/pxNzVF2H/v0wlIHzFXwS
SKjWT4r6wZ5yyeybJsrXShJt3Ujj/+vVchuSMaI4wQvWfP9gSFEBxlfGcGhkLzaecppl5xd91oco
Krxb1YqrV0sdm640ngHeWh++VJwLwEZZTfp9V9k4pk6Fm28DwoAdRkC/REvG8fFV9lb9eLdweF6A
/Sz36+rCcGW8XQVqCOrFPQjkcyXDV92cDENk11mVP3W5YavIGxZ3eXSzuT2KQmvdc8kYUvvUVYLU
v1uM5AfDG2a2EZWmMfIvLcQjecDZvjHd3PnuG6X+s+NEg84y21SrXNXkrzVurcWWCy8IDplfm89q
TrH0LWpzas61CFx1CLKySj8HgBKcdFfLeO7MLQvOjn9nzCwaP1M66hweCO7koqJOH2T5W1CCmquw
S5yx2VS506WbktZ+iX4zi2XUDdXw24w7MzvpGtSkHZMoXvK1IPMe7rD8ajcdg5PJHfOoYxcBV8E/
uuaUNc+KWHiLkyqa9P+j7MyW40S2KPpFRDAPr1BzlQbLtmT7hfAgMyaQTAl8/V34vlgqhxTd/Wh3
U0zJyXP2XruV1uhGWF/HWiJ+sAw2QVDJ7FM1J9WwktDG9pOXB8V7YOl/PBurHpUuFuI5PGGvPmua
YbMdysv0ONeJsXwy09wI60Loz2pql+G2nOFlvfN4vF5WUATQ04UORSsa7f6rtneQjdR6Tpkdi9Yo
b73BN2BnE5P1jSzp7L20rdclAy6L/0+AoNZg0fkzTP17HlPXPa2MGbUPXn2L9gatQ3Sy08aPIRxo
Sdtsq87X2XtpZK785xNFbATLk/oVPdhrFquTKRip+eDwkk8xkxcy1ROjsW7sxRx/vn2odTby6o1b
M+x9xJPUJ+ZrbTVxegv7tdY9sJNQoTTrHF8C9sb/ms7A5QS6xZL5p3QEcPly3TICgMiMmfxDkjSa
/TTqo3JOorX14b0V8mppRllKsAkIF5TLLCWvVsgsM1G54905DAQI3jHGVg964hsgNqpmgWBRMnYM
1Fj+x5nMSgYkc5wd6aqlvFK9sR9OHadZgoMnyGHdeTPqz11gUuuWHbbMyEUQUh/evnlXHwOOiRcT
qQo93dUb9PKiMn0S6IJi7UALNu9vZl3SQrdRWtyCvPz2X4/FQwJ7B7scGyCO+fJYnnRkWSNSR6Sk
dz/VJOLtgOrNClNv1u//67FcrKV4GIm15IivY0NEUmp+4qn05McO0phxwiRuoUNqN1hPx/fKsuuF
jFedTh7fU3xxIEpfntk6LXORw8XHpgzsQxnM3b2ez3KzDIGPKFd07yQO/eN4THhp/bKp55IGr5qX
2Kl1kdupe2TWMAIUm9LDqNc0JrD0BPu8y7LpnfXk30ckMB4toUkIwKszJHfMnpZhIURTOo+ZL417
vTW6E6uLilpHjfu3b9/rzsNqiqE2QtNG38K+8qkV0BPoo+sO67S2bOhN2aHm6PXWGgojjHVtPmSi
XzYJaZ77OLDE7u3DX+3Q1+OjhOXy4vSCvvzqOyEwv3paX/pHhZ7qawq94pxUk/5VF7b46o9af3Dq
wCywTVX+RYAmWDPS7JNYbP2dn3L9EeGXrNJNlr51aPrqpXEsAZuZRuqxQs20wSAz/2Tn5O1a5l93
udHj8W4Q4BwKVBDPb1+F67WBxRZhIT/gD3Ls1ed5oQDvMqd0jxof/1MPOWObAWP56NXyvW/Ivx6v
gIAZl08lt/117rMI4gIXKYdqKrvZYeCuN9Kv/FBDtL13Z0gOb5/a9QrPkkDEJ50t5pR01l6+sLT7
gQ3NBo+zMdtWqGTenf2anY3R6fiYZvIDIq7qe4aK69NkC4X1ja4Ht+xq6j9ULZvbeLKPHlCUL6PR
itBdBqwSVqdHzEeNdzpN16dJ6Y0ulOY/PQtYvy9PM1gy2wWcgDuktKeoV5m5Cey0f4jjKnag5iXl
vTaY3fifqywOiyCECRBnCkfj5WGTKtbXVddmORyzvZFI5+gzTAuTynTf+Wb+6wzJP8NCtJYF7Blf
HiofshjKqLCPWFH1313st08Q4W0vxCUDnIKv0HJTCUTt71xZPpP8n1+WPQyQ/jqy9fLIAoQDqvSO
2aJrqQcBxXY8Nq3L3tQQjE7CqQ2KILTjvnVu61o0+g96ad1R8h71R70apxgZX+ZQK42mYt9hzagO
InNhEIoa0iR9oKtyMW9rQld0AGiTe5/knqU2lj7rn/jOTF1kIo3QUC0nyjhmeEqHe93CTLpdxljI
J7Nz1XxRQmv9+7Fm4L710qAB+EzKUruZ8eCZXxpESmNk+1zC02LWhGlaIykLm7FtlvGxgwdnfWQd
NhCDC+S9od7i1Aqroow/13ZVmXuzwo2wreH0PFb4AZKNKbLhtrFAt0QGJ3uLWlWkZwmY6EHLp6kM
s8wt8XCN2GOBKLjfPVN4H3s7XkAqkXRzUG1i/TYRaP/QnbHTIrS7VR1qtpblgOkZzYW91fBID4iW
d2kzFHLLfCgbSFLq8P8swnRviU+hUGwNMd95xD4+rK6hrxV1Dbs3Ll/oIf085fDM0siSdKQiBie+
+GwYVTGGqlD2F+apbYr81ljkFvdzb+39oZrOg5g0hAN2aW6VJsn3WwgIVSH/3XBG4eUz0RQtZI+x
Lptz5s0BSdppYUFnGgMJR40Jhnvjx02dR2w+NIwqbmpCF8kVl3VBvvlxkG0S78VYpDetQmIQ6n6j
fpJE41yMyh4HNm2J9jOHTJWFRKaVX5MV9bnC51qpf9CA0KQXhzzC8h70lq39KCy5nDqR+MEPFRQi
302pKcVmHLWxjpRspuAELVO/ANZVcdjNsxRhAvyMfbozG/KuwgJPa9NsSntnuDUfglY3MOymgRHc
JU3mO2DsRskYHWpZsccw1k1R5oO2+NkYY97cYEJFeCFtgAK/O9zaaeTg1MGgLXpr2YL9cn4zG6b3
7gl6fhBXstwKASgazl1Mzg9AHncBXu3RqdywYYyHR71sSXGM7N6yLz06uG4I0cJIhWRsnrRnIYPl
g40FZPk+eE49V0QsD+JHAwWn/2rOsfa9UT1vjySUbwSyFGNlwxDQL2yrZdaYFYS1dqh7rCKpDicS
KlK1KTRsuGcPxEUyhYWrzwWLS1boEcl3WCX0tCi0j7yNY/tQmjXcDEZ2CMnSrvV+Fr2pgZRZRqil
eFf6OcBdr6dPBVCuNCzmgKQ+Hmbnp66oNw5lr+h94kNanVyJ+bF3cZofgLt293k7GB5h0QDEojqb
y+dWZtKGndJIbWtVvhz5bV3ZPzF2UT1cg0xg2O9TGpazg/E2qQnNPlSLESwR6zZm/wYRznwuEdV1
v7yMxvGvUbOb5j4tmtSBUGjEI/Su3qmdyBZDe6wQ6cp9NY9qDpnKIm3UAqXTvO01pyFZjR78XaGm
krmYZc2/GO8H06bMGAczKJszLRw75r9brqzZ3aNdtv0NnXzjqW1VdZ85muvvktaf6nA2a+hWg1nk
vBjdMnysXH36wJCuDsjBaLohuelWmwj9iZ7xjmFB33nm8U/9c5Ho3o2f1NhWXFBCwTHvzORzxVSZ
4ZOX8BcCS3Xh4LnJStPjUdmhLCpPrS0bVNV0Ds5CW3WtoupLEXWd1sLWwWeYb+Ze6o+BWLR2ozB+
0ArNpoGgGC8TR99qLWvT4+qSoIgWlCpNt3pGULD79kXKxP1Wicm/Y8c6jUhDhkEL59Ie8603ch1+
tCqfSDVvoDpF01hPTKQZnyEtcycwji3ypWTXOO1AsFLeZgxnMAuYoUxV/qyhZ/utyiT4Mbl6ygDf
kk60bsXI8jCC6dc45Kw+hAzM57xP0ofFrZG2jYFi4SjTNHjUtNGCX5MSQ7inzbQcgU7OcMrjOn6a
klKW6OCH7NtELMKNJyvsqtrSDDepWfhJlJKcPW79QZuOQdDVX0oNzWOoZrPxQr/X+scEPfHvVjOB
f9duJ+U2Fo09RMPkZb+Qj1dZ2NZeHVjhiBaCdkXF2HzfjAAPl8bog/0E7or0oXbUjGgadG7S0gHT
S9PJzyKKgvmDiVw+DefBGcq7IC2mx95Kyg95FgMG1AJX1nd2LjX7g2VrwZwSrIhl8Dgh+Prdz6sr
p7UKWXwop8U5z73ysLhrc/Wtifvpq55Kp9jp9PCImCO+45KSGgZNq+zt224uXCNUgytpC7Stk+yl
sbgXrzI0M/SmuvpEqK72zLDAkEdQZIq+nuy4KzbSPPaIYAAikgldEeFPr0viehI2dHHfYOlUMRKn
g/UnlrxAN3NDn8+Gh2jZ4gbRiotzvNGRy0gnOLkFHwiA63Yujm0sVXe02KT027zPB33b1gTIhXEO
UjUq805erAw6IUTRLCUypy57ZEsdYN7QzXpH3Tho5+8UGzS5yfWqg2/WCRtYpuVmlzJIgmnn12Rv
XWwGeL/yNl7hlMidkDoq0efhkFndgy+wOlDDZ2W+ZY86PA84U7/2Fu3ILXjRHkiZo1eMSNCZhzG8
sA8ii5uB7Ee9HEMDBABT+ICbtc/UODwU/oJraPXc3M1141FjZezGQK96y11V2r4K8SoxIjAor6tw
6ihh+OJUNRNp/Bga7FCj91iGAuOnR36mQhOo+pte89vvWqKr4mLpqns2BK2PcKkRKn7URZkn3NPK
f7IwZneRocT4nGvGVBwHjJrVwTSaGK5GW1lB1GhAJsPOhDviw//Iz37aqV/emBgySl3p9I9G3RfN
NulafYiY/VrGgQjQ1YazzIzhMtvozX22+P2Dk0JV4gTZvmyIOfd9bJhxG7PVB2U1D43bnNIWYkVI
9opnPU9gsLO9v5hxsQGhMG6DuoOLStU4Po98T/pd7U8IsBQRxPaNUyiX+V/iJV8Cu1NtKF1p5hue
5zGInIQgotCksZYep1rM+V7T/Rnc5aBLaGOgb23ESVZcHcpCpVvmgfi+S6+zHgFJLPW2xw6C2HuY
qcuCYJnXlNIJtNxEGbk1zcqlP0KdRodbmxzvIIKgeNAyDdRGwgzVj5rF8+8BRBozalrDuGkCQkBO
nSFJ57Rmwy4OQ5H4z2lQgYJDcji6OzFVeR2JNI0l31eERJuiGbjrQZ1W/QkAiKCX3RtV+iSRAbVh
HQ/GXq8WQqOAsrUgwk1zPZ8ZtjbgKNcQNzFSlXgvGyzWYVbHWX4s4sTkRVS4HgCpSVQl1Zy5OaHa
Wlo/sHk31CnloYcxWMkYlF2qMRbWElIna4x/vzCzFA9g6igFHY+vzUmZqFQGVfICFNB0znrpcocg
m7leSHU6QIMLEg2WJByiJXSqhZKulOjQQnuOCzzO3sBDv3GzadTXhzoXeD8SEAm2n+ofs6n2jPtg
WTOPfSUyGepBr8CIOGlxLqZl8jfT0hV3Lsy+9gwBod90MwsHJoW65/3tmmXqPzn9EHQbP234Bd7i
iM+VwBX8SW+MWEWzVfW8AOaQBzvVajVsR6tLjSOb0AH+5FQ3/XRnKkg0R5P0ryDs6kykLOBpA5Rm
bBU4T1PH8rTOoaiyPROZXRgwZnyqwS+2bMj9MdkYY5nXOxTEXrDt5KB9KAKI5N/8lP9z2GRmG0P2
kq5G1rNRavewPAxKA1auZgN7mMOSXCDqG2bzHWWKKLUHWS/qk98GZXZ25NAXTLWZEWltz/rtU5xO
UaH1VX0xF9MsjrY96lZoBDV3rjbUPNwycvKCKK/6Rt3YnaCcoR+WayB5CkovJ5GV9xEFvPYVf7MV
f1uUbG97dHX9Xuuk7r+DaP/X5pdgF9ol9DoZzLzaZzsFLYOhT+xjMnanZSz7j6YhzSgeNHuni/l3
N2rm/u3GyZ+9++ttL8pFSAco5Nnkry2Ov4YaCmyxxENpHbGJevnFqsfJ2ggKeLQyYEYyBjhN78Dy
bKV5ilOWobBRo3koHI1kDmxKyARI2gs+F0m6MptZwr2QtmMGhZq2YugaSXrR23RoN2aSuZ+geNrV
BaWe8ZM+ULUjGmxOYd0W3Lx+Rn23GcYBSA48zt56aLw8M8/mpMR0aRWiLZiP5cjF6Io8KvW6uvPV
yKIYalj/pm9F09hOWC++/RurRmwfDQign1ErxfOllpPz5PZYbcKKT8jvjBXF2gdurGW73l7ATdKU
aLIz76js2Te0PnIGnN6ovuuyBeoxkUa5x3bb9KfMw8Z4nNNM73d0MZbz7Cqz2hmYPI1tOrvF5znw
h/Rzo8VIb9gSMrOxh8LK+Tr0/zUwHAEoSlBaqwDrEKHar3qbGA8m3akKeL8ZnJ8ZCf6Z8e8cNa3w
PsVx+U4n/h+9VI5H/4nhBtEFzFRePjHYlRq6ubFzdJsgOxDhnt9ri/KXTdm686PZYp7wuIZnMxuw
AQHYpjwaxsY+6WQiv9PS/EfThhELizp8a4MB2atzp2Iyg77ynCMe2PHQNoO5yyesYZYZgCkEBtN+
I77mR57GsfdOx+hfh17TV1FvMFYCS/3yMhgAWxj76O4R+BclD5X9jq9ouwvodFPFxdXwxeMynb0C
sPrbL+2/bgGNXHQNSPeZSf5R2P/10lq29BPhze6Rpna8MUmt8ELemrhBcaANES0DMASKzoMRGj1y
GIwEE8Nr8mn9W9QJ5fTOwvWPPih6AP7FwsA01lkXtr9/D7YKiNkeXbtl7PaNqgK50SZNPw1T2WQ0
mfJp3L59Df5x+TnkmmGMOoDW5Ktmdhcgrytq5RxR75ibbEiTvXIY6aeZnZ7A+k/7rsX3YS22eHj7
yP9YpYmoRHiNE4eEgT8356+T7YwJJeFErznoe39Xxkn+vURoHM5gjY4DXuxV2Ur42NtH/df5kjOG
Uo1Xj5du/fO/jmqZIk7W1hLqY7i238sysNLdCC4/UqanyDtQMRztAZDBLp2X4D2J+z8Pz+yAf1bA
2OvDz9q09N6gcdLF1O0qxPxnf5rVvVS9V0Vd2sY/k6zuDhUFrnjnG3U9PEL7ETD0M4gYouR49Vms
JrqM7P2Zjg1swsEZsihF7GHxkwedqvIw9wcRTSabCTcb3RvUH+V/7oDzJoOWZMqwqhter3kweixy
BHzniIPc3AmABMeaXMvCq5Z3hFLX7zbRFeBHMcnitGLY/+qD3HkKNf3CujLQ7hx3VoXaYAUF0lMS
qV3KyyjKrAhXF5W3C2SRyw8BLeh0txS5f1GjMb43XLly+q10PYy7xkpBY5T+en4Oyqsy8Nr6x7SR
zt5sqW9Dm4J475bBcoZA0uZQJabl3itlX54HHU3h2a5cfDZiMcUG1Qmb+cLI2q0muvi9m3P1QvLz
eBcxMKESgib16tXAlwPlGC3i0U2r9Eaa9IajigyqSy9m40J2LpIY380Ob7+QV2veelTa5avSBejP
60kFzU3RiWH0j2jWvXvYDyhZzUbl320bpW8oCtt/54jrF+VFqUZJSGVIsUZ3jc3gqy/OlPh+7E/E
JoDzNkHbVCI9ZDNZfCnrz3tCgqsXHi/66iPFO8nQ9kqdwUCpwzhppSctqOwH1VnLpRCZKUK1lBMz
2sT7Ofd1u0+n4dPbF/b6NB0LjRkSFrw86NVffUwS5gUY4ev8FPTuyfdE/IxjIdhZBvSpd17r6yeH
Q9EXXQEf3KUrfiQJU7yNQ34qm5Emt5uPOwaicmMknvm82DWIPzqD7xz0H1d2HRmiTkWhgT771W1c
OrtjqFMUJ0eQQBq2bmLetl4hz2mSlMuxKzNjoDE15+khgfPu/tcPCaIGHh/c15AzQQmtP++vD4mj
S5NqzcYjpYh+6smmwZbM0I2eXWnIQ97L1XXpxONWS9zx49v39vrcsZH92eHgIyMg5NXixpqhzIUp
9DFOWpwGZmMIWG5s8JMuUSddG+pj6/ZKRqjl9N9vH/taFkwOy6oK5muyho69/o6A47fmRqDf0jGi
foZ+01Z73egntrNQuo6dYpp2mSqJvqRLRR8/4l5BrdAMK/q5dyGdbOy+HqskWnDjlt8Nf2rMM1ah
RN8XorUO7lBMX97+0derDHUGuuD1vf8Ta/TybjXAYmmo2g3Fdnxx6fx8mdHX70yn/TVOgf2e0ff6
3eNwRPUhUWCNIQTt5eGMcWI0K93mWCaIGW261b+xeBS7vjK6/L/O7NcSivEcjyL+bA748lhws1CW
1bI5JnbWPRRDj29E/38GkwGEaKsgjn7Ksnl8p1i9/sJyRVESsXBbSJdo7r488IDKlG8qSQttIMbp
RKva3PZWNd5kFO1fZUovoEVYWYVeUIK0ymute27rkS4+uobkHenP1RUHtodCDOc5oxS4Xq+uQjNr
dK96aR2N2p2fOmbQd7aVWMFRBPb4HhDuar2DhLByonXA5iDhXp85AmziG2pkOHQMTaIvir41DhkP
nn8kP7iDVOu2RRzNxFiV79jXrx5kn1WWIMoAVSTPlf5qpyb7WmYVnYPj4k6lGZq8OzdWxcCvNsc7
t/HeAd5fX1YOh1wBkhZ+/asdUgL8YaJROR7b3FWbpp/ze+DI+X5S5XuV+fVFxZePpoYOCooX7AYv
HyfHbgUEgWo8mpme74Vtxtu8QEskEvrH2C/MW2Ek/TuW038dFCEPQnOup3+140IGgr7dscdjsEZq
bdLKLcdoJLctCZkG2+UhWaR8zsnnfQ+Of7WEoy9k9QzWnRfexNc4roYWmOcXwXJEPhY/2UtifqAH
TryTFY96d5ozfPmwqIRmRlkQZ+bu7QXx+sT/aLioDrASoEJ/9fkaoLtp7GvtI37bQIa97qVhaQNU
7lVhbotOPEsj7t9Zqq6fJnSOHusF+y4gla8bc9lUaPnMt/RYZ01xKg1ntCK8jV4baTTt4sPbp3j1
qgADQqPsroJmVJVXLbkgZcpieO25kY0SoZ81jAWTJGUoC6fxmXY5V/g/HxJP4qrOM23WoNc1V1bh
5fGJHDkjzzMYH6uSgWaZUyC4ZOskpyYhLu7tQ66r7ItqFm7xipNY5cwWH+VXCx/y8yrmQRrOOiQg
A2K11w/HpmcK+/z2ga6863TgEEux4Fkm54dN7+UL2qKncPNcn865RBN2zEiNrKKMfnj2K+km96Pv
dNMcRARVZ0XUVZn/Vef5FTcMqfJ7Rt8q+1lXnnJDqDKeeqcavL7Z3rr2s6+nmwEGynr547TOGycz
GfRzI+j4hiYuh9BEnPHBx/p2EN38Tvvu6vUFb8AuaU21AAhKxvPL42GDBX47gY4X5TR5p47cnFvc
er+BiqR7YOrG8CGXln7IR5Xv374RV29RAAOKhAu6GLZF+bn++V+Vp5GC9RcY285YmEd3CAV09v7G
mUjrueBbey8r/foBW08VQS2t0dWv8upMF3K+/CauoDT7dWs/QgsH/E7Ak9O88yRfX1J6Mis+jQHm
imta//yv8/Irh2G3u3IlqWiyeds39QgLSR+KJ+HM/nQkLjxuP5CwKMafbmzXX9++rlRoHOHvd+mP
/Z6NDBeXX8KX7+UvGCrqaretllOrgvzWnQi/3GgKdV4ogtQ3w6yvrJODdy+PkESU0z25bcnvbrCA
0lZ5UXmfW96bT5Upu2ckQeozFMikPGi56WoYInknLgFqt+xrLVQ57WLol/FFWAnAlpFB5QWthkge
U2mnz1O2Rsl4laserb4fR0i7ZnuYGQUibG0S7XfaxJNxIxmFpjNd/ryRd2xDhws2lnapQtpbVb7p
umHoPs3Md4sdyXGNQ1BNuejmHg21bYSkQDniu6ilQawhU7tvcpFzdwtOlujntkdGEeGxtu6HqRrr
z3XvJOBxZmMg2EdYnaMfbKuqn1PdM+6MdBm+VZPhgrLBw/U5YXSRhtqSTb97ZTQaSsC2kLibLQri
gDsL6NyGs6nJ2LG3Q+mpXR07tGIWDAU700r9+BSQmQZsBqwzMZ5jMJafagQT+V1r9Lo6WIPT3irg
Soy0vSF1DspZ+nRPWuUUR3k7edo2a2UhbtqyiI82RqGJ8CtXDh9mV05GZNRMQ/noIaXaJWiVko30
AKZAUWfbs8l0oT6rPhbVnZ0ZBJvV1YJ3UfdH9zzbjowjZxjomgYEhMAx7eo+nOtpPPcYlcewxsz0
rQIr4CFzl1OxyZmWDZsEx/VXDPi2Huaq72bmnun0Y9CwLocZsqNnXxm6czsWFtyYvjTNh2CY2+S2
woE63zRtT9RqPUpBmPQyoXEQc2+d3Vxgy4QXR9ZzRhP9m0t85weVLkQO4DCdSZBJMi+NmP+mFrRf
K9h5JKXaeyO2eURQF88tKqqu2DE6HlGj8qSZBNnSr9lJi3S3gxIr3pYFHNOTAdDp1zgn8qeuN06+
JX7PKO9tjwCPy+LHtrHXRkcaN0EsLbafg+s/LoOzNMdgRCbheI4ayFQpLeNCm6386U1wgMOFjLwU
Wv3YdDxr1L0fwXI34/Mgp6Q5N4QwoCcbLPENaYCf/GZinhYfHIIap98OU6ICCH7gxRti5Nz4YCWy
AYcwFBXDbTbhe0WBRTE+WfP9YAHF3NoWINTjTNqU2ObJgsJQ8A40m8KWXbchggFXEhzc0T5O9kgf
mom1bjzw4mrWR/KKGf17I7DNqLSU/ZNRnio3ybiqZcDm2Wa4DGXff0ZEYz4RSF9N953KSeesS934
lKUDOqXY8DV3M3usLF/yOVbsGAA0u8HJTBb7F8Z9ngeUInobecUiPixL5n4WRLkWmyHVnc90HKbi
s0mZSoSc7U1dWNIa7I51klnzjiS1stUi366VgSkAHdW4IVooqL5TmnXf6QYt3wjM03/pmWDGNKbI
Nr71XdHWDBg6f48ZLIBJbMWQR2NDxSTQWjicN5ODchdd9shftIM+aYkpYcsJmbLTH8piWrsgU+9c
lC7w53TT4MhNRzZgdZa49ZbIhsq+8ZfOgjLsEUAbQe4Y7qZO0vuVeruIrxqjBkSEGPN4P5yRHAbe
h7a50CmLh60uvdiJ9MmlxWDCKz9hD+PrZ01CfYft0pDdgKKpD2G2BmdjsKd2uxAf5OziqnEg7Riq
INc3X+IvXUYyU0T/BowpMqr6y2jPjYzGTLVf5qDhpY0p25+sLAm+5sNo2zeemQQbkIHOcNLaON4H
ta2tQWzdIA5sjOsyD0t6VadmMbNijzqR6kM0WmNOUW47LnLBvskfjLSa7VONiTc9miSGHqWzDPWH
hvFnY4ZAduBNI8PLbgK7GObTgJHnpNGONohOiyt3u2qpH4MSLd9m6ASBNXFnKI0Vuba+ko8iiQQN
UNLuKUxzb+MjbNCjdIIFTnxTp8VAvNAD6EUYjFX9MRB83p7srDSr+2bovO7U+i0Sk7wxG3EnWXe0
Q00683PcOcZCcJw0SWTthWFPG0v1SFdnZHR4P5nh+l+CxAyeMFuT4Qd9TnigQCAqbJBwuqBREsTX
R6TQvgKyZls4/QytR3uTD2xx7+a+j+vbDuq3OrPDJ/MyEqvdMg/rrOr6r0QiNtlRBWZ3Kf2gKC5i
bKeT0NNSfxiDyQY2aldGmElTGzaz28N5XvRRHi0DluCGbYwpjs049nmkcNwGG4fy7OOUtMFnGzak
fWjr2Uuf4lrP1f0qRPrKAlL/6K1Uu1myzCpPKTmf7ReHzZzaksrLYqT9yTv0GyhXn1D+GPI0+HG6
l6A0s60OM934ToWkgVAxZQ19JtaP2iAwkELZrUmEIeHRdNCPZIsH4NvLlmYPAXhpeJMnu+gvizkn
3i3gc9U+D27qPQMZresdm327P+hL3/+auwQtad00cPR4yXNmpQYT0nqzzuARxFBA7ReHjLEfNIRU
s3H90n4OYOPHxJZOqbFDX2zYm8lNHONnk7pGdQmWQMZothH0lk+x5Dk9Yos00t9AaEw7LJjFPk0l
zp5Dki1tEvmlGA8G99A/WlrmPJbkO+Qkns46Wx8aXenZc+YJIHbVatZh1jxpRyqDmn0G26K+Z14G
+yR3NF07p9Itk7M9eGUSBUlme5d49PV9hjGv3NXQxPXP+qQHxO9ClAgRLOhih3u8rn5gAJYJIHxp
o9PxCIqKJvQI7p6oGdvYrbfTjaYOVibMyF7b1zYSK3T6bO5vWaESyHpJUm/TsafxILR5KRqSDrre
3TSGpjf7xPbFo2blKPoabbDjnagsPvgSXNgORYapNmZWmeneW6Y531EjEryRkOWZh6ORNPNNNaOz
jTSVtMPWIDp22Lh97zxNgZqTCNYQM33g8V6+VXVQ/pCzzIxdGYyI3vqs9Ha+nY6UMX4dU6EFEsWn
pQUA3Gev++HlZLUQ15row2+v9pAZ1X2OAwuYIW2SMTX9HADuYph96IolvymqpnSO8MWzTRmvuTva
Mlkt4JTKneH+eJ0DJqOx4i0l8IxyyitcYOCD5mXfAE2U1Lqpmu4KOkVd5MjGHTZZ5Y/+LdvOLr0j
NDkfPs6jVu0F8BFKOhr3wV7rO69CdlcnM7Ir2a3G6rAJilnrQ1SA3j0+kKK5AbblqQc2yvljw3ax
OkxBS+Q7FYYpN8pq5i9aPaKPDhu3FGY0MlNuDlqnj96mzUpH22K5QflNtkizGStnGiOFmXzCAogk
qSKhNdXUTwKIoWZ4TW3ZWx5uBE6+KWb6L7TsoDZYwv1WFHbRbmOZq4KVig7GZjK9zj1Ikh3OCYlO
SSSV1d1kltu5t16DzYaAdKSmzbmGAGFvXQ1NaZRSlwHm0HIDpW5pWzRklR9UN6iUm5b+UqzJPKop
jsWFoBA8DxPKXlQIyHTXipte5gfJQMiheLSl5q16UcnKDHltRoDbdp+mtnKKjVH7FYHoHuCqrTVV
w5275Nr8Uy1aDURS5Ooo9aJFqSUI8iAMhBCSLrL4Epj3TaC6D4ueDMUFaX5AqEXXBcCUcKHUun5Z
hJF+c0HVtcd4CGbWLTaA5gOZHGQ+I9Wn9sRs15F5AAo6HcME1BOg1FoyWC+TJbV2fFEHsfFzWr+b
nlDEZFMlqjy4McD+m1QfnR+IuBvmz33gpXuNeIVDBkeJlL22KIhqRqeiX9SiNCtCJ561G+gvhtiJ
jHotmtChfOLQBH33cl5qWEutq/Y8RNLB+pJPehR3gVXczWVHchbBj4LGSJPKyBynMbiFQk25ZKdp
ZTyKZdUblsRzFqc0buf081QMHURM4M0HNykzfUuiKRs8A0WpHdUFwr3N/yg7r922lXYNXxEB9nIq
SrIlWS6x45QTIsnKz96GdXj1+2H2SUQZIoKsowRYI079ylusslRpxVLxxrVhY9VosnOT1V7h95gE
54QibTr8dBUCkk3Wuta4Cz0vw4hGC61qg59yIw/EI3p7P82c0an2bITnKUYGoCdpmWx4qVqPrdAU
+q6JAa1bKfrJ58LD7X7HLEPBjFRBptFWk/2W2zrR58xhCE+NzJsapooNL6ZrRygjWT7GXFY46w2Z
O0VvZt8Ee48oP0R7fPDEuxPofXLEDiR+Q6vdkbtMQv9DfSiB2UsztkvK3RgX2ej3ohPZfYPNmUXn
mroIKosaHtqbXAAJB5jZWZEfjCnI6Ty2rW/BJMEIBvqkuDtwhUTOKMdUI5bX7dRaJJFKrPlRyh1R
opZiZenDGNtOc1ZsHbl5HQfF+7BxXRz9ILsQ54JOaxEFjEaVdctl6ve9CL7aLviYjQ13aTtlZIUw
UCie+tUwFs4xjOiP7tKx77/LzsS3ozf0sdkRgQTMPmBd+x1BigpspT306ZEn3d0pxjgVWw0Ztd+C
GyQNgAnYrfjVpmXyrc5Vc3zPsxI6lxrATSuG2PgFh6CWZ6cBCXk3aEX4PTKmXh7V3HVx4FHKtH1p
AtEecxRxym005MZwn7a6vkc43QMjKKM6PualE5YqYG/Mwe/6CT/DbWjJkofMiDvAAhQ9FPdNReZc
HAfyrx/1FGr/q2IbHkLmmsK8MxCl2o88ZPnOGy1cw4rOULAJr4y4rqMN0rdQSIjPgdDpDRwxXMFH
dA6RA1P3gAmz6VhQSGv3zlRW45akxhp8wBLlZ5nXAA4BH9ie3OV1yk2qWpP5Bev6bNzJHqnXnQZo
WdvWBjbDHX3H/EuZ8hH7PNIV+1UH99p8rhUcIfE1z3NzG05WZKJXGrvOxoyxEvF16EvT96Cxx/GR
R3hot9zcuXXoqcGR+VoqEKw6VTBrBt/s4HAA/D09mi0/H54Bt1joI2Vud3cpUnfNJknABW8mgBiR
uanzNC8ehyLUBoJEe2p3JDoqhpShMIdzl4rmBY5Bk9zZKPFadzNG/TjYIAI2eLZA+bCQ7K7vJg0N
HJrbhVqdUw7PDxFzUeC8jWnEPqnR5gWAjkRXvAsM9FkfPbtunXceWs35HMYa4f4GxI34oQVWkzzX
YCq0B7cRPAEIK9TTGdKMBnZYypnb6NTeT25W3rGiHKMKDQmiyY1aS2C+ooFRscs6pY73YxKqXxow
jaovugjwbYCsCUhJOYS/7TBpVfI4W2nDjYnXiFKsNMKXsCKKZqYJF32GU9GCXDbDVNpBODSZwbFR
9XofBFLbAv8pqUUYwpdN7Wx73r479iFlmb6Nd7erdsvC7zw8smNIZ9P71FADvKzZJUHWDKXhkTsb
aXFXFvTeUy1n77pu9KUXkbcy3rJKyXiAFAFWIJ1HpXCJK+rjUBU0zKLTGCr5NyPVTdT9LH2X6ORk
fsBS/hjwv74zlT4LV6Z62bT5M/aMXqNLZlKjXFTg07FWmkBnbHKVBLPEqD6CPofM4VTT13bIi/cx
EuOXf55g0B3oBtGl0md2+OUE0xJIXJmJ+BQHNAc2MXTST+ZQownUjsg8JlCbwpU2ypWXGx+KizKy
nS6yjuyWeSL+KgVDitY1L5ySE4Ka0a6pogADyLR9Npy43dqjnd2j4Fb5HSrCGoVKeMJOZ3srs/3B
Ss9YNbJs5BGpfy9aCgmUwrqBKHDCJ9b44gWd9qSUY36iMAQ32AqS8eg5VIgtD4L87Tm/skacJwC4
ggV+B7GBK5fIBvKkNhltcqKKW2b3KeQbXFBDeAQUbcPqs8ig0nLCBZKsUzVNh0pGnK80VOAstUOP
dJLQ5R7FwmSPrgdxbI7UcoWkwwkUd/Kjb6J/VYeZUW0IolG7RzLPpFt8uWZCm1LOuIoZZaZn/VNi
ayFBk5vBC4GTW90Jh7rkp5wXrLm/PVvXxwJQBzJJFtB6gH5/Gld/7RbbSBo3SfFdNEq12Iu6ICBR
FHjEGydO2rumrLP+mJjCXnMruIJA0F2Exu64ICDoaeIYcPnNbQo5LcTK/QQIhlSOilumUP+udCAA
YajC6nPyn+GYQgLSEazY2EK3/Y5i638adugrvfoPfw09TyDNQIjpWi/aF40zWnhdKBiPuaBNCPun
6UjrAFMxq6uqzzVos/YkU0GPDvbQ98RBNG8LWgcqpgaT5/aiXJ0eggj+I0Mn97JQW7icGmXEstvT
2/Ah7q3sXc+m5NBgx4Z0JZycTZ9W473eOpBzSmNNZfvqSTCAhAFnphE7q0IulfmQKiNWAXRzdNIy
/6p3ItjjRAN7yDT6EwTeNQWmq09l46OICvwG8TjofotrWUONcSoMmR4HbAL9aBisJ6sutfPEb2QL
zDXpof3CoxytrfjV28vIs/SMhoA1PPGl/MyIhlwjTC87NiOsCMxTXZG8GFYnR1i8f1AbXej4tgQC
5LvRWETbXpLp7B1cY++kKuCY2bKT3k6kfeF9SZRRne5SohRzb9lZEt3hBS/NQ+ZqabEN4Kqt3fRX
R5cPAKU7WwapM4hosUuqKXBEoUzZURI+2wTrg25/gpDqqvON5jS/cDPIEdlEMrlaQQh/NDQdVM4L
6FNaVHPf869bo5pkGpRtmNGUz9VHlimPfQOTtM8KCXXioynwPzz21ozprg8pXwxo0WS56CPZ+uJV
yQM0GIQrcwqYqjQ2xpCWd64skk/ISRbkNqDG7mzhxDEEPd19TPH0QN9BMe1ftuAZvH1IP/w1XFs6
WEKAaiB/LyfB0kEUu5OdHdtGiUAyzeJTPb6tb6bCC72BdKLPuaM3vePWiCcN1Pgm8WHcTskTTu7t
Corro5M0G5ADlJ07wUsOjl0NXa/man5ssaiL7abfzUp4m7wM4Ml3IdQ1R6fmrEY6aeDtqZgvx4ve
L4wxGBBEVlDQ4IQsrvIMYocqKMYclciq7+1IK+WmHpyfZlOGn28P9SdGXI5loSpswZ8Bf7OMWUm3
CthZaQlsIMoPhpEp1rbImvhFRmlZvmE4V36Dq69Ee7oqVQxhvtXCrwqK2+bJzFxdR3YhQZE19kT9
e7B753NnRKm2V7VBla+3f+xH8wJ8GKgtWmho/C7Cv6ye2j5O0XMZKAq8NXX4nkjRnY3ADlaCng9H
Is4CgU7Uw7Ww2Iu0ZZG5D6tjqKj6fjatptEToQaYV7Me++3P+mCnceXMAGL4TuBF5n//6/R7TUNT
ydCqI8R8g6qTkw/jAaBO+DgoQqM7jJzsq8S7r0KzIHeHlY3+wbeCp6A3whOFhtUS64DkxoTFQ1od
2zpPnroot5+bqRm+aepg3P/rlzIQ4mQuQs0UydzFFauUojcbWfTHEOLiNm2hlCkFDBRh6NlZUezo
rLbT504P13Aq8wV6scvRcuJiITQjNyNDXKxnXfSqE1AMp2Xmxg95x36mSOOYK1N5dY/D8ICIbXGQ
KD7gxHa5kq0b27Guiu44OZm2G1sUBopQTHeooWFBIERzP4b1l9tzOv/0y0/j5QB17tKjBIdtLS5x
u3FSp7IthFJ1NYZt22b1rqTj8KaOUHxI10vnuayERXc0CAmDU5G1/93+CR98NuEGOBmXYIcYZ/ET
GsrHESVU7xA6tkPrF52zjaZP0ynBMjP1SyDDm6xDR/f2sNeLahPn4NkLf4mRly7bapEm1kBseyxh
/EcbrVfSF6MFPHF7mOuHib1D0KiC54IcCcL+clWVuKIfBtn5GHlgzj4j+wLBeKJrWL6LydOQ0I6x
now3XqwpB6wyinY/EI2HG9fN0GK5rzponJ9u/6jrVZ8RogAXASgBhnPmufnrzhCV9NCkUvpj1tnj
Rm+tGrq1mY4HbpnC2KDokv4OkmDYAUSrDkZLVeD2D7iefH4ADC4wbkwLrL3LH6B09Jo6KxuOWMIZ
/xlSMbqNkpnTP58o1wU6CZIajhYK13N8/dd3ZvYgZFM5/bGfdT4yI3uHUubuALJUD24LnG5uWhxu
f9r/i7xdnikKKti+2RoitLMt8+WocdXS5rD18SjZtc+g86vKZzFUjL3rudaqAOR7i53WoNwGiZgA
UZvVDcASy21gGaG+wT1Dix+tWImORW8GOOyC0ULvBScbQru0aZxtro2B6lPrp+Yo4BCDu4HlbBJ2
NRDDHAT/X1Xkh0p/zFvt1M66GXCvRrfHem0KsqccY6fqNXWlB4ueRs3kO33bvYV4n/K/IqquXmmW
CfoEQxybbyYd8u6JA+Xeowafat81EE3e76lHLt4fFfAjuy7uB/sBGxN0RsRoC5vOYU1rN7YjNd9R
ZW7ZZErZfmmDsHpHC8SrjrVVGj+onzSSYm5RY3DK/aAVW3vGx/tVDdMADGeX3VUjvmtfiDmV3wXd
We9+pspQBmZacJp2W8qGfT7+LypH7wHZMiAF7L3WBTvgTN5dr3YkMDSI+wdvjPXZiSgQn81Epm9p
j08evO7AA2rTN1YPZEKk410Jp/MNeQya0tS4OR8UnDsqOEBFoy+TPgb6HQ3jZPydJohj7MZR7fGm
TQC7HDCoggHaWAPYFeEYypmWdf+a0Ampv8WD1z8HUM2DrTAtwBK9M4XTU4VRDfI9unCGZ72KUmUD
9jh+DUi1Uj+0McXcgdOr3QOKa9BT6iQHxN7EuCttCivOxf+YJFpqdVVEhd8l7qwHkjvu9yDLunIl
urmizVAYQScehVriDWoV1iJLRGB4tIktMe02BvUdZZgwQsKE6j9GvY3xVQeaIX0lQVLmbGTOqAc+
uu7zBqs69SmzvBBIXtB2I/wi8MD7vOXrD0k0Gei/YXWt0ij1jGpau4jnuHdxLOdfCwebGgc86cXz
mrpx2EsVPxOnA4hiwzvsIYQnJeCQrvscxM74ibSzBOgq8scG1ss9sBft2GKB+93KlUn+a5z+xyuZ
p54HyCSkWbx7KDYWeavbAsQFPLYkMCmrSGWwtl6oyZXH7roOyafPkg7z9/MIqYukAM46qBSnaI4c
bxaK9wetk9JsvF9QbPvnXANOIVxKzk5W5p+isY72QQZicmXvzFffYg2ApHJlcvGToyxTVY9EseuD
BlZAI+07kE39GXvIeJcZpbYy1FXtZC51Uk6gakMcDg/j8hbWqRcRcgxotgq9fsnSAixPH0puhqyM
as3vq6j6evvqv4pkAJqQVzDJkMnIjpfPTVU4UNX0ejaKsF4QWSoPuZooZ73Mp9+KEgIJSat0bV/P
me3FnM4SD6ZODE5lF1Tz4rlJ+kIvPESuTiBNgUYBbrC/T9D16PHYSfsLMQBkxazYaoRPcCt/DmjM
RVs5tUo8Y/bUlTf3at4p9yJ96mpgu0kKlpXEKcPRNAwd69SEk3GYSFj2bWYqW03vFPpiMBduT/p8
bBefD1sMrsUfQjJBxeU6T73tCFNE5kn0lrXjPRh+JZkutP0EKaPcqW6TvIRRXCXIhKYoOd0e/WrJ
QXfPDRRalTx+WMtejm7KBkMp0KKnwOIQd1BGYFCK4YQ7I6ACSsb5s+mVyppo8AeT7IIE1a2ZRAVj
dTGsVY+G23eufgLx5fm55sbiPSNQ/JVFYaG+J7bufbr9oVcho036A88HI0LQ1xT0Lz9URvDhFC/Q
Tk4s9Xe3slA3AZJz10jH+AULxQOYCpyVhqWp35k0yqoVvtgH6+w5WIZYqPlyfy+VPcKhSenLGdpJ
xGH5NR874xUDDWULuF65T/NRPWR2WJ8hPrf1yiJf3Vpgr1lf2kaURamxLc613rU5f+lpp1S2stnA
cJredOHR4A6pUK4Qua6vakaDDwHrgvFsYvTLmTYNYyg77uITh3UuNSvlLq3VFhtlYtxtwb12r3hV
8bsG7/EKO0YfDqM+Jv883Ze/YvHNZh83wTSoGpjXIPxilTZXJlJRBtjLYJy+UWY3/SoPQ7EJvSJc
I5t/NOOwGjSPXccJW86BzIGUFCMzPnaB49fAVoBS6op6P8u0xyvLe72zMC6hF6mSCJEEL4n7YW7n
ql2jCRkhFGegVuCCzCvz8EAf0o4BTpntr0BJp/icBWW3RsG8PsrU6GBZwTslVcFG4nK5jSSSJTQi
+6RMAWjnEAiA3MouRti2cuJtVOnWSr34wxEBFbJlqRuRml6O6ALK9kpqpSejyKtdBn8ZeVO10F4q
T9jg4HX9/vbd8cFqkt9TYuJFnttq8yX6Vxpmdlqg4hPsnGot807GNBj5LlfSQAUI3NYrg32wmgbP
ICJIHu1tOlqXg9mKakFWd/RTatve02ik9ivoiumo91O9SdViQETfSmOU2wJnJfW7+k5CK/hkNnEN
3JurAs7QA+AQ+VSekjI0m72ajiqRcTpV5dbRa7B5t6f1ah2pdLNjuRB0mw281LBXwVYT2qg1Xzr7
wGhBfIDqm56w84oOGTi6f51ZB8KCjegHAY5m8/IsZlYkDvSSVJwsFNH2Vc3JRPCpxSfYcHZamWpf
UiWKP2tZb7zc/tLriQWCNdsSzA1K7sXFBvJ6xeotXYpTm7T6i2pPxlOq5KmfAN9aM1a5etH5Spfo
jZsXtxOktC6/Msq52b3YFCc6b+7BCtv0KHjNQYr2xWZCJLLe6Em9VsX9YC09w2D/UDBGXcNYjIoQ
Wp4X4Yh6QA45yUcjWXkTCH++9sCGdkCOu5XNc/3MwFoFDUGvhKsARtw8538dyimKXVtRtPakBGb2
CaxTIH7ZKrLTbFm7oMyHWKiZvAeWlX9r8iARB5Tgg8ijLhWXdHL+dYUNUiCb6BXGI9XIxa8BS83R
ilx5EmiUI+c2QxRC+Yuwbe2+vS7IOVB3SV2JmNHvYZEvP7xs8y4SyMafQmoI+UGfELVIejWo7/Sh
oLJbjFTJt6MROrt6shXxpk6EM4AjS1PKDViOKvl8++Ovrix+EXAUDU4AGhxXXj4VCnZmBBT9VI1t
6CI7ojUZusOkSCeQ7zixRQAUYz+Miri9K8i83bfbP+B6z3NRcmvRtnQIPZYxtMxdGdIsG08myLP3
0TW6woePlNn3Ux3r5j6GJDp8t1rXWC0mzInnX+E7jx6yCyjnkKn96d4Zl6vBhdVa5AvhEzDrejpl
DkvgnACugi3YKLCQ6sLPhzJMf4wdGuy7MJxKCChwBrxXLRFu520rDPoAaPBpjrZyoy83C0uCQQhR
u4k7Ob9xyeUf5yHMPhieQkS9zQY1EIXEcRNHwMHv3VIZnpDmQoaJ0vwY2tpuCijwZpupduryoLRR
221a7oxp7fgutgyzxZYhQOLGIGjAx+Ry2oKp8BR4f5DPKOTJzUAJu7mPsg5KhrCd4dRLS54tDa7i
vuolkku3N8z1vHBFqdafLJ5wHA2sy/Ebuqka86I/1K5R3eUsg81jgCjYr75wwjsd+Zxs78ksTfNN
pg1FhbZGosqt1wajrxnVquaTudhHTIhDdoIAAs+hzrG+/EEFtohBpCQ4aEKyuEeDrJabCPz82vOw
yIOYeGyA6JQgVcMtcvXoZq0n0V+vnAcnU2DswPTAF7S3UsTAswJw2a7Pi9L2C9iU+UZOdhD79dg4
+b/dl///M+beBRWHD7jMHY3s2igV9yG1gHFvcoUfvUErvukR18YuYmW46+3GV9O7QJuEFiOQvcvZ
9TKrFcFouw+dqaMOnUqtPJhKABmyjFK/zuJx6yiajZA0ntQrL9VHY+OjTn+TYg4aNPPT+ddDFXd1
Xo195uKOTFX7UFC6og8VDPohSkWo3CPVE3qbKJbF6wzrWsPELO7GeabBFcARpY1AULdsG5swaXtJ
QvqgNLl1NMO+2HJjWftJ0RpfSKncN1G8Fg588M3ITyGtRp+Tp8FeHC+NC99K1dZ7IB1P6m0GLx6h
966SW9uMk1PYQHoAz2K9GGLQ9JXD/dEXk+2CvELbgsrkYnBov+hwUWx64JhWO6f3snuZBMbZVrUv
TRH1Oyro7n7lQrk6V2jsgJMkHJkb56z25SqDcgvHCanss5qGBjL8idm4Pw010N5Ky0T+FXqUl29i
re/tt0JNZfh1FBUdSvow8XPuZtYrPMQs+zRNPU44mRVK6FFydIrwC0pNgaig0k1a53tqNXs5zfYr
t7/g+gNQxZmjfg8h1FlQ4fIDxmjK8GmK7HOHHy+iK5XWONhDwGRXfScx8uqtzQ21pWUTjLSCkDdo
YXc0nYF3yO1fstw8JJHYtpCFsH0IdZz5l/51YEpvhA9DFfwsIZ/A1faUCdEq9I3R00b1friramdo
7nG+VfPvelx50Bhu/4I/beO/X3XqYUjC0lskD1LJ4BeridpSARm4Vh884OvhtlPjKryfEnBrm6Sr
HWUbhFN6SrACDg9UNbXPmENwiWyk0YTW+1DCCTD81KPf9SgCDgjSrUXpTH6j1nibbhBEGXGOxRaz
eALOb48QTBjorQqjyN5lGpBSvDDVyHjJg2Gy7saxH79aldaNByfoVBUzENH1d6GVl/0uNCPcj1td
DZ8aAuBob5qwcv0283Bvco0pa8SmCHpdrWlf5e4W6kjRboiuEWE28o7J83BEeavIx9pqQ7stTbeK
1TjQtXrDgqFhDkOmvWRqOB5EiCrxk2Y0utghDWCYW6ywOudbMkzTmxqB40JYGaXA+9vrsTzRaDUg
JcLjSLhArXKpsgZHzIkwT48eQujS2t7S+/oprA3lsYE8s7Vy/JPw4V2tGS6SGuDGnOR5C4JrpyHq
zBv1r42I48GQN1blPbhY1PilkjaHpij5xkKO9ksKTeYf+wuMSDhEXj9fT4QBSxHYwksMJdUT76Er
LHcbOBQ1OhwPtsRjUFJvT+pVDMRglkPm7fFx6GQvO/vpSPOoEVV0BgU2aQhgx2C7Ilqtxmai8Sep
WKmlu60T2c6cKAdutdNKNd3GVhSd5lOcrZz86wnnF4EDosk6z4GzOHa4Y9EcDofwXLjC+ikRNPhM
AksjupnxnDgkrBXf5zDz8pwzINceDse01JBQu1xhYqExRpwyPJeW0Z50ht3T8IuP9jBaK6/S1VAw
FUAmzzaWc1V0eaV0UR+QheBhL0D4PXZ6PD6i+xTDm2vW9E2vh6KcO7c2Z3PJ2Yb78qsENuXIh2rG
A9y/cie9REt8wxPemXtMKivb6Opszoqa1DpJf1TeveUuUnUUUQu6G6cQguoOVT0g8Fo5HNGenFB8
SLRPXW+tVbSXjxUik5Ti6BuQBtOMW0bLPVocHYAm+5R5McZCbVN7u74N0K3G/atNN0qFeuqg6N1G
mNH4zSuk83z79MxzeLFzCKn+WMdRaQEIYi8SmHEQXVWLrDurEXrg26wxvOwhrGUuf9weSJ9j0+VI
Lk+y+/81QWuxmnWY2nWK/ALpEFqNfjMZSLEMkRFsqzwwnmWJ1dGmlloVkcTBa/TDAeOHPYtFDXzT
xJmtvGmdXYlzrvcauUXWDfCTzBLiu5tY9OghSdree0u+XmwMAC3vQegZvbMSB18dbmYMwST0Ryn6
wRNafIcmREdpNmzOVEfaY9egVSPSWDsGcF3+12G+s7s9cR+Mx/M9A9C5S2miLi4TrW80odlRc+76
qfQzM8h/8BbrEtps/pxXpb3ySF2dOirROohVwAUwZQh8L08dyj9WTzjant2plscmtnF3Gu10+kHm
tyYpe3Xo5rF4EEH0cXvROb0cCxyMl7iN257VWuhnLRmVPfa4wQkrQ33fdNb4Pz0a5coCXg06q9gC
zrUgeuHPvtTSnI2pBpjF6jl0psnHXAU7cX1I77SuAl8HxMfx+7RMV0x5rw7aPCpxKVpQlJZoTl9+
Kt5nOjz2Vj1X2gSiULFi+Q2UYXS4vVuuVg/kFFEfu2XWJeUJuhymokdmGoqlnZ0/5l56YeYnLj37
RR8c7V93JmPNG5IKP19FDe9yLFMlgo4h3J7H2CyOnAFE/mfGpxX/sUGyi+r93z9urhnqwAXBSy7j
p0qNqYMlPXxv2Xjqht0LER6Hqgjx9XBY2yd/8MEXNxYpPW8dQQwTBCJycdKlW9SpI630cQpC7NMS
QXl4O3pJR7t3tlOZ6trwkICyxHtZ2elXAEBoEiDwiOVX6aE5qVBtVH09HNtPBkilys+xknnC5Ccb
NtTZHOV7T6UXOwtcp7NfzZizFaVwsv47oSlKUfusq+Ad91mXv2OW6H5C94YoGMsR8P5QzOPqC6BY
ZVrTclzqllFtg5PItoCgR9J9lboEIhrBM4TaGWcPtfHIkoQ7Db5NuiZxEoxcbF0Gz3yi1hbC9QhD
8zkxKqQVEpPshg4pCtxHgZGSfkhjzON8LbGccZPnaYM5ZkP52ndrnF/eyyHPo2In6KIPD3nWjwgK
oAWFv9HGivWy+1TiKDd+I9bX4m3QtKOyctvNse/lGtPKRnoQ2otDAW9523ETNENaEVPINKpfzcSu
cRfCd+W+hi7IAiBUJe4DZ67+Ch7qaf+vO5qAlWYnrt/8BtubL/+/QnMAdy6eHVVw5nUrwdfqHa4/
/QxXIA0HRXJ7tOuPJRUkpgKjQQeJDuDlaLXmzACjUj9XCOHg2JVFO8fEs9BTkvjectPygBgQChhZ
umZTsGxzzPVbLDFMCje0O+YSw+XQdoe+TBdN+tluw+QEyzA+6FmE3EKCSP4mqgfsWKpWP2P7h16z
dNsNLfVmrThw9ZZS0zDnPybpEDpJ+uWvKLDdM7ukNx9QylOfmi5LXoLYQqAjLaWvg4TUVmb86q3h
lpptg+jU4RkA5upywN4rnb6ULQpMeTr9rkXybZipSIhbBT6CPqafTMk/ytFzJ4OBwPgEB2Qw8rSz
LseMWxe3yyZIzkOpxKewG+2fiBJ8jz1vjSB4NZ2MREUQPXqeNFgni/0kjcBUxaCm5wkdA7jZWlDV
W6MYpM3pDbvvGNq2xcqMXj1wjAmmC7FZuDWEDIt3tKv6Bt/WID0j7lIcprBTwDUN5QT6VAnfbp+X
D8fiwBgUwyxAL4uZ7CPclKPETs8jEm4b1FC1HwbyjT+NIu7Tlcf0o7G4bqlgUs1m7RZzWTJ6Hppa
ytmsuFKhhG8DV+0OiaYkK0LbHy2bydNGFAQp+Oqz0Fehox3kGZdONW/7Tj3HAxrMFjaNJQJ2WrtG
Urs+Btw23DiMSayAm9XllkQdInQAsqRnRD+SdytO3HcsE5oAAHDScvpxC9uEsiJXv72A19cOu4Uj
CA6QArKGm9blwFLNsgwhUlbQ66MfaNyYuz5rZknJxG33lZQOqjSeFvt5YqJih2Djuw6Nb2Vt57W7
eGTmX0GgZM51EQqsi8uvyyyrx/mOCe/U8RnHw7MV1f+l4dirB4EI6gbhlsnAcRJoIvWttSr21XpT
yp3bMpwaFBVgiF1OwuSMnoKIsHwy26xEURJsWIt6CkadFpU+FVUBkfVW4G5XJv9q1QkJKRVQ/qRM
CPV8UYptWyxzBVI7T04a1669KWolfTWMGuSSX4uqL3tQkhEglNaR2idtBp+e0OzMM99GiU/zZeAm
/4GeRwqzx1fbszbk0c5wdHIrkw8OGtYm9D2n+7nyu+djfbFciB5TKyI4m6vglJYu52twKmrffd09
xtAitqWUHb3gCHo8ZocGBFwsUX0H1aNT5GnKa5yW3h3KuVXrD6BAVB/5vuitDdpwZRct7V404CW0
1mZmLmHjDK25/F2T1XpBqfT9Yx/Dsd2g8ZRFPqpw9mwPjQkpuBfxmegMMaANjgT1vq1ss9mOjXAT
jDyranzBHW7+hbHuJU/amCjayo15tdPBpXAxk60SpyNEPkcgf8UzcdmZpdom6aMqx8r1I0Mng++s
5DFvYMdty2RoTKSCOhdOKtq7zZ0d4aa+8kRc7TtIsDyBVKfgJzBTix/hWuVQJ5loH+2c7mMX6fFP
K6lVNHq8QnuTiMhsUbmcvtzeNtefTrJMeQP+NNWxqxZ1a3UC31y7fSxF0yGOG/QHWybjLGKZohug
+6WVJ1tFVu5LZTtr5gkfjA5qANgGCCSCG31xw5YBpb5O9brHEIW7zyg2qN2eFHjA7JTsO/zRl1H7
TNG2Cv2hz0a8FWvKoS+3p+DqoiGWBQXrcOpnDuSyVFHSeTd5AdpH9HmCvatE9YZtLP9zGy3wUVMU
3/55vBmyB8XHdlwwWIsDIZxuynBvSJ4axBbDzSiFGftekVbPGnJKv+1AVund7SGXouUcQkCvNsRV
JBoII5fxh3STkhZZVzyFhLkuGr2BDJUNQaViYFLZBXAEbSMSHLsKwdVdPip2tyf0FRVueyDl3i09
1PsHA22LGKaIWUfquHJRXIUSMELokyJTT98SmO68V/46hLJEgkGvh/hJR7sLWcJG4hxTiC54T4NR
1vvbM3K988CrMMs8LOw/ypmXozF8Yo1DXT15TiGhzynomHmx9SXER/W1bt1v1KWhpUe9fUSNUFVX
DvsfYu3FbU0gDwaCHteMxKYwcDm+SHIBOGSInkqIK08pNpmGb8O4ip9HO6iDczSasnuPYM8XWwSU
k+ox6lMTB3ou92+NSGVw78DYeOdCQ4MSaV8vBPdJOrbPsLPE8FLiMID6T5WgejUmcIUwl9XHOzfV
y2e+vSAKBYGtbRoVIcDHgn1+pmyQvOSeUDRcmuPipcU32LurQXyKrTMiOrxt6rQodkFpZIi7VUYD
FSCrNIwwm0B5RYhRT17wAml/BjT1JyRBEw0h5RB99odJsybukTrV39DIC95BCHrG0Z71IndO5gTZ
77DrmuqUarIyPqMu1UrfMzJhbFHHCoNtA3EImZ8WB/A9yngkPgpE6WovKT+Mxwo9Qedo5E3xSK2h
in0La9zmoEBvMg59AlX7iS1UavuxnwxMp1CZhOamhI3zKRvUKlL+fXeRrmK5CvYHKYyrsFgFxo9k
Tfxkte1wlKIc33RgyQ8BDgWcPrOpfytpbUmqM1qMO26UOf/8pKGYQ8GTFI5foC6NYNRU7TjdRDEU
X7pPQsmityjK261w1CzwUSJs/FhRzUczroI9ZRV1JYy6Pl+cYnpIUJLZRd6yXJkJZ6JnpQePgRXF
Yp+U3qRvPHewMl9300kgQi4m2/yauF197uD3ZlsPWcx0ZRr+8FcuzxkJF3csv4OrDwzI5TnLLBth
RE+Pn+JimvCbD8xYfXWF0TwMQ9+4cIXz/IF32flawGk5FkWZfQUwHrqfJh5/+0uWVFXypgV5aX+z
MnpgpyRrFGutjzNfN4ufSbI2l6+JOqmFLq6jBh0p8gsaqxpwsaPUk0D4Uc7TtFEilKw3PFvlr9s3
4HUHEjlo2vy03yjkzLCny6mJc8BWHiLIT30DMnWnqEPxFrtNIXZln89yoZEFWxKtuyZOPk+RZ+S+
XijDedCSGiS/YoSptfI0/nnwL+ZhDhOZg1lngdbZstZjTQVmSkOuPYtSZN5jFURd+yxJ4vUH3Mua
YYtik4eYZGF60Yu0Rks5O2klwcmpZR9tdJFE2RtA6nLw1ban86YjtZfueiGL9B2swlDdYeM3eG9j
1clwV9IxehSaVMdPspvycV8FRqiuJK76HHkvPmrWsDKQheNMUk66nGij7lK3K0zjGc7ndFBlOP1y
u7L4P87Oa0duXAnDTyRAOdx2nmmPe8bZvhG8tleick5Pfz7OuXGrhRZmF9i98cJsUmSxWPUH46Oj
+8HRaEov+oouIefSC3vhPXqpVScPZtM2Xw27RMQ0BJ39zjYT0/xaJWH5zukpVxxB2bbKOy2Lu/Sz
Z2Ft9SF1Ol3ZVpmTfk18XayR3l/ZV1cTcXmpGBwoSkPckOrsiRHa2GM6adJe1NqpEcfHgX3Y2Sqy
th+6vnbEJkVJMjyhqtvDO01aDHWS0f84BWZg7GM/ivm/B7sp3hpr+C3U8kGV05ORvdfr9RXoN7UZ
3lsXnJgd7aSERvB+EmX+6AOP2sZZkn4vfZQfN6zP8Gnq3TeK78H6lnUJCqK8ISgUzINM50c5jQpv
uJgtOPMNwBnzd2pXwtr2CI5+VJuwX5nybYkAbV9ZLAObge7BjUqIEXqkjaC8LmoqjH/Uvnsc8dQ8
SBjJJuJZjl+9G/vlVnP8/LnmoftE6SQ5rISQmzeL/BU2FUJKhfRvvNnKD4NeGg2PkkusT8jitGVp
NjslG6Rgu4eINTrI2vCgdtTYc2vssrOBhCzGbJg3GEjcE5y1r4MyGdGTZTedicsIKq87zUsiJIBA
wfQba9TWGCy3gY9fTfoFy5IXMwFwlntptQ+BGDbvpa4LuA+J3v3D/ZFO+7zVp/d+M/3CJxypf7Wr
nL1SS6FN+NcvCq4sa2aj8uhfnyiYLSjKkHWjDgYe83rrmsJEIyGWC1iYziGM3N9m3uifVFhR7+Ok
LryVvPOmlg5Q+7VFYtBHRHNqdh1OwlEHvXHHC+Ec3ndYT88FCsJHV+jBx7CdrM00eJwPp62sb/c3
y8JeoZIjTSqheHIVz4amZF9Rxu7sy1R3zZfOj2tB0wTx672PeMWzUSf/itxrv9wfdWGB0ZkCrA/V
hVRo/sKEkTB4RW05F4yE026jiDA+dI49fU+bOnpqS/Hv/fFuXjGUD8joAbw6ssU41zSqna6qe/jt
lwlZ11Na6sOntqlaJD+zNaTlTYo1G2r2eJ7suFLcPLIudpYCFHbDCpiOauXNLizDHlsdRxxjL032
gzFEl8iw1ihEt8kVfBoK99TtUchABmVWskD1D3lt31Mvg1m68YOZFkV9qvxqimkUltXJzbDP3iOc
mf7Kmh6lJoWH+PSQNKX5vqNz9I8xddFLCYSw3cImEYcsDse17sntvsORAPAxIQrKuTGvPymdVgwk
ofqlUFDSddWh3al21X/q/XFon3RU145+gFPiW9FUAA/BjUgcrBTymPdQaAcMVUSGfoHGhQ636xT4
WpvOS06l9UShIXi4v/FehUGuQwkIPUqJMrJRyJqnc14tBrMoOueCDqutHWPSCsRY4sTWNoUaJM5j
2KhNywLYw4PW9vZ4aILaU7iRRQN2wCgzZRsJqN9HuG/ahVfU0L8zplYBgzia6p9CF+54dJqsObWa
OvrbwMnLeFO6g5Oj+Kqr0S7XjcTbTzymrWPbaMAm8QHppP6k6cZIemdIdKQ+mhW7Wsfq7sVqLfPo
Q8MIv2Wq0n+kIFhlP0at1r+gFq8QGejjuJtOFP1D2HSj/1jRPf+W9mX2gnR567/reSbjHQD7MRg3
Wd9Yf+6v6u1xlnRAIghEbdqP82eUhUF3m1eac2nol4U7P7V8ZZ8BV5SqQvhBrFX+b+Mz44F6xU+K
4hDQuOv7oAkMBfVl1brgLgVuxshNsr+Y1gTS25Z6dEqnno7aKFpsHmy8nPZGR7h+KHAVPYXC0Zsf
fZ6SgkT5hEi07P3uWnCu2IJ4YIwPGANrlPXqlLzt/kLNpVrZ61L8U5cAf5mPzDUi0qLKBvTJmgtK
Tw4/NNXDnT5huuJQMbU+BaYk8CeDov+bxm28j2lfuc8IkmTYO2ahoe3FWOEZU1As2Cpqm3fxRk10
p/2pSEPfWnez5CMrHkxr7eXbMEprmSI1rV60hNAIu17yIBatXQJWuHAkJohTebhRM8d4rPO82FSe
4u2yofzhdWp84A55c6uVZWNzoaUEXoHcWt5ff1W9wJO5Wdy3zWXk5nzRPD/8ASvf2UvdnOM0ttWX
qu6AmN3/WgvbTDpGIxtEbV42Q69HVZpEmTrHyS/10Of+DhKSv3MK1zgVmITsBjy0mgfCY3pKgxxY
6v3Bb69knhC0BLgcJRN0Pnhu5pZwraS6pFmin9RyyMVWdXHZjChDfsOMLf55f8CFGwCoFpcUgBgw
OPOtCRMqt9Mx6i55adTdbvDzQXtI2zTYiSLst2FXBDwV0vjz/WEXFpm6h2TlIZeFQaL8WX992iYu
p8kN2/6Cv6mRfOMHwERwHCDbuz6oi/p3JSW2n7IJE92Pjj82K7FrcXzAVNJYngbHPM0F1JeRhuXt
xVV0dJYqAY+sNbDtO45ehYjTaNijim1S7Ypjrlh4m92f/9KyS4gKX5hWJrfv9fwNiNpFosVoIOux
Vm7MJhLuwXQ7/8XI9G6DTAT2ssOgiJXCxsL+kkkmVQSCEUJhs7yIRpfXoVHGvKeyf9B7YQebEK+c
f3RfEE1731tLMRaCH2oLQAokigGW01y0K7Njo2T39pfBdcTwmA1G9i8xHsHp2LHj+twCi/0dyxbi
ERK7/6uvnE7ZVeXQ+VsdYwLzbPR6rBwVPILADAdQsqmPOViyIZ3VBsfGdKPPVdoJe+UbvWYF11mD
1ImgEEQlXMoXzCJBr0d6no94j0Wa6F90vJqNXVEnAb18w8e/PIij5zCgPL2d8AAK9wqmC/Vuwkeq
OtdhKHKaoXhNb/JBVeId+lJquRk9esJb4ZaFdyqKNK83vVMVBmZIuR5/KxB87Ld5Mjj/YuGkfcUK
h/OHfwANSSPv83jTTwEkuPub8XZTgGtHS1XC+yVmafbQGhJHKwxHaS5s1ehUcSl9Dnh9PqWRLnac
im4lHbtte1LGkkhGlCbBK3ClX+/+RoNT6KlVh+xZGSfTps2GiFawXUKyM9w2bR8IgybWHRj9mD/C
VvRnzhI6/VaQ4c2rZxbEFAs2/lc911rxotmT/c9b10TC5YiHFP9QM5pnjAr6VdFQm9NF90LNQFjW
DAH1eUIK3rWHOFJBKt8f8TYkMCKFafrBnE9i4vWiVEPh4WXTT5fGRM+2NxP9MRiUT75bEKByzDJ+
ZUSi4/1Bbz89hRJ0hqksUu8kI78eFAfD1K2aRr3kej7usiyWJl5V+M1N1FM/ONWn+8NZ/HXXJ+p6
uFn46WlQIgrbq5cOyWYMW7zmhxFa39Jo1D/fH+k2cwFJBCOHygFlDERAricWu+agJVWhXop0rA9O
1/vOgdqTlfyDxh/5cKzXA10tw6xBdk6xG2+xnsZrY3P/ZyxMmHc1W52KAkyO+RO7xT/RGUPfujja
WE0bevU6OMBA3ddASFeO1cK3lJk4oR1oHiFX/pa/7lQzdMs863OeJ10yHYFUjObGtBIoVVVtP/Dm
SbXD/dktjcgFCv9bNnJ4BFyPiBeSCdVtwNq1VLIPkROHR28wB+T60jbYTQgLrWQrC8spS1NkSNQQ
SEpngaMKalwKcdu9ZN00THsztTr3WU1Mb9yAafPNlXeqDHyz7QpThdSIJzKd13lnGMyq7nWVp11y
QYBJFcOLjsDBK32lCn6bjUg0Id0NEhH5wpmdQiUsJkBDsX7pm7zdarVJIyix+kMKuw8XCUV9QPQt
QlmvoY785k/ICeFBBV0FQNdc1KULDGMoKc1e4qTE3aoT/oPhgzyBG9zuMiQ71kSY5Fzma6qRu0mZ
Q4jH6uwTipLiIjBsHZpcZmLTFaEI6dWYEmNe+k7zI2/rQTR7aZDneVL80tuKqsVuCvmXNWWMhYCL
5BRMHQluQR1ChpC/zguP7DIzol67cCUnH6dKi39DgU5OJmG3xww0NaedpuiusnJOlzYx1WmHi5Zs
6KbO2PbFKNSy1C50fY2j17ud2CgyAmET6fxz//MujmXB60J/iTrt/M1MAcqMc/78YuVl96PEAxJt
BwtAdKchhvIfxpI4Ct66kg85SyNyJcLtcGBehZEOvzsfQjcCpnpn/sxbVMdWzszS10NBAlETCjvA
BGb7SItMb6qopF5Q5PZO5miEezPK6oNXq9N3mv3Tpqwm8fntUwQhAh7odQvPC1d5YbZtW03aBUIi
aUcQq4+pXibplsYLHdT/MJjsYoDYp2A6359N7RaICFr6JY+RRjmrEMv3hqvARxBKYq0s50IopzID
Ps7m1UkEmi1n3rtt3+Mje8FaOPJ2MeQrlYe2p/8oy17ZtZ3o1lzjl74g+SYhgPRDahVfn78pRN0j
VxLj4ihuuRNObmDg5bjRTovo6mqV4RzY0tpKAFo4EcDIqCRxQdJamDfERqdqcXs2iT+i0L9zbSfa
T2op9YlLzjRf7n/ChVWFHMRljASPC9RB/pi/QgwCrp03jTb1VVElD33W/SlqdEiRbXRU9mdsrEmf
LqwpAyI1I48ECezsMzou1nmCmtbFNgq1/dXVndefqEFa7ZE97VP+1uFf7FBCCqYVXbulock9HEhK
APxZ2eu54rEZtdiBGhfFUYpn0FtpfHQMFHCOgNbiH7yQ+mw7oaH/H/IeW1JY4ctyKiElXA9sB3GT
hcTwy6TY8a5CEgQjVTH5T1Pglhe1TfJqd/+zLu0hKeqDniAvA5Ac1yMGKEyoRm3oF8rGyrMwHB8D
TtxH40NsT2m8srALPTnbkUdSojVAaswbYYNWQIky1fR5qngNuqGX2jsnbSgb4IvySIImDh3uK5u+
SVHSN5xAvA8LJXiknqJ9uD/zW7Cc5EgCP+Jf/gMZ4XrqrpEEca3h9SoCm2+dd41homo9iA95NQ1n
bpXmoY7G4qkd7d5HnXvodnYxVL/BTVKzjhKEs120RFaU924zKGrMFDZ4NpGqEcKuf5aGgXDrWE31
7MMFQRnbL0grAGu9AwFEPRhJ9o+x9B8VI0TYlXvvNTZepzRsPl6zkvLDqZsLVIBii0MstBs2ffFH
U0YQ+KFlvSuz0DmGWpx+yKqs2ze6MDd2G+DLaEXdSqC5PXyujiQAPSdJ8ORBdz1/SuNwszJ3eCah
idrtIMDADZRHXhrNjlAW01P86kskT1buqNsAx36kOAuciRYX7IPrcbOiSbrIK/rn0Te6P5PrNQ9w
gmrlM/B9rmDLDJzgzTcVCFOqVyTl0gRkXrE0x7QK8ElyL2mgHcMq1nV8m7EftYzU/ZBOpf/z/pa/
PezyGYliCzoE3AGvp/OvGB5OokcEXnUuvJPzP13XWdRHbf9rD1ny4/2hbk8XEicAfMifcCnkpp1d
iWYacNlmcfXeatPpAYP67KEtEUzfe33qP5oJclld2Kr7sIlxTiz7QP9sGU2IxLuliW+hMea/RKzl
zcoOv3kHwbgAe4qaHd+ZGDS7VfTKLxsgL9X7tNXLP4OnDnCd6GWsiZPe7CYpyMM7Ep0XuNg3xOjG
E5mp+e34HlaH2x/NDFNO22x4oqP5m/3B19c+3F/xtRFnC+5HdoMUwTC+b2Fq1FvEnpKTHzT1OwEe
5iiEfrw/3nwzcT5lB0gSlbmyqDdcn5fSrhVITSJ9KjIzfuBaNp5yw79oCJSs9W7mIfF1KJdXK+a1
1Pbm3ZOkTEecctL0STg+PS4zzXsgfkn+DRAtXEy3sX9qeZ6N21gLjJUzMw9HcmxaJxZ0Ad61lLSu
p9nW1qD3rZs8DQM9KZGUNjTA1N0EdosJLPxR40/WpO73+4s7/5ivo8rwxyZFQ38ejOKsNL1CCRPk
eSb1rOfuV82sQ4A207s+LeKVw7o4RxqJNLB5DdAHvZ4jFhBYDVpNinpTDycuoFukb0bQgf6+0IJq
WxeB+Qhz2GhXso/bgXnx8HIkJcBODu759cBl6CciNof0KfLD8TGI8s9tW041PWRfO4l4EBc428Pp
rWvrUMInZ8Y8kb3rzb5o2qmFb2VB9hTgVpxu8sTw6kMizKHfZZZvwEzo63zlclmaqGQhUhUhrwQr
ez3Rrgx8PVJF9oQ3HP7GSe2dVANIcAAs/BlNiGRLY3xt0NsTimcPEEug/hwaep7XgwZhN9JvL7Kn
EsmkfScmzUQasZ2eogp+2xsDq5R4ocZIhYnnCECMWTZVlwIz3MDy9oGW9YZs6vrRJknV4a0lfgby
oGxBXTXo8iF1cT2r0tD8pEtrbx/63Cb+aJof4El3GwlAvjRuk79Nq55+IuPJkhJNJlKj+VHEB05T
+sLx9lFeOIc6Y2fi4kjr1uiHLXW0leHmH+11OPnsYGYSVz7bnRptLTdUdG+fuEX5QyhNuS8aWxzD
JCpXsvH5Xfg6FIKqLkgtygvzppCG7BIu3SZQjjS3dnmgIzymN+lKkjMP3nJDgJykmgJkBRUk+Sv+
SjqsskcXDp1uzKrwhgrM3N6bIXAPXcvSg63w0si9HgfhAfP3+wf9dn6MTDkMVC6PY/bn9cgwKVLd
tztUayLDO9ha38IvCNbkjdZGmW18HbWutmwbb08c01Ae0OxDaIOCuD+X+YXwuoqsnrSdpan+Korw
1yqiTWMUmVF5e6rUkgjSm9sgD8eDazXtXjTIINwfb2lWlKNQ6sARhCr8bBuS1JWVCZx/X09OdBAT
bCm9T9a0HJZmJdnSr5qRYMJno6i+WlRNGrj7anLtU0w1LtxUeubsp9wY9zZdtDXf3pt54b+AwonM
SSUSf94lUp3Jb4dGiw9T5+ZPjT2WT1gJR7v7q3dziEEIA9RBCoRQxZaXf/7X1wowjm+MGKBuOenl
VrW5Q4cqi/buWGYrQ92gtSUamXDLbQaFllfbbP8pdqEoOAfGhzooo88JsMWj5bVY6aSIZ/ww0QF6
Jv6LvVG7mCE1ueVfGru2/wRp3YKUpCxsruzV+WUnfxE5Ie1X1piG82z2xZQAhfAxMUTzLn1IjTp7
HIow2yFSS7/bnrTHkf7jSjBbWvK/B5Vb7a8ljzF8qAro0Qcq7dWh0Sp/56NQte0i+MRv/7oUoSXw
gEyC5OV6KAuNpQn/0PhghrkgJ4SUBWe4GbNT50ZZ8R9GA8Hzik+Dvzivg7V+3OJ8lgBLqgWqwZXO
UdmST9X2AdmOcq1Ec3MkJbid9Ei20cG4z5/fHXCosUmz+FAi0PBe5RWzVSdoRFEa5oc0cvqVzbL0
3XAnYWaUhLhi5YH967sFVuR3ps4tMJqlTum0H/aGcLJdGZCV3f9uNzcRFS40NvhHPvHBsl4PpYem
HmRe5+9N5Ifdz+h0menJisO8esBn1DG22KL6yJmROgJK7EpUIVei6sJkbRPwCFeulIeYc1BVrUEx
PGqVve731m+/sjGZGlKjeMYZJs9XIsPCl7RRh6U8DP0Q5IdxPV01mHruJZVMIs4HG+kLARywcYoQ
3CAVco+HVDUVb73tEa/iiQYUl8NBWj97SiCx3FD4rpPDiLfYFt26Zlf0enuY0Fl/Zs+2uyaowu0U
F2smivOvy2v0/6eEBym9x3mbvPFtUKyT0Z5TgCfTUSJekBUx6vdo2HfjDk5O7SESlFbnKA4p6Nzf
W/MvK9/CUohXOuqiJzN36JC2B44Pjemspq5b4d3olb9AXBn7rtXWBCzlPv27SPc6FhVCGOQ8vCFF
XX9YIbw6ThFRRuK308N91aUmVqf+WGLoIPRm55VxFH1w7aB/aFDNcN6RMnjB8f6E50GeHwHGgkYC
AZD66TxPNUIF3W4vQkVcdfKT7+nBixeN7oeoqL2XaVCaA6r0awZD8y3NSFCSqI7KzeVSpryeecOv
mRDpHM5hqQ7VnzqPvUQ9eIi5Nnsl0qbmZ0YYCZ/vT3VtVPnnf4UoN0YpgC5Sf+6raIq/aFivWrt+
pDTw1bRhr2x5Vvef7o95u5/odAKyeNWVB783+8aqkludXifjOVPqyd1nhui6HbjtWNu4ou7XwB0L
U4TtRbb3CoLmtX89xa5AlgB/pvEMPtw+dlYTfI5N7m1k4UMsq8ZIrKVIt/sH1CTOPRR1MCUHnno9
ooJkaumG+BloE5FiY2kNpitl3WgPaqAq9qnjOnjf6La30jS7aUGwh0jIMAx69SCj8XE9MHiOyvLF
2J+bQFM+u5Xf4mWZCkfbVVP2rLulc9I68GLPfu3b0QFtS+2zr1hO8hCZQbNGl7mNWlJ5SsqWQ7Fi
MWZvFA9ZjDzrwuFcRm3wHeB28Bjn6p8WeaSPHCrnQkcm+sB1Va4ErNsgIlNGGrIcJpAhcwuTKWrT
ulTK/uwP2XDQhRHsAuRhvhRWo73LwjB66TuqXqY/1RdU29NqZfzFidPpoNkgUZze7KLwu06rLIfP
QF2rA7JgexVl/Q6fzaCr7GmL10XypTTK5I891vmX+6drYfNBZEPwhgwdJOBcTzWklNf6A5NPwknZ
A46Lnypv0J1NO3bNrreaGpKCWq087RdHhQUm+3tQbueZ+kAngH4SxgthHor9aDrj2QEssdPVuKhQ
kW6yIzFzDZ9809Nhw9NLlH03xIYoL81OWqypodXA8ji7PniC0RvUnVVGAq1fO/SeU3/AjyAfsP+L
rYsiMz8NmPzxPyy4NK3BVI5112dfm74LUZO+/FkJ/e4nCsw/wlANsfKsUuWDH4ryQ6OE3uH+oDJ1
vL4nmTiKVfIdIlGBs0HVUTST1rgDF35lHxW4DQUqrKH/+/4wS5+VtBI9UtqoLO9sfVEQlU0xjFE0
rOyJXs4Yb1xVUYstKsdOsDXqWLuM8B+LN6bO8sNSTnRlPKObMT/C5oipeyxSdrFTFAdsYP3nvqw+
ZXWarezcpcPKOGiKkKmDc5Ar/dcNyBNRbfW6G84S3fWpLsfxs57H7kkJEr0/OM7YXgK98nh7AUJd
CdgLNyF3PaQJ6akBq3r2Ff0J/g012/Gs0y7ecID6s95FefVoTJq2xn1eiIpUZwkIBgVTUF2zqx6F
BncKMNU5a1Wn8wYpjF1oNvoDT+z22In0N3Lmxr/2EH0yjaj49eaN9FoEp+kJLAeRoOtVtnnET53m
TGdMU0b/QE7ZZupGYKIVbIex9cJ3WSdadef0YlqzLFn4wqiJAgBAYVpCd2e3YmtEdeTGA9cxCDoF
82A/nN6Z0yjObuNSW6giSLFqo4D7jkSXrQkjvCI6Z2eVsAgpilc1DKz5wreYK/dJpfCVPReTZDXz
LGUXGFZXP2W6mLJtr4x4siLUozvZNpicQH3IJi0qdhQgbB2JtAiHZVN2xn+o2ARgeCaSfNfqvaN2
K1fXQlyBk0kfEV4xkKZ5BjGVrgcbWx/O6AuO31zTN7eOWkZrYoILOZn01iAN5NyRB862Q4cOhYXQ
/3imtBBhnjbhkG0arddufDuNsuNgtWsaBgvb36W9Rk4GFJZCwCwbaeKgiCJ9nM5oh+mQRir0vKbI
Ud+j1JtfmkYLMpAajlE+xKHd/xSVCsbp/iFYOO6ApfFRejUtpWp8fQjMFNOixopUfkJXH2o1bsUn
H8JCuQmtLkneWDViJBk5yXulggqvqevRotFr3EpN1XNi5+NTYbRwWkdoTdpDFqSpsxJGF24K3mtk
vf8fbQ5rBjAiEl9k6tk1gv4YAez+IMB4fFGNVj2hRNvBp43HldfL0jd1oBgSuHk98aq4niI35pBr
aaieI/A827ryzMe6GMONVujpfrDxAh90Bdo7BtMX3yiDlUt4ac4wHCUu97V4PRs+7B10TX0Nj9DR
cH6l7eS8ozMUPiIopOVbMuww39mjxAHd30dLp4dU4/+a1reFXlfRwyCuOu1sF0bvi02eTUn7vuKm
rg/SIh55Ux3vTP/f+8MuxVFkbLg9CAzclLNDOxhqJnSFgxkqsbHTsO/46I4qrsq4vuyAZET7aqC7
aCRDsoIbWsrzaL1JoRcQ0ECrZnvZUul2IGE3nTvKV2LbyqNTUxeA1/op8eI22kQdtJnvTZv20uUj
d7a4T+raJjV87c3gaHmGaQRKayBSIvA019vOzEwOUFdM5zCr4PrEIKRLH/WtUS363dhXaOgivHDs
e9N7aKMq3fm5qW5qBAJXNsLSgw8PU/qgPKNhhs8JcuAC0NO0+CXYspU/x9YufsKPULZ1HYiTGAcD
Wyo7VzZuW1FFn8SYP3oNZRStRwNz5epYOA00E3loo8TjyG7O9aqE3ICR2+t8o3RsThaVuT3RZup3
itEV7/VYzSGHZeGaDNrCrkQqW6oO0QaW2dT1sGgZ5xnd9fE8ekqtbrUKP4NtTGUHbRzbRXl0m9WQ
LVx/KFDJ1qgarsx7IapTg5R4G2pWoChmP8BQqG+3I6/9cFRN5HewWUUWLfvmpo62EmQX50qYpXYi
i71zoq+ZYxhP6487DOLheayj4exyIotNT8B70mtoVpt6jOL0pcBXqTzeP/+LpxBMAcdQwmIQIrhe
aiXLzRqJbr4w1hDbzhyt95qGkhkKvYV4HJS83EHqLy5WavLEHqitb6wy99ee10sLLllfvPegBYDn
u/4ZiZqXmlXLTW9qMACyUeyCAl5+hmnoypQX0iFKOfSQaY+DK57rVhug5LBDdtQzjy39pbSTeo/x
n/Zyf2EXrrGrUWYnJygrYBkNozR2on1thsT/lqG4d9Aqt9n7Wut+dDI/eXDsstoZAIa+3h9+fnCB
HrFF+QthtnGbzVGZZILCGtxpPMeV7z25TlJ+i8sh+qqOqUB+qtC9bNPWSOzdH3Y+a8C3gBHpjPCs
MMEfzFpNKT2fCg8o52yE6RRtA5A63gaNo/EYp03R7kZbFBRai/Jj2bj4OuJ46a1Rh+ZbSf4GmX6C
5+M1fROzPK2vvTHWnDPykp27kz1Tc6dVESiPJK6deCVU3K403UwUIuFU06tl2NnO9fApLxHSwOtm
TD6naVRuU/wGzvbk9S8jrLO9I1xte3+d59mCnKOsLbPWUlVjHpcDt40KM8tcTEVxofIKd7Q2TdM4
H3MTCOME6bTe3x9xYZqA9yVtVDa+bhRZy6Lm04WFex79Md6qbdO+hIOKbzJKHGJXKXX+UfP6bE3T
f3FYwhJQfthgZITXqxu3FlZ5eCSdg0i3HjSjhfJLDuq9tGGr75DucFA2doa1cDSPEayvBFvJtjAN
Ii6/62FRkrTVTnjsocJu4w1WY563S20TIN/9ZV3YrAxEewC5T+Dd83esiZBoEwSJe04dCjBZ7LWH
0rf0hxTywtf/MBTgCKnrCXdn7mZS56UpvD5yz9bUhk91ZelIcpXFttcRKn/7UNxnr9IkFK7n12cN
i9CJytA7F61VPmkq6pjAoKyvfeeswc8XTgJzkf1fiY+gwXP9pXgUepMC1/PcKkF3qSYsPujj+Ofe
D8Lnuhi8h/tTW9oZgCuBy1JdRtpGbti/SkuDlmdR5FTaORJx861upviXr+MfeX+UpW0PjJKmLwUo
hDhmtwdemcBMyOrOroNv4HZM0c7fVE5jPSCHofpHw/KzY2cIdw2esRDA8a2imgTe5LVMdz09x6+7
QG9j41zojTZtIHeMjyY47FNtKegOA0DUj6mtju9aaMTK1rfScC2gzhMiefbo1nF/AEdmCWZPEhQI
ncgLbP3ct6VZbybTydFUz5NDlQ5du3XtpCBLiASOxHpCf+ntK48yEqYa1H55nswCTk84KE2EAc9O
WMNhGIrqhHlLvhdKWH0cheJualiKu/uDLm0qGVnlpKEPz88L2BuFclaonQ2jSXeCtt0/osnL7/dH
ucn1WFnwyJSWUR3RaGXNopqa5W6Iea9+zjAVfMxo0uztpgbtrTT6nh67A7RNKd6XAQzxpEGhdFcL
z/1y/1csbG2YGogdALIjDMzRNrqVufqUetp5sMzODPZwe2tzW8VwpLcpmmAx2uv0rwI0vruMM7Jy
cy7sLujL1IVpfqO8NX9dCaND7K1WzXPbB8GTSF3tU5A3iNzlbdJsx2lI/xj4de9ctDFXMv2FUEVN
QRb3wVTID3F9trhP8nqMS/MshFHnJ9HmrbWtY937ZtSDVYT7EqVxfU3vZOGGQV6Cbw42hmHdWUrm
B6Wn9npjngdIqnvfmuoPCLy4ANKNNbezheDBO4a3DMxaWxbfryfoTElQ9EWhnxUjyvJDU+m9veuq
oDCRmAAEi+k7Dwrr0ptKJj6WsFQfsr7w1oQ3F04TXC0+LkvNh56vc+oiYl3gVgZv00u8TSPMZI/Q
mTmtbKWF7wnDiy8JJQsroPlxcsded2tTGOdGeMG/OQWpajNZZb0PahdPqrCrV1oLC0eHVISCJ/QF
8qF5bJrciTioZ8a569XpZ9LHtAHr6UV0hXsEXdy/myIvXSnHLU2S84KgJ0WiW7yTqXctjMXQOCc1
ZF+370zwRmBiNas19zyM10Dgi+PR4GUH8QCn/nG9hyIzIXvtKuMsIlPsHB/jY6FW2bY00uRIAtM+
3A9HC/GA4gbadFKoFT0i+Xv+us9jboKonQpcI7HDzfMNNWNv+B6Go9vuYcRqQ3Dya49mr18koTIc
eoTM10CeC4GZqj/4Kg+tUmmwMksqmtjJi7BJ7LNbmm5RbLVUC4vPfdo6pBiVwHPYiqKu0/eNF2XR
J4AjY4twH8IhmC77Q7yW/t4uCs8mDBkprFNnRgvselHQpnTiMS/tc0aFPdkHed0+xlgZbgPDjF9i
J25e3Dr2vrhG9h+uf8YG3k1DiYoIgPnZ2O0ESZHNde6TqRu23CWI9AVtHjsIsOVF9653G9FtKb/h
SF2Ddf9zf0Pcxks2u/S7kJBYByn86/Envck1ofjmGd51bm6mLO2PXTrZ0aZUjWTl4r+NmHIwTFkl
EBY8hfwxf+2+JtK5Cc3MOjuZGPduFGaHuAydk9HXH0lA/C+eBdUzM8LsOLVdlK1EsMXhWWPKnagi
UGq7Hl60orCCtpY6T/X4DkQanTS0BD/0oTbuoMAj798Ch931TlJgS47cnb6Sbi2uNiofchWI1PPe
lIfJhONMDtcxjs2fsBj6UOt9/iCGYe2gL41kMQhwP5qe9ryvUE15VNqha56VMjwlge3/CoSpHsxu
CFfu+aXTwzML1iK1S77sLIRx3SJaaVQWUBWvLp7Rv8gchE9DkQ7PadgGfbiDO+l9A8+pBudpwJDw
7VuYJIP3JPoiQI7mn9WIo8QqbescT71xrpJ6+KCGZYs3lLOmFHx718qGH4hueibSpEb++V8bOB5j
A1FEzzrjWmCX25yEXuwD28i+3p/S7bVgspK8G7n/5Cecn0rFbAqzKJ0z7+XwoLnDS1f7SKvHPs7U
uT+tFbKWdou0Q3ktAFBsmR3MoOAuLFvG881uHDZ1Le0xmz7LTnaXFSsbRn6Pv5vJAIogucpGCNby
BLfZi0cpMabkmeOcczexv+AC2Vdnb7Lb9PfoDmb1U++NpNtUfpObD29fVgKM7sJWlH5as53iNm1v
qbFvnyuVlvnGtRR3W+SWtVXSJIo3Wh7/8x8GpKTO+ZPakvOObWWUupsHrn1GmrdoTm6CmQYafElw
6arU6/fQpdZqZUurC7CG7UPaDZxp9im7snONblRsMv6ifC67rDuFTmlfrKJNTpMI1HqbuCJ7+zMW
qBg8YhRIySogx1+fDOJmDNGSHeRUZrFtQEXyYK3i5F0kCoQ2rGYc972vTB+HVl3jxS+cFo2ISkxF
j4JEapbz67muGCIU7jnzlXYbTomyF/8j7MqW48aV7BcxgvvyyqUWbZYlW5b9wpA3LCRIACQAAl8/
p+Zpou+N6ZeOjmi3VWIRyMyTZxGUnZyKxw5M+uVfXqP/clogn4CpYQPDUhyaf9x4Jo3XLYnx8wDq
FlcQ9OoHa1bxwyEi4V+Mof7brwai/02sjCf7H+hudWCIzZUHMlfKbIjtHA8g3ORdmBMLdVH1b8Ki
//rzgDyiPbsFYf2TN8ztPJbVCABy2a26Hi5qnkIp5M8Q++1JTPbfaOH/7VECS4ZxNcwp8c7ePs//
uVBZZaEZRogMCJbL0m/ItnxxiC38emQ++jd6/3+sGtHeoUah9kPMf5Pw/uMd5YuAqWJDmvvRquK0
CxZ9ETUPw7Yof0IUr+7yKJtwy1be9skMTKqtxiL5BlA2+5fZ5j+LJj7KbeOH1wdF85/E0pKhx8Ye
pEG5ihjCIjj9tvgisfBt3udrmfjsLc8VWU96nJaP//9S+g/x/+05YB10A3pvHNPsH1Us1TWBT8XW
3M8hjSGxXZabOWSzfWwxs3N75MJe8wbmJhEy40xbIIgUa7AGsT+9z2397Rarc/PS+bdzjGvqH+9f
GqMHxnX5v2fr5lD/j6NFlJQT7DTssCYpCEJrMU1ZB3hs3zs6EXhLlGKM594iffGzLjDot7tGXFzr
zBptZxs5vfRF1JivFR5ANhgKHkDXZAZzVTavhe7LROd345SNxXALe8m648jHbzTagXJBd+LD223P
c0nkHEWdK0ae+Y6jcT32jvOmNHkn8nRO4HwxGksMbDJFwkMH/xs2PvEQL9M3bLu0/SBxquClXqJH
uEC/wunWIgaqGN8ik+o9bUeRVYfr6jnyBNHhtdbuj11vDxkZttZFZTvuwrkvOaKlGGKy4Zt0ogFF
7TughdXD6Gdd2DWTedS8F45W9WVEqIn07YYSkNi2UXbczvCToxpqzkAacSeR1WjaiiN5+VrGMifd
ZusxeS5qBcbrJI2VHWXkKOGnAV2WfEfAGJ5QmJA/a1jsZ9MmORyirl6n0G41vtbsvBGnxIOvpc0/
UQIbtHsPxi47p/k2110zpaJC1IRfxAVOpPF8XaA4Pb6CmnGIboFz4jikjS/z923SfrrAk3hchsyM
hW93gnHtFOltrIddZInosP4hqtclSbfPziRp+D0CUMoeYXWeHI+QAc+OtU0B446nCHb2yH6E+cD8
bMqSht9FpCd2qjln9HGHX2J0OpDWvH+uyAIXwwlBSWsPKf9NTZUIiAjuwW6z5LiC/hqaTs/zUb/v
K1mPP1hrH0l5886d9ru53MX2K4xYLcve7Q7WvoOD3jrvYMze4GQlWVDz3NZ0IRSG4ZnKTNoh3yEm
dctWaLa+pmYfsdNBedzXx2b2cuwJxdi3t8i1JBFvm4jm9UMo4WY3ROuxu0sK0RD+WJjZiqAtbIRK
yh7HsFf6kUWQoM2dLH02Jz1TSxIuB/ZZc4JfAuf+iSBZEfN0tk8loZ10olTfPNyY5ztY5+Tjaclm
EP4GmM5zcimOFXYHA3pphGR1gFnr3bWJV446aIQDmHU9ossn5Hkt2yjLu6WpICYOWJKsV1iMb81z
IlnGyy4xycyeYNZGtt9kDBPrjpjzLRloKcy2dS5sIP3kjUIaehnBilC0jXN4xHCryyhzXbJS7Ot6
U4RkGQp+s2VcIjBS28NETfURCYj+wE9M1kdtPV/bMZn2pr3JjcTbhPwQM+xSbvKxwZwLgFtoOb0B
k4HrHhHjLk9BYbmXdllKy/Spwooz9KPd8vTBFKUqrr6uMEr18woCyTn1o1A/RoElwd0iyjq8utmq
gyIPbTNJy12YyG9YcSH+C/jRyBr0s1zFAYnuUVxuZ8jvF7CeomqN1jaEEI+4q2pD5IXHqjJXSMM4
PC3iLfXPW+E3ZC4pQsbm/tCkCK1YeZX/ntZ0I0ix587ylmVNdKOj2ioef4+5iPxHJlep3xJCD3mn
p51OL4QRFd+kOCT6gYyMLAfujhD1VjUhb55HHZv4jkJRGe55VG5peqWwQR9lu61YHvQpgf/+dBJF
Cb6EmqUof9BMReQXM1YXYAhhdTnQ1HBznqSM1Sk1NiV3+HK1/CVhNaEfy6OIYHdd5lOMs4BgKep+
GrJM4QRpWM3nNjGFtRfiYEiBMlPvyS/g+zEhrYYZjH+JRo0/lNVsnC469WV1moDWkU9yU8Y+JVRF
9hrLTRxveEGqsoMJgDJdqfNNnm2ZHOpCUxvTi9/l7XVf9GF/+rWqeLjXO8HqqbRzwq/w33HjPfNM
WlxSMsJCKCWaJR8WBIbtymu1IKZzhy/PxyJRULoaZKR9bsu13m0YMqL5ASsQiQzot9CsebF3o8qh
3IgJzeMfkIXK4m6h3vv9NB+C2Pc007B/cDWKQnJC2RHm3MgSoSktkGcorikEFwiIkIHzteOjc/KC
GqjUFxhjrNs7mHKxX4fSjJv6cXi8PigWx7ZUGHLAX5Kf0oQV/jrVoKA9VSUFtgn5/ThesPc9lqaj
OynXq4gNi6742VX5Gpx37CslONVX2LpXx0VGKQPFvChWz1o4obIHu5fjjsl0q+ePooxKd2+wB0FS
ab5PvnjDBmCC4/osXZn2KARwioJVLFyDUDRh7XWeVOGNQ4wwFItnA8rP/gKMOV97dOwrsEktC1nK
FjQ1TCuNAlHw2QPXXoYFWSYw6RSFWJEd51ZWPXOJLvpRcRHEMNk6yvYWjGXCegHJddQtUV1uyCeD
H0zcGhiLrBcKW38UCwX6bofvNoUFh2B5eSFI34JR9ARa6n2zxCsdpsiv9HtRro2/y8pD5244MoEw
YRDf6+a72WzEXuC/l5qhhGpbZxetqxHZT9sORVELTxqJ6KUY53R5qnJHv5oYjOEHeAOO0dmGhTE6
gDHMKtkGU7LwMW1Ozn83rWJ8whVId/PsiVbhbeU0n3gnMTGHzudiRO94wNLdPWVmQ/JV2JvMn+YN
nqqIdUG6gMo71MljfB1hW3AKIlI76GUwJD4v0CWmT4R5ut5jdwaBaw/NBxJsmuT2RGYwKH/jVlqO
YV/F3MPXAKJMnwatW2T4zeqZqwhflXfzAg9ZPCjkysim+DvTib1WWlOLyp3BNsYYu6E/Q+7p/XT4
8ZdiG7bwkUTbMHgKB78uxf7ue8Hrmj1JudTTed5qvZzNMqEBj+GBAZ0zSdUJws5CnIwcEU4xKklh
4Iqisjw5PRYVfhrozme/bvAgkna3v1ltTNHWNWE/4KJO3nTmY9AaSWWTExNmRpw0gV/yMQfHB5BA
DFx1JiTYNWeIXfLpZHylzMMxwQXskkQGzE3FUEbvxLy4VySFjsezUnXUfB+XKWEtNMPlSw4AOXqJ
4B7nfikhytdkTSwyRYtxfPahwNd5ZBYOpXEszO+pzFHd5lzmr9u+Zs86CSFvmyVt1L2HBXvvb0Kg
awyHQ97K6th5L5K9RCes8gKtXQpHeIQ3+WQ947YlxUWm24GoT5ltrxJbAIaigMf0R6+50h18oYPv
63KEYfKaS/o6WryQXVJF4pWtSv6e6nofz2ljVv8jiCqbf/uAtLLOV1OJt5nKJEZyHNKQx4E6bC5/
oME0zWdEaK7ubU+3YgdzlyCuIsA2Z+liEXHxgD5JAsneJjQzGsUcYXTw+Ko+o7yx+M5hOZn3Te1z
02p91PGJ4XUNyOIkvPo7gruF4azBeHgm4K7IM6KZI985BOdO4ATY3DynGivEB3g9OfeeR1hbtXI1
bhlKUpPmMsGCckUTFQg5c1OSrOgRiVLi9Smyoxr2nFZ3+eFLdMsJrsEHa03MzklOopKhvWtK5O7a
In6Zp/n4w2PE2/UFPsmXKYuafUAJy9O2rK31n8LokwZTVI42Af6IwTesR6wSoJBiVmrqJ28tvcN6
WdCeK4Q5wgGMVPKyQl/efEf5FMXAUaWiM5ZpRxjbEMc66t0KQRh21bVYzlOG1Psn+NBl5NtU6WoZ
nIy37MxdHq+dp0WhT3CtYe5x89pgoySXbf0AamLmIaomlDiS4Tr7rnhY0+uNA8ggUnBHcyFIiVi/
Zbktz2qUGtQfkXmYGYrpmCgc4UrmnjFZVK5Hz1jDMl4qBEilEsJRTIsIEZvG+3itOcGxznh1hxvk
lhhU6FqXHZ8UQoxB5Yc9o2uExBNNd+y+0wNxJ/k8u6qD1I6qc4BQa2/zmkzi26rjzMKVOpOhr8xh
fD/V62hb38AQ/3oETPdDCtf1uecSTphdNhXEI1QQwarvRs4Ipl1WGJLHOEJoscgFc5U/9i8BKCqI
FGBoNw7U3i3ZhWkjXpKZ3RfjUSXqObIZSi3ySBZMoADmS+wjZlvHd9U+J3k/KrXVB0ZiJOyigYXs
/EEFm8CPC1cR65b8kH8YPPMUBIOp94+lQBj0E2bnJf9J8Y2K3hw1xftmkx0zHMnxo7ZmAc00OUz5
6kewT3uOiJ1lOGC/9V6DJI+zp6Ps3ecZQ2iUGmcsa1LqsmtCzK7vJEKSy47WHsacLN6a17Jixdcp
K/2PAr1s3B4I1tmRL434cGhTEj8POMVw9ZtKT+qPeali3kUGOxcoUpGRgMC7KbtmYc4/C8xbAEq2
pFFXv0RqPasEcSYtjEN83Uu9bnvLjog0/VgjP6yPDn8g5F6u9pOZEtCEEnqA2TDzMd3vpzX3uA8g
EWs58Ene+yTTtEWeX1xcDjaRrKPwPX4H4tGw08rqPYO9u1xUB/dsLQceJDhcWU2rvD1ghLm0Sy1K
f04jgTKHpKXjtG1LXLY5svX+NnYj3xeaxnGL0Lvyb6wb8rMMVRCd47CiyhotkYmVj/6xiG7MhHgu
bIWeo+HRIJuczC0Cz4t3h4XwX3pYYZFIb5TvysaKH1M15xidGK6BHqTxFdOP5Mt4DTw2qqtXMIjT
bGYFGJ9AVPo9Z+j2q4bkSZvBa+FnAeNv1SJbsDxaBYeLL6XGcNKy9Cj5cExzFYEhV81T5yAyhObW
GUQkRtG+RbhLK/N5cUI33QgU4yGyBzAaK0yyDSr3BJHSaDKjNtu8Qbxy7kfTrTA1v+WCmiXpGIYT
2rlVN1U7Rwf9tBwxsqpKZY5wtphBPpUTvVHORziqniCuN7CGGdn+kFQc6tsjN+EdQmDMfW5UAeiA
OjScomET8sWkHClRrsqnXxjPVqiEI+315bidvQerNE+6RDFm29E2UBI3fkue6yxMsEeIG/sc5flk
euZ9aXCQ6vrBwY3mEbKJWXYNLkiHy3eTf9ONl/EwajPD4G+P1vMucEf3YEvxraumOUaxPEZK2plg
LG6jo8HmNDQL4gk2OOr/jdiCEN1kg41Kh7ds1p2d1v0lxydLBnC9CB322B+hp8zDUm8CaFG1yKcS
X+SSHrA2PCSqA93Q0PekZMkvkcXwnjVrkvCeA3jEZyEcuSFwRVyfDWL/cC+UEf1Y032ZIOud4qjF
QAu2e2Fmh+g3jB6ngOHkEVQroKC14wUGugOKhwHmVaXtMzpBMlJXe/nNrRiy9xrRDph7y/0Ne/Kl
aLMiZClu55Ad8MqLwa90HNTA8dhgVdZs+y2MbKvR4NSBYiZIMm5GPONbB5ceSBzp1738jWAWSFRF
6lmXTpX6I53HuYmTt4lu9W2yLX5KxpMfx1S7vtEetjrxuPAnYwG24DYZ6y+KeM1OOitRcCkYP6pF
5msJDGQN2fs+NskMKUWBQE0B7OCCY7ZkuChVItrNbUfW8kzlVb+kwRP83U4MMGeSUPlncKprQVxC
hGuCXJoZTwdlot2OJBmhgxNw4q0XX6IHRZ5WcSPUl64d1WShQyWJVW0leUpgILgK0SdLHT+VbNtj
FOc4RfSZV02KrFze/M6zFRG1FBffO0tpwdpyRNheW2m7fkb/syO3LRPIY/blCpFnim7AfQZ5cQRB
wONjKZxcBWQlm5de7D5C0yOlcl3F5iP/VI5g9OKJJOkJ6n4gXImIi7Ev2MJ+omNIobxRJvrt1m0q
hmPW5euCoiy61VCJ+Tqu6d+Y7+s+AH7yP0SKVLxeGExt7U6hTOsCos22VxCXifhEq/3YntY4U3eV
Ldkr40j4a1eaIG8TRXo5hRo03zukQOJDLqZKVmwXzCgHghzLv6FyO+/4IecCzX2GzSP86O1lAphY
dRNi5SdEYjfl2OLdQkKeACBBT6CzzespB+7kT8APMbSs5Ry3Um0BdX21I+3yPJr2jhTQ8A5oLjS/
n4EzsyHGRqX5EtswAtcs3YxBUfB37yJWDwp+l5j55S6mITUx/1yyKI+vKU6M6yCMXcyvOYrBjF5n
nZuHRAHiv44GGoTLyAKfrw16AdmP6IpeZRY4YBe4NIFksaQKqDCm5L1Tfqswo8s0f/TYpiftscDj
AVzrskjP5NhK33trKP7IXuXkil7kiLtaROFo4wwOGR0Wptg1JYvnFPFtcIjralbsMb6YHP91Ns7K
05w5Lx6jKCx7b/McJzg1gseXmIMEyLQsp/Ma75xjDQLOUQfJY9x0mMiR2oAFO93OQpkF41ejXfFe
Fbyyp2oDHtQhgpqLFnDovv9CYGSBhUKE2bPjpK5EvyDmDUnEATmgNV6AeE1ucPD/Nk0mfAmYaabP
dUjdG+hrSAGRssSPWvadbo+UA10/L8RErzsQ3rRVWmiGDZRdq7WzIUogxlrH8m+eShS4Be4volWs
wQi8GPi/twmoPdHgMBUdXUi39CqbXanzAtrFGwHnUnSWQM6tEA4XTmNh9JuemmlvPd403s+Y9wS8
R7DQGVDpARlm60arIa9E9UlEFfCagro9hhn6jNsO170cqoZFU4fVgn9B6nj9HpOo5nc1CSZ5TpUS
6G9SNG8D1MmbblFVVPZ4Q21VnzIfwrUCIeuFQbOx9W5D0M0wCRzKUxLsWHY40sYhHxyz7xUilPFZ
xTtRg5FF8oKa2xBkU8bL++ZModpws225Z7Ep8mHJFUafxmXZywy0lLUyWaKfU7WopQU3txghoDYS
cARDEiImOJpmHTzu1TXnUNh3JBfmL7776I8xzSLbCf3AX/hdYrhZVh7mNtb5gV2EIuzmG4Udwqnh
M+HDPtmGDBxhPXU3V9v8a82C3AYJxxPU3+Dt07oX2c/8Nvi0W8D4cMYwIAgWxfN6t9SYtXtf03Ts
nbTmOxNr+VFiH/h3TNj6QZoIjoDjGOmkjZF0cAwoLuiq+CYAhm0ChiwPUyH8IKTd1n4CHoDfGVNd
K4vJf5rtpkW3c198xndbeRzmfHnLVbVOcDyhN2dbaos3gWEn6WoZTI72taxMh88m1hOZkM1zCghO
RiQoTDqQ6ZAHegwGN/Tj7VR+hQHWqLsaajMxjFhlhBPiwNNXdVQ3l4TCfdX1wY6eTTDzvvj0MK/g
sSy0z/UentWGCjfUy2rCPQMo7AeMWfi6GAwcmk7YCKsgBKsuBI/d5rwr4YSgu31UmeskIJJl0Ejs
3tvGgEnWFsdMMarVU8BzpkvJurDn4WZzDbqXQO+LIG7HGwWoYGNVX2lV93y2MN0pYcB4ApaQklMe
b8evBDW9HIgX5GphEzYhGBPLESzmNnjiuJEC/eD5Sk8mX/AEF/jWru2qGH01awlMHe/u8r4mx4Fe
yZVu6gRMHmW7m3V5Doop1as04l+xao9Zhy13+DNaDEY9mWdddHJi9euxKlWdFQzQfzSI1bhzkd7N
AylzemUF3Uq094n7ygu3px0Hs+LAamlffA9dEXfnHUnx1ymoqjnVI0K3uwKbowiT3U7vgLW4vUUw
U3OncnDE21QH7Tobb/QepJJJd3OZjrKfUGjuMA0rOA5UOtt7sUmhOu1BOOmUlvSGujVrDA0BcE1A
qHbFKnciBppaFcjXDUZNaiiwd0I/hk6M9xOJ9lf006ttbWYRqOfohHhEA8n532ysIRGe0jU84hcP
9LEoIurumLcY9VNRkI8aPkxRqy1A6C7HK/VYr+CmdqZJ1+/S10DQa3aMdcvVbN6D9tHYelGrsTPA
JvyJQDz3Fh/QeMbYyn0faRl9zUk8fiDXaIOX9ToBq/ahgVAX8CtinYVb4zudkdV1aUKL+ww9qe2y
3C9fgybj3wM3sG8xRE+fcuhIsxa4/2raA0arSUfiJPrOj2hahqnBCNiBRh34EDXZgv1eth63eOCl
njthohtBb0oBP02ygceRLfEi9s5CRTjke2Bo9bwsyrY0Eu48a0MqxPiFymw9MkqwTMRojPNxcO2w
GYmKBUmKDfaSvdMFZoFYU5/dFUZFSWfNBoRI5nZ5rjJ3U9weu6pb2IgJBDo0CzhJozjeKysdOfmi
iWwPvMiO14joJX2KQB6dT6QE2ItyzaoHGGO7FBCOYO+JgYchGt90FUALbom866G8PSU5cjE72F+h
Ukqb4GxUyiv0nf5g3zKJ1+9UUYrwizUs9E+t6hCw8doZ/lpS0byPsC7F/y9SV18YJpr6ZAoKBO1I
GMKWcjrTczRjuXDWcpH2aYeatGrTxQEExN7DYk7W6GQHKIdU3aGb5QzzG+7oE3hfo7uMyW4U+pA0
+cKPioYzsGs0spugbuoreNccnxgEwTg58y14/Paiv0DppJfBzk4nKBKEzjMOvKIRkEBE/jm4opdO
ntm+pQMicdR+WqXJVedNLacWCEITX8p8Lr7hTsXLWQMIwNs3O6TYZaUpIhR4NCWQpWt/Lye9A6F0
0e7bCIgVa3ds+YDTE35wuAjuddO5uGSqSzlF/9hgWJ7bcWlgurcCmf6W4rQi5Van5e0LMQ1v8erh
n4ok053gW/MakEJYdqC8AX20CGiFgCs/+IfHCgddzQLawkCJT5MLT7QP6OqK8SMTDUxps2M2oY+r
iN5VcN/5tlMKFnNSa8wJYJc088BLt0u09aBcgOcWw4B7spYhe7tGZwJxLrcd7Aum0BuT5u+LIgfM
bVRWP8KgEY17nDj9gP3FSs5YGibirq6KcXqMEAFIvkBlpqILyCYo+UnILRb/MvHfG2YUdmIClgv3
hWJ8/4Y3YkOmdLHDOIOjcwA2P6aOd0tdWiz8MpHxgVFZ4bqvmK1PxI1YckVF9oLoWJoOx7FE+NNT
yWJYQ5MVDXoMNerjjWDnnxwAGPGGY0jF1I6NS/3jvCRcvDrU/LeRpMK/wj4QjxyWWLUYMng9/Mx1
tokTPtZBIcqD3/qnbYei7/t0JLt6HEHrNmeX0m2oLbr7y7oIlEQZkEvf5jovfxxrtsNGWuDQXVY4
rmeX2Mklfs1BXwi99yLfhq0uNS5l+MZ4XIN7+BwzIfwFXCDsjdqQaFqcFwBXSasWLHQevATy0OZo
WffPqzjwzwnId8BQDtun4ppio169zxUIKVAsNfZ4lseOL/RQdboDL+XF+so3GokuWATE3luOieYk
s6hqnoMtbXTay9XKAS6KYr2ndRx0myHiD+ajYYktVs0Z27t1yd36QNkM1evtIbn7pQlF+cXBqv54
SvCGEfQyWOYVr6HYXFIMoD5qxYecYTBGMxkQkDAd0v9avEDdsig7F12n45sD7gTpkT2wC8Pmva5a
ZbS2/TgR/dNYrP0G7MamHwEEITogg2duelv6BXrjnc5Ptii9uJLImA5wkO1UTD9joNa406ZPqDdv
Y1mPXVNq/XN2RiPCXRXv7BZg34/SsR8BmrvoKXE5ht0NCgCcmPpjglHuW+WKbxNcOmA9NsuvxNYM
MbMY6TNkLq5zj7y35cw0md+S/cjLUyznHVABPX5U+dE0qFXzaH7PWTI9lbEGmDehAzFtrlSI7kzD
aiSrmxxYKNcaxjW7LZo/wexYVUBNzi5EFc0T2BYArsaRVL9UlpP8hOrf5C9r5WV6oujWjl5wMsF6
MZ7KtkA0b3ohRRrOWJpn98C7gOvlq3hJQUU9Ad+olzZi1P7KU7ibb6BG4L7J+T7oWnJ7csu6H6cM
WWRI4hXwDaIFLEIGbPyXIS4oLNkgHyv6GlMJFjkVLz74QgED1OZ2vRDix59YY8uPmvtPIJo3Sz8h
xAqIt24QsG5TyOvaDakrtI1UWg2a7ABHNzZ6gwjL3Z63nOe6K/dY7Od0Ro1qqalY3OPVaRDxW056
RiOJ0WI/go1xbHMMCwicMJ/t6LbrxqDwxdDUTD/QIIgnMF1jjGClLi4a72SGacxk4GZKMtWneWb0
L9y6ylv09lp9R9JPk2A8q/2vlYDp2blRsj8VxZdSFIHun6E3rVrQ5yaK5ZtZnnhxVPPJ2lVn78rX
yx8njwlgc7wDma526r/BOZdgPAg3AKhI4uhhEo1u3j0YQNkTzxb7ToM2C5BGcUSXcTYzBzFHI0ds
XcBeaUMRuaoXKsLpr/cU+0INNvE5G0M1nlRcMf2ootmVWPfR4g+t1/g3KLFka6HGj+MXj64I8p2M
Of7q5xjSSVHb+k8URpyc8eDTsCzHRs+Fq7B51WjCHkCpmu7AsUrgd0LA5sjxXUXYYxzbsBfTKl/w
CmIAlOKYklO8x5vrWMmVHhyaX9VDlLTuf3ZJjQUXJ0WxiXD/J5cEOiZAmgogW59hW2IfvD5Ugh+n
GtDHUaDJmfE6owCH3U7Roy/FdqKIuEJEMzbDzdLNoIBM/VglyFSYmwMtvA4lPlU5YvqbK9DOTqbx
OWZtzBzyJqreEBBNJxl1CU/kN6Rg4693LDfwF1GB1601ZAS5ocmAjmYwumjQ3OQoBnVEq63V4PqD
DObKid0RnSCu9pCy+BPtdtmefGTR3OUBLpGgosRNi3zL8lcWmX3ttlwfex8FAvqMq0Fa7f2CoPt2
9FyauzkEn55ukwHArxhvUemAuLeouvk47B7Vq22OigGckUENWDuA+dHsvAHlKDcMjWMEIKVbTAnG
Cwe7CIO0V1hlyHmj+q5caSgvFTR/O4LnNPFXZIjldGD4ZYqTPRB7jqVPsdC2XHjxSA8+f5b00N8w
0IwYuKN4eSFjUlxRa/a4b4JRmETDcoPqzRxdtQhEtFBar3wYmV5ePNa4P/nhm6dcZtKhj9Hs746W
EoAzNrBrRwwW+gC6g00vlc/Qe4He9onH3v6JIzbZ9gB5LmuFasQ9X/l+VQAa4cCCXdetM010G4s5
/YOhXYB4mKXiy1qJifdaJVi9TRuZkxYsrrjqkno/vs9UHFfU+3BfAaHHbjOnZO5xO30mIca/YXXi
IKmOkrqf69nDhtlRPPhqjEFnQ0q9K1qsP3wz7HWu71I+u7ccLvFFt47jegzM+fnuwGZuvYPj6JzD
kTsyBUSNij+nxE323hrMS2wBjbKFKh/etOn/cHRey43rShT9IlQxh1dlybac7eN5YdkTmEAQIMH4
9XfpPp86Hlkmge7ea+9GAPM3S+B2H4vXRocelw80gUey5kFRUd+CrsqK1kSYPmZkUmdyY9eUYtyb
S/0eJlXzl/MQAKTOZfHkJE6xv1316y4Z/CT7m4AEHpIkQ2it3FBCi5is+8hIwUCMpTBOSNvPQrmr
G8VZwE1OSKFXABDx0siAC21euCPmoJsG1jbgjgXGyKfDCLN/n64z9wvTatlvSTteyz2IB7KxYBed
fGGFpfoKGiYU2ylwG/9cO9LK+7jNG1Qtb9B62ZWFVyCiwVfu0X6sPPb8niCnNgybDdMmpdDveYz3
YVeUeicjE6Av+BVNw7ySgn00tBHqatPBmc4ZwyJEUjMcjVmqlx65vN7bIq/kq8xq/EwVH5faoeFX
ZDkRAkieY8c62TKzNX8I0i4v7KJhZ1e41gHzRQGlcN/ntEo77j92nK3EztFth5MAWWiUx7wvEuzn
roHu6f0XEmu21iMuZ2MrqYadjK39M9d1nvGhEyn3jPnBdQean58obgtvh0QcFttUCt/ZSieLv8Nw
JoxhRrjezbnBbN/WaXGImyi+l8HU/eZbFX8dvWi9NzShzslXMauIYxBK1CkWZpmHuPK6AcKwavsf
EGs6dgBy76GN1/Wt53Vqt2UmxruFWnzeu6pyfsg1n+4X8raK4ySc5GXCbBJsPCmH7hQNK9Vs2Nja
2/KiVBLTLmmFW78ZCcayUKRMskzWUii0xDTRIGTxxxoujG2sN/oshNWZzp56GeTleQHoiLZxME4N
qVWxP2xFXYbeoRTa4QIY3GHYmZVcXVRzmTrHJYrQ+DpX9teVuCDDhqysb3lCofPDTebEE3JBl6bj
McjmOTtNXgfxxA46OgidUJDUVVL5Z5ogrGwDb3u45axki2pfMv47rLLyr+SGAoi4ni7dndOvDFcZ
xg7xJg9nR1OLq7n4LMoyEb9WGqj82DIUk1ue0HZ0N6gvajpzQYbjDkaVed4MehTvpqKFyA7IpooP
Q8zMcztNYTSdJvJ+2FFbeytXNpRczjOtuU7aqHG+U6DWv1VoPclHyPrw6NKExLf/k7u5WngdX9FS
WSrYiSzh/zQ5JzWgjfPCCsgJQBkLVLUJBNrKHPfNf1UGW/ZAbG5eHPxJzZ91bbtyO5VV5B8CejNk
GqV4X4ahmzkC0rh2z73gvj7WJYm79wGzL3Gg/4rtxkPOio/UWEwxK4Z4zgkPixA7M43dnW8Hljqo
jHMgSWq+XiHMn1FG0XBMSpsFVCBlvXLgiKC7j2b+eNvGlOOzbaA5mQuFnb9JuxtmL5B11SHM1ip/
XKVv0100+MFwiLgj4n9erOMPLLHZfJjRMONLlSb9j897zfyj8ZjI6YjlWBuHgS05eU0OrbJ2qtlS
PHUPrnaqu8rtg0Mtxukh1YVLuABXwrVlk8E7iGQf7VeJpQEoMOn9BwBfZDLR+f6zZq1wvu0M2aWX
zEzBW9iZ9LEJzFLv0Pqbae+OoXrFBOg3dzn4B2sm68JBH0sycRpSw1glmlvP2cdIjvQ0QfWxDLld
35uqjerTym98xRJaE+QWAcQcWb2t7/EDgbqYEYfEjROpDNc2Tl0u9SiPdlCeU74JJhtQ664hjXHs
99jNBav7CKAm9BIlKc0sUzSiULeEoub/SIhMl2OM52jZVext/g0VCwtcMNu2SBvBepjwYrO1tcgu
xOFavR/9uXxf+ohn7aZmvixLTt+OqHrDx/PCOls7luXXLBj7biLuYUDX7Jds+vgeoXp+BkVZ/ty2
DuMzYMzNhAbIlfSSom7a+7EM4F7UNAb7oQyrj0G7jGEmbsKdA3S7bDTKzguczPB7HiEnaQyq+MmP
ijHbqIKIsttMX98N+Zxc+qJN31ok4yubYeTfPh3opvoisJfK1OFT6Y3jY9u5w3+O9lOKjnScHg0f
jkG/DuVnZSjqVxsO88bqLvjbrLypYFtkvdV52Nw1ZnWou7Dh7QL2Lj6YxkFK5C5pwljNpK830frb
HRi86/EG59uw+c8mdD9LJalrJJKXl0fO1iTBvL8NjvflEJlDPSt9XN1Y/dWz9M82C6NzPzjqvXd7
9y4PeoGMGtAShUoXu7RF6gt77wGActjTR0/PoKd/CjXmfB98GFWRTCSkS2VBMhMkS5OtJ1mk3/jv
iPiobvqTNkcn1vYRDi56v73Qx9pD0hMzH3tag/Kk/NweE5Xc55oBuBcswYYoXwTm0MgvQN70ivZ7
SFP5rGTiIW9y127bNDhU49Lf5WQ9KGdgz3DytxkmUAS13LUgihv+68wYK5rve923b1lHcOa21JA4
03upBe0VaZ/D1iZ6bHeQctF7ctuBtQ/j3t8qes2HsIhiGHFtuz9RtHrRoXZl/LD20pynPupzRr+d
gYRPWuCRcrziW+fpZmYA7Z2ooT+s7dgO+6KqF8JstBtvo6QO/7PeKp5XDKAfXYIppGjz7rEVKv8z
wYtTWpHi8B01gfM50FD8Ep0I3pRo3EfU7PbJ6WVzMbmY+p1T1P4h5664d9ux2acMou9Q9amSh8Vr
/rFgMge0aedikwQ62g+QQ+jvXnpdbHgjjUa7Z84qf7k1bNRGpm51kejFxwRGGsGMtPWPSC3Jt+XW
v3jIpf/SBuIovrroJAaWf2BmTZ1jDpAS8wOpleo9dy1VfGLMHaMybOtNvupXL7POd4jzZE8ZgHg7
GuZ16ep9iS4AFV1rbz/0XfCe8K6c6mkskTNGBpll/Zpzbz+5rJ3mZexi76dMb6aLOczh/cLlwpkr
UQ891YO6p6V7QFyLP9J8be4pkVveaKj0J7cO5CeXc4x0l3kXRxD6CQSxZC076UrnOE+JvHMUZDbg
kFDIK24z//iBKJ7nCF+OLCtxjVU9v6xV580bvzfeYdRe+UuMmf9VTp2ZMVx0y5liTYxYR4LsleyA
5msmzgdo2A3Kv12R+fz8PCsZjZjR+8VAwL5gSNLQKkvEMze3kp9TIZA/QYCzRIAaO0/PbhMIZpEp
BiaOEUJrliTHNjBOvG95iz9Gq6bcT63xH4Ap9Z0Fj7zzADg2Nlbr40xuWLEFz3PFLpwUIGRScNRJ
+sg9o8L2KdX1gqLPBPE9y/vyuUb0Bi11xMy4OW/zX8OSqQG/FQiRXUX7pxj6fNeDxiWbyIYpTUPI
2tSNWxULu6kJJn9IKSOvWlhsSRH+r9/oKhCIfpCs761K8fSnOLwwjkU3J9YlF8L7obxq2LAFLWrP
qw6ym7CyeoU5UZS4wbNvndK70I0xKVpTIYa/bWMmZ8OMzfnwC9NHYOM42r+yERj+VJt8an6PQxAP
R4v/sP5Vy6VxaPiSrNvTt6zhNhlE/QYJGUrglFq5zR7OZKp2ppd6pZlSkUsS0ao7bDnzquqw5Zeb
au+C3aNezvQaFpDvtpUTzw/DBhKUDLYsjdNWC3YSd2aR9l1EBbzdFgW/XA9lbLL4ySZZ4j3kDXD0
Pgzz5IwnZv1DPHbZbIulGYpTQS/QPqmGouEAFzTPzqHo3CZZr62ITKwPPX1GlR/7mFlduUnMqEfM
eKleyldj4HJH7j27Jl8K6SHah2XZ2rfBb264h/T1suBaCOGW+6PfQXWUuOhWNom2C9rDHlA2AWOw
a2ZwDQtQCudetlCMbJ5DkqG7bZ3K6zWMN+KS2c6gdnO+86eocK8KpSk5eU1vM75PxBzzm0POY5g6
rcYd7dnLWNnx2fTrKI6gaKUdNskIy+tTwGcDa7OcpE+WnlVk9MzOIU7KKX8b2C3vvyQDsZNXsJhu
YKbR+07NclAsBO+RKwd1HnHaxYgi1N2XAGQgpaWdp2kb5F5G/rkEzNyXUH/1fRHENtvxe5e9g4rm
JfN//EUKMPxomr8HDLfO29JxUv7qY6eZ6Q+WitHfJu/zxvkiINsjeWalcq2fo8G63VWj6HpnrNSt
dyRBo4OUDzrEGZ6EWmOMmmVTXiONpgcU2Tv+PkC6iY+yzZT9F0Wq7lFqIJBfcTVk6rP1BxcdevI8
JiT+bKhXx1K75XVucMEyOGfHjLctMSJlx3WOZlQ2mjSuDt8RlsK3gT7d5QlxR3cO5Ea24vdI/PIg
PL/0/ytsGYsHFM+FP2/Xi365ZkhcyRvOFgwGjipa8m7XNq2eJOgwy9NJ/clOuCnjbEO6/LKemwWD
3mOfln2G2h/79Ber4B8tNnxbSX4SybDMy7ZkVhaoA9PctnwmrSesHtnmwYG8Jg5IhYp0yAyIDWZd
9yiKkVHIJhemztOtRbcIwyO/YBqfXCeuIZVxJg/yjJV9QD2OO6T0TTS1eU6wEx10+J8jk8H9DirW
HO/ryeJZ2eMs1hmSJ2aoW3RQ1qXDsc0pgvaaT+i5O2nZ3370F3Zs+mfO9oQqeyg7ZkXK077/SzuC
RyTua+GJ7Y2Yp/gVeLfMSHZWRv2Kzyac77ORye2Gk060u4w/ZzxA/92GIVtfKA2PwUg+cz8qp/XN
UwgxVD1mboIubhhSdP9gPpv8EiT8GNxKBej2xmeGkl+0jabxCMM4Zd8kck/dv860YX9WHgPbPZRv
kfHM5os5DvEwNfckLYj0GCcMLk553K6sEFFZlu3cGCB0m06BH/zCdRpUe2L0p+mpgmcSh56JIJ5W
hQ17s8QJIzLcyCjYhaIpZxqYm3Uvck9HPKQeqTs7py4mb+dWkmf/kDDxzj+pGa1R6N9i9p1LmJpy
mA5cLx4CQlfGpbhbRAPjaktHdAjbNSnrXB+Rgm+n6JknSW+nhu4uCMZUI7r2tgp2Jg7EYpmW2MV9
FTPyAyoTTflrtOITAb51/fFB1IuKj6FEE3qf5oaNbRgb+O83eRiuYO7wfd1NYELjDUteqi1LAo35
wm1cTee8df2QUw5Xa0syXVhhbki1rfYLX8qwnLKQHNvX1rTIC57fBtVdm2kHTtjPHRSAfcJU2Dza
uKqqX9qtcl5Ven1vlbs2xiqbHSiAGs8ehspttT4rbEZNd5R8JYv+iCzz+i8H74q3MKTltX9qk7CX
0buX+fibNwXLGaKdWw5JSUeVG5lclM7Vv5GTJN0KOVbpIcztiIEZNt9Zj9ns19M9EeVYYVc6qvEp
xkuKs5Vcmud4Gl0aIr9u5u0kifXhzeh9r/9pSV53cSuGiAzRoWzZIfI4pG1XN1smoqK6j8NaBF/x
2rILlCVHgzooHbLQYaM5igsHuzoWvLOJgjS7b+LIZSYhWakXXATea7n3OS85aOEa07sFAaA9gy4M
CNjGU+2D8XRdX2LuWcScCbGj3YARTCkP0zq5h0gxmT1Jf2bTIv4Yv8s/fVGzg54ZZSq80+gu2nff
u5Hz9ncR+23xqWqSvHx4VBy0doPuuPbQTOyuUpuxryPooMrCCM1saCj24ch8waONnHp76f2UQdV+
YpuTvlfWxXBDRlId99uejNTyWSUI1Wojk7kFOkYSlJtFdGX63REa2OcM50VRFoQHkpl9CLoqmLw9
gf2RPz4m4aDWMw5rrX7wRyB48Fv44llrpp73bgJMXey0yOnXmmkesheM25aFAxNTi2yDVxjAufXY
jX3H8+XXSEZrHuaYRTMxHzsq2D/hGhl7CWxGGIUYowHFJDapfl2dIu3+KwRYQcC5Vqf6giBkBSNJ
BLK2w/0RZPQ5Nd9TsSuSCbmTgsdE2zlP6vpIs66xQciwkb8lQWLFU0ToRfMPatIU//zpttNz01vi
ySHcgdkW6rTSMRi3TIiHEw+hvxNe3oSMY8sx/8DjIKvzAKbaPkbwCMWzdPFdHdYqiNV5WipLIbSS
ACXPftmGtMwxrkIsnskaOkjIoHbfo7LcSUTtWQqfcep1Mx6ktqLCO27TZTwWoePm7a4a0QpO2DgR
5bPb1rY7Z6gjtTdN5/5dlJT1M5h+2I8wqrx7lwae61J5DEop1bED/9cOaZL9hlIfJrGRA0T1zkCF
xckuynSsf5y5ztbltOR5PHyEijwLtSk8gp02OaklZLyg6TDIT8a8DonyDRP6rdmbo3hnmnwcDxrp
1Xw1HcN23JGOO3+CXIwKswX3j/vmg9hwM4mgbLudCsDPrtpbElSvxXXyo0M4GDRMoCfBLMmtswOX
PwfryPActSoxAolxtKifB+lVN3AMidRHUHdm7+x6c1cdM+ql4dTGlPsVFWBVi6+VUQdka1k66Wcw
tAQ4bBlPZnbeDHFQyT+U+DngLvGzdC0hemx2v/g2NqR0MGx9QQIa/G0Fu03BhYaqnnIArOUjhwEj
s0JwXe/aRETBb+4X4xwnPGZErWYlA+2xIBCg3PgmzMyhTEvPXLFdinKf2EUHf7LYicd+GzhNMB0q
0rsqShL45ZkPmEfdN8MrlgYHJF9VW1cETIQ2OO/w4i6h9OC881KQJzAkKBrCGS3Bcr0aNUuoM9WH
t5o51+8iHmeg+3Aoq+ZgOxsX/2zGcQYxms9yesN+nSxHznhyzWmA5pzAcepD9+Yhw9gILEhf4rna
Vz/LqrLJ2Wk5UksM3cgLEqlxid/IvZ+qe2AbXN3VeOMDungom1PZDg4MCrs2SGuwfe0vb4FNx+Am
VUT6DlsxLZWIq6WaqSHxcf0iW6TrjibEh3ay6Sxby5OsxfxKxAQK3kEvPYOZJRxxGR0VVU+xY6uq
5y4HMUEYH+skp+HlTz2FxyYcImhKQCbPx1fWzxmAfLvkGO2mzJPhPd/7ulyHufD1IbDjmP7gSeXE
2jmJtexGyUtvedNsv/2CBgu+dODO3GIauKi8r4aQYeAezJRkhtAb3OLO9ZTAAMZzXnXwI5YZ1I7F
RXK9t0Xn9Z9Un7359Cbs2OwM5qqa7iXlQ36iEIu73TJgHpdnnnfVJ7uFqgpX7RhzgQr6qNEmb06N
1yI5GlEPOfRoVq0sppKKzPBEp3N/MHW/2FfPb+w0AZdOhQoQHzT0Jjt7YI36U49LrLLEFq1D++jG
vNmKMX+/8gjrrirmVxh8UTyttM/LrxpCRXyHJM3NP3XOwsZzy8FarpCmjpt+87W2y3HpIngozJNz
le+cRtsZ3M4ktNTOGCzrb/LLsDpRrI2Bx5sapzDiiGFFKfxNaC0DAJ5DMwqzIQMjECnqI5Q2tzcX
bmTuVyKM+27PuDFuFXxDP0b+LiA3oqlOwejr6p3dCi1kObRDOP9J17xbfjMScOxvhLvIexlwsMb/
iqGevL/ObPqx3iCKBtJ7kJDUU7/PHDWqo3HKnve7n9IxTrik8smGO3duSZTYxqbTuFukY0t5lMz7
iWXw8LSfUNvL4DiPuUqe25xclDsiTo19qZVOwmtnRKZeOiTW6j/TgnYdimlN9dVBjYs2vggqdvDQ
35ffIcP/7ByCT3OPcIu6u5El2uXWKQJWM7pIQMH7yvw/enEWalbST3x1+wlo3PfzuCR+d0MoFxZ2
dVwhCJ6tPwbNXZY7q/wMQxmmL3ja8O/TJtee2rmaE/mUZlXkngwTrmAft5xAd5bnwhwJf/IhfbRD
iHBSsJ9it8x4zi9LaZzpFjKw0oOExDLMHEqLCfwnuJw1OEUukU8lX4o/DPbYJSncDLL3tOLkCZe4
vIw8YFG0w0QQN2dkKeOt5FAHTHaGfC3FvkG8CS13LjSZ2bG9owD/asNEdD/kxTRy2E6YJ0nnX4yY
gzs9uWoWuxUd6/+d2owdGd63woeJG3gNq2UDremLv5NPOaLZLRll8xGMciqvocF6w5rr1S8Ouezz
8GQDRlcFMRT0Fpd+XjF54VNvhxueGmHEfuCv5iw0xW6jQQKm3HhnnNgqOKhVNJbio1kJAWhxsCUP
1GDKfRpxzS3dHjs+4RIeJ+vwYCsTqUNh5iHUkCSpE31TqhfkiuECpiXrm0jRZ8LIoFdDXYkvGohw
5okGXpq3QQDa3u9AL3PSu0uMHGN1n85FqejNVW39L8GsKng2NQfWuZiROO4ULDAmQe6skaSS2nV3
vYqSgllilavqMqCUVmQWrRxmBLMYZtzExZjisPI/ps9jES3dsSfyqn/rAEhu51vrx9FHs9C9/yU4
IdHvQ6QkZq7Mm2PsdwoJ9QNDjUOSSQRL+zG2qd8dDO1z+wUysGRweKSVlL8n7Yz6GfBRUMhhUeQ1
hr7wxmexkGSMjuYW6w7cUjbPSTPcEBbXuJT/XTLgmBwjOYl4k7YmM9F90Urg+i4H6zisthqH40LM
S7kPCL0IyWjo4C/u6zzGBZwG89y8tkGg00ddr6iPkx34XaeE6s3dsdRtmP6bCr5eTe0TcvYem4ox
00UyG6/3Id99mm7rOU+DYx4n3Vd/CwPA45kuoCSj707fyWBJc7ww60Nwopcj1YV6miWC97HGCfgr
S4KS2Tw9nqbm99Adqo+VdIKJig14tqawjyA64dYyjISwElp8SbJN7RvSlFXvaMboo5t26IvpARJh
Wm//MCPUdkpxnnjKMtEu3VQt3aNbdHkd75e0dRlCZ9ZnVQg4K56WUTk+nnbj2eXKvdkiSgmLvwPc
sq37sUBsLwJ6gqoO+wZ+2AcjqJhrldcsDYzYYgi13fe89Ks+wW235TYvIwIQEsodSKMynwgEZffM
EIbJhqGARGgxaTJ3D0Hhy/R91m0K1RvoxAk2HF+Fof/wyOrZMBqbQ7wwieEjJ7hMdyUeuOR9VTjt
sVqWGcfavnQrNil1YWuxk7cmFhjMwtxV6651MpkE19z1qDzOdWDY3RyZ1lv0EwzOUIQvNFY+u6vZ
yhoHb1Xq+NN57iQB1ExsGULnzZLGzJmq0j8Qkud4z7JRpX0OFybg75bsBPc/J0EEPWQElcg7vMTk
uY7O2CbZJirCLCJaIdbJdRps3Vzqsm+xiOZlwFaXY7EEE8sUO5/k/QpEdykgbdvbxlK0ca9qaO1D
JSv7q00HzZdRuO5lSlJRPuKI07SCXUsps1OYQtRRjBqBeAOciMlvR+gSIADKXUFOQQOFUWDyqLuY
thVbQdatexRgZqgJDD99mCijoNuT6TSmj0x2m/LEaYMixbxPeMlXq6l6/1s64zE15NuD+8eIyEQM
F7AbvA9ioVzeYGMH7SKOkeEyklDs8JFpvarziPk02FXcU6balrlinhmzhMl7kRmkkt3GqsrXL0sU
BsFw7Ihq4RWAvjMeLT9Qw7hPDYwpYGBRud6esCCoucYZk/5pRZVi/g+0koKgiYHcy3jJgc1JppDl
ySutbYqHW+xNt5fdukAy9bRh6rFmKOCU5+FWl5UUEpgC1W4YbQujBLsZDUl+YUhF73fVU4pdAeI+
tMM/OmHckltUnxt5paJKzq/d5BIJdmAju6vu6PoX5+/am9T4rPLrCk8cvGCuBxYGDS3f6LqiQezw
62bLs9SF07wQ8JJE0zle/UDLC64TW10x6FSHlua7/ssUfUwYENVAeBYbKmEinju8uVM00L5qO/2e
MYhxX+br9MJcIomPTtuWf4ocHnWzzuHgx0xdnV40m5Xjyz+IIV0/A16KP9lIZBMbhIgX29BS+nd1
MHfTP8p79ykPVImgORSpuwsH7EoYoIz3OPfMqA5SZEV9FomnDo1cCh+n5tw/j+4N6wBcHuNfLiPV
lqSRiUgZyCHAygnDcvXakTiorgW3cP0z4ut0XLrytBgZOnm9P71zzsaJv3GiNlo+unGhwtjQKrny
0DKau2Gp3rBee40/Ecfi2o1bt3N7Gp9gvHUEQRuyvRk/EDRtYYCXvBmPOdw12Pyh54onGiPO+/iZ
i8f5kbKAAMf041+mMC7aI7QzjflINJjHM9rS0W6H2sMBX+AByxj2lEjrfrOs3g7NTv0dPUUGfgwm
9Qa44wM6EIPq/dc3CWs2ZAt3dgoHbepLlSjfJf08bby96vtquC8hGc1zyEo0/xMA1wafeRMM3mOW
MMy4E+w47e5KoANSYmTUeN0nI8wgPJOPJS+6NzPj9kilKewNMa/HNCsI0uWXFfW5kllmgVLzNvJ/
IPVU52y7imC4M0xOXB0Kf8W7FblOKq59KUeG3c1Cx7NB8k3Wj6IOm+kBkIhQiOn/afHkbBdPAago
iRPSpuslbURkvwS3ZWIpFxlqMlVRBf8G+2/cAeSNvK0RBAWpDklhNDlPIO/Kc+0wa12pHWxZKoaw
aRPPe/5wc9pgkYCaQN5rZZPW2zBYa/Av4tiYkILpZmr89BmYBtBnCeN7t+5FcEcZFTl3OSzecCew
QwVwonVbD59BGBpxcVIofcbv4exBwaX92J08Zvjht0gNcXAsUAins61rXKc6betHoNNZUXH5cb13
w46Cgbpm4lRJpjUi44UQmRrmPUo5p0qXn0xXA6BcNXOg94lUc3SQVUrWjkcIIibCCoOr3sGJ2G+a
5nnaJXThGEqraXmdRVUxQfUmn7ClHFTy6plpbW8mjeiJVeTjuJdNnk/7HgmyepqyKfV3Djd6cV3k
cjMjTNWvEr/ONQdNxJHngj/vIxkuL6aCsb73BYFcdzNHJJpW3XkXiZeJEpmig1H5GmOZemZIh5uT
xCbHPxoP5zTgORPzp86vs7PkyMOaNEDJP3L3lP0m4SBLTjf8JdgQN6FdnoQE41gwRBEGp7ic7CPw
bO3/nsiXyHGOBqz7EZCtS4epazQ90DFRaYUhqDiQwCXdNqXHDpmJaapeFpT0VbdMe7b3sqAgd2j3
ORmngFDabdU5diTJQoiU+rp1/3GeSuAkg4muUZe8BGYNjhjJimHnMg1b9/285AFjTa/5SebF0/12
Tkz7RaYnRuIyHprktuvQipSHlAkGbjGMrhqwURfjhSWMkj965hGdclxDFUckubeFaE/r7MjlmRAP
3FT01v3yvhQgxiTTqCpYHtu29v8Z32//4gl1wmMaJvnVzygx91U5UFU5ih6FVpmWEDy8Z8MyrrDS
/heCsY6HnGLrHOclCdI2E5IAirX0+WykKtxm1k1k60MGw/ICFl9h3sJFfE+EYIt7HGbbPfB7+C9Y
vdS363p1ear44zQH2XUhMwUSGpdNTJEiLvzw+VCJeC1fdTj/39JFOXbJHBbC7og8gAiiaeXFZa4U
IVZMxW9fRuNbzAn3W3hBstyXxsbd1baOeec36oOvvKn74ScsGAEx1La1Ornl2LXnQnYIo6bVebZH
RCYfJU97fAnughkeVaSt95q0CRD0omyGZw+kfTkJRtNEmbiyzu95tNQP65BldFi7MnsZGAX6Ox1Q
Xe8bwKiRpwDrJeOCsEh2xKGCVudsGIFm6XrHUd9LbcN8y8NNVVTSGpq9xzqG+qdWklApBltZLzFI
q9CrvJ0jkAk3SQpXiePMyDE6EU2cE8CRVJSFuAk0L9KyZ9NYq7coMabZzSMz8l+iDPR89gyRIU+O
k2fLLSWKBaug3FrGhDYYlwJzNQCtm8rpUeA2Kb67aj/UpYBAIxYuvOZOb/8yrxPhn4Fk0/+63i2r
V2RgSJAYtfmKPkhwbLJO3hmtjFs+N84iTkw5kz+MnuQlFSR24coICr0P4jh+hhG31SHqJ8JZ8H+6
ZC8TD9wQIMAy6a3siLEjqAUzNRwtfo1HH5crY8DMlIQP1KvAxRda7W1HpH7zjne0O2YMvRdKrJp4
DUIKtXPNyM2pzm0aAhhnfr6GF5Py+iPDu8lj7oyq3doZfeXCxHCUVFSamL6xdcEcNRfNDpun1YQR
LNPVg84cty0RYC7YVBK/TrRj+tDxwPwThKnekgjahR4VNtU5pHXWZMeiT5xzo6UJ7hlZ4q/s61vs
C61V8VYz8iHzj27B2xLCmhwXBEbG+6F0cYALVhg+GBWbR4cFyXLLOjD1Z+LBQZMdWSIeMcVjcQT6
umBpSYNwu3FL5UZMRIBBdrWKa/YYj2kfn6gEEEbHqXZAzpCP2G01rd0LpwEw71oW/bwjy2iFtUR4
9tPjYs16VXGon2w2BfIY3QTxCNEmPkaz7klsTfEG/I+jM1uSFMeC6BdhBmIRvMaekZH7Xi9YVmUV
+yYQQnx9n+i3sbZpm8kIAuledz9e3HZUdgX+oeWLqk7IIBlDMrOWtx+cMZTqHPesXbx3r3fCadgT
LsyxApA0aX4ZHXnlpRqJ7x65tTUTBaxR+mNR2G5T7cX9cTIltDuf4MFnji8coZSZ+T2C68Hox/WJ
joyIc8I5LUCFp++5Jkpz5Ka5trusDHkVspYnEp5VkeAnxt05uM3gGLr7lUWX/QaFgqb/2w5dS5Ta
TZu8BjjYpy61qMRy4wyPxBDfuvybsnlFees5aeTAKwN/CG/w4snTtkHO9PLCy/ASdXm6WIuPOcua
93pM1lM3ejr7rN01BasoACTNh0LZVpG0wKm70yYCSDEKz/M3wp+Tewi7GjVpwCVywIaLZuQ4Dlih
2OP3hgtb0aZE4rQiLM3xtWKvXyb9WYCvXaAEdUu18wGGJXt0f6i9ygjwOTwhZ5c4pjrNdFfex7aQ
y042dqZQJp914T1TRTJXP8swDCgIadwD8QE24/kfmKioQNgLRqPuRigJampqu+RrQHlJ9qzk2IIX
dS/0qW8mYuJxmukzQbQw/hNbsA+fvONtfgE6oXZLgm8cNUUvNwUfJYuRJoYXjT2j+BFVRPE0p2ho
0R8G88AMv7SvNcy5f6Mm/0cuua/BD4hw5TU5tmPV7IbC4CkmIWSzS4AVlHVOaUB+iAaTzo0AKg/3
pGhsfTRVsoQH26navhSCwlCE1CTuzwNc0xyXkEiHY6yakKRtz1p3U65YatkFw3+tWEmiaJx6ky/4
sWLgEhlW+vKAX4dpU5qlfoqQxPtdMYmqPyy50ABR6oqzM4sTo++WvuzPPc86WTO5Osemv5bp6XZw
n9KhdOJ96Yf6sg6rhw985Zd9W+MsJTHdDfqm9Ini7zKhKwIAtsAWmqYeEuiG7q8eo+Ekx8tCCJ0J
anXUpc0GMnTtzIXtVTmcjEcxM8hspA3L8FczkbjaVCz8fzhis8d4JIF/JDpWPjnGCeAgXMUi9s5q
UTia0OCdDRwPtCnjLeEvGV0TKzwrTO6kDKGtDCRNd9Yb8kcFoIB/f56zj5EyObMjV+HVv9iza3+D
MXC9h2o0ZVu2RxK/KZs7uFx1iIU8kSLA1DsRMTp4BLL7bWxn51c0OtNCkNFjhNMlSDdi99Pvxc4E
tq64BgxJER1uNMjN97DsmZU9WgLflk5OQEA8H6sVFGPzK2KzWjzUpZtpIssOcENemY2aHjulBKF3
ckflMXcj7rHamYkjUOzVoiOsVI2oZSRGsCSApInbNcVRdX6v7wZuuvo0VCb7PZe8hNmsustrZmfj
77VdwTkVqHfDjoUQdxpo2u6wrWmEOQEOn9nW56V+TbIijA6Nb4w+mNIMf/KEi/Z1KJ6e29IJAVRr
zHkQdyIfsg42WkOWeA0+akz+9b6qrF9tlrzkIQ5qDv4Nk7z5TLJetru6bf1yB/RhRuvqRXxs164g
ENgXlyaz9dsEcgKTZNtWvzAaZvVtDwv33RNwdG7BF/lP6Pz1O4idFTVPZOM5jmdNwhwjDua31RrC
lOmy+vU99rT4L4pqJm8CsG/mjMmuG+6TKGxv9NjjKQUYkbwRvAaqPtfEqjFelb29D5qMiH1RIcHl
81z6e0QFvcdXaMmHDbpmpUMJVH/FdqWYewEZJX+jeW6sOQTM8/Oh7EOUh1TA4z70FBakWyAUyblK
MbLsyClW5lTNfnQDIHE6gjCcCB+YPMG5bbic3JOtbNx90VmHVHdPlwVhOEzpArvtsfBzmnMmrHZM
fqutePdU0o0OgMnWNy8thXOXd4hVVwS6IpMIKYAfcAou20zFF/qryyNr+zmR93VUps4z0hTqUbyE
ajq70eCPN8uQ1epQYAR3NqWTJL+WIQVFUXPjA767COJY0bhk7ol0JNNv0iKIvA5VHCK6O4sMPwmb
lzGnx4hhwq2gNu9GLb20w0JuSxZEvpXohqts22bXp5C1gY5nk/7yRMK4sUnHfHqb6QRj9+tNaqcn
RxbP9dUsvJnaxBkeKkWH1HGqKSu8IRLq2ONUuhJM2Dxg3FmHinl2HNldbFd8dgyO9F2pi57jtv0z
Qjx4MBNT9yVVIGOxoOLTZxETgAnfTGMZtRc2/IDF4NzNA64Jl5e/sSQgd926lk9VIOs/KX/jy1gy
7JDx54NkaTnPr+BBJ8XCsV7Rf6UFug/zHHmgD/GD+30rWYVnfdXuCrnG/SmyeLZ4rVWJd1Yykedl
tP57GBfNPfXFgHU8LG3vuSsgcgVSQCplibm8WK5P8F8ImI93mCbRzLMFAyehdO11Oy93Wvm9Gtoy
zrQPxvmxGJnJmTLZDe96+HWEiB2oiGBReN2UE9GMrQhgu24kOJw3tFu+4NK2Ke+FfF6mA7fLOt5V
4ewDNu6c8nMMI/MGxpwdYg/y7R2vRFpdqLZzxq8ok5TluXOuDuwsavceAHN41/rIDSiVRfnHull7
yVWtyr+j8F1FRwtraS76MbRTSh4QrbgPA6+cZzuhcJlgHT4N0TiiLA3f2wnrfvk2UZpQvU3TOtzF
qL/NdxwG4fCIH8r8m6D2ldvaW71f3Kb69gyjWjV4IUz1uw+d6rEZ3QqDXiQgy9nKTTCue5M1dyJ0
yRIx0bA5mRJXqackDxEbJd/2xc5l8Uf7qev8donKEliUysoDj0XKLMP4Ve88IckFIREGp2VkFXAD
7WYOntDhpPvcrNxEePk2Xbjc1m4u4idJbt7f4ehfqrPXNdPP7CVuf9QmqbtbCiNrpJwiRJ5sDb6z
zRAPy8zyzo7uzoiI7dJmCp11eKn7oEke8d+Khf/J1v3bVUUSnEUYC/eTPKt+7qY6NeexaGZJJMLz
RniveHMfmU3q9LUnn5BuZ3zry16Bh31esAN2SA56vElKdu4vHYBeujZ8HR6rdoQHzv0e4hLxhBJn
xBc2tSi8iyHvFps5xu9JqxilC6cqwXlJ8q5MqsPoxpjCEuSZbQAneg90nEpOXQSO/6gMLYOX1IoJ
69VQ6WWLCsZasTHJ8pTbjFIvru7TvLV+EX5Vi/K6bNtlXmM2TZ82+LNDuHd4VIacpA+XApCIKvX/
Bh0rgzsX59UHxL3SPaYIExKKkJieQ8MhtYvyTqyUi/Tl9BMCR0PqS9jMwKblw943fM+Ya8bCY7Wy
jl24K0pk5ks+sNgTYaODTzkN2v8dc/u8GSlIYA1IS031xw+sP2656HTEDPhFYIdIp+TMqsFjrF+b
/lJMVE7uiMWlcFY7pqpt7qJnbaDmqa828HL0+k6FIUliOfxOqhZIhFoDVaBITZj/wfmuP07qM0GA
hQ5+1oa0xl1mtEXkiqsUDaBjpBlGLRjVGIW7DY0eXNcg8eIamFXtMLW2M3Q6MJySZ6kO6vGBrhUW
Ngi3mdyGlbGQTEd6HhXmcwUpqaJnhDGru0IHMUOdsEOkLMU0jgmvgL+H9NRH45bu2nZgg+OJN27s
ESR+v4UsVlWQWfw81BvBsfTPs5jKoeOq7g+FARmlFYwUvIpT9nQbd06nR1KfmtObAzIHHBmbV4PN
5A/Id2gNSTEby+jgwgcj94zTObThcvK4HC8b9jCkPQe4TU8j9lW8gjUMlc2AY8jfwYTUX3m1whSt
2FxRtRI0UXlXrBJ0hiSpgK03nLvPdURwv9qLJHAp0zzXq9VHnhiAPDAPnKcBz0zKha0czn6SuMQq
Q0dAC6508M9PXNYaju/Xh8JWzm/s9bi8QpWUD3rpecmloLx6tr+1esdpASBWlnSRsQsV47bqrztj
j7DDNS4CP3SX+It470XuvozN3LV7BGn815VuBN/EPC8/LEqat5AgYAiSC6lmIxpf08DD5oTsBOS9
BgxcFBJTbdavrhrq32skcmiiiDSU5TUBqbZ0mlI2d1UUsUFnt7rx/Lh5zo3EhVQbDLf8aXP0x8JU
PfGlRXabQ/EYyMEVhXNw86inH9xezbZNlfePQ9OLjIBnwcIBq9uUb32bAOKlMXattx7j2atuo+GR
o7MGUBjyRifP2FJsH+G6fm9cg2d+ybv1QzcRJkB+mU2+lXMUPxTezEWBSVsTjBSOrTfaE5hEIW12
8HZSQnaHlORLvKXTufGYEEo24Hj/+/d5FOs3DIFSEtjEPZ0hGAKXD+f833U+Blm/usuLlFUIzg2z
Fdc4Pm/ubBm7T9tS8xF02iHnZskpuzRqPAxCLrB24fXGm6vd8kjtTJuQsVWE20u2IcW25Pd8A98u
Hs62Rg7e5HAtyMvmMf5WQ+7ly4jKYIIHAfs0VwJdqW7T+E9NmBaGSUTw9yD7KH73bMPivOYO+8yO
k/+Ik/VaYFOM/DCdSfdyv3YS1scIdW/dizitn4rMy797fSUPkrhzDi3HTr5V/cjTBQ0nvY+8hjwx
twfEQj4ITmObJlymZZYs3XYprqNI07bckmoRddm+m/2RpV9ZDJgp6A57w12K2k4Q5hrFtom6mT2s
IbsJo8FfZ3WyvzQBKYGSH4ubNGrWj5n3oN4mYy0/l8VROaJTUbwRDjafdROKmBhYoB9iYEnutvMN
7L3Z5dTaFIyyL8nopSxwIw07CAmbod8vsayziMCGSK6qCs+lHLuPxLLVOqd8eH+wEcIRASbHiL9W
uTxLbKzFoe6gI2ACmPS+1al8iELr6P0YNvlFNAuvZH9JyxxWR9g/zGMb/7EFP5cDgYzE2dChJJo9
8EgExhmZgj006i91BBFz6NoviE46XIy/C0MFZBUxyvvxcunh6AuWcDwVekyfqsYHizFj8M93C+zi
btt1k4FKpQo3qDfGF4KHxTXBmcSZ852wfkq4gy/VPZ8luvVIJeQN0hd/ASmgTB9a2pyYscalv+1K
9t27OPEt/4RV/4ufIqYNGyQejzsjoH7C7gSpyaewAGq8i587KSCFHubWR4k7Sh7iEVg/USB2Juqx
VlhjNzQq8ett1wHoBCpzFt9mYRH/doXC9O13avhnZpwHVIR0ZqL4cwLs+Wf1IKMEm8brVXx/pQPg
RuOx6jC9saL2cfLj6GjF0cD21p81GQBFGJmGhQUyEc4l+mXS4oS3umeXgIlhnmiCdbnqfsrQsqM/
WKbI8AQuFUkTRQ3+MEo2R86Qx8sJvZnQVTcreyopRuBuKKuc8q6ETHaY+8N3oSIV7+Pcq4EsD1H+
u+fF9E1kgsqubuqSnAk7Z223tBOJVcV+8idJ+mhNt00+yKk7r8r34xsWwT152wRbLR+/CpUOLjMH
UfOXeh7LVDuNor1WQqnrKAPGrWGk6BOd/JIehrEdS9ksJGSGJHMUfZtf/Abb8fZ6mYPYXy/E0Swh
ABKdtRrL7Vqwc9B17pH591PzjSYdYD3w+na5WADnCeh4Qbc8H27XGGxDMFvn4TkkZTFEJHskXR8F
V3eCzBk7mhu9KvVWuSX/HnUUtn8oFhYiG1k78XeSQrXiVkbGYNPiua4eTVaNNLJUafVbsnJNTlpO
8ZujYmPxG0bEafym0/8GG5ARa6BH8sU4oHlpiWaq38Ppi9UxGYfuFduiCjeaay/YilY2dOVkapFv
Ew2HrwZ2N2YCPxntyVt8uNYZpTr2mBCs7vdh17rNbpKTf4/moydeBexd4w15rWq4NZ4qpt8ZMqv7
18GvLjglxhreDsHvo/GX6DEzbFw/+sIgO5e+25ubroobAuGg07p6yzKrqL81euc07tqcvDF3CpsR
x914pP6cC8MNPy5c0vJn1hMIQP4Up74U7eongFnGEDk5LYfwdoyxYFKqVKTlZgrCnmopqE6jeIjT
6zWwpwBgBciZRzjh/KoqsYAYY7fIbjlwLqwhzbLv3TpVULtF5ZsHXi158zdE6FangMUtxR+arf4G
ilDWvpBv7+yzV0b22WJhZVW1zDE/8C6CXsizWhio8GspXla27znHeDLnb7Cdk+UjH8u5u7jeJMRd
ThU4r7uyDIApkBdIbzVePuqNGuJwexkRTyJ9XP0vQJXqgU1CCfGoLyu166ny5qoaorBs2LWn40Os
lbWnoe7ULcc7Rw15OzP/sBKj3ijEf4TpwKYYzHQr1Ftmy1bemSpMwp2r+X/8UeuyCz5JlXryScJ2
5dPGkszaFVIW5iGasfQDL/GOq3UPm26PVpS6B6N1duQ2XshtbQRCO4+f7jYNTt7xG084i1A4R3ge
U2tY3gHtASKZ1cs8vJGWAoSRxSrV90gCXbjvNDv2L73yG6n5zuD4HvA01MUTvDEUkiDS9TumySHa
TIM1D/loIBy167xiEYXnKk9+HfbLLaLuIN67sV/nnRMqaiA36N5kuk3qeuU/xILFv1FkLqbHkQK8
/r3zIx4TdimsPUIc2Tz0PwZdFz+RbLBjrN4ooYlqvPbUZBrsOgwlLfUKwOgDojPIR/0tEyljV4PT
J3iinULFbz6wLpKvWDHSr1hEufsM23AG/8WUewZKo+S9xoEyXmrk2iO7j7bFhY954YZoCRCf1WMr
+RsYZ4iag/FZODfF7ETlKxdGjPKA+WvlztumJMjyGkvVBq+EwHxwguzhiPBhhHS2IwALAoNEkl1Y
5zAEXgu8ENGR6757whpRx6+If3Ryefgqi10fWfFomiK3pxD4wcWYzHtNk4oAokNaYF/ptjiHrcvu
Dc0iA69SNFyWkolHf7v4c31ZhmuiJNJoZ0+Ng5Z+nsjfkOolLkLWYLbQebAVTs7NiicyJ8XowiZ8
8MeM5kh/HY29R0bCqknDd+H/qjxU2y9+U2W4x+iJ5YNJJeQI1zUezl80x2O8lKwU6HKrpZobSust
GwsuuZJUxEYGnM1nwZJruGs71HuSYel0NyROgiPQBcInSaQlxFMV8j0JBLDSeYIePGGWuvP9ZHjF
5NR+M8PK9Dvhz/zWcmSjWQlRoaQUa/uPnJuK2ZfVAg1pWZY8v1m6LH/Chb1muwn8wbjVYF6hlyAf
3LHtVQhzfEtFvR1EeX0dhaS5toPTiF1YBkPznNp+9A7B2jCnTgveVfApZrX0f7nyIYybMD5UScui
IIxzlIh2XsB5pM2Q7AJEJZ66ojDdbuY8dt5DVrrR5zQ5bxmJG8IUnXMMJEdF0PIJbyiGEPEdDS/r
zOrG7zjWFQEjwZU16Z3yvguWlZDxVBXIk2pAUYutXC6ToKaaaxooc0o4kkb3K/GFuLvrale92UH1
V5zb6rmPJdti506BSA8eIedXwVHza1fH2PKLe+8E16vN5MGbAzqXzNWxnMLkK89j+TfGQsyFYE3m
n6qJGsoeRt2DJADo/qKmqKF8k+6dFjtOu7wz1+LpsMXsXYIWqxQNXybnMjIQ1TqlbDBJXlNXkt94
fQhcCIcEMdK1oH3hWBDB+JYYF+zLlXFgHxJMp6BOB0TdfWOLrNhGOAvLY+0OBVWfzfCnTmq3Y852
eoyTTmL8U8ZlrduHmPwvQ4Ksv2Oz7hqWir0wIFZJe+NzruqH2Q4hChKkFPcdIg5UOmjVjICzbMR6
WdYSWK/nJ70+NdHYDwfrsnTHnDOIekvrq+ecKrLbDOh+CaNLRDg8t1QzumwEJSmnXYoM9hRyj4Qo
Cvt4HDGv6oLn0Dqt/Qj+b5sph6UgaiuofbvDYr/ccBMK8jshuv6TybQZj8KLQqAIowbQnol83BHT
6knlQFA7+FFrDo6kJGRDl65dDs2YqOKmKfC8Q0LxEjae/GjY8kVGLscUfam597ghrLdhGM3hfkql
uPZ8FHPZnUSYB4+pnoP+KyyokaY8xI76iJor31NKxKCx1eidpLJjoGyA5akrKIQzGcYlIWAcSG5U
QTREXLeTPIv6p8B69U0Q1YUD5tYf14PHcqx/jOZ1/Jvge0XCsDb2mtuxy+xOiysLm+3SupsdlvW3
bGuRN5yOgMPjDJ6f4hsCF4+1iPvi4HHhuDaZdGXwOWCaJ3y+FM6357vk21B6gmaPG0/7xXYGPlGf
kB/W51VkQ7IcBXGkgAs2EX3B12F8lHl/dZxbLE34Q5om5aqZRQ46LEw9Yp+qKg+8TpxHHIy9t+0m
otYJ7X5V1OzjKJDzts2RFHBXK5/JVLf6lx3j6jZcMGptE3bvyTHSfjRAT4LtE3GVlNxwt7aJFCc4
cQB5wzDtLXj7Iw4C04IrRhJZwQ6s6JlRnuB9baOlcj5yPIi3Stdy2UbwcuyBJkGKUAcH3wA3Sm7C
gI3W6WMlFNQcsOKBSJ40iCL8w90TLzj3hYqQdH1Sg+SCh7bZtdyVFjJndX9lMIdh4wBCqKdPiusw
dXj4iHDEtulbihPuF2KiKPkOFxYYmKOEf+qauHnwhqD77torPWQdYCYPSWL9S+mMHP7TKha4SmXn
3ja9Z/Xvxi2S/sklwHjgwtwz09swal+9vgmzs0Tors8ui7JjUPgKS8XSCvepRz7E8+FF4jvwrk9K
EQtD718XdnBQ/JiYpwV+aPYR1SQpNxPtsfz2vKzfrX0G5ZuiSMqD0BD8/MUucxrsGuwQcrfwLVT7
K0s14BVPleeBCcq2nPSTKp+VdWf3GGgKODdwMFiyoKsB0piFS1CHnbl20iNicoRwOGapDI/p3Our
GDL663OQq+WHpovo78CV6AIVMsegIGivPo5KzusbZnJuG6G3pD9K99l0pzwnfeSFAyEL4/IEVswH
3brxJ275N/93hHy6xnJA4oFXqfgzyYzuZ3cgULKHVM6bs+nz1vl2RpK9QqgqfqjyInwn7NG5X4ir
bfxsWt6TWCk5Cl2KlNc+3Hqhu05f/jK7DqrR1fqwy/MhTnGDEF3eGCYAHPJN3qubAjCvfMWjE4DG
QhR1vsY1CG5BXVkFQLD0iEsllYZCrkMffrrLPwCnGhLWgWLVno0nM7MLuPJcsPqN2R1fUf1FpLOi
dGPs5UzdQzfe6RGkJ4zbfp5vJy+nVG6T+03GD5qvvP3O2AtFn0E/joLBoa2o6GLliledmYivRfP9
csMDqRXw7mno4Y6bybkQ/gMbMxFk+QXrIIl5B7jpfKNUvLSnWuLXPQSSF+4554YXnlw/TO9qJsn1
MehXTB+jXJeMwpBcZDdMwbixNy5CZXoerl3cj3gK1vXoFmHvPmgfCHkDLA0rgNfAtVL1oLmltvy1
5B+rRIRPrV+p8zUku+67q0AALMN/jABZ/RWWXdpuxiWFW5he8R0JQO9MLDhChOviLBtfq9mM85/J
acZ2wvilpH3u4rx29sos1wddiIjRgZvUayYqmqE3hgfpG0XOEV9Xh4O/h4aY+o+eKXRyk/QMa3dN
I6PzSrVFeMFdyVYw5ic+fbDE1PUxqX1n2eZjMkGDsWrcgU6pp/3I0oLTNL7GYLd1FETLt03TET4x
j+8yrdtErubNAeTtP4RgvZCf6Zdm3b/rrUMI/jqz3eFqV8M9u8RoPHQMFbgw8prBHUNjtXxPttUs
FlVv/pSmT+1jOC8D4e1pTijO4X1LtC004fzEJsXz8N9d/VUcOfk9DEzZsIFjoYaYT6nWVoTWtE8U
do71MZ8RFLeGDpGz20wRfRdm4i1aFWXf7cD3yYdrJJdxiX7GYBMtXuM8tnSS2U3oj1StTAP8xYNr
iINDAKMQfmdCJ3uhA0R4Zxy+kj9DZ3NzUGAEXpcBwP4WgrqkP2WZc+S3ZZaZPDSF55xpUsKzIkqo
PHukUG5T/RR7w7ak2pMUTom1iYKOsvQaC0U4c9VuBaMTHXy2br/dpLQpckQy3rMOupozodHuMtLY
K5/GAq+P4Ac3EJNr8GAsLJr2wAIGiR3K+JV8JuiR3MoJ1rg/9IuiicbvzY6lbveYleSxt0M6Ming
cFf0Ilwbgq0HcG4bT87soupN4R/ZN7p7m0h+iwckX1dshyjzsH4CLLzDd1jdKmiL63YtCZbRktaU
5kzRXvnXAw2UHTLQZ7e+VEUG98Aflre2HBzszVPi3Ja0KkWXwvXX5FwUYVcDzAqWv4nodfHBq2x+
apJCdme0WrKyG4lA9lQm3nIlFbuGTWI84yH1KbWkyHzpGS4MkimLKI9rjqcnErT0WE/7tMu7T0KI
a/3At9m2ZzJ0FLXZAhzaDRoioQIec9/+lFx5ODN0NDZbcn2CpgLBCnvHQYM+7/Spoaa7pZKIC3Va
h7SPVPjae/L38cbTZKtiwLkuJtuiO9fApEH4sA07yYEKCliCLLN2Gi8UDegIps8rzkB5QiWMlrd6
koRQRsgNJxWoKttiZb92UFKE0z1PGf6dKDGN8xIvRCt5vSH2PbI+CJ6cjr3AY8YnRF16nrLiCQiw
HqVTYlLtUby+u4bK4U1vlMZbIIPl6NimuEO3F8Gx5A1yNu5icqwhwDjvkyDUNKfwAi59sq9h3D4Q
nHWPEa02ICu7Vo0Hm2Pof0GuzF4pUm37U1vFztE0E20k7hCrcxWzb3xakDvLb2LyGs5dHK3Fjyod
ClHhgvLgI5D6w8eMZeMsncGlM3MhtT4PTtZczEoqd7OoyodzLAnWb2NSz/3ZaujYqGBJWB+kdhZI
O5b6Bv6Jgazj8XfuHDoe2ErMqGn0qoTZwwwCbzlD8gHInkP7/Af8UONlQtd75vvP+ftiWch95YMi
wE8w1fqjrtOOPLVEMxR0FLOBRG9p9xyHKjhOnDokcyh28jbK1oBIiVroS9OiVT26ihQUuwvywzSi
Ft3eDCXcQQSQlesvGF9aLc2YrvvUGNC5ISsZeQmgmT7mMx122z7Pq4+piUv/EFM7X9CuvoYPtvWm
dE9OaQhJK14h3CtSzhMmGgQOdro+dojSS34RQgJ4A0hkGu47luJyg6+m/wWTLmfzlF5JhyVXOYSx
mQSNE9UlhX0lI94mtGASnhLj4iUUbtk/ddzK3BODgvgIR+0hD5exOdE/2q6Pi4s7Cw8aXmzS1Kt7
i+uI4rFF9XHynMsmVvtVlIq18CT+sRE1jHc8eT9cqc0ZoygOZJd3MWiUWbn/ruZnGiipVfTPQ9Tr
pxieUbh1HIP9B3cauVFL8deVjj3QUaSr+scbCxzsW2528QFkS5C+6njMzx6Iy/ov+SUf/hzxV4GT
rxgHgISGzTyF3f7izkcNf2J5Dxhm3Z/U84fiFON3YilIgBlkvte+zmmIf2YNioz8bzbQBbpDLpun
W4AYMWR54kT7FRo/UYU2sC8jIBBuWkluky+6ACWEHQEYELJJm99TsmD5SVsf81HuSFGArVwKmhgL
vKS3aVyU/0YZ4TGLwJ9NLGXi0iOkcO3aJLzOpUjOKntZ1DpfjEUs3naU0qZbd2oslYkEzR4EZ834
GrZx2m3GYWqLYzs7AUiIZMnukdT4w4XSlOu1Xidukwkm4EalK5kBg4OV9xRml9/csHXG/3DA3n2j
NB2IJ1lD+zjp0RmOXUBK/0hNwfVm6CC03wzNUJ0WhcN/a2u5EurLPHULWHb5jbunqSmQ4KZ1bwsd
pLt87GLYxRr/+w4YYkgcNQJ2gMmeCoeTq2KbUUcQpHTzeU2V/mNdxCsDVohOdkzMzje+aKbHvHNB
OaZBoJv3yqYrMlNIdP2FuR50qiMZGbc4JPCOiVKKExV62h6itYv6s6nzsLtw1Vv4Lwon/Adjb4JY
NQp5TJM4puAwavDfZsTphxv6BEnNWVhjKat0PrD3eCr8V7DrMQpxRK4KLk0m4G2UGAVXUhjqxHaj
nz6zuJcyuvW5Jtuvdl2Uc7NQxXk3Rg1RJDaNwXuEiSXaFmNA1RYMg5USBuN0IxbAKO8xBdKFCQjA
TVR05PeTB0eTVLD7Skw7r6OinuwEAj2HR6dKLa7VBgFEWHdkoYdQx9Au5orR0Et05RB2WPQ1NuTG
+0AN9gGUkAhwxybjde4iTr0XpZ/OBxgH9MTgwIfL3c1urDaUy8Ik5cDVF+osr0Ar3LnMJnZxgDT5
5bpDRtBqlxirPmZDpxN3GAxpezZYpA9iKfQbLN2J3knGgC+tOsTkHjMxr3VIay5GfmqrNinjTELF
8jg9g7Sim4KZ1CG25or+rEYTqYvLMHylLU7SHD23He75mebrra3m4FfpVEzttHSM66Uqrfs9UkzU
b9O1l2+jqVqmcrL8NJPyJs235Kcbi8DPOLCH4Ri9MRxn9CiUvjPQMOIm90vlTvHdWBsOaLAZ3ltu
huSeTXVVcOblNXvy1phLKzrKoeCmzAe1gka7q0xRPCyeibPt0Cm69pxSt/mZg6d6aBhbqYL0ZBLf
LaxZiWr7k/+vhL5x9KSt8OvDkDywBXGiM0TMhZeFSPNHDjPXbBCyI29v1gIPZt4BmxM4YXichsH5
JM4v/sT1QL0mSeXhSB1Q/bcXTve7nShPw4SUsohnki3LFups5j2G9FdCGAqEgxUTvh7DsLBsKbaj
N+FDT70RWTf1J5pbO7a3l5kyN7HlRw0FaupX7HwbycNrd9lqQ73tA6g9O8841aFjkedvm77wgydU
9ErvF6qcrhL8rNL9uoL6xq3qNP0dlwZa/zYzjYYvPDAtzYdsL5mi/HR6j6qOq5hbUitF5DvBNerN
/Cj2bYwpfQf9gKT4SMr3byDm+K3iWks785L3v6FL4hYRi7H6rjf/cXRey3HjWhT9IlaBJACSr52D
kiVZ6YUl2R7mHADy6+/q+zY1NR5L3SRwwt5rN1737rPx2wd9OSlGhg6LExju4zuRHgCaNFrGR9Gm
qNbJakaxA1rrvSILKtpivYAckXHaKzZV83hRVWjFrvB8FiQFOc5Pi2TYfRry0Y5nM2ThM0gD5gaS
qUXEjz6ROJzxmZO3BE5nQ0AFXX4dxWQo4ghNw1PYqQApj4fr8kxUOGJkIGQeUX9ESL759BDODxrj
GC6X6ft7q0yS/PLnAE01c7sPhD4IfpTCVrln8pSyZE9KWQ/vqomj9Uy3Ns3wRZsItHoYr+LU80kz
/yYNUNyoSap8JoljeVymgDYlxXB2xuOWVIeWxMzmgVVXeIXEq3joNKYdkAsN3OmV3JryWoFmc49x
/38+uw1D8KQNMPyRjKx9tMayP2YSrMcXKn3v0ViKwp1LJMa09XrIXVRfC7CNLQKQlLASa9qg7Dct
xIHiiE9wxgipHNfj8pJuSQ6Bv/6aPT9g+luY4VcFv42J8ajwcL0pQS7AdwWiQl8jOLPAxKIgmdz2
KUwlmuodf1u9OFzXhcvogpmnzzKUC9HAQApLoo9XOAM82NnMbN9FXPMCUsE0B2NN+IvCUjb7cbX1
tR1KMe+UK/GuNysFyQdtUZoc2RrMjMILb7hEPtS8HcWGH+3LUQ+/62WiPWhTYaAOLZk6NQEz573X
e/ovJuGJw3Hi+ti0de2957MXXkFP5h9hQ8jFhoiWiby8XnffTS/oqLuGuAWicFHMbBQLMjocd1RP
iDlj0vKCZgj3Yz/UDabHpjj7iGym09I0Vh4Zz5AcRAnJ4tYWKK2PJDY0nysZns6HEAtZ6w5UvJJ+
Jp5PpJfapwiTLwILpyuab8dBpruNwB5Qw+oGKSEhfA6jj7Sv/C9YtmtxHgkUuB8ArNiNFy/jf1At
cr1bpY9ddtU4uk/kUBi9Z3rWVJfZrDfrAgAmZKukwEWs9zCyo3VTw5/ATdRP2nZYvUNnLFfsdcQ/
p3ONVwKXapme09p1fuFu7zGlhUgu7shniMWV+jxGCr14nVHHhhCt5ExIb7mrphi5xhbyUVydoggg
ydX4CxgaeAQI2SQD7S0dTZVe2dwuv+KMh/SEnXPhbtYpiZ+94gpF0gdH50BljzxuDUynXrDFEdtZ
JVPq77EfYSNAqGoMaAxJEhNkNTqXbGB+DhHdn9JsH4ylJj0DTtFiby0E/hIwJf36Ec2TUWdHlEP2
pygKLIpO1XuEr4DjR8u3oX5cqez5c3D2DmxYi97d5Rg6/D0xUeTv6UbS0Fa0cysgCOyBJEfxP95h
rEKyDyBi3FPtR/8mZKQj8uOORVAjaRc2irafOU5fJu+JXzPSfNSsYeIX8uLwWQJpjDBu8pIghLku
5dD6/6hC1vwwc0H9a8jC+WxHQrTPUdhBszIsaFaEDR5bE57AOrpgr+gvpBIk8aXtBvdljHTFa8m2
wj2U+KnMhewI+x+pzOJPzRSovL0wZbjHfKNZgo5hu+56AaEbLaEzPIBrM85vb8YKFS8ZUwbmjYVP
o5xkSLaYjhXTawVgRtzHCbPsv21BXMBxQZLIZwrGSn7wAGK+2A6QnuJTypfv/fR6FO55yVDzMd9q
rVOegsAXBeZVT/5HE90h4Ld8RZfYapJkd44rR/SRkincX0flFOAh7x5hCfHQizMELAzFDlLe+OQu
PJSXGLcrlg4P8SgnkgeNPlZCtgFJrsittzpmlDvtPAstFnQKnBM2cb6juMYmn0tIxKmj71vAzPBG
I4qefRIBX9+D3dD62XU79s7YXebsIGZ+4gfU0YizzKD6s3Yc7Z/XQJXM5KTGqjVD6vLpZRzVHZIu
KB94TmMSzmam9ECPCwA0wVjpfQYdS/KRsky2F5EiwmNGrMLgd4XHAVBc2Qc+C+Jm+hBZ6313aGei
1wF3ImB8FoSXyAwTabs6D5455x0SzhbDqBU2QX03t5Igzm6t0OpDsIlOA0sqcu3d0b9OYIPtkRKT
Zrt1wpDpIr6WaqdCK9UBiUFQvvs5q49zaijJX6MUhMlmGpNU3xM1gQgarrTOUBfklU5fGMkqmveC
QYE+jh0Ub0a71Q1MESn4rKDTA3Y3uzVx6Fk3QUeq6QsCK1k9rHCqsgOTtPinboCU4llEjnaoRjIy
t5VrWEjRIpHjZ4PWfjjrbD/SwGjn1Ko2kPfM1PDyIaUsdj2Qkr/11ErkjDr34bkOrutsKrzdBm2h
ZtC0olUoNsss8Mzn02TNviL4JiLXSrb1aXTIsdyrPiTTVQBhcc6Nnvvpws3kzqfQp/t6xkkz37yF
Fa3umMBkzyKW9ZsVpwGhZFIQtxOKWH1RPHCiDDWV2NFbGFhsYgQNSGtL4oyOVSSJmcfgCerUG5V5
Qnsdlr8Dxna3COHJu/ILLD4nI3KRXRFHEDZ9H0ZvVLZL+RlhVF8gDLTZ7DzroUbmkk1AVnD5otd4
A9irQQni3EFxb5AH6H0/5UN2jcl0RoTryLS4Lq2R9eeqye375ofq4+9WeV3gftcDu9MTbvQkOjT+
4D+MIf0Llu80cbZzAdTiwn2zQp+kBOTvdHXtPOewqhjPrG23ji+mEU2B+nuCOHCZ4JPpw6QYgV3Y
TEzLd+oV88eNZApqxqwzc8c4FjswDalkZONWSXrGRR04EIDbABXomMzi6vRCh1tL+mB7p8uZZMWI
ERwD5EwmtSH8jLMTjAXkuXTrFn34cNu6oFrKswqy5ATQa4OwN7jmXpyQIQ7RBtk76eH0xIihALze
updmXoP8aMMql3vSb3h59ADkBXIiD8ILc+YQttAScbaDL3HM1iZo1tC6RpJbrBmT+A8Wljn61fbc
vHeFXTWfj+bPRo+5npbhlSy8Pv+l0efc1DmTG1M1kJODe5ll5rmGewWKDzIf3vp8yTREK0zJh8BG
Hu0C5PoWWV8Wx8dGp8D6N67lc8JCkUFRXXeV9XuPgPBA1u80uvaX0H7tAqLN8CEwINMXwSLJoYl3
JML4oPBeSN9eyeoyJeCOPdbFKtx5HKs4arK2OU6664LfMsroKllGrgds2LgcOpg/I7JvNjVsnwxb
/Czwgt8cr6jBcQ5r3qc+mIhDhLT1NcyB9zcFJ4euiKMSDmnEuAiZhRDvKYNXIilRDBJNLlr1ZbOC
1GpKEZLh6TIJmoxbgnhgm3BdPqECIsnLd2v/sVu0IlEN2jj1YjMEnGObLobgg+28h/fgFVEm9guy
plvoiVbiuAJofWXRzB6lRlNdHDUjDWRgyf8jkYH24QqZek9cpPWiHPq8JkSgr6hkWBCOJJSOvZVf
qFCglbAxw2O4hMzlIa12qrxGVa8OPkMKYl26UtsdpaPHyUoWHcpynVuWbtOE0Ivzp4XLjjuC4TPX
c7yFqpH8y0bREbjYzKClo9X/O2Wk8CVlnP3QA4G1QIP4F3os2Q4uHvGzXzEq2xBAnjs/nMNI+eOB
h3BPkUj0Z+m4AZKyEvrgXdNIeHTSn7r6lFlUsYjgAJU/pLTbXxWzqnwX9EH+Klr5aCcblY99br27
IJgKu1165ZMRswRgHKPFEf6p01aC+mAdyEwc7EPGEYFW84U+fdQHdqsraQbrRJlTlktOJVoN1FdQ
/lZTY7+s6B+hFCEAhGBfF7+C1puz+8lbiz/u2kh3X1VYGyZ+M4e2Z0v/vv4UCxrCY7X6rd2iTiV6
O5noCS8uo79hWwdu3m6cQjdIHupKvPdzYd47twu6QxUaN9r3uev41yaJ4g+eibk7wjFVyftcAuTe
Bs7AgDwIFn1fLfQUuxC9HzHRtk2Ieepib+GGjb3XKDSE07XRuM5vfWdAcJpIibuGhJNqB6iEZFAG
X77dNa5M3+pF4LzyCzAZWI3YL0Y7G6G32wo7DNU93pKGirauUe0s7iKuYlGEVbc4T4FjhMkkULvl
FbXfq8D5J55nLFjZlYC0tv5ibD7Che5TrFILT6KNy2c63+QD/B7DNaxYzLSmIE7kViXCwYuYVKh9
q91AzAAiu0bDkdv2aeOMd2sdTO12oe/JXmbV9RxiNlDRLkJihpFwZswH1gxPikVm3HdxKTnUJ4E3
bnAmfsabxgRTCgNWUFA84LM7JMe6GXC/tmXVRjDTYTO1rDG6JGd2lrf4d7rWMJysMz0h9DVO6CIP
x4ZHU1EOvtuIY0qgiVnvcR2nLGQ7B7t9/+S1Wece6Lza5m2pxUpyl++3Y3QosnjAR65TPMqDxuP8
XLVy4oOFLAd0ApHxhNuSZXa0XPoVGePBEpdT3XdhrfVdno2cj1c3kQ3JKii1wxmcHeechHvQqunI
Wn6afthDWfURsyHN3/q0QstMBAqshK07EGq7y/t2re8Ew3rUZBUTXDBhYTyCi+oC3PEzI/Ty6Nb8
8Ze0xO8EYo1VBULddlLOJZ+YUx9XUaXZU1ei1dzQ8Hf8R5UxKRC7hLwANO9zfze6trSfedJ4BLA5
iySmQZT1NmrlcCWLRq4vAs6cf2nnEjiU4y5zcJ5ohO0mowQlPpQ8CmYMtV4od2UHhuloWB/8of8x
eAOKwEVkRhGJkopLuoYClIANopOCHnrpWalO23jyvZX+GKT2zoXwCQlBC1PvxgYN8S7ynKl8FjmZ
f/2m04Tn3vcLFxdyrxFg0z3rBz09554/1PcUUsvwpgzdL7PNIkl2yrG4Bn2EuLBLdDP+GZW/pg+4
5r272p36V2Teojr5nQcdTGMGEQwMGuJsFp9KsKw9ZkGNWws2QVk33uV2goNcmtiiNenmGxGsART1
WeeoY7EBFeFPwftl9oBFdUkkCyXnZkwBiSFFFREEdL4YGRz9LkLVnYHi1aclWgfWbSRmllsUW4Sh
gmrGjRRRBhIgGwDtY9VuTHtvG482ve6ASRO1a9EOFoSuROdilFP44TK2fW9Q/qJ5QYRzn5Z5tj44
8yyqLxAjffZUY7iEtAMmZkUO3pdR8DLRp3U7WAvmuxkcSvZGUZmc0MPHH2iD2zO0MlT36OIELz3t
1N1cdagYx1uhRqwjE6dXFg5dcAWoi69AIL50t6azrj1N6Aq8fVe5o35KeXgxhJUQPh6ciUyHneXa
+wl75PRHT6spxQHJcHHTu6HOd27dltGFJ5p0Cgh/t3wG036yGSn7ndL0ApBEhuVi+b7F1igGy3cd
ugJUG7Bnx2vftsk6ndS0utXfVYWLc+FvCKqXzO3sE8mvVtw5nlDvVIayKklvtjm4TegMaEu2bT6E
7rutpF2KI99FkbCIxj6omCwScfrVpv4UH0o/yN8yVqnErBW8fNj2bgD1FxaWUcr6O6rH33GeJD0W
e6/HRAkKr3QPigqtvGf9HMdfvLyrDwyXhT7ahS5NxI4O8+bbHytDXDL+pj6owAB4ef49FgA7b2cl
HVCuPO/GOilU4O28sGSwN5XxgIZyyjLZvRj+sTwXilOYM5TJs3xt1tFe0igHwdBxt5BukzdYlFsN
Mx5IsLo9akWuv2nD5PBeYSy98IQZVPRziDPLazWNIInqEspvAoT4Bx+WkqcgzMmoTyHbt+8lm5OW
xCm+dcz8i4vQrAMxePBQib8r4uIfkDIQFQjrajAHksa8EZFF3FpGIUE1MqIK5RuISE1kWzk7/m80
+rI5GoRH7rm4EYAop8gwetYKP89kxrk8lcDP032u3BbfJ+K4q0nbJCJKCZfF3ndx/lG6OPFZtBaP
0bDmxQ8vef9lsLlDk9XC/2B/RC7dAhUxOqbaI7SZLVr7UQexS4TtPCRva1dNT2CmmFw3uB2QtxEs
jcOjkXP9Q1UWmX+F43O/tIpYzF0y9Zm9YC6pnutoCv9LwY8YMtk9EyKGDSFj5elYF1uk4XZ9C6z0
zsOCV3Lr+GwttyMT2ZYVDlfRkYVqjBS4nqCkZLWSL03YLwVuK4hUvVveKqbWrXwWF7dIdTTnuWVc
SMzoORxnZDVVO1fVIRut7neGyowoSIjsJAojNCbv17asjdMoaZDI9BmzS/CUiBmpzdyehJLJO0zE
lDv7Qil17xXOhOZj9fNHrhc28XPkebDk+0CxuG+s7oJt5nA6HUhRseExtsGNDQ5cOx/f4+JGGyr7
MOnR7QiMmENihu/CzcCuhQCEMPyShjDjPxiYm3p+9VojzOE9p5CTG4NRBWos9mhveDZThBxgg9Z+
9e5nrMT/rRmo8G1vpFNsq4VZDkQEsnAqqG7Ji+v5OKt45pc3NntU0DAA6caZQwzwSTO3QcIbGOff
kHfZVVZNVFyaNWnTk6OT+r4uCM7G9NfNs7ex2eqT3S2Z6uxmDGWfFodccsk0RL43Kof8Oom+zm8W
2qi5NyRHiD+L8kiewqcbg9xxvP6DxwYud4JJodsyP1bgjXSevPku5ppjV3koLc+AvSv7OeMNQL5q
VVQeJyZnzxACw78zMj50+HPlyk8Tj5O9J+aHKE/0sQCbYfE3hICNmPA3Yeq1bBrd+g8ui/CeqFwE
DD4uj5fAeOQPo5mQ4jF0GHp1Z3cVK/tNACzTQ+2qkdwY0Vfuk1pt5h8Vt1GEFNyRRd8eprkoTYcI
ndSECXgYAkIq+FqFYrlGVH4BSDI3kPMGInTh0Kywwmdd2InwL66oUPJDkP98Qo8zB8QdI83dVNnA
+AE/owGHI4YFu3TmDoDs60VDkZJ0SzjuKtwuVJ72LmpJ5j5II8ILZIn4Zw5Aau6m0vXbD+rIOSfT
nrPi2wOS8QbGZCIWJKn/Bf1sjrW0/huWjOBfyo1M1IVLR4BHnGQugs4fIrQFZud1sPAwptjmP/rr
eTlZkYPrawkAeUOTzaGPoY7buIsFm5Cg85jSpEar+AomeP1ClbJ+Y8v0v8Aa88t4IWsdJnhY6g4B
EqJblA6mu4wwl/W0TpQMW/wkWJciSsEPIqLdlU8+iuyJJI7p5hSkOX9kbpzrJ9RTtUDmQsXV3avM
0+sdtEJn2eEWDPCTE6EC+8+9cbf6mi6JdzsADNijq6p+ulab4dwCaIJtEPh5eY3hWTkAmYlFeVaC
P5VvYlSZDIPR2nN8goxw7wG4FtgK5z54XtuRlA1k+hkJ1hO+Nt4GEpEzrtDffiucvxjhXf8UwCcT
v2w6xtzeqAkITcGX1ux6v6ryh5u6/TdvCXkyQ14uWzA4uccqdilOntsVIKuLmHiuP3hZEH+OsSdP
E7EoLEhzae90lA/ynBPKCZONmh+aPZYj0lWyiLV98+aUeUUjltE1k2WLIX7vzxVhO3KavRHuWmra
L9t7fbDzO3dcjyxui+USMtdi9w5xuf6Ljjjig8h5v5vPSgMSPOIr8M3hFg60vKnCmcdtXtzYn8At
SBNhrdXF0bOf855TuUqNZwx7P5ClEIxBX7Sk1W5ytCob0Thk5yYJ5dRFR9XQAeJFcx4fbtc5MJiS
JC1Pjjd1q+96rzXrspQt6DLUW5+gdW+7EtA5v5RU8ukBjpZ4bhLQmxtx+5YZbFZjdsTeU0SMOBpO
1DIZDUoiU4k7IcLqROwkWRW0SGt3AtyDUCCntP/MlwAzQ8RJe5pRufL7Ij97Akij4x/YYxnemUR3
lDxxTx4g66Xlnv0FyRVxqhzYl7OC1BVy5P423oLobpIu+1Kr/R5S4+gse+H5nf+ULvPKbYOTHzEQ
+unXMfUWnIhr1t3Pgus58loTHVLpMpliIVuvKH1LSd4tmo/+mX6ix8SLj+hfWHV+dyVjwJBVYLPp
jve+CtDlivYVYQbB3+g56F96pzAxQMJlSvdTo9Rjzp5whZ+JYTTru/Wn4X1P6K4muMaM5ZWLa5NF
HyAUmLYx1AScr0QVBCc8N+zAAcnA3Oto/5Bc+ZGXH31Onfo80IXN+x7Scj0dWJ5k3p7v1cXsnpqQ
3VI5+eu+Y74TDbu+YdOij6g6Rs5HkYGkdJ+9IqfL63rlOMex8Zf+qLyBT8HL2CXwKCboQ3JnEb8n
qUxJs+WgRGgFM6edyLI4+Gfhu8SkQJHagdCsA5xXw8FGY2XswCvGZLV8Rri4LA95i72KZxmMbTPN
LZcpSQn3LEMnBqITp9sRQIL6ZsnhIYSlrx6PXQ1y/oxkEoVVVkBU2CqcGq83I1jK/ex02CTqebjP
HQpcsh0XdjuO9UZmw8lI1TiWHmI/Qg4SnELoGcaLcbgwdphgODrJW6uTiyb/Flj9ECaPTNVhABl8
OmYfhHK1v+d8JDOFsiEFT5eQSvkRFqK8jxI4BiQy45zBsI0UfPTllmEpx3nsdOGPRFACEa9Dw7sb
mJczYqjT6deaDCScMHkILyRvkL7YFnFydQsnjN46MU2nkgyQYqPDGWkESWALajLG8jdtgOlXKeoj
zE7P3LF9TYNn4EcQfJnShw+VKwiqavCm/VtJuRx3CCiN3IqbTeGkq9TCNFIRXbiDdNWgq/LlqU0X
KK6TIm2AAqgOwwP1y2QeW1KR9iUNerBPAHH4d0MY9d2+J8hEbuYJHMGhyD0qrpk8tfxswaL96xKL
wg47IqBNcgH/61fy406pDsB6Q2whUeXE8ilbz91sABJmOQU7b7IkWB1MVp8cRzY3rHSDjiv6oUVP
Evh8G0M7n4piGL6G3I4KRRN5z7eUb3AO3Nv9NGTtHd7ZLpxPmjS+4VIIr3TR8XCdfrhdi/ugMjCH
kGR1FV+N8SybzQ7P4hahOwDHnjbmuwvaYkZxsHTLjDATvMtnLMrmCE6sEm8SMXjxDL8j7h8sIKyV
c5/awliYi/oWlJrF2Ow8Vs/MFldIC+jV8AxvOgZt+YuuAtQHAbnaIYv7lIo4p3bHp1Qkg37AM0EO
EBuAG6NlJVxo2TbewJahKObh5lupCjLtsoKBohsp/WvJyB04BWnImbXRJbNzkuxGom5Q6XL8sxkv
F1az8V6WYU0bxVMp4/zgpYRcwmeZwA0/F5VwoxuAxRnsc4REH5lFp9pq3BREWC7JgQajlN1uXZro
Szllke4611mH3y3JbcWuRJH8gOXMvmROnJsNflcGPZYuPtwOkIvvawaSz1VPocxucjAXP/RRaSqM
+8+Jk2R0M4aQ9gOhmfk5QDS9HFtItfLToVvPyWhB/ZNvZydPwPutWQmXcpiH9XOVBiHulpe7BKQr
PNOinoVD9jNmU3XLv4qM7h58xlvchwxA0bCHqihj1qVISpdxU8UtehYRZPDYZMqI+GEKkJdcQyhy
bASrGH3kjrtOyQMZ3U5ImgXx5M0DB2AsEXUmiv0jRnrAWtueY0mSLx4kkGUAU0ED3dG/NZO38Vg4
Qm5Hx5aVf0IfFRqnJecyOnyytgCoFUQ3IkmkDkidO6ez3nI/1Ylq/zIMtExvYldozOuNl7nHGvwR
Kr0SQzsGecjPazjukd8XyXfjhpG3lza1ydUDtTKRbOnaNF4/LNfV3xQ1nKWMGkT5i3AX/Ai7FoWI
pdgdSvchz6Kbd4rm962v8Ok9s3f05Ufrjw4QD0/ObnbXiLVXe2vBueyRCxfTP0kPIWOWqilsjH7m
8lUP7G1VhZaxieHYUun46WNIPLqLoinLe8x25TL3D7g552LPOVjWjwCiJFpCEHfJXaaQbjz1Lg32
T2wHuE97d5A2ZnmMrDPFK8+SRv9RlBPeTfoblx8+Nxsej4kp1iUSMJc/Fqx5SOCroRUZe7eGXZEx
rPbanYdpO9pT5MO+4f8Ibvg7stOqk1eJvYGlIiuWLDg2rJbnn0GGbo8zN22dg2l67R7DbqRmXsEC
ppCIAjI2dgOKsIjwqzA2AtN0RYm19RwyVNhzp0Fzhwo8SghXy1bJwgVVy5ycB7dXAm5Xp83y0xAb
HBxnqVmRQuTFmfxZ5NTNCC+9NNnNsmkXxJUmqu5s0XkNuekpHfQcwwD5cY2CY2MYRY0IH7gE4keY
H9wOePZcVllRKqDu1u2M/XTIQFkGcwvUBTBz2HrHNV97+wCDNpBM3CDkIPgRNvptGXmU+6GKluA4
4bEZDi3a7NxuKzVWJN5DuhEvZAeRrMlwyuvPwm8HcoUzWZSceVh6fAAmTTwzeAY16QQkh1t6M8wU
q5cBEkQMhCY/or6BhguP4QBVsKuLUwXkQTYYMDgMSU+bA5e3luigXGwWduPtZzGOo37VHUJZ8pZ6
TSyRCUi93Da5Sf0BKzkdLftjJmFRuwtyrCX8S7YVP/W0FPUWt91gNjaJhfwswrTP0yvvTeBjiy7Q
5Td4CUDmb4gL4ZRmJCzI8EtEH0Mt0yDiNmHeaSiYvSSvgXWYBfAErwhvAR1zyy/Tc3F/WGYf/h37
ikL80zXKeqS41gFfjFhahoRJFExDoRaTZq4FsnmwjYE8+W0y+UgMF1YKl0ozaT0ZGWY3t6PwOdWJ
CiHzCvMMGryRmf9WIeX4Kqnj5r/oGxj7EWHkhRNpKB2UFAmhZeDKM8Z5HgnBoKuShodeup3WGv83
e/X7APS4fAp9CDoTTF2ATjhBm3R6nii/uujCNHsAFLfF9ZmB36mx+5bZQwAxyOQPwAkbEx4aIGtd
t8f361UgFmsRiHALNh+f9EL2gUG9HubrfCjqPCg/Y+qA+Rry5I1HU/dkU1RJlBnW6PUQnWbrjubY
CpcEPmeQ4IoYW2B0Ne6ykK50o4yeGfePMzLgFB1nP1QeeDAThiSqJ9C+9tWk7bmkt0INyodU7Sr0
aiySUSswMMvL7BmlbMecX80FyUYdbcN2wQfR7uqamn/nmGikNGJ+QbeW1qTToZz2NoO/jOmJgY1a
TgGbP7FjpSVePR6g6CQIVf7hlGfIWOVa3jX+SIit16/vXSm8aS+qojbYwgfcWxKzCDMlFaMiwG3A
XLS16XwmIir+NzQ+ccqtisPhH/IQpb5pbdyWrwQF3FYjY1EnwpU78wv1HLE3k/WhKzT5UAUH5now
kItucLYN0Wqs+/zZmVnmcSINuxZPn8FosobypwhNc0UbkgPUK1a6KJeqnYKoVBaTR+JhZgtBkmIY
74rsOgx9E12BLswNbuYSHVtCiL23ZzVFqRYkCZElQZ7xYAVOk6PebKxaORQhNyLlDdMPZ2yy9VSB
bBx4tt06vnIKIJMa53D8k7J1fBWlsKx8cZyhlHcb6uFaIv9gNkWdwFCchm0TFmGjNha7HFCJRfMO
OCBPiVeKdPTlAglQT4tPIbKnutEIUGhQ0gvpMsH8iFQ8z85DpEZxDWy5qD3JEOnvYZZhiPqXHvAe
fnn3loeIK791nTCVqxU4rV2s2Asc2sJ1vpJQlf9GHOU134Y7/J6cdcFSReZftTUovX6AxWDxJ4eX
FUIb3/I3Zy26ZyzJlXdeSW77Uya6bUA5QRhHz9euGYmBifFY8+XmOkDf/DfOaMCgkUbR+ovcrPSx
gfi0HOOqUt2WDe8tvKYRQbMPSHMmZKYP6hMq41Tu3LaJOmagiBx/jR67psPYE0v1uI5M9l/YVpHC
weeTNhy3xCNtWBioIy0StLx0KN5AKPj/qSbLT0iqwdxj3MpeZTcl3SXXPugLcnbgouvQEQ9LMuP8
JVq0ep6FnJtDpRc3JGEpkkTpgbrtNlJnw0tX24LhNIfRIUfcXB/DrEkeQ8lq+zT7TLuI3SkjbKkz
UZF7Z+g08CiZxmLjBwygH9O6MhrU+CQxNwxjyEAmyZ2tdjMsCGQAyODMjMWeA8fF6T2ZQNIm1Anm
HjKguwe4vMTtODrAceoiHiKkFmsMMRSRdo51H5OKUaAUKJg+y56onj5jD02wqPPUhBYoIVyb3N8g
SktQZeJ0up3WmNoOneY1/o4TjGy7IHbUM7ojoPVTbZJfXSXyv9LJxV3NmJxB3P8hXU6kkO0X63o7
EPHeI0qslhEG+5gzSgPHW98pMBXow8ZB3HTSNo7IQAJnVtygheMV1kCA3GxYuW10UZk/rksNHJBk
AGUjaLLzTBTBbc6E+w8p4CzJ5nLWatwJ3XbLFW170t4hTsMSYfP0k6pv0YR4tcnrhNdDXYxKSbzC
2VC8187Y/uSEx//NoWy6l1uS86vTI7ncsmWsLx2/UrZLsZIzrnHJ23ht3CF6SzhHn5Ut2hL9F4ev
QIPfi9cKpG57Jo1nPrD341MO44AgQr9VZhsgPh8obgDHWuDP8Q9jKx85B5Sy8ihU7nsn0YXZn1WI
9W/IconExWnNjxEEW1x5TinCE6Xewpoy4rcnoVokWFV5dSKaXGGCXYX4g2ivRA13IyBByXacJ4W5
SaMgd8qCmRkJTOvFTHMAfwuh/T1SqzE58w36QJtdtM+7WqiCRUcb0dFZp4iBdI/l4F5HPIzZZvIt
vipu3vph6TMzY08wLlQiz613/gpd525d++5tCovpA58jOJ3ICYtiHyTUkdtpdG8dYpa0Xx3DIJgn
GUO2z9qZh7/9KjDeR6MhDAmxSK7Da+nVev7Becd4Fviw/knMwks5ebKzG5Z74h+xp8s/Nq31dNet
MXLMja7j5I+LhKeAU7cO/inMSPreNAB3OE1Rw3sHZORhfT91oaoPA22dv/WDTvUvsopZhBNrFx2Q
B05kfBDlentp+/HVJFBY9qxRbyhBRBQEJFG3k6AG/4VuN69TH8cRQretGSWGiSRNvU/NOljdDaSB
2dca9zRQGz+tiO1FtITZ2ZnB+vix457DKSqJcyl6ymI9xqq+IisjIxTgRPMnd1am0RmF/UvYyOID
J1nyE8PBM/t64e5GzRHRmY5zgLM9k/1j3FIlbpN0hprejH3yCVob+xHYJs1qrok7hkEJSzxEjwqw
D7rGaacCnywsgqrKaltIXP4E3Ae3UELpyGfEPywcdUYQsyWeO3yqXO3/BRgwAzqXvf9dpuhJTtgt
6Ij9BrEPYV9LsNfEGdWPPraRgvs7E8WDKzDqPZisVzcKKvwDTFQh7vJdqcL1DHXdgiisLMhEUUWt
v8usi9+lNcXwP8rOZDdyJMuiv1KodRPNwcxINrp64bNmuWuODaFQhDjPg5H8+j7MVUoqKFAFVC4y
MpPudNLs2Xv3niuo5useNCb6wu5QD+UI2AyahrW3fBSCfKqc8KIOFMkmwlZsrnB3eP1RNxx5Vl6D
VfW8bGVyKHpOCRdTHdUAwhs6AKuZA5DcRkafuDvW7umMI4VADEyUqzKutcCG4R7MgEPPFoOpMzzR
Fo3Mm7xijvCOrQaf9rZ3K2CjuwExdRxeMfwjRHrPoMFpu23i4inl/GEPMuE+p+GdMZoyBsbkB31z
WfTSeWARd92tjKKkXU9uFr60OCbaX/OEv1ps6eV21lppvNsEdgsnf62jTF30HfYB7CVICXJCoNAY
b9JJ9PUVQryp3fV6KhEUIokxxo2kEgt42m0DF2Qd0Lo7MePFESFh5dardMpsH0aDazdPCs5ruceF
W5XXE85QA9tkAO95DYKriG5J/optOt8zTRtUNxPiYQanUB3wl5OIA3VMZevUELO+0CyM8WFmgUbn
RWxgiAcZkdEZ+pGOw6RwhyVoQPksGljesvUszfEhmv1G4PZt82aHrMjKtxaKxJMMMZlt3Jz8INop
RvaQkBBgXwWVonilIYHclM5+Ix7oyvW/fV5gamVPDkQCjoptGe+PMpkGEly75qlZln+3rPO9quTg
HiqL1jJTLRA2B4Y7dviLeC/EkOAKhdqVVYTQ28XgGx1I0JkcBueiMYsLGfVd/4sN3o6vgEJwvxIM
ewtEpxR39lKvn1BChMEdlKllojjNAjhBNvFY7xbHeLTTM6gv9rjQsw9ChoguqWL7J3eKpngfhpj+
V3U7YirjRI5knbO8SWMlsji8KEpGyDQq8/J14lHzrgsUStZJcqhntpATpZ7cRB4GVXYAEFLpDNmZ
ogjqI/AGz5MeYKJquqXqsckF8KBCXQF3lL9bAB3TJW0Mr70fLJPQN3riNQIi13DP8hRI0lHHlL7P
FY4JdXBCmkNIqAqN9Tyah9UUSqN/iiLpleelRlC7prNamcRb1Y1/45Rja25pVJrsDcRTlu+2xUhw
h3xNwjiNiogWqAPH8w59+5CdDZGmZUY/xkf6FCLtFEcHAepLjx/MuWpILe52VkCBAUPBxu4zpfxc
u4Hk9oUW0Yy6XmPui0jQbhpEJ290SPB9kxIgLhEDjhaweKIMkKUaQRXdV7k3vVJXTMOx9glwJqJI
W3KPAs7GMmRUwstXaM2L6ioMiza5IK3BTa6rkuHPxgdgyMgar0dBcwdot4NhExsgAH7bga5KA9yD
w4Qeq6p9ogJwq7WXJcqXrjmOuQyS+z4dYvT9/CwsWlPCMJ5txg+M21hZbtPcc9LQRI+GVpgzgTLm
jiCKWgSdeqowqIxALHo86/yJ5/hPnedP7a/E5xh9wAjVy8PgSSt+YsuzjFs65jo4iTCp2wNlDMmC
enQdPOOOxZaSy1YUtyPa7Gi7zHysgynxvG1VjHKLMzXjbGZNJhkkgcBuHuSS4pQypyVmFtKF0SA6
Ejt605oK2ybMyDuvQgw3WyXjNn8DSADXYozc+LkWOjwbBTYWGko2uViIRoYHW9HpQDRX6/HMGhI8
YSLU6i0gb71dNzSmSR9KDTZR1x/sa1rhRJGkCc/qZtnB1NJ1VU++DVqIhjecKAaAJVgaZELAN4vW
ag7zYPYLrarGUGX6yD0Z2UxpBVTAA0XaFN58HrhYmeh5jTAj68EzawCBmjyelr5QuE47BCpN5o0/
jCLOjlPkRxHGqUii2ESKDbkZJt7TWLE/YolswgczgvlCd14bVwYmB5xKLS/UGkEe1TyiNTEsEbzx
I3rr7j3WFWokAwk+E+UqlvwrEDJoqBsxyHIKwF8Yr7EgS9TEATNkvH4bGfRYIZF/I00u9Ow9pSpN
yk2N3P4ZXT/DvViNmpxZfIYvaGpsAoPIUjlTkvi67UBj/LGblxlPa+fTdcNDegXTkMZmlpZe/wRW
NHudZ7tdkGo6MNaR2ztHUEH6pO2geyGzsni3W5H+DMibPbdt3QNxrBDmr0Y2c2xuSIteaY6ivGqm
uqm2DRwGY+vnWfLs9wUIPAv980uMT+3OQBsfIW9GfrLRWBav84jArJXflOivgLg1b21KtcKc3U6P
WGmdR9907Pc0jv9Ka+p7dz17eYM6u1e1CfnSSokGRH3M9C4srI2ybNbFEelpumGKnF94KDMhHxFz
XK9QMMJU1uBKCxa9Gv/iJGrSi7BHMshIAtY1UlEYHOWewiRki4T1dk4mbBR1hHht5bUmJwJOe0aG
o0+U742oWrUmTbP5TZ1VxltbF25MAVNA7UwK273oEB2aOKkEk3CvrPiuNeE2MccK18/OlZN1GItY
r3rCohCueiYaFfSKSTDsWQzy33qoxU9Ds94uQPDcOO8rVb+5jPh8NHx5QfKrT0N+GxqQr7b9LOrr
zrG8O/acUB1I4iO+YUI3Cwyj4D6tetZVTm9G7DZnDS1Q8H5DmN01dUsopc1+TaJvydB2azFyeRdt
b9xrFMGHua7sG5jKC10HLFPLzCyNEJywta+1n9j5Pg5CTGhTlHkXTTb7DwUUjH7dw3FA3ViW2EZi
myIFFQj2Xp+J4K2BaKY+07lnn4ahi451YLEXhoIALaAD4XhttUMBmAMpubOKgJNdYOqbf5oD1fk6
csi6XqmRUzgTVgtHrRjG8VGbE5xMDqPMPZlZN6iznYKecOTnZxKx07DuG9kdGavV90k4lVdJQTzW
Cs0MjTPZuu0xg/pImyZ0x3crTdCOMAlTeyftsnLXmeST7wyDBPo1unMCLL16nH9gn6rvvGYIEZGY
ize4G6wi31E3kWjOe18Oa9OgnNoWMp71WsceeCvEdOaKHl96m6Rm9BPbk0uPSJcy3uBhTE4+B1uX
qjHIX3vHcN/8pBuSDU8CGVkVR7KTD+2Hj2Hh49kyRKgv/MWmsJ7D3KDTNlfpQ+NP6FRyQ8vLsLIK
e+dTOdUrt01YQMOGRhKxQayrKx842XMzji7mY8XvT9UQ8GiwoSEQYm2Azd5XsXVLFiLrFEAu6zVk
TsRDVfZi305d9ix7O3sG3FK8dJ2DsNIyJ3HJwCG5DwoFC7oraNefDXmS77MR2t9mZK79ggyHE1Lg
1kj59YwIitohoex17RLypo3aPDpAeWA43mJvHc5EwfHZCxB8g3eamHM1vIzgmaqKcoBgG0RWlmtC
M+bsSJ5kOrtvZLk3GoyZbJ5zTpt3jjIIXcYA4mEHqp3jhFto3Bo4sX5kUTTcaA+THuW1LSnahlzM
ixCLLhhIuezBMFF6rbCOmmgiw9DXG7o9bbI1EQEh5GzpA6/a3l/w60xb6OaUrvXo8f4yUFdFCnpc
c9hdhU3Yd2uaQ0PFXBwlwBbhBLxnco3TJ0nwl7maU02sedq0Hli5ISIZom4DjmAh2DCxy1kqrz13
Di8QxlTjBv59Er4kbeS8x0id1AoNV0t7PeswYeRR+RqDargwY73A/7UFnZhTR+gRrDIVT3B/remG
Zm0D/QPF1lU0jnZ+ZiUjJBOgHTmoIruG7JlwcCkPRZMswksYFHCf6sYMtwbo5eECVCXDRNGg8KRZ
Ycnroc6N3z1i7L1cPjq81lBjnSPR9E1NuYX6vV8E7M4gF8lr2sAk9JOqvkvH3P3pN61mF2UNxKcK
C2Q7mbaAqkQr9FL0AswmBzRQPR7QtGxP6iHcOPbJWq8a285Hog8AyCEPxUYIR6fO9iQWlziE6jCI
DrIqIY14mup9G8EfkyzqUr87JBiFW4ujUMcUuzUWU0LVnmHltJ4BrDPDHRU70TqmX8081wCDDox0
cAsaHqYMVuxojEaAfTF96GPPPyFVY+vGthZeMRNmjGWaA2c709LFU0Y4bgJdvwweEepj6wxC7eyr
jsElPw5+cotcwiUzc/QWf3XB2c2u8pcmy4voggJC3PD716jCqyT6iQW5fMi9nPZzFYgwPw8hbNCY
N0w6BDGjpHbXDF55F5CQQ/mchvJK4HICvzMq/RKGHbs0Mw7RbCLLDt3toMixX5l2XqHroWO90Uy6
vNWQ4JBEqN82Nw4HX7z50qh/8qaTh6FUUL6PuH7Ik0VigVBV9Mmr5+OgdnpOkrvCjOBA4czrjj5x
Q7Qak7I4Q8BeDfSfXGLHlqKTZoc72k8ZkHnmIcyKFy8zMTTgKr3iLAujpf3fpugFe0zC5BUwf2U3
qiPUto4z8pQSMFNcjwC330I4RYTdzHVcr6MuDR9b5KQjL27RXXtlPhoMMXhZV3ba417JnKYj4cAP
fvOA086BNFzQXE/MO1bG/C6ci6bYyK6dflhYL44MHDq5pr1eg/qGh3UdzN3yxJBZ9+S6kz4jqVaY
67n1zYVHFQDPsMIhDQGTjPOzhdT5CjcgxgqzB6TB7TNpu7lyqNDpEzatoYpGMB65GZz2p9GC3WUy
WKVoSQ1ZbjLfcK4sCjCyWuLcuyD9G6sSP6ddbpzGYXQ4jQ7FWEfApLk2dGMzw6Y6wQpkzb7eNqmh
mi0ibe4+y5D7mImYnm2EuIe+R105B55/vlqVW/WTsj2Ob/k40MfoEDwfp3yxSlHcepsCvH6yNHqw
xdaUtPiGMsGxrMc0cGhw3RDYEg/DA6GGxR0H7+HnGCUptqKWmByDVkO1LuhZ5quISHFzHc65tbc7
wg6pVxfzbuMU6SOS9eaxhbyXsDkuTobYmJhY+8C84TEkBHo5Q+y+s6h47gbvSeJtddbp1wgq1tNc
MX9dKYcu7pa4uFgdag9j2T6kZr1pvZ6jF+rwBO2XzuJHR+BeAMVJMP151BrFCV1hhFYHgzw+raAY
X6KKWmsdFXQqN7AarTNWLg70LSKUbGMgF9AHrAThNWYuploOnQ+ojDHbDslkuUzWeA2Vjwc/DtkD
GHUDSQ9L/TPPmPjscEa1W4voAKaENWIb2p1NY2yY4g/Rif5ySLlVlcZmxAlpXndjYo0bv8jQmU0e
Y9qzjoTRe/y87QFgoMl4cEbuyLiWESsjbDvpt0k/B6AXeCScDSQe56U3OriRDQmU3VnkYWbfLY+L
5PbyFm2ZZsPc4AAKrRLdYEMml+Gqemdge+YARRz4BEuQ1PGxrCmvMk/AhvAE4QaIlMh9ZbLamiAQ
/VLvPUvX/Zrik60Dm3J9cskqC3e1pcYfbTwuxJfGxjDMyFWgYEDuQWxX15ev9FoF2AIbG8rKQG78
kAC0gRJjkaG3qgvElxuRprB4TDNGHNJA1AZTF5fWa1cBmV6zhNs3M7whZDJSkx01oNkiiLUTE8N8
f8HKtlGq5zNrTOJ2V+Qqe/KmKZKrCsoWAgzqhezQtZVPijROvmBPVhfHELqHoEobjjbvSZ/ggbQ7
1FxnueG20AopZeg9Ci2CQ0irBGv7SP41vKHsap4GYbC9hENxr1ziTzbYJgL/OmF9/tFHOmJWVNae
tamLQHN8Jc/3J40BWCP92FY0lZjlOUfYMFWzwW+Z3MZp42hkDfzhBsPyzHuBlYTMbY8iZ+NII3qe
RY7qO4yd8DYbCqfbku4k9oNrkqk0yrS/ot4b473NkTJeCTYik7e/h6bTGqn1BuApebV6WC/rpjKK
5h5Ou3fMzZ7Jop7txtzLHmUouuWGwx0zhBh+NwQqejx2nbxiOy1+Yy63ynVmBng2iJ605q0hVGTg
6MLdwbIeG/RUOKdA2qO4i0i9HDZsmA2VDGSv5yH1APU1fadehZq9Bm+MYyHEDKMlnVr1wyHopUAI
SYRdsfOoeH87NCDDTYKOnAITW8stdiE2XFkytsOE1f32aNE0tCRsF5gSrrhgP5i47sFSyPwRxRCj
u6rtxJaGCooQOnoc5DJIC/f026rLmqYcHqusKfR9DtDQXSHIYdqCNodUZWTMNm3JxE0WXD/Ro2Eu
40NrytzlKc4noPe0W/tfM8qqZNs2SCw2FnqN55TV/VfBcnQ3gaCN14VU89bjyAkfvwzlo9MnxYXZ
kmSyEaXDFN2R5Y/cdZDRwJCqbgGbRTez4wmMBn02vdOlHX+b2FleKCerc49+a7KpQPxBrRJdvs2g
jT5G/MAnhlQohdKe1n4clYDra78QaMrzpdPmV307MsTJiZ3CzJNe84bBNKLWHXQF8p1o5/4XxRc9
VF7KKsmOiGYihUbVKwebVgTL88aKpp5FxLTl4N/5eNGKXRcNyl3Z1qRT7DaN6QbDKveYQ/fr2Rqn
7jJO7ZL5MkKr9gc5ANwmN2XGTIO7jU3nLITT3zO6Kaca5RFtZebsxWzT8VpbRs4EOOb5XGI0Oife
d8QFjsy6J5M3pbZCPxXsemhhzxZMh0Pqew0+pEt9Z7y1kc3gpZCsYPVtYLs2wxvYAor8tURlffho
K8vMvXXPb44DtE4k4H8YWWAs7xJCoYHk68rtL4iu88VO9FMi94pAw+INT6vtwouwq1bDYKxKtQXs
ACTx3PEhs1L/h1YPdD7KLIWLl6bn2F1FXu+2xcHzyVxSF/j1GUBs48iLuSGjU0Hc2bYp7gixBUU4
glGJyK1bmfT3zeX0wAkfT99IqeYb820Gpz/fI/lmdAfCk0UyFx0bPjtU654n5Aca69EqSlInEDsR
uIrRamGBaUDtCenjM8AckoHXUYRlHeSCzfKD+yd6SnwIY6ukQZdKZREXFh5aJR3O59R6G0Fk6bVE
Wk/efYNUJGtZn1b4r40fDQ23dyVE80gvt2nXCagBCqqcoJZ1FwfyiaE2CT59aVto8CSh55u4xECz
MUMvc9bDoJr3RTJMBoAWyYI9aSQ+fKTsZJ2nDshRAOSC49g4vXsKozVB2PnIRAhZP5UPloZ0iw/L
PCAptCUtiKq5qnpDTito3/5PN9PTDtI73XkiNTqUR31HF80VDqo43Xfxy4hE/0dIUF68HQunoO/E
YY3EMeZi8sDnYPbucWiYDximqPIBBFOUVWMNwj2cZS/4q+FdibwC/M25zkUENHc4DkdFtbqGABo0
W4hHBMSXklSReCj8ZzrryFewwubqXDHCR1LZpggg/S43TqYS9Gekk9TvEU3YaZ3PUvYXXtLYd9R8
KLdCn8J4NZskh261QPOykhKwkjBNJzkj+wQ/SVUwUFljfkR9FNseGe6OMNz6vFsekU2CbcbYm3qc
YwhSFuLdIEjccE2AWQLyw5q9B8WJlmEqOgqb7LzBxgiG9pMskTolTV1P6MNGxljUcDZNn6rCAM7y
QP4Zh2AE3tAICoJD+qjx1KFtiu48CdpQbeLB1sPakwHNCPAr/NNwdeQqKcrgJ0qi9slHFUqRisni
t7Rq5xeAsIHHRE082ZXdAYsf4dau4g546QZrm3jyTbq/u4Iu9RHBGP0lvlt66NHYH0EsjT9l4VRX
tiLQdhczwwm2RNUIf9sSwsaO6SxoI6dhbr0RNsbjtaz5gclnUE22JlWDrhosV99cQdqCWeANwcSw
NEl+FVlBNmvRFsY1UKcM9ptrNudFWsBXdpVX7/OYAMczH8v9hdk16bMbsSCTEQpIcAPvAA0i6mb0
S1anhLsK5jh/QuNh4fMDxvUzitPpTUMw5nyN2qRdySmM4xWNYc4+HIeBznI72PlbeqIPKrL1iz13
5W0g+aHoLxY0IgoDbj0RYg643Embr0kuC8b0fXxKraXDGufONABZ93jeBJlz2O9Gujac9jARULxi
CHBDnbyaJdBWK40HPAsGIAd8T3P85E+WqzYRWkJ/VzGgrlYUBEwKgCpLTHoWmzWAcx0BiiBgC+cv
9jmS21z9xuFvIia5HrsLfkdsQ4kVxMupi27cqmcpAmZZ2dJbmArui/TFYkuec2g0nL0K5HDkUdxw
xBo5sRux7A90Jpt63StL3oLxGV/xLzavCSeWN2a5Yc+Bbx6fM7zFJ+af3TPY7uZuhFEOZSiywOtY
juIbA4HkRvwXzjfUl1T62xo+aXWoTTcCrNH4AxlcfcUg6DxG1088lcJHYG//+Y///r//fRv/J/xd
3pbZxJj9H0Wf35Zx0bX/+qf45z+YKix/9+zXv/7pOtI0hRQ+qkqXhicaVP787fUUFyH/sPVfkRlH
bdMyaK6cvLsaQOFXQTTcfn8R+fUi2EU8mxAVy0bB5ny8yMCt43FTBGmpiT4niRfzPQrRDkWPT1Nr
9R9fzaOmtzzpOMrhi328Go8CZkPPRflmUk9u8VwBfZ9svz93GDe8f3+xr/fPkkwXPFf5aPNIcfx4
sRQQPmN0gr4QnzX4lAjyZI0ynOfvL/P1DkoLXapJ9WYLFyXfx8tUqKqAQfkCzhiusisAHSp60qjx
1WESXhDcfX85a/nv/e2xEL7vugR6ORLTlrRhMX683kQ3sSdRTx0LuOb4DkrYD5RyYU8DcDXKttZ7
RrOIu3NrGGoSHeyJMtzvg+ynwXTK3rqjjFjmWfqGgRHM3M7wgIoQRsggKhZmlSQ1RAWcPuzU+z98
euvLp/eEr3j9bCFcMt6XH+1vD/VElCkislkdwT/mBBQ4gIAmch9zPA3R1Vyq/AcswiX+MmG7YO/K
gI1U+rkSdtKef/9hvt5JHjXfs0zOtEpSTX/8LP1ESc1AIDoVoduSUSVCRcE2Wj90E7mwqLAZmYx5
Lr6/qvpyB3yuxf9448izlMvz9Lc7UCTwNns9DEdPF8EvYpnye5ZSBiOLV5zG0CD0dPn9Ja2vd51r
erYtLIcXwZLLn//9mvkSMNub5nHit/HPUPpOkEDJ4mZuXgSkFOkt8ly1Z2PO6dX6o8qqF4P823kz
+TpsYLh1MLz+sBr4X++EsohhdnxHobCQ5sdPVc3IjsehhaJFLm7nZhC+eDjOtJ0IuWZEW0ApFKxE
sHoL5xBNbMTrP9yY5Sf+28vEEmuyMCD0Rc8ifOl8XiPcDqLMFFjHgqMER91qiNWe8/FsPDtE/93O
XaELuvsDbPk2mtqIYCFT5+fMN30zPXeiFFchBzmZA4phORKb7z+g/PSM8gFZKMAusL35vsUH/XiP
mrIJ3BRL9THUtTUn56pXMKFoaEQEoWoMTsalaKZhPJsjD6Mu07bZtdZJo3x1ND3tw3NuZMqkoADg
ga2jIJ7xjloybC/wjUNkp92l3xsgzoSh1gbz/HU76Rw6YAIwiMN6n4BPncifCkYCopvujgDSqKsx
SlScBolhMrxuY4eGdSDtQ+rdaFGW3BBWXKU7DrMUlOj6hunowT7SYKS6qNviOo/0NslQpJyXQYwS
A0mlvpcDSPItyZ5MzNcR5+vuumflFccq/WvEmxmJVrcE6QKuLDgrzmuQRGSe2YjY9sacmsaJT5U9
WzSKliZ8yPFGZjoeDhpXaH7e1+P1bIBgu0Xjhof3D4/z57ds+a0sYfqMDcgUVGzeH38rQmnMAp6m
ddRwLC8BJDPHWLI5CGmFSrEuBFEcG4wpuAxoeQRgMnXNMClydzIGx3D//aOzPBkfH22bp4bd1vGl
YMH9tNJ2pRYhcJT61M3BjW7H6ODjN1/rrBUjL3367okCrOcQlH9Ybf7thaW0LQoLf1lPPt4GQ4sK
slHVnAByRQczIc7eLVoab5Wd3ybAZ55pFPE3GzTEh++/s7UsGZ++NIury9tsSdfDTP7x2gjCeBbG
KTpVyLj8DRUx6bhjhXcPmTOCDmScmXMfDxZCBELLThqN91Pmc9T5/oN8vQeOsE3Tti0ppel7yybw
twUXmA5a2dLAv+LypIvAsldWlk+XOdDSvSnq+DUxVbSGrmw8fn/lrwuGUGwryufWE8Fkf1rRwBPM
AEdL44iZb0x24L2j6ZKjdCI2QtjTxlJMt1clOv0/LqZ/fauPd5/vivjEtEAEYp7/tM2YcTa2qF6z
E0dRl9CjwcGZtBthtVkZOBuovAyDMvZ6pLOkHkW+KOa7cZR9s+om/ETRBlFkgmDNGGx1wOOng6PN
cje+jw2ZRcnvKQd4fTUNQW3vdZLraN+Fts9MFIIcMaJVHzH6j7DgrlRFCB6sn8ayjw2irwsmt4Qk
Zi1vIUOV2LwikMTmRG2azJHIHkJUgq+RBDb6uENzFcwRliBsLCUQzrCB6ID1Pe3bewqz8hZb5vwj
YAUMjrKsa7UfR4tm7YAbw9/VwkzafYtzlKF2pzifR6o33bcZz2vOgASHzblUEgIEWBLNv+tEibpl
HJpfFonujf0EGwh1H3QUlLUzN6w7b6CVEUIFyq/fuIPjkd/c2orWFpkf9V1k0Cu+JZ2+yy+wmZJy
Q4vFS8NVKYeAfEUsDHF82Y75mO7cZvROgCJAp7pR0DzhhhoTrI3AcV+kyuUPMG2QC5hGtcSLu4Xa
9zFjf3SuUNnWkQYws+tsUx+8HPHSoxZTc0AgnKAlVRye8TdS4q3wW03RViVWioGViMC2sTGBtiL5
1TDYIS0MmrFf7MOpFvUPT4euum1sXEC3btKivHbKSBKCPIFA37ZURBBfERMBaKh1YV4xl3OTejfr
GUlqQ0KOt8YmxCs9lthEXxpl6fLSRZpwYZGorn7rKfeAfeX60S6nkdm3pPWyCckZI4sjr/QW96uN
JAgL2yEdXQ5Ja3TOUbtmgjcZazObvfMIM/W0l9orf5AjgAZHYx17UqbMQHEaCk6nAlRBBNAc2s20
V9o2k2fYrom/h7FaTfiGa6TKTekRDpF4MoLPM2nNPAfNqp+dTc6YmWf0vIefdZaHNMUAjOO3FPCm
HlqtZueyx+Tv7iIb6S+4r25wc6KbE3sJshTDheXmrrjrJgv67kJCt+KNyH013fAgZPlri505uA5G
u9RnBnJN0OuGkVR7l+kRDk9Lp/lFkcadvJciDIfLuTZluxrGyH6boZDwcmlaHxfazvEur+Ff1Jgb
IygDSyRktc9dFNn3Rj0bc7hTHFzPENAiwtgtRQ0VVe6aD6NReRHEaVUtqS6BLHeJ19pjfg3gVVcG
OuupcZCLpu0Rr2mS3dqEnZBCnuZGcPP9IvmpBmenRp/DGIXTPDAKYX5aqNCWGk05Vclp6Ovwtooh
Aa9QedAOHGNwPtQ55h82hL/W3U9royPYlpi1IuBynU/FLrkfvM20K45pTG+YhgyE2nWkPGaTZN6l
FjIcEqBmosycXVeTRsv9DSKfcEwL9Mdl5dHJ34ddWNbnzHScZKFd89IAQJmhAec2wRQWAyI4CuXk
+L9IoYY/jYJ8jEtyG1BHMwSMG9baP1SoX3c6Kfk+HGVcadKa//S9cs8kPBLx4JG3hI/KpHHsEcjS
Y3cQBMRK7CMkKMO1w2S0jDYtboLoP9/1pWtbAgQhvyYiqE+7vmpz6LVjHJ9oNFJzwRlIb1qfgCeR
18gXsIcdJKD8A2Ra9zj6Rrs1kN//4Wj79ZnibadPA1jYZ9P3P1V/I7a7zLeIQMtkDkMBJWo8hXte
3NHbhprT1xmNMOX+4bn6d1el+06pRfdB2Z/PBwRa42cmjP7kmmZ0LJE2/O4CIDEKBeoN1h3L+c+r
XGW6nkmBZbFLec6nunKoOmLQnaI8tSQ6FQcDe92I0wIMX1OXpQsJOvK866nWjzgYk/2A6BdzKWUi
qvBI3H7/In99+pTpKUVTiYePbs9SDf2tzgI9OPuVZVUn3ZTZjxZ48iWQWQkpcK4uEGrMWMVDlhs9
Gv0f6uuvhRaVjlJC0q9w8BR/LrRctv9srMuT07fJ9dA75mbUsn8dXQ+GYSY5NGM7O33/ff/NRS2F
GoHuAWkCtvnpoiOSt6JVcXcKmIhv2r70tkkVmZeTWUYPUEHScyZV4g/f9MtNplrgjA67h5XLc8Wn
1yt1J9IEKzM4pZnqd8Q0xPde4pVvYOfImC0pRKwL/GY4/jufjvb33/jfXNwWtst3Fdxm+blhBDy4
xHQ2JHco+rN547eyPjDXlXurIszN9eOyXbm0iMyNWRDB9/3FP3UoeKaWnh6LCxWFuxwrPj5ejBWx
LY9VdidkpBHwm/yyVEqX5pgBq4ODjKAtdW4c5CjnRpxYd99f/q8W5YdNw7aWVhl/NbEW0vD7eH16
xNBz2IxOf5GT10aSYUspvUH+Hn2y7ehbCSQcptvuk1oV92BVMTJ4vL8PU1Dkqw582eP3H+nLA8gS
A6dw6Uao5TH8vHOm+PuNjHC0JI2zk5O7xsH0HELFbNAPhyQdgsthJqDm+6t+WeUY9vKGAZpg8m7T
//x4H2bfgSsXCnGqAyPwLiZ8u5dBnZdbu6z9lIwTo3/7/oqfurr88ranltuLQN3yhfVpNcd3hrge
//IJmVp+39YkVroolvdQZJ0/PGRfb6njWNLhqK7YP21ffPxyIZq4ActseIefqXkqtf2CwlgBkHWQ
ffdBn26VUSX/6SGdKlawZ9qmZP2kcfHxog2RO6SI4paNWye84MzmrU2CkSjzAnkNutK9qAvKvhWV
w/CHBujXW8uVUZm7FGA0ST4vnLM9lmOa9dFdSW+G8JMQuK81NOENnBa8ud//jhA/+CYf3yEHz5qP
cULwFvHsfvymJQ8zZ6jYPVEl1M0RC4auWbRmDMxbcOmi/Y0oOBju0VuYyJpCK6ftSAnO6Lrsx8EE
j+Cj+2+7zip2yq6MX1AmSE9r4zi/1QQ/BjunJ+AaqxIaERpw9Rid117aOgQ3mC6RfG0PE5msoIWf
3SERjBfPQt6caQ2X55Zq3OrfkFb42XUqvdrklAVWabzBjkcEXWc4FbA/3RIw7XCqfqzyOH8gFDIi
QTSOge/MWHEJUunN+s1iQUg3pUqaEN1K6wxwSIr0um16L9hQWJtkeEVF8xvYxgTjoG+r7gpJpPGS
SDH011Y6to9RUxrPXtG3bxncwmQbju18q2QeECU4IG28NJ1ensSYz2+aLtxdlDfkcqQDrWXEhSNj
+ti2gRwy6YqutGPHCGtNSPXnXZ6Upz6w+u6sKNpZbkomE+sKpIN3jpSfjCEG8igVBCT4HEn2OIcH
xm+oHz0MqI8wlBFo9WFbvaMPxLyMxaZp95ln6uiu4ORu/EZ8Vpe3U58mG6q/ctxJfwlyD2izXMIm
wh5MY7d75//CPlIL6jdfoU/aio4wAORp5vBgaHyGTyW4UML62BfOyc10vG2sgz7ZTJHVv2AErMtt
0sxFu6KB16K/pCXrrCq0UtS3/H21sXEpwES307JUhBWGDDaJp7L9W4/T0rjzzHJqLgW9i/hBtgnx
GUuc1IiDKHQw7I6UVKuIPC53LUUpD01ZQEil41iWqx6bidjLOM/7q3qidwJECmDooyvrNDgnaBPH
JEmlQQyWl/OWX/3I7UXpK/HXPPbuFKQbRGv9fiCxzrmDndQK5vYIp/+fs/PqbRtZw/AvIsA2LLeq
lu3YkWQnzt4QcQp7H9Zffx7mKiINCTnAYi+2ZDTDKV95yw4HcoDzhJEDbA3dJUFVdG/swWjkzhvF
e9f6ASwSDIBE9v21pHEOExpXyuhB4E8y6bVoUAZSp0nzQxZ44XdsuxVYmn6okMq3E4h40xZd9MPn
mcKiqSn/S5MMkxcF3apd5wYIIkeh73yS1YgxbelhPv1G+TsvNpTuBntyHUL1wmb/I+s4uEP4tQUv
9pPLX9bHBpbzEwA2zBaKIKVp0HC5NfBLJV0xhOC1N6RCpfoZ6RGLvr0dWtbJ8Sj6PyaISz92Veuq
d8RU3CLUBGJwjvjmBuUAIicsw2foYn2/cyeg22ve9n8UlGwz6Fb81EEF1ZrSQoIco2TGrm87kJUe
QtjtHUwJBa5GG4OntO2aX1SjmSs+RUEl30CdNT9GJDd/JhqbGxDKJOZZt279H1TVPnzExSzKD/2Q
wW0ZB8RyzDDqkZuo0aM+qL2ntGR7WfgmGhxlfnqVI01KAg1iRnoT6T9KU/beXVw02PUlKQHypsNo
IgTCRV/wgDpegkUKzpDmMXDRQV3HRtXJH14NROa+BWk/nqNGQDKEfS2pHgpLifcl6H6YHbIQX3r2
owDWwmtxFw9KT3sR8zUgIUEb76IiDIu1Wvg9+nUE0GjS9QD9NmrreOYB3mOEnpANHZEVRAQNPaNU
96jgJaG2kV5lPtljb4MRjiDUhDvSYYtCoZkUb6arhd2qEV6Xg42y8dT7NvLn4yEFz3SXEUCIV2l4
TfOp9SinrVPNyap9n1rQBU1ft77AFYQF5ZlV9alhVRuxKScP5gejgHmx01uKFCtT0aJ01wtkX9Dz
po0QmxmQcqcizzy5VlNyMbuY6VjrHqRzsYHEo6BKlA/ulj9AL/dWLvNf8RB2v8DHZ68G0oTNXevy
gYCIAGC780sVs1cVABTFeFvU34vW0MWTaoRYeeq4mGEoZxRGcD9IFXIhpUJUDzdlD/Nhr2igWY7o
9VS/c8hbmIgnufIL3Te/fWgaV5TbEtPF4J/DFJMG4tTkoGVHqjWLGEyjM3GiG4wT/V0f+QQRFRvV
dOCjiqE+YS+LjJGfN92NB3wZ+jGsTVZNDmJPineXz/dYge1E5NI4TYRRcHWIvHJJOE9xMqZPlpXf
CLmXwRgn3CSdMxyBB9i8nAEje8gMvTZOimPV/8FWnrw7wY3gWEQRbxKHuitLNfnXNJaurCWo19vU
4AUUp8tJ5gVSk1EbJGdk+ZHZ9d0Sqb88bZ8x44ROqQwoEkv6JSvh1k5+48MukxxH03SDUAzSh7MA
FISpmlGyaJ1T0xWA5SyTOjkGPSGYHQFdv4lNQK8jVZ11oY3eV5S7wZJej9I++AkGFQBKclSRSCxm
0TZN4KrHwiM7yz7GhLKLkQbqMCEC7ozNJk1PtDp9Fa9KmKlYniSxaJ+u/4LlNkPml0YNWBsVvat5
PEyKq6LDZddnAldjUvvoJmcqzbyHi52dar3KXq8PqH0wZxv015RPAYWhhnP5ze2ikAUifDAPUSVB
SrLLnENQapQR4jG2UdETRW39RuQqfKZ2rCj3vsHjhtR1RTcXWCO07ziKcb8JuZi3ojTTXxMbnbZK
50GAEi4qPvsorLpHe0BX+8amWZ4Tx6FxThaIBpqmu7Md61t2jdtyUJ0n0ZGC8K9xt32iOSgdqa0C
yD5oN1wXCFdfX7blqpH/6a5Nj4uePXv2ctXcSlVYOFmcDaghRMpQj9O9bBwkqUYcQAhgJN49YCuH
7q2LG/hk8BL9/savWO4WMlFdTDkpKSKKiJe/oqSvkaBrmJ9H/O/eS8bFlzmA8NYEubLW+1E9XJ/2
YkBXpdhjc0WYPGBsgtmAag07AVupswZ37lPZqcOmC01xT2envDcip72RcC8bqdT3wEMICrtc+da8
rmjnFnS9WGCfmeOjQgfpj/OvC3Bk1SiKj68srOTXbnTsF9Nq0LEFP5w/w2I2xY10cVkEmX4K8+bJ
4RVQzWkr/lXjs0UhjTJqvbOZNd3OwDDpCZJ9sQ65t2raqlm4Q+dI2XS+6n1LdHRVQ60y/gOnrp0K
dB7dGx//gx8kqLROwDK+Bd3mWUaJ7z06f7yGL8gDCzyJyuBbA6cAHWgxZMEaV7VwU4Jkovyuj8O9
70NE3sTYCX8VeqG+yxZ5quvbY3EqXEFpTLMowfOtqEteLhHwWbestACJrBKG3AoFA+c7yOPuPzMY
xSNPy9sgEF3KG1U9xCEGzTeWZL49NSIDnfjEmYYXPGOX47sInIukAXarlGER3Mcesp2f7QKP6ztY
26jm24UIrBtX9vwKYlBOBRrwhrAoT+qzz5D5WZhGieN8jhHm/yklWfO+5p/qe10lYthaPbI0Oywd
y+p8fbnnNUleS53CEPA7XaeQPn+ugJgCWYNyfATG4r7jQoWnaT5qsEx0t3O3YoyUbxCUFVzILfCt
N+6CBc5kAmqCbVCBlAIABNxxudog9qCUCeEf86zsv/e6Ym1xxk2LtQHH5Vvi23KP04hyxDwWyitM
PwSS23HlEIDfql0t7gl+CzVwmg9IpIIuM2cXk1J6Zg3WITlqaTjcO0hrQWbXozvkrMYHBH1AATeu
6+PdSyC395wx/tJWo2fcXf8iH/wOLiRyUJClLAsl9ss1gdFgNB3F4iPOo9mhGob0yax6mzwQiNKP
Kna077bZ12dg/covCpT+Fob6jSd9uS0s6loqB5GqFm2g2Vq4MSKpUdKKY9PS4lxbGQzZDVmC+lqp
MNU2gYlzDaKzGA+uYLk0twDDywNB6GSbFC7B/BB665dr0CSjRGdW7Y/SMNJjrPXpbrQnU0gP9nFi
dMqBJboVCEwL+3d5jbff0WxeJA0oIyW92SlEedBoC6yjj7UckW6xvAyjvi4RyoHKTnTjnlvcMwzD
2hIqA3DhCMzuuRDUQIWBlnbElA3OmEUJdxWktfc7xMpu5xumcyPMmV+s07xMIB0gxgzaD/pswDrt
a2hnQLrMcXTR4xizT1YAMv4J2EV7YB/HX+hkiy01XCTwnDEJnO31nf3RlLnVCYtt1RBi/vKbOUqk
Fc6VR1hmPjZbXtUOTz6S3jsvCzXtkNBpS260xxcbmVkLVEep8DNnYtTLjRSCL0nreFCPwm9A4wsY
FneUVhpk+53WNh6pIkHrTz0PGdncC35en/EHaz69JVzppGKkYbNjZMmSM4NM05E3De+e0giqr4Vp
qzvkX1J5x+sV7bOAKlUfpDYGTl57uP4DFlvaUDm+9LpcAg76bNPy/BVw0Gwo1EHR4YjT/5EbE4NC
8wCLSllVrodbw/XR/iTOFyeImrWmcnHpTJv+8Wy+dZDp1JBc95hFLgCtsmyhC24Qze8e6ehJTGLr
GH516gXIs2E+ASwzR7JEeQdMYhhUrNvWuGvQHt+iShXGuwaCKpSP1gwAL61LNG7SB2jvaoGUXS6C
Hb0y2FV5JMipCxtJq0LHUQUBtXGoV6MFohW6S5iCxoV6TEk8LIrWgjnmYHLbiylFlK4pn8O2j+St
WG8KnOdrQQamsdOnXp8523l1G+L0MXrWMRl6Sk5tfowMszdXOG+YGwysSf4CxO0fGsxztyiwdXsT
c/bv6KcPb66PSwvYUfXWj5o+wOxHTTjlScPPMXQaNZf7ITD1VgRGPB61jGL3Hh5Y5T5C3sP0G750
puADlBRUGVutdLeF1FNl73OLhadIKzLlxnZZXPII8zsoScGMVnVXn6Mrwb4F1Yjbw1HXswCTvTzw
NuHQD+3a1gqxdabqWBR7xub6Lv1oWBf+DlkPMY8zjzmSwrcbU8+1IzqvqjggPmCBVc8DqtZlWbTK
Yw0saleXUt5oVH1wGHnPuAWmF436xPTv/zqMfSX0AFyfegSMFv+2KgeHgkpBFjBCdK+8Mcs/ZI3Z
pwa9yIBklkT289eMxy5z8fFQjx6ckW8+rXY0kMjLkF0vk2BDQ3+MHoDvY1SCWA5ujn5Hw0LLouqg
gTF+hH4/tJ/DVrXeWjiLkNuVEW5s71fqprJkNGy7gm7EuQGgHaxlUIX2Jnfs8i4cBX62eVxk7sbs
cGq6G6p2wr5rg0Q/IjBcGGPXP+kHtzzpy9QYgxFAc2t21jQsZZqq7Y1jEbn+dtJNWltGiZMWaPDi
jhIzxhwjHd7fShaYd9fH/tM/nS80LfVpkYnhrXkOZYKbi+va04+aC0CEqqkbe+W6dsa2OgwApY0z
0h3dHkd6Q/1EtSP75JJyY4NFuvrgB6MzIMsmu0khVBHpJ3iJ3XMcZ45+Y0d88PxS7ZxqU/RoaRrN
3gLNFyM26gQA1WCrXyC3Y+0V132zTpH+zTaVU4Xn60uz/CxAZ2n3Gyp4CxBjsxFTxA+0NKn0o26p
o//cIHX/GuhKMmx6u9UkyZWqfQNrH/gHw67NL9dHXz6+FOEotfJ3nl4oI5fHbZCtAc6Pt6+ZqEI1
uiU/bE+0iOMColJK3MupBLr4bFEfrxWsKa8Pv1xuDW0ISmIcPeItd7qG/jrtzNLkch2No1+Ectsi
fIlXSqqjPhKHGr0GU4434qvl/ULgqtGBd/9APObtYQCUDVKO4PK80IfiENsmTUBMHOw1Nq765+vT
W96iDAbthwyFRcbz9nJ6w4D2dl1k4iiHAG+k3pbKb3opUAEsQ+0/DWocvKRS/ntAA4nE0fjLJl10
5nNkSSMlZa/ht6LE74riUA4E2WLfY8SAq/S/z3GCzABl0BA+dWc7SKdVg1g0gxUIwKDO3SvK0Wo9
9RkEql+sA1Ih7OQxubk+7DIDZM9ONbnpTbSsRUVSD0IglrlnHhEZwWl+MCG5QV9BMUeEuIZnWVr/
rGnCUs9Xwm02Cn9LcqR/+39+hj2looZBwK7NPjFSV0gXKbZ5bA1FAyhkxDsLSgRgHCTXHvBwgOcd
DcWPIQidp7rOPaoy4a3XelkioKPE5crNzjG1qB1ebjRLlBL5EUvjI9QNZpYD3fA9LSbf3XLfgtpq
q8D6PMa9lREUYlAFtRj5FC6UIJm0csrheH1dPjjYIKk02Drg18DMzX4QCgVZgmC6iTZ9HN6rVRjs
YKjokwxz/CjRxr5xby+PNXgplagZwBrvuTMFmn9dJEFEuBuLxvs8ljzMq7pKi69qgn5MhghqdeMO
WV6aEzCOicHTcgTqNpeDuV4cwFIu4qPWIz/9LCuEhfdkju0GtboAt1PUzu1NFpTlN8sakzdXbUGB
/PO5I0GkS8blDSByUbGVxiCUXAz5MW/q9J3f02B0h/jKOs5TZ9x7nq8/xAiI3YhHFx+We5rdPsFB
yRUp0V7OXeNRav2Ohlnco9u9cyFSUngE6yont57JZfIfN5JJX46Ii1YkKTmYz8vxchhvwxjqHsYU
eEodpNFkL2ZR1AkQAh9d79jsxxs80eUUGZIFdUyuNFqRsyEzOHLgFhz3WAtZNIfcFeEeXx4XJTaR
9R3egKj431jWRZGZ4yumEqPgEqWwO49EAyvBlzdP/VOCohvKSKOaVW+Tccr40te9GWE5o7n1vV66
ySebSsCwHVwfrhmElrQ/lLLEGK9F4125cbAWe50+P4RJFdVhKj/L5DgYREHy5R5TWzavcdWlbwAh
HHrxdVibzy2+49/LLmiSI2aL2RbWfXgjH/vgc1DvRVpSpdpGaWQWILVaWqJ8PfinNlK6e90P9W+Y
FuQQvDDTRR4t8c0be24RkjFnGpMTthwqMhD+yz2HDwZW5SzHEeLRqDzkRpIeksJxOM09whUI2xfm
Bi8sFCPJLqCPXN/yi7vMpKRO+wMyGckfbcrL4TEflXEPCuUUlBLPvA5ZrX2NlFiwFy3iZ9cHW87V
4tpknpTyKa7PM/DWkCGSVWV8ihRFHgrKfi+jKI3/yGjfXPBUOyCoWETTUaTldn3o5RM+fVNQtkBt
aa8tsn8jB1KO/DZjAy/4Aozd3GsYgR1kp1TfrEDk4LzCcC09pUJqLAt/9yA6bhz2Dw7ehG+npUAB
dQKbmperjbeFgvV2ax+NuofLsyoMKc9h7yvi2cExblzBLiJ6Cak3w7cHWO7dmUqG8pFWdhEacXqg
P1aTGPeNbf+nn3GRMsHihKougJwD+F8EOJnM9ax1Ypcojqd9KzVFlBuQana7Sip1CCHPOehfFYGv
ohFj1agmQjWvkQmrfP/OgdQMDgY/3gjvHQepOmxF0q/q4DjGPVB/xQQeM0BPicDE7hrb7X8DL2w/
S+hX4wl98wKXSksti21QyOj9xpefSijzudF+dzXuV1zErNmiR1E8arZsOWG0Tapt6Bv2GlNO/yC5
Zqgnhz48Oc2kxUHv/iEZ9GE/2lX8aCO4fOO0LWJ0lpkfgkaBZdLasGYpSMOzY1tUFVGWNUR6B1/U
/4KLX2Vva7XzJ2UrB61LHxfs8/VF+GBgHjXgB8ByyUXmhF0EOJvc4wo6uqLSIDTrif8WguNr99Be
+jUFqPYl8ANlvHHsltcLERk0eEEvx2Dis/LWH60geLP+SUqhpZDHtHINyrrUVgI5vRul5WVkOtFT
ATmD5SbJU+cZnlNUMmvhx5wafPt+BZ5dx3uUkQ353CFcJ7YDqIuJMW0p8jGV2OedgUmgiGxoMUJ4
tVoqN87VR7cO6cr0nE2YaOpMlwdeQT7VLFsrOIXoa74WvOZPTa7SotGMSeZQhuUqTeL+kKZo+oPy
bfsVTkVyf/3r/8EMzI7An/YRLQdQFaT+lz8D4wRgMPjpHTulyYqDGSoYs8Jf1GHQA5Aat2mYt8DO
UAoEadja4s0XNcjAAhP05q7Plcx79XCHw2zKTIZffWdAj3Xc0n7W0Zj4PGpBgE9Lq7bl2hv67DxA
PhRrBxdx+QTYCaG/xkz9T6MfJL/shsADfnFmPFYuIOidHxtReHbUsAnWilXjcgd3f2BwJ4Z/AU/A
s+41lNW3ovHDaoctBupBXhk52l7kUsG80YEFJDxYZBS2VM/d0CHOwx+RFpR3FaAGFH/RTozWNTo3
SH+jC+Ts2LFoX7rOEGsPjdvhvUh8m30uh6gdHiXM7Q6ReCUo7xGTUY3vhkjQZULsTx+2PRIWsEwD
B3cfJyzHZ9QYjf8KN9PcFapk4ev1j/cnq5t/PIgivBwg44C2G5cfD8vzRCDw7x2lmQ0/h6wrx33g
KBa+rWCLETCH4ohx0yCRuU1rJ23edZ6yPxJHSHTHtazw921L+WSCZEYM0cmbHwA2y3CN73td3Lji
/shazH4uBQiHfu2UMPCTL39umPUt8muucgzGLG03foNR7zr3vQH3D2rdwUOrt0n57MtadfYKzbEK
DntHJlOn2HqtCiDEJFVVZyBHrvSNam7Z2s1dk9QReHRUHd9HT2UfGIlafNe6KD7bWJKhZBSOKuZ0
EkDXNh/19FkUnQV0M7YEA9dphItgi1MCu7yNERB26WEekpL1WhVBO5RbiRTSrfOvM9n5YoBzIUdE
M2B6+y8XQ6UggxSA6x3DlKLcdx46eLmrHDyov6rkUJhvGWLpOOZ1Q6Y+2ZV07/HAU/J7IPBqh4R7
K4v7nKrPrRx2GehOLH4T4hMaJVAKZxezJW0TVSYjO8UBziTPmOeM3yKzasOnCn7ZHT2a+sY7vByR
aixlNwJ7lKesee0m6A3shWI3PYV+rasw3nUCmtRuq5VfD0eci+Ibb89HA9Iy57oDR0Etevr3f6Xp
uD1otu7VxQmZfueOFxD28tAk4c/Cw/Ztr9ZeUd9dP6vLZ9aGkSQobtLmW1aeE19J3VFrihOkmxor
5dT+VifGiMcKrs1rA4G+clXB478x7DJvIr4hZ+VvYP0WYUWaY0QtQjs7dS7Oi0+40LX5OnL78icc
fpD4uumMGAJ3kPtXo1BaK1oJaATNvy84J57sDUIdQDJ3tqdaGxuHigjmBGYGHnetii33YfDNMj3E
Gcq8uBFOf/CBDUq59M3oVzn0sC8/sOz9TgH2UJ1yGPX7NPf+czEJfASNXe+R9QlO1z/uB485U6OD
w7YBxLnQl8ro0HfDYJQnD/Iedk4DBiXYIWD3SZBsDLuKeCPYEuNo+gNQb9RxRZtjxqr1iH7eSJU/
mrtL1QsHD4R7kCC7nDuWBDG07bY6+Z7X7X19LB6NWDNGQBL5M5LzdOquz/4PH/DyKrPZ1sSQnGJg
KPOiQR1Fpkt9PjtZoYmWlBfgN0yBrHfvxgIreVQ9J3HGofYZWoV2H4Iq9vNnFUxdhjC50Uk8JksH
UomaKQYEKA0LahcwMLo9ZkyKXRpmsan9DNsotRkxKmu4RpB4dBoDYkwet7sA9Vh8ch0IGhslwtzt
s9vj6nx9oh+cYfYvFT7XBPwFTPFyZV0zUozeksmprJrkRcV2bZekSsqARndfFGN84N07XB/zg8SQ
dgj51xQqWg53yOWgqY5xZ+WN9skEMX3ic1YbFGWN/8qu0veWUkdf9QDXq8BtWGnft4r7Euq+jlAi
6p7I/GjDP58tukQ6lHPerAmWPNtfgytDG8Mg++SHWpzh3oOMX4pORb9FtlN/LGJQXzcWfrmlp3Ky
CmDZBqoNr+JyDYIQ07+oje1T0uJFChsJaDyLMLyGkRprqJZW/Y3QapmdMKKBkNBU8JuoB5cjdugX
OIlkxNgbx2+4cpnrZBxDDL3LrN1e/8Q09PnTLg4QxE8gjNP7x7XFPC9H80RcEuQFLre0PTbfA1PW
LT4iUZJE75RhcPrd+WOAQmiZy1BH2qaLIXCg5uSbr5zsxH0De6XU6ooTheUpGF0FyiFeHsmdyK0E
a92KpjIN4qh1NnncOf53vAUQyRKofop1hABeddcHmX/fq2j2PKqOJN6Ce9TD90k788WXhm8+TSDr
eFVM5vMshBY1mD0S52nEJHoxEOeD0tGSDcKPynAPlVX/pPtpLZo18AYVqpopGp2McnD1V4UcjYeg
CHrgrHjgohhkIlYlUsPbIVGBcKJQK9yWFbwjvtqt0T5NAX18V1mR2EG6CuSmRPog23Scx4Q2ue8i
BaOoIIXXHQI/6mtTGlJdxYSc3rroqvHoKKVrbxPhtu+BiRLUxhE5zo2yU89aL7QB+5PMbL1DFOWF
92gFuPARxGvimDpenQGdS7SvIovrYVXmmvc5yvvO3KSjUVcbHK/1X8SjwviScQzzB+S2ETZr47F8
R8Gz+l41lM/2jarVD5xnRVlFuo+PRhzjQ/5S5TRcja5J3pBQKo+h6ZcDcqixd0IUWMCxK+J4nbaU
6TZ4rtcP4I/zaB2WvX2yYLt9wQKkfYnt2PvRxq6WrKi+Z5jm6L7/Vrip+4vSpOZtQaiX/jnLaXOu
05g8AP8JuJpr6O0yecqwlemeIpyE3m1pk0UNWkT5tzQQLV8pCUTdVdDoKEsM1AuLTejWqoSVldXv
uLtUzkOgBRFunfishNgrhS6OdBka+p+c0ZPu0YYwj0SImloPjj50r5Q7sfaoTRdvU9iz7rpCrxaJ
1SpA4XUIh/JojRkuAgDkfLmKIqsoSM6mCwD7zNpeqUrj/odCQv69KfQufmJSwQZxfKfZjp0X3HvQ
y/SV2alNdx4cPCw3uL8O/bby4vJX4QEeJdxTuxEvS7tJXhu6hzrcQmxW12Zba/YLopbee4c9inJu
KGzj2K7GWF/aReMF+yBF4o2CzNBWaMjmw4g/fKqaEtcEgZdQQbfteyVph2A/hND3NkJRaTpePtp5
YSixXmhot6ND0wcauZhbtOoKV2dsLCK1hEtg6a321mYQBL9pRWnqzz6EoOZssPxvVHDy9t0M8J/E
Ytut9fwQ+En3qLZalf+HLV7eHGnFjqA6ugqNISQ5a/tHU/tR97sOQtN6qgGMjrvUTLNhVaDzf5+r
oduvEEUt8NtTgfaKuHafC0wbxAMGyGr/0CTtZENRoVK5RniZrGnjQbB9Ahso0nv+w2Qr4aT21hoo
IuXJhFhp4tMQK9zh/aeFX1IRB2jsqIU8JGOJEdAo5YBHEuAbhI19HAbwnjJL+wTozM/5vnHtbDAI
whpCVmX3XGEyqB1If5S91UbCxU61wGZUIv4E8bcZwnaXuRIxIb1MBtD6vlP7B2t0h/GlNQtcj5iv
l79GUdSTTSYVQDKt1K3PppS+tjVTmf6SCnzrf30qwQ/Bjqa4aFE5teeiqWmuReiJqslZK5rS26mR
3v9SsODA3QeN+/oeVSX9RsC/rHRNSCkiBvo4ZBwEpJdvCao9TW3yGU+1EearREBejXDK+lTWJZc3
siXFU4dKorMZ6qR+L3Jv8mYzUQBHnx8nw+tP2+LhnhDJkCgIRokW3LkgXYQ3T+rrWX/CiVLADdfk
ulekNBFil/bRlYp/ox+/eLcZEElNbQJz0PadS1dkoWqPSWMMJ1Ek46orA3GXGnH3ZZC5d4uRsQgH
p7F4l4GsAKoA4nC50gbFsAJZzuGk+ro4euCwsZbmdkFjHEHue3M0tXDvJV58C67ywSRJbRBxdUmm
Jsji5cCq6fpOS/p+spJM+Ym3w4ukIBVudBSX6hvB/QdfkDI8gAK62WTncxUW1USOQiSGc8oyzO7z
YkzfAxLXcuUNQpx0WQ030pdlLkW7ic07zcwA+ThnfI7UDROr1GHXQ3jZgpNWn8I+z342gaU9aVXd
36tWbey1UbQYvCFvj/lTa75d37jzvBkIA4AkKtO82VNLdFqWvyoEIT1sDNDs9KwPRq6vjIIep9bk
4TteAtGuUiMS5RG1nR7eeAeYtcIw4kaFaL69pp9Ag59yyAS7ROr58idYkaNgjujn50ZUur9xDekC
tiwRmXLtSD4GTVWh8Z2nv67P3OGP/TsWZVgsMuk6Aj6lNj0Xyw66ArHISi/ODow279nLMq4rPlX9
dTQCf1/4be5v0ox865MB6/7r9dHnW3safeL58umBv9HznU9aYCsFVvFMEQhKVZrl9jFO9PZg1S2c
7uuDzfc2AjeUuBB4ISKHT2XMgnx7jFEfiGP7rHdycjww3WAFbhHlLPpo+rvpY/F9Y8hFO41WPmk5
6jpgPWGVzWugcLO7PMAW7gWLcBgSq1QdhIFgQGZHhGVl6t+Bjuy0L7naE6sTz4/uBsCM8Z77Oq3P
yvHxrunr2B6x4VJVnC/7yIl2Hov0KAzP4oE1MG5DyNbpP5Fht/jXT2Yga4m2nX/mylKHVevBnVgl
Td9b5+tLuty0TA9yKakTfVyW9/L7NZEXdmQz8kX6fXqa0IqPFRnCSyz7Ya30tfWAPUfw+/qgC1gn
A9JDQukY/BdP7QK82PhOMTpZ/oJQZ1Ws08rD0rKxQ//BF40tDgGylxvUnFJ/lw6VsO8dZJzuilqp
jD0ElbZYaVYzFHsS2v4O2+mkv9Ox+elP13/n9CBcHq0JSsxLSHwLbWlerg8FkBi0PfUzdrEFxAKq
JXJv4LZ449VdHiLGcVlWsnCKjXPkuCZzlC1p7J/bso6GXTbaPwWYMyx1W5U2x79PiteW+UzqRdyZ
l18cviHeY2gMnZVMQeQh9rPgYCMvMdwIbD6a1N/jzHLkxtGipFPhopINlLhwuiARsGmuB2+yQwdK
dn1aHw0HFQRtN/KIZdsblQO76J3ROIf0v3nWi/BBiDD5oWIDfas6utwXlL6hMU43L0POwQ9hlEk7
CHVyDS/uvmEsjqtJS13z9V+nRF1/EheYzufE1br8UmWp6lVEF/nF70sMtbRGjsRldNsmzxv9/fpg
i2eEaiDPFqAOja3mzjlTFirQmoNg0YuRxw0GkWnmvpP6QeBxGnN4BCcWvogwKn6PpmN2Nw7A4haa
BgeCaJI1oVs3R54CFzDGmIrEC3kTEjuuXqfGJkPrCL9mP/H2soizg+ZZ441i3UeTRhORKAk4HAHo
7PYLHax6a7uKXgJZeTRzEFTYYmXvv4wIA77k8ZTYd41qYfsiSuufnzMgDBRSwIyZAEn4CZff10YU
BtWmMnnBSpTOdRdna1yvlO9mXRaHJqhvVeUWR2Qaj/CLTQu8V8zjX9CdXpACLHyBieAo9wH+o8Wu
x/EB/EycDe6Np3NxSjDVmMBXKAFCNkSB/XJ6ulXZOrE9klmVL1NqJ6n50x2LWyT7BRmDdvyEt5sy
F+h+xjxnwdMKWd4yHV6ckALJf0hdGvZmLPGN3URV23yyEmppd3pjud7WoHVFlbWzyrLcZ8Id7hM7
FFhGWV093qExL62NFMXgbJGoq7uAvHeoxvvSKpPqxXEwd8lVtdKQD1Aa3JLaEVGySlfI67E+JqeX
ez1OQoo0RWYhtFhF34Ow9m+RexYfElsUXgybOHeCScy7JRWxnC29oHkZLcUGj9HbbxpCTfvSaqob
GfFyKEEsy4aZYrwl6gHLP78TBEAvEFHkSxDEro6zdX1CCkc0u+tX0DLW+sPnUidwDvguitWXOwbE
bUh6oVcvzYj08d7r6+QOxWAXVzEvlNVvjJuwJgXhMop9YDTFGcz/SOV87Cl3aF6d5gB3xzHINmpt
K8dBTUuslcq6BzbQ+iYqPaY//oh8bMHW6C7pvwXx2h3dg6HYKXLSuIqUoC6fS+iM6Q1Ey+Kqmdih
LkEreQqB8qK0QEc2xqC9edHsusVBB24x9K+i+dzrVf510LEFNxGR3CP4rt24XRdh8/T1NDJfYHoT
C352EDU3xQ4Z9aKXIqCat9YQfy9XKLOZzboK1bLepwH2TDcGXVzp02mkfQh1iAMKVOryWzalwyOJ
4dSLVmpNv8cNNAOVgi+9sSFc654yuNg7TMz++SlhXBqIqJASDUDHmT2aVSVwvTKq9kVHVRtPetTs
7pF/PTgwdL61FGBQEbT0W1n34phM0SGSwjRsVZsIbhbstAE6/lJ4ykvWUNXETQsgx8ptlSTdeZ2d
FNvrJ2VRNKJraQMfgfnK48G1PpslaCNwbdkQvA6g1R/Ckma0FnTRI7W+T2GV7y0z1J4xgK+fKNWJ
u4YpP5VVV9/4yIvcHz0HJszPmPQvecJmvwO3kJTtHkevtV+PWzMJdRx6gnpy1kSdC//ZMagfh6Is
vBWutj0le0Ai0Aqs2r2xJIv9xi8B7Ag+jRoEYeDsMZVhV9Aw6KNXg/c6hnfnJfsuHIO9VozVm9sO
xpbw/db1uOj2kYlyXU1mHlPxA/3Zy21eo0LXhr2dvGL/XTyXSFZGq0JNjUPV4Qu68hRTCRHpa3F3
NCUOAJVT2J8cgFPBuinKcss3pL16Y3csDrw5yQpQkkHumnLe/H2IPFfrVL8oXgtcxCU+9A52ALXR
4Ftam069CsrGlkhGJra/KbKhKu96XA7ibYJA2IvTl9HP0lScH6ki6fcaAan4Wk+CZl93SXej/vcH
+H+RY/F/T+8Yu4ibyfrjY/VX4abEpLwey2A4g/ksM7xqiNXA9YRg2MDQ1N2qDX2u9dpLNLBHnSMQ
wHNF8ttslfSNb1MPD0OR518woNH/tXNKU57zBRQDEQ1qhuYU4Vz8Ns660bg9evk2RjhoxJz0GhOW
yfY0PSCVgnjj9U+3/HKMOLUxHdJOmrWzFzAz3brNlKY/J6GXutjbB94jfj04kabYw4WrojcwhPh/
xoS1QExoThTzy1k2cZvqrd3355D89GRbDs60sui+agN6NBx68/f18RYvIatKzYHvTQBD+DLdpX+t
6gQAkXzH/myO4t6vszpfh1YyvOqFrZSUzZDIYwfXn8vKKv71EWZoEPKUyrhnJvbu5dBIvYQOuMjh
TEG9vmscRWzwfRY/8kKtd3EjzIPa+s5rmpny9fqkp0nNtzmJBgh9sAFTEWs2cqp5jlMzspaO8dHs
irKiE69pG8XXjX+N2YAYAngARERuY3EvXo7lF6WLO+wwnuNGq9+03pEPnq3IZvM/zs6zx22jXcO/
iAB7+aq+xXW9kuwvhB077OSwl19/rtkXB7AoQcQGiIMgCTCa4ZSn3AXvb3OpdnFjxzIYfAUbTAln
c/bOE5B3CXpt4wsgFuqqjVtXGhjYthWrWm3DD1VSeku04JtjQpCUBD6HP7NT0jcdKlddwwQD65+h
crHOdmlOKrsiqUwdr0wEaxeSmRvfT3oVsXsIKah0ztZUi2zMP+OKaRKIvgi9+JTXiXFMx/HX/Y1y
/Y5xKv4aaHYa3QpKi+dO4wvXMx6+BkRirxr1ddVmzqsPEuBQWrH1z/1BrxYUpgAdEVJwwNYS2He5
Y6wSVwa0j4dvFqab1coLe7yd/QSNyF1UiLRf2z61ysP9Qd/KWn+fCXoikrAvQeXceiCSLkcly53w
wXbEazwAo8SwkwogkNyU6CESMYaYJUXSB2SC9EMZarWyc6dSUx9yHS7uPgiNunyctJNji+oE1dv5
bCJ6j8aXmJ5LtN3KBtE7B5FVhHedECb2YI/qfiwNpAMnxaL2RaSIOG0LhiB8CUx/ODR+gBOiHdYo
7wQiDsI1XR3js4FsS38A91oduyiFCcuj059jLzT83304BNNPzHHE7wKx3OdB7wxvDTI0rPel0N1k
YdGuIj/ZSIL5TY2EcB7pydmnMkXn+GNpi9fKUpJ0FyJYjKl2Mw7+XiPbzVZCWEq7iY2p+zU0Nu7m
qdU7eF9benOoUK18LzaT7F5VCXyoJELFQXzz8iuqQoS14/rNq5YD5MBntwCS7ee4z/jZNCWbrK76
hcN4FXXJMUkpAIJSHANIPds5AUZOZV8U3Wufa22PzO+YQWPszBQfY4S7za2jJd1vLxbolZfYen8I
4K0Ou0l0Jhh4bSqqNc4n2AcvPKXzW0L+LhwUpdARVz3gusu1GETf2Ibfi1en6bIPwdT6B9JrTLR5
0PCBv39+5oeWwSh2vkm6Eei5cwZSRX8N3KtSv+I6YPzy/db9xwyMPtjUaBuiDO2gj72w++aXE0PS
UmS9QQ+iI/cGGP/r6a6NBsCbU7av8MSndeXl5ZGUV93VcDn/qbgRi6fU7op+obMmt9DFRUE/nuoD
7wshojwAl8ua1WhXFp2pfDNiL6v3emM7n4zWrb9rTozqS8alz3WVO8UTuhvF0kd9E4u8HJ6NLbvh
VEVZ53mdrvIjetFj53xTUylcbA1uOnyf4gB/Qauynea1NgDGuFlvseUK/5VyimIdRmyN1bVuNsnP
DE1Ob99jwOLuR8RSX9wxRqgh0Wut3k5mB3y6GXsz39Bj1dF1HSo85ae6dauDiemx0pM7eHU/7OFm
4Fm+Be3c4j6caH27GYTjujunVb1Xd4zUeD/5eUVRKtDirWJ2YbJPCnaCNBcr220f4NC4Rz5ZaT4M
Q+j1nzRaMH9I41zxp4/H0XwZ6VWJL1Y9mozbVQgL49NNKbT6YPswAn+/cxOzf6k3w8WXRQICiMtP
G6mtU7pT4H1DNAfPb8dUgm/AxLInoUfC3tIdQin+/pBXmxjEOhREthNpK1nF7Ckv9anATbIsXoc8
Ku1Vg4zUp2bM03abBTYOz5pvDOpXLcAVbPcfRuas0vuSzVp9dj2gRj1pit/lr7x6PSdFqCu10dtP
Tq6pFERGavwp3qoL832D8/69fyG/EtdbNJdokMumxeUaO2BzDJfX73UgILR3Va1ZJ7DtjvdY0o5x
diTW0mIdG/PdECvqE705pVi3nlmHj3Ta7QgXc2ywViqySz8zpSuWgqv5F0HKWCJAOOFk0/za2fnG
m1wFylUor21iVyY2kLr4SSOgKrb+aCJdaI3+Szl67hJJeX5dv41LIZWQDt8aQrvLhQmrjnrdkAdH
xfLFK1g6Y5NVnfsl6sJie//TX1VK/jcWbUQeLfRg5xSGsddcUWqK8loNon5q6kb8RO0i2yqRjmKJ
VmJpmiG4Ya0xslNjpAk1+6GxnHpJiG9+l8rfQYGKPETK8FFnvZxzYo6KA5/Af8UN1jUOE3DCc1pD
wS4gtFQrsw7MaJ0H7aQ/ZxFP5cJmnD9a1CHpCFC+opUOeXeulDdhMyccv4qPg69iMzH1arvuMJc9
IaWC1aqnK/7Cyl9PWI4ohXjZWqz+bMKB1AFRvDA5+mXfPpqJJTZ4/PUfs9RV2lVl8DqrAa7mFPDt
en//q8uNe3HyJH0RggEUeBoUCCBfLnaUYXjXAEs+lkGqQlPp1ecibf2dazZSMbzqu20TG9YnQILV
FvRDvlCfu97gzFuigMgEsZudxyMJZshug07/MUDo+EnRCmdv5UhCJ62pLD2Tt9aZvS2TI6JA3Z2V
AjGyTCJfi9LjMGHUgAVI9r12zB6l5yrZw+WcvlO5hcTVpMlSDnp9f8hqLxpIqkET0Zp/YuSbMeUY
vOToTna6yyovflHDVurbZ9bjVHvlyVc0b+Eyv7GTaaOhPgcHFzLJvOQ7DFnaKrWVHs1E08TKG8wq
W0WaSa87imJJ9DYH7b3q+hwfmdgjOYiqLFHm7MZSNEO+7kV2zLzIfmzaqfnGzkLGxqG5QMpj2Odm
UpZQgTe2kexesLBUa4CEz+7nuPH8qTWm/Ojq2aMTuejD9lRXtnoP22/huN44MhLJRHVGSuhdb1la
WuSpVnYsfL/7kfmDB6QMeQoIBeIhdEv9SVCX+g6ARPuQCtAy7z6xDE/PHeleUuI53IfFD5Sysfmq
LT6oTwNEmHzlFhVV3KwtnK/l2LWrUPNVaxOSsG5KWlL2wh15YzvDHaeeIvW9pPHl5a3RRAPVaj/J
j36th0f+j3qTOJW3arDSiDCUGIPVgIDQO2tjcmvBoSDIhfRC/XH2kfFL8apeRPkRC5HgYGO9a29B
jdX7QtR2gGlqU67V3OvDdUmCdX/Vb50lUqc3TIqDmuhsW5OxxtC2s/yIP6uirvsiH4INDt5/fHxQ
UzigY7l0NV4l0lIahnuRo0sRgixyNt8Q8mzoREZ8EoqOwVDRV3G8j/om3DYWtkyrIkr7z4hyKx+H
jkhhTwBtPTqVa8drtk+cLuQ41wGC/D1AoUgbVWr3806Cjq9pVzVhdBr9wMgeRNF3/j7iqHC3mDBi
QYjV0bD1EhE5W3Vo8NWoAJq3iNgr3pKc7NUp5Ba1/heo6LKfMlucUY18t9ONgDgxbv4Zs8J5Bmjo
+/s2HsZhD+GXtmFeicpat7Yexw85WuILm+Lmb6AaDLiUBxxfwctjYIyQh3DDjk5VbU2bnvjxoOCl
+DNJup+9OjmvkZHhD5774bQOyiRcuAmuTiFLQEeLZ5szgejB7D0retEXVhoHp1wNnC3npYxX9FGr
Tdc03netVcpnnaL8e0sblny/gIAhlU1dhRT/ctYFoO+pjivlGFQhHl2QtdQ1YunJPtW96DUzB2eb
uyVy8aHaPJtVER+aMQGvHaj9p56NuVBLvvURcFCQpXp+ES/O5c8ZSEgq8GjByRg6rVuFuaFthrGY
1J2Rw7Q3stF5DvykOhSjW2w4t0vCe1dhBeshexOyTUR+OE++NQurj9iewlNiR8G3vEm8o+Ll5nPq
mOmrrQBk20RRmf4zTKDG33krMTR0AJtjSQp0pXEz6SPsCIsdoA11cWhys+ZLlBSTSjTMLWihC9Hi
jR1HOkrPipooTNB5imBMkdZpthKdiLB6eCxpQyqmqyicWOpmQhXhcxiwG949SfY2UoMyO5Rs/8sP
nLggPYdej09e69ifVJzrNlWp2S+jWsPiUJZ0g27N8U16nWgCSqIr//tfFaSR1MCuKQueYiVwnw1V
mdY6VQcsuMLOW9uBmu3wGfMWLterAAb/Dd5yyXUFJ3T1qiuih7g/uMkpx194B/MUkG07qXsN3Yyl
stytGYI/IBCFyytz2ssZmm3NY5MJ5dg5sI4GitUvyN1b626KnUPdWQlJLZ4A97/ijVMCLlq2KCV8
jyb45aBTaCsGGjfKUWkVhNUDL05OBjolmyC1ug3RutGt87zQn5zYdhbu6RsvKbEoVVgbkViK0/OG
Xi56VY8t2z8GBRi2lQ7XoVo1aJOGa1Fr/g+bFADQh5VmK4/4tVkLcLWUYYeRDmeT9vv7a3H1sakQ
0pMnv+UjyAj9ci1CAsdRNEZ4tHFifbBHVIxWUQ30Y5M2AA8WgrWr0EWOxr4iAZH72p6dnwq59aTG
2eToKpG39btM3Zd+8tjmeVuuQjF6L/dntzTe7FX09XJoUIAJj22QRH8mx0f7BJH5PluPrf0LL51m
yRvz1ohS5IqUjr8oOF+up5rFIqhqMzxGpfgZKO246xon+YaGh8oE8ZV7/wRlb8+yJFqJGORyOJrC
EDqTID6qTR19NSsve8ycoNopuJe4UMhrN364P+L1hiF9RAuAB042V6x5lm6jztzoIj7akNVXpddp
+ipGLGaFY4G6tJpX14OUNYJ7D1NDmsvPa4AuuFqNmmt8dGPuOiVWGv8RGbFGbIYKbfWN6/jGgxZi
y7K7P8vrz8jAXH4wsuVVYcxecm3UE6u2regYDg0AtFF4qbJRzCjRtl3s1K+9pk1iYWWvriU5WdqJ
UNs4IOCyL7+lCnRjcrGmPTZNU7z6UQuH1ho976OjDO43f0rH375R4VpppiECVvcnfB1RU+WiY0uh
1aTABwj1cnSo1/CqE7wXCG78H1nlJl+yLDSCvZL51i9MCDHKoryufzackNy9Huthq+d1ufA7bmwv
sFEWaHtedvASs0DSB6iZtbUTH2lMTd22iq0k2KpJP9KkU5xv9yd9Fa/JOROvyggSLsF8e1U8prUn
lOTIe4AbgJcP9a9qpG7rUrfaRR4lAzRrGvEjzwOfNkEikuP9X3Bjn5E7vwXslFYR6rtcdWw3JzeZ
qDkhmdzqX8Qkwn0S0Bpaj10f7NQpTbX3BqmynMkTRGOcc3XVdtNoagyKYSXHqWyregO3nPq17Yri
BXHC4uBWtfdPMCJEuYcCD0E5qv1wAcckZ3VR6eMn8N5LsBWJO83Qy1mnQ+IhMK6kx9KnTg2n2Ek/
dJXS/aNSVva2NCN692QnfbFwqmXt/npckhQQGGTw805ogrlDAnY9PWZmHNfbOO/08VAi0bXwVW/M
j5YrmYlkjlzvK7v1WjvLMIf1cII+W42bPUgQOXy+zv3GcgSfhtQeF97Wqz4vdWq5j0n/VG5MSlCX
q1rC8w9QIsyOoNaH4Gfim3hidYGOyWCvGMELoWRlblSe9faX2po9qotJlVdrX+vah3ookQFXkFtc
SopunGhsuCXKhszEprVy+bPsQteCzPOzo2bA/96KQXdWtEXc7gkZpmpYiNBvjAYxQ7LQqOIy4Pwa
M4E6tIIvWoSINH8J0tJxVtQ8neS35etmtHBn3xqO5J9IBioj1M7Z+aUnVhVqBaLObhocWhWDHGtN
vav+V0HZ7Pv9y+LG9mX92LvgeGAdz5mxWt0mymiXxTFLLQMtNL/Nh0c/zpPX++PcnBRqJCTzUBI4
ppdfDNPXIuZqKI6jSMR3zVOcVWTUdMkLrVu4gW+8ecC7qd9AfsBPfL45MGhsodxX+dF2p7bD9aHs
nia0tA/plJK717b2rddzBFIno10wwbhx9fLOSDMetNr4M7uEcj3DBccY86NaZra6Mu2K/Z/4zr6e
guilxZViYWveuBW47eQuIfqlOT8bcBgBhxqpUxwdKNVfvcBONzVZ2CGY0uRD6Isy2NKPAsp5/2ve
miekRbAmpPfcSPJr/5VEak3ZRKNRimOuj+UaCYVoK4yk2BhjjZqFMi1lFFfj8T2R5QJnje8pBOPZ
7sGivKbkkmpHk9bwU6EXNeAWk877KqVKigtOoy31C682LKPIs04JiqKNO+czK6ZLmR1W9TGYgngX
pmP9KQmbDH+foQZMfX89ryMlLlqaNqAigZR7oIsuFzQ1mgKYt6YfY22sX5y87D+7PdySXZYBQVr3
ibDKQ6dp8U5LYYhqduk8gBZ4L3afqIXohVMKnog2wxwMYNB2zHiFjGNH5nbwJnM4WQreXdys+YNb
W3tkaONqafJychdPqBwVOCjnhaa8MXdYzbHoHIPE1I+D26anOOzi/eDWzud2rBHVDIah/AWlaFgN
ajOdclHFmwG65gdX9RH1m0q7WaG0Mfy5/0mutxxPHzENMCdZD5rX3YoE3oLaWsZRydPoV1dHqb+x
o97Tt0Q7QXaocGxtN/fHvN5zjGlJzgYSEHTFZ9u8IVlHJMc2jjgyOj9jxCg/ln0ybLCIWvKgu7r3
5csueQPA9XFmnOeUehdP8gE1jx2iPM26CYI83VS9suQEd3VBMY6s3XIlEhyiQX+5sQO3VTEpCKyj
mqbimba++SPo8mpVB1r927LCJF21hrH0BNz6eJjOgoUC0ABIa7aQtjIORcIvOjatmuBsaKFpRNBZ
dR39dec8tB5Gxe//dvSYoYXhbCP1LS4nWjUlbYygQs8oEuazEjhmuU/7oVqXRYdmzP3Brr8eHRMm
RpTA5cRol4MVDa3zDC7+Eb6WrqB1Ce5s21S1av9zf6Crt5SsCXCGlByGZntlzwCMHMDMZFnHyFAD
HxSUzMexAFK/htxlu9wNdXvTG7A8BkzB0+390a83D6NzL0olM964OTeeqqHIw9a2jiLShn2tiPRQ
9WV5KHI03YIawMrKs8dyd3/U681zOap+ubhpUkZpqiuMqo7dSzh5+UPRmia8DN36Ny7HaX9/vFtr
TBTLdUuYjlDe7GNWjRb3ml3YR2WY0m3q6uGWUmK0Ku2g/qD1qCjFPnrPtRct8f1uzZS5UhzAt4DH
Tm6zv57xuENSa2gn+xioVrp1UlONcBDGtnRbeG39NRyDfgkLdXtITghdPwRS5iX2bkDYCrdp+1im
iXlAVdXfIjsJDB9IoQ0+NrHLX/eX99YmosmoEhHS3ePcXE5SGYEoJiiPHBthu6euGvRsh0p/q6/j
QG+srZYVNHXRjwvebfWBIAv9TYYFNYkl1bz6MjCj0hpN6wgaP0Qsza8+hwlWYls0U+sHJeSbB2D0
3cP9Gcur5uI9lWZdMhO3KEhLQdrLGSfj6OZxE2anrgzUg6UO9gDMrfjj0lJrVmmaWaSOvbOxNQTS
M89+734GREgdGh8OmNXGVc2p7RrVHgZFnNoo0FejWTcnLdLaLf8OYbkuM161ajSenKwKF0a++tSS
/+CAyaW1wYLP0TZGMVjQTvvyFGMGj8suTr9l3xUoVkTRgzmJ4DHCsWvh0b6x2lLeEU4pH5pLcrba
pRAupLu6OoXIh52qIiifLT/GfrCjKeylkba1jVBsq2Esv5p9oyzcVtehI91z2R2kVwmki89++bVF
HlhenhjVyZ5avV01juL9sUHlTp9UA4mwvUOwhKylbSk1oUuU5wdFaxL7IRl9ZeG+llO93Hh0bBFK
kBV5g2tldpOJITH5AEl9gjFVt6tgMlbmNEY/Y623Fl7AK6oywsC4rqDyic4PQJV5NRWrLI/Su1md
0jgU3jogrEUq3Wm1bW549XM1tkqwJZj1t00Wh0h2aRPl8hLHacpPYQQ10hwUyMyJjfTdmrsPasmk
pEGEiqTifDZCS/F3YzXY4aqFNDutvbbAILtDjb1Zu1mZOOuwSKaXtK7iL/fP7/U25trAM0W2fWWZ
enZjTWnRl03t1yc9bawNrjbFKrG9ahOFSvXQtOIjcZ34cH/Mq3uZ5UQShgYWfDJaZ7PwBUgkQEwn
aE5milmr17bDbhjoJU1TVW9VV7y/NiwHlEh9yVkAUz47NmCLvArDuuaExKV5EjXNRy5/ZRc4qvJI
wRCwS9eW8VaLkT5fhy7+QajfBV/vT/vGUjNj2qCyGYCc/+xXdF3tF4Mq2hO4pvATvxSH+CjYd5Cz
t2pb6Qe/0ZfAXFfvvUvBClAH9zPS1tCzLw/sEMRwxwazPaWl50frgjMNhsSqjFU7quZj72Tu3tAT
P0D/Mzvfn+8bzW12RKn2kGvxF8YO1nxwXdTIe3fpiep0+NonanZwh6p11iWO7NCFy3rcFcGQJqsm
C/vnQfOqH2Gjhf8qlei6h7bWWnhzWK/8RvF1+BT7frprraI42BpGz4b4HBY7VdG9Qwyvbx+1QL1X
96dwfd9KoBRrJynYZOaz04HdcVdlaZSerGSMvzdws56bVISoVyJrvMUAKN1oLY0FOMHhqpwM/eH+
+DdOCswXeiqUJACSz1kfXuPXRaAW2Um4Rvi57NXwY6ho5UOmNx5AVuEs1JT0G/sFDXAyckqCIFjn
n6xNEzQ8XC0/0USvnmvdSQ5Fl3eryMYBdaVUZvEJ5/bwW6k76O/73agq6xz5hi8JtNWPqe7UL+NU
De2qR31hIyanPFKqnzZg771NatnNBsCi8oUeZtKuijptk/UAV/9QGXr2guB6unbGyUZ4y+B9i7LS
fE4SpHUXPqsuH4fZzpTtP9Jf2Mj0yGZHcVA8hPOFnp08cMj2yvRHp98IuyryVWPV/Q/wit6D1ybI
htKnM4Jt1SBZ8zDYUW7sxjjE6yLrRPSrnoRyRt7UrHYQ00xrNQhqHhIog3UGAnTGI3CdEgyZHtof
hI4g4Pr+BnljTM9nwmeijiLxMnQ2Lw94SY8HT4g+IeyJKhwZ9NhACBVBn7VO0fgwOl4xbqSe30d6
GbF8XzTnITMC/1tgFeOXujf7n4ZK82xj+xhqbuJssne6qqTrMsz+vf9jb1yAXAPkreSTvNtz8cuO
5ggQjEqc7FRTzmORdR/BhaDx4ROmhn6dHITlZ/8hZpGLQ9gCY593XP6qvxKPQU9odeITdeJ8pQ9D
aSiHzojaJ5kIPatGPh0TehEQLVXrcQjSbB2NRfz93TN/u/K5QYiWr+DDzZCpSMm01QmBxHZF350G
cO+m3yn1Dx8NDFo2wPL892I8Uf2hyucgHiGLLnNXPM1MKTqVSAN2CEhv+9Ef+MbF+BCG+ms4ttOD
hQLAKs+wib4/2+tbiwG575FaIgm6kuf2CkuFi1z0Jxa3f2hqI3jwB1XZDkL9mQm3Xrgkr+8somGZ
WSKrxkTnbQU9iOsmxL3k5CF/e3DsGIfl0R02hRMam8BI4y81/ttfeq91FyZ6DYaRyGUGB36CfdFV
Oq3G3FhD1IwngQv5Yztl2cZRTG8dl6n2qvpqshN4KPNcoCCO3Iw7buqw1w+D8m5NEt5YiVojFmaP
U22b3QPhMJVZ0TfDyR9G/U8D5uxgGVV8qsvSWpj1Gxjy8s6BjUoCQLgIjoKn/fJEJV2k2CmcsZPX
DV6xNqJp4jLvaPuuk8lxw1UqUu5CHCUinHUsMf1qKSfD+YWEUj+EhRe+VprtZevWj8tPhqCxjKH8
YCiPSdZnPyyLpjEa3Fpu4kA6NgGqXL71en+Pyht+PgfKhVRBOCTEhrM5uO5YmmTkw4k1haw5Ck0p
0J1AZpCyf/Xj/mDXBwKpNekUDerXlQ3jywVDEKSYGt6hk+NEPtUslK63UzZB0gcLAheo1FHg3d8f
8zp0QQ+EdwH1AUhgjH45phV0CD0brXbKoEuvdUPpNlrjBCNeXiqK4FWo7fMSUECT6FOwhqcxfL7/
A25MmpI2IEO5wnTjZgWfVFJxgO/opz6Qnq66XTxn2aiueqHa/0b4Vr07vIZp5ULAYffTOZ1nFbpf
lVNIceSkNK6/tZ0EhW8G3dpa5e2UQAQbNwTP+h8mSYxLM4OIiRbV5SrDHgcJZjb6SfD67lHTTh+y
Nms+WlMjtjnbaeHsXW9bmBKUG6A4sZuofFyOBxhZSSciklMwpsm5nuoGp62g1b6MQ2dpC2HSrS1E
nVDCRd+M7+XF+9fLSciHVn1SGycnr7TwIFqvwXaPXKpace/7Yls0Xb8KzD4ut2C3nc9ZpDjvJsG8
ySiTZaJFQjt3vo9JxwVlUcM+VXqJnJMJTHU/IoSxtoICsVSE3MlRrcUc9epRYViXhsxbRZrQYRYh
ZgoYDssqzVM++S0JfYdEfgQLfBPHinVyqO4/OTWOgy7E8sM79xSUf8g+sjkl60pzuSdOtKIgYmWd
gNvFP2Dvxo/e6DtfTKHn2z6Cb/UfxpOETPphsk46uynccXBHHnHrZMZmzrXtDCJeAfOPPrpdEe4r
9CIWZigv14vLlxkSlJD8AXWAWT7bxdQLheZzVk/4gPevUiz+kwEYeqdoVblJw7x7rbLcXoqVb4xK
Ggc8jcYu2Y0lL6y/tnOSTX0Kj145jZHz6oWBvy40rd1kvo1OWtkYfzJAiEt+P1cHliuYJg2Nb2D1
3MezfQQ4KYWXrSsnN+2yn6KxeQeNUrx2neO83v+O11tWDgUOlgCb6HouYOQmqllh4qOcfDtSn0Qf
ir0xhOa5MqDI9aZJkaPBqpQY1V/C7twcGsw+rURZlpxnIUUnWm2IwuBs0Fwdv6a4/n71rAyxjFTN
/ZKKmWLtkKaDeJn3Gprg92d+9dTQMgU8KgFLIIFZgssvO5YxnQy9Cs9mLIp/3XxsH4fBKb+M2qji
5oXV9nuvfTmgiQSYbPo5cC0vBzQHD19KoYdnfCOyEDlYyhuDaL7Trc+xacCI7f4Eb+wi2atnJKmd
6swNMtOmMrIpMLzTKHBhI24imFgrLfRWjAG4ghbW89Zw8C+kxDgIMKo3l9PrbHjpo+H4pxoFka1V
Us9aqbqvHvSqT8v3ryXdICkrxOnkDZ2tJZ7JiBD4U3AeAFhpB5wlzV2DDoG3tijuWBu7FuXDu5eT
IUmMCMXQwJpjgEViCwLYCAcWq83QCQ075QXryWFYIxXw+/5YN/YmbXaT+hGIatZzFiGEiBoZDmq3
5yrxxCbWUIjPqxR/07GJd5lu/PkPw7GOMPsQFoOAfvnpFMyorZFr+1y2E+iJOm7MRz2uml2gWZOy
CqdhSYv55gTpt0MlpLNHf/9yRDrDLW5DaXhO9SJp1lhnRN1jHeeOvqmmPE4gsySQh+5P88YORUiO
bAcuLs/kvI/Z4RE0JaWjnJQ4VdQPJfIB+RpC49jsAPdYS0/yjaeDy43DR7kIeve8hiDAQYaZl4Vn
1EGacI2HjpLvcEFV9lM8lOIDJeUPCZSLhXLc9SxhKhLvybP/xta8XFotqyKy5yw6u5UOmBq8l7Uu
qoGXWhuXjuHNsbi7kWYgu6MpcDmWXmgJpKoyOiMRrj9YeWPssAZpPwAILBZO/O2hpBwUg0mk5+VQ
VeOaoyEqpgVcsNgMhapvwY3bXzwVV6x37xTWkKv6/weTT9dfr77aS6VI1Q3PAteIclU43YhIom7H
ysGNc3vhor7eKIyGiqAEfxPcvNVX/xqtUrTWUwymJrzOHNdI31PRxLslR5PJLT5OlTs+5VwX3957
HOA5kfgQxRHXUC6+nCS+EyFwJzs6R3EXHbS09c7oPRRbNVQW7TlvfD2JCZb4TapKlBsuxxJ2o9t9
qEfnlmm9egJbptR3IK7GRbrk6XdzLCIZuIiyzTwX0iv1cciqfgrPY2aYzzDllA9pg9xXP9ZLmdyt
oZBDpIX+xiOaw/48IH+URpXwPIV4uK7KusaHymr7OljzMDjhwra8vjVlSwEWNIgaem/zjYKXl2h1
tFTPFUDLz3ZfvPbQumRnQ/sW9W379f4GuQ7QLoebPQujXYRWEMThOe8nzOlAMGQ8Pn3v/XBru/zk
BUItvtW9sNxVwg/a3h99YbLzjEaJoA17uFyd7S7qqAfo3conevqs4PwGfNtcsmu/NZ5s9BFw096i
4Hy5RXPfd3uT9+/sIRf4lHix8hK4TgederR+VkNmvZsXRuwC5ozrChAE2G39csCi0Yuc5yM6d6Pn
v6iDnn8oUBdaN1huPUx21y4QEG59TkA8uAC/9dfmEn6e2Rpl11gEvBSUjVXdRp36oR3Dst/m+KVN
B68tVQerwWGKkbWzljBhtxaY/pBEoAHdBG1yOd9OcRpEpuUNLsweGzlB/DQ65SnL1eI3q6EsXKu3
DqctTRgg+DHsvF+TpkpkhLUfnVNRdV/TvqXWYZhR/GAHE0Kp93frzcEgwPFNqWJr9ixiG1yvSwZX
Dc+F4tftp6rpyge9EKP4OKRGvFCkvy4hI9AD5hNRAh4NSmKzvQqIW+tbKJznDO1Ffw02IMMxcYis
FRrUU7MagjL94WI9uNbDHm9iJ+txZde15HkgEVsIjG88XxY7GXQ+SGskvWeFyjzP065LBQdHK2zr
kxF4Q42Tpe/tep+dvYJpEUYHSmtiCdJ4zf5gHaBWGjZ+HhLSIb/KXy+n32SRkbZNco5zzC83pd+M
r6bto9BYJygNmtz7/F1D+X5VI1N5wk49J3ZoLO/jCPT+A5y+Yn1/I8gPfVmmAIkoi04ygpANhsuf
ZIjMkY5h8TnPrGxc426KmjX228H+/jg3ThOqB45UsnapE8/hnMEA1NcKp/Ssm2IgQVdBxk5TnQYr
d8ymP21ZO1/uj3jj/uBWJPGgK4Rty7yMqCc87wBis3MaZP7TONrRgOLEhJ63r0+/o9JTvta+Vq+i
xHUW2Nk3Jkv+ym1JkAmY/ypdsMM8GSbABkaXn8tabdCot6MS7rKSfxlDe/FuvvEVaf9RhqaJTrwy
18fuVDzk285jdeOs7bdF6bF5S5xXm4V748bMAGdREgDlQcI3T9KHVAtMNRTZWSSmiolgXSHCW0Vu
ucqsErkEu17S+r91eQBNoMRkYV7OLOV3/uvQtMhJVWk5Zecq8vUdVq02Rs6T/ofqYvDYmHl0oPjW
rKFemtZa9uXWCRofu1hTxtf7O+rGzSFVnomfyKolVuryl3SlHiAlE+bnsNI9hVIpUrZRwdla2YCg
I9WBFG4k6vb+qPMll2puEpQlRbTfHCsuRwVM2TpUS8dT2WnioS/M6jGOWu5O0Xd/nMQL3gsplQOi
QkqPjTuKQGh2JUxVx1vETOmrGe7TEAfNQ9EDeMAms2uftcGL3hnZywHJ5GX/ROaB1uwLZ00SZBCa
9JMBmjA/hGDi/ugt+LpNnUxLnT35kf6+8ORg9PWI/ihAA62Ty/3XdkqpDFYweNWTPyVpvKGQmtVf
Fc8Jwo1R5um0cAvd+nqSdibTPDrG85DbzwupUqxNpzCtXXzZUfNMn80BXLvTeu4mSIxhSXxQfp/5
DHlrKfoAV+Vpn32/sgs1b8ihdmAfMyGTSVujUq38qUcxIFwXEym8qvXZd8o2076NpMHt/R07Pydy
icHyUH6WgRPxxeUSl5YQohOxdtKpS2UrvdWNr5lFM04JPPNXp7Tx58700pf7o87vwP+NSl4KTZj6
6Px0ok1rdVMzaie1LLV8JXJyLZxsLXNzf5wbX1SaZMkslHjmqpaHEHntRiJSTxNOLvXeaqBBbFrw
odE+inX1W6f39nsh9MxNNi8IGzgewPxmMYvSZMjheIV+ynSQ5Pi2wTbB9AflpPix9anwrSjLFcr3
+zO9gsIyLOsJ4gDKCWs6t3hBcbmn8tUbp7ieis+hamYb1RdtDm6m7PnHcGv2ZvxV60YzBJDbT0+p
XtkL0eONA0tz/K3cD48HL7TL3RQbQOQSCMDUhZ20gp9r+w9qCIR3ZaX2kv/HPGiQM4Z5jSYuCStG
CbOFhqA1lChxGKfEHyfvUdUQ8IcN+9R4SaVtB8ujdlMbTvGMk/dSkfHGBuaC4MQA70CybF7giETm
CRrV5un/SDuz3riNNQ3/IgLcl1t2t1qyLNuyEzedG8KJbe5LcSd//TxlDAZqimhCnuAAwYmDVFex
lm95l2E2+uIIpjE1T14XVQ+3P+vGBubtxtXzNxwWmPX1gpa5LsheDBOwkNV4QLhTnInaODSDcV7S
b/THhHd/e8jNZYXwS0BEQcBbS2o3mUIvPAmZ2jhG87mNaswYO7fTTD80DOV9t3i5dhwmMwzycdmD
sGxciFKIDUiS1Gx4ReCPpqWk6zDxvmBP+b0GttWcUeTVszuAy+M75IjL+QHA7PjZwjQSswYLK+e3
v+IYF5BxSAYDDDH58V88O3E41UNvZdoFzG2aPc6KXpPeaUntfSzAxWrvS92d9lKdzYlTq0MJHzl6
fIKvB02iWjg1yIRL3cR69kEJp+LYquh0nIx8GJ0DxkKLDIDLCuFn/mXh42OoBbe//dZ2o/Hxfz9i
VTdQ9GSMF63WL0LVuo8gqopvBeWRk11aLcBvnGVuj7fx+nBLEL/QBqW/vO5qCyde8KP39IuugMTg
Vc6HI91P/a+0o0l4mvNo/lFMnh3uvAtb4/KcEB1LwrK57vF0c9652pAZl7hq2u+x1enhU1xgGH6X
YD6ObdKcuv/ouLp8vj3frfXlkSeXRw5Wqopff2RlbMOwqE3jQom5PSmp4d2FPbKlvm4vyWmxpj1+
1dZEIc9KZ0XQ1iCurwcEE0qHrmnNi1tp7fvMG4enyqlSF+mRzEUBpizj6BBRttojtm4ODLQdgCGM
WjKQ64EzJFZKp6mMizJW2l0Ctd4fx6x58tRRYCWfhKjgh7Me53/wZQEpQMChdoGc3eoYIVE3aGbU
GBe7MtoPKBROn4dioN+j42gZ+zRlp9i3087es+XcevqAwcgMktsLQOn1hDURV8mYqIBTDCCd+KXr
bndWJxMTIXWBHfMn8wRmQp2GXj4N/evhrC6PRtA+5sXGAPuS1cryaYH7FPqlvtSc1SY2TlUs3bhu
7+DNaXIxS7kptGDX4MZFz2KECSteBzfW9KM2L/SfksQrx+OUU8bZKXlsbSPI9oRRvOTgN+Wt+eIq
zktznqymMC9qYn5QFBfxHnfo71ji9i43luVjZSjzt7dPkSyWwhOCOYTlqzG1SGnCfiCS8tSp+dtQ
BHqD4NPyOwpxbbHzHbfWk0QVFAgZIwJ4q+/oqLje14PDthGK8xNanJ6jSz2AFDVntZvubk9N/vRV
uiHzG6BhlB7A/61ORxSigqTZrX0pNSt81Ou+Ko7VVD2JpgmUOs3PGrei+07D2NAvwrDeGX7ja3IT
IeHLC0cZfE12Bz8EQ8up7Es7YyZ9VobQjrBDMaGOod3Y3NtKo2ZHs0jmPf2pjYmzZ5FzAYiHOsW6
SRSmo2MPucvIFv6xi4IRYJjqCT5kdfiLIAOD9gjL7MgfpwrQ/VQlprrzpTcnb8sqJgBIspHVtkrr
Nq3MQnUulY1RwlBo0LCVid5G7FkLMmpcFXe0UfOdE7Tx5NCpAoyM6QAJ8hpNpbk0+rradS5iNNTk
JCwjG3xNeL+UNOp1v7ZHY+crb621RG/Jix9+kSkX4sWZnY1F5TMnzqVXxqjvD/mUxv/WfVrER3Xo
QwXxzrlVzp65VEjJNI7+V8M/qXcS2615U8mWQEEJTFw/BEgfzurcpM4lbYoGJ9XR9nHoixvfSsPP
CL7EexLkW9/35YCr2AkeEKZJc2hf1F6p0hOiY+rnZIJvdB+CNsFQHAyZr6UoPJ9uH+qNK4QEXnJt
iZzJHVekoEbHYjQvBV+4jOsaLaBWe6TbVKYHM+r6Ha6c+foGATxLSxm8J9nmGj9m6FPe22ZoXaKs
MUMf/ZzE9Et32POF25oUCRbAMbSOgI+sbqqSHCMlbiG5c3SxVH5tlMNzPNXQnJLJmJvL29dQYjek
xiuV6PVuMdW8xTDIsC7VHPf9uyR2nfYQ1jaNz1SU7g6BcyPFkqUWyBA8awCo1pe+GaUqV711scvK
Q2E3AdWkj536pUSz/2/L69WPOM+Xn1N9nHZuoc2hQdsj2kXBB2bV9eG0y5z6wGibl4k3FyS7obYP
ZmaW6YMO4Kh5p4sB28UhnpMfCv9/Tzxn67P+VsXgKedoroErqHwPbdZ1zsWIodnBpEr/UQdhHmbh
NDt479fnETAVWodsH54bQsLrmer5BJko0fRLqEbNeECzvP4RWziR3OW5YfUnV03y1FdFSTf29mZ6
ffUgA8f8eGQpkFIHuR7ZVaa+G0kkLmVpR0ehIZlyxH3X1L+0WI3dL1YXD79uD/l6XRkSGVROJQAu
SnrXQ2oGLrujNYDRFUX/PkJZsTgIctiDqiTxXnf59R0AAht5KZcEmdBsHSCp3oLsYZ7YF32okv80
Z9bauyj3RP/mp4txELJF0JaPSKB7PalJ7zQ7chnHcpemvMsyJ1mO6ewo1tk2KueY2cjq7jxeG7sG
uAvFUBCVPGLr+rbbO3ZrZY13oeNqiLtWVDSlUoHMPkidNnyskZz72Tqa2CtVvn41yYIpt5AOo2fF
3rmeLIs409MFMxpWleUdJrwg7xK6m8md20bG96J1lyM+LlglK9hLmMdi6rO9GsTGxn35G9atKaG3
2N9FURKUlpp9jNouSU9ZjUbE0e376oCrI3qhtzfu6/tIJv9g22XhHSGk1Td2R7frBwukLk/OEj8i
6TUYB5F4meHbCC89tgjANn46F93XMO36nWt/e3RY2NiKUWNbQ7CTmcwZs+Qo0ENL+2umEBAeCCfs
v5rOBHMzleknQtTqSxIVxs5FvHFiOa1ESBT/SaXWrW1DtHaem7ZymajGPJoKqupF5ihfOvBA59tr
vPVZoZeChSSQZXOtbsI8a/OlnLIoqLSx8cdqjD55aTgf+yX/ok+e9dft4TaOEK6YsKzJZ3BFWTsr
goNRi2HOlEtexkhRLFo/zaeCxU9OJiJPU+Q3M1i0yJnsnV7uxsUECoVGCh0NLkN1FYK1fYS/kB3G
AXX22b7LkPx0zp2TWH+woBR/UfggC6a8In/Hiwh3MOq0ErGVBBqSHmcemclfNKhaubsM7TmxFErs
t9d06xPypNALo7uKAcvqmDTFgFvkZCRBB2lxvEsACJRnb26s+B4WgdM8FJUtnm+PufUd6Q0RwNPP
JW2Rv+nFLIss1MrQBCmsd4bzflzU6VAooXqwqs57tnurObVmsSegsnUsqP1SHWN16cuvBlUW6CW6
cKMAz0hnwrqwqh50vBae2wbK4u0Jbo6FZhXJvlQeeyUBRH1OAVUEaj4fxSc1U+tDOBatd6x6LEh3
9szW3iTs4uvB+QA1b1yvZuloUe54cRJkeld8V7Wsis5dnojy+PZJgRIhRmf1YB/IK+/FV2tjRCuM
rPAuWKoOd1lVOeHB6LrIeLDmpd1T/N1aQrYGrQLUOgibV/vSsGorwTTFoxw0qs5JtFJuxOzUMjm1
qRH/uD23rTUkmaXBztQAhMg/fzG3KaydOCfSuFi09z8IvQQCBCiqyU63x9l6FniIfwOuuDbXQbKk
b7lZn4cXuh5Wce9FTvJEo8R9WjRgrBgtueUAEipvku+4garNzvBboQDVEek+Iv3a1hpGqopo2rAI
5ZItnlv4itEOp1oX1WPVDhDTJ0/cscTJGSmLrD0VZVv+fXv+WycfdgDYctCgVD9WsYgWxVkdptzg
cV+HTyG8tqeMnOV9aS05zQebrlBTGDuncaODqYOpk9ZHNE2lc/z11zVLDWmJMPEuWjQ32VNVNaHf
olRgnHOqNjoem2ERuX46LLr+SL+s+BBaqOAEpbq0P28vwG+Fw+tCGSUyUMXkD6SDlAGvf0tE2XWo
vSq8FHnONdSw3PeQ5uvwMORa904dvOgcaVmHhsRsnRUwwcWBtFRDg38cZ6x/RXYUuJ3d3/5dW88A
HgecNjTLwGatLpGo1S3UXNMQSlVVmMepzcX4UGdqAsV7jvp7BcWLhz8YkiMuBfBkerz6KoWm9JFe
mc5l6hbTYDOK7omfN7onw5wMQrO4sL7eHvKVZ6R8VQEjSOgd8FVyqevVrxGhK4uxt5F1ql3tEqse
yizsDEW7o8jctD4cCx1lzlQpmkMcD9F7JzfUb9kyhc+hpyYdtqNx+eCJcCoDQ+lH63j7F25cEPws
SWwjh5fGC9c/MHEqLzSsKKSPU6fCx/G89w4zefSlG3QlHf1at4qTZeSu9cmqW2Mvi9/YBzyNFHAR
b+DQrEOsaZkzt0WwKZin1nqi/N4fbbzCDmZK6oAc/LwHh9y4kgBTSbqQS1z3SqbUabVO1Sc1vPTg
Bot/zbIeAr0aw3sxC9V7SiEPFZ/hnln2J42qhXcQS7T3sm3cSlL0mpiS0E5K4V4vekmeOITLolxA
VITxUZSeSowuQG//GDMwv4estEXoW3PU1Ds38tbdBIyMe0mWj9GuWI2NyGeqD2CfgnQahpPbR+mh
RoL1ropDxbt3rMz5JaAkfWjNsjmrZRenp8Vu9jTGNlfgxa9Ybbuhbcd2aOHBzUbVjve5AdzB9xJj
aZ7tJJl+jouZEqSljbnHaJTzW92HPIisgM3ZBhy/qjHmYQG7IjOUiz5L/Yh6No3ntqaaif015LG3
ny7uXLa3S/f91fNr4TgkmmiMgwESu/pZ1Utd8ScN0vFxMLPo0Ww7N/uJjMJ4Luuy1XeG3zpcdPDo
gv+vxtr1PnMWq86rRkRB2ECJ8+oi/biUpfiWeWXzBXpXae/cJluHC7UbiTcGC/VKmYAOlheNlROB
mhzd8bgQAZ0EJp3GsVNcxTwvpuIghJti3HxAK7nOcNPJFLGD4d/6xKDLyUR5gD3Kk9fTXkTdaxU6
gQEKzOH9aHjhEUlr6yjscg+5sz0UHS/QX0gyrE+yYuWMv1hRoE1j9rXRZb6ke5Pta93g7HGBtwaD
FgBeETtUNvEq+zU07ki7g2YNm3N6UsicclRQRI3Gh5ZY+k49Y3M0LmSpK0rre72KneaNC3rd4SUW
jaYc7cyI57tRaaPl1LKnnbvbR2Vrr0IeR9JC3s6g5K8/mt52U1TJXNsSdDlGR8+OGaKMn+YY9dIo
nN/e/iUekohTlpO69bpqkah4yQ5qrVzM3g792nMooeZDVP7lmXG+ByfeOBeuitoYdiLy8Vm/smZD
C0eBLndx2iI+MM/lHYT86qFf6vt2Hry/SiNx7oxMQUrfrRCc2DmXG99S4rSltSvKC68C0hoOYkgf
IAo6bU7v237uHvu40HxhinCPf/UKOk0UwWDIQsHUA3y15htYjeF0RdcrvLBVU35wIsX5gcFRkxz5
98WpGNMmOSyZFMftl0WtDsL1ivxUOsIZjqKt30xakj+ITiVNU2gQaPTKr/Mi2QojLEgRvmFr1dp4
zhvHQAYtpmVXT13/TmMN9kB1W99bWsdA2udqeLXeRZYoTYt1b2Dqwy+EO5fiGMqm5qHl7rt3FiX5
GDphfgpDw0WhbW/4rc8ti69Spuq30Mb1hCO9MLU8CQHmW6nxT+6OQCrixfxecvH/uH1sN4cCmk/Z
AX9BUrzroWwn6lvDa9KgR9cyPJDxwcikWTfW/qTmYqcsthGtAtRA4ALpG5k3rJIZU5/SqWsg2+VL
bzSfq9oq1E92atfj382SON5h8Yah+C/UtPbcWOB+dwpJG5cUUmfkUbSbKEus2Vk1oKcwyt00qCMT
+9iYdvcvE2zuX47RWsNdYU/xXtd7c4EhTrq/Lele4TOpg4I9xrsxMEt7ng72ZDk5EduQLx/DdNJ2
9JS2RkMkjfqqA7biFfYn7MCII6ucwR+ZQqTuJhEtzscCS3X932Qczbe/MSR/soiEhqUsIF/vnrwv
6phqSxpUJqQVf+SWLI9dWy33wqnit7fscPF+MZr8ui/vAd0LK7Rz08Doimx5nsXShI9J5Vk/3C6e
T28/GL+ZE5QfWM311Kw0WcxBgWFe1lnYfZ7SPHUPSw9F+RmJydDaqTlsnQyKqSRx8s7B4+Z6bkUn
KmXGoSoAYzsUvlWTOOmlrVUIPkZ2eo5G16sMXy+G9gct4rH7g5MBJZQtg0wK14B5PX6NmlgV1Q7K
SW3jfG+d2TkjiJ6dKqU1npOSJvHOhLd2KugbWVqlqIumz/WAnWn3CeXVLBi1Rl2OXqYUtq+TQo+H
QhXOW6mL8g357XxAfYYy8voNGep46GrQCYEdGyNEuUZbskOrOsWhc8dmB3wuF2uVowChkl734MIR
QlkFenPYtWWXp3ng9aMrHtU5WYzHcWyTt7clPelwY0hIJR9vdZ3iuBANDYbRQVhMOL5riWmlk5+M
zXxnCWVZ3lUoKu+VJDfuUI46Xw0aKIDzdeA1GrEjBklH7KewpAg2mbHnK/00tseuygz7TqNFukc4
3Ngt8Hmp/VAMg9Ww7nNElLMtXahZoFhNDD9FQwAapKgQYZ0crbhE2fD28d+cJW+VZKwRza55y7Pe
TNHSVllgiXn8hn/c/RzpRn2ohVZ0J1Bc3V6yt5FSQ1dDnQgqAcSftXag1kVtOidDFixFVX42F27b
w5Qsdn+wBLfsk6dktnZW1d4p3v4q02OmLwdkh6fRW539ZbLRhQvrPKCGVIg7q+7mE/rhhfGUY1Er
DvGkIwvqR3WouodGKQb36+3F3vq6mkmRV6KvQWrJP39xsVM6HNQ8sotAL7Lqhzt4ypM9GHZ4mEYx
7eTUW2PpvxlqMgIBO3A9lqfQvE0wcw5EJKz3iVaWf5MahSFWl93329PaugagS8j2B01lwsnroRQT
NwUP+FNQhpE2HYsZlcFT6xBa3R5nc0oIedCepXfElXM9TtXY+mh2ThlEsWv92/eNC7WwL49VWsKI
/oOxHLlTyIQYcLVXiryzkWfwisBtrfw+BTn3CX6/4/jssD2o5Oa8uD3p3sr69zpfxgVp7PvSzAOR
wYF4yLKxPWM/rdtnrYnLv25PbOv4EV5IGixldpRsrhdxWbQYGigc1WxIbfCfyGO5apR/zMbSBBw4
TT8btNkfbg+6OUPK6ChoE+9T4r8etHGypepzNn6TtXh5d3n/Y7aaAV3iTsHs+vZgW1camTlKAeRp
DhIJ14MVkwkRV2Xnp3mZO+cGE+jZT7RmKA/qokeIQJRqv2dusjVDknQcc2k4wkVbnQGPzjsykPBw
Xcz0Eh9VVMzmjNl9rCPH2rnHNscimABaqlETMFdjUf6z9XAJi8CzxrHE+RLwY2WNkAs0I36rkgYB
BdxTqFdMTWL1VoMlppO4dm5T1e9bC7fuQeDrnMYoTSNOFLvvyIn3BHu2PuDLIVe7xQUpUUPMKYOi
Vez+fZIbwz/wFhpxcIXafx5F/3YWMZNkq6jSdYiqwCoqTUU3tGPeVYGtws5oY2/6ECqJlvoDqh4P
s5aWX96+RwE8EVZIxQPUWa/3qLWgG44aXhXETlycRz6nb6PZd+iLpn3keVp2rrPNJX0x3uorjlZU
5GZUVsEI/7RjhnxESo/mT2Lv8nuu1e5ObVMesnVoSNmeaiNwMjjFq7t6btkuUdtUgaMWTXFs7Emv
D23lip3QcOssECFI6Al4Cf5+vZA15lo9qGoWsunFt1xD27uNiuq5m70343AReJYXtHR5h4m9Gmnp
AOdp5VAFsMNS/ZR3ZfxdIFW5FwJufSqpF2cbLqQWgqTrGWGMgPAm90eQOk30XFQi/JIubX+vDdPn
UjTGzmWyN9zqQ42WIsDmpVXQuJKHNWBY7Vel1EKekBCoj7bT/kHKCR4WiLzc/dIJ43qGxM0e5jFm
ifIRcmRHJ3WMOzssGvHFavTM3XkOtnbib4EEmkigatbMs1gpRRbFYwVEyXI+pUqfNH4mamvnidtI
bAnNpacAHFWgk+t1nDB9a2erDHqAUOEjvlpqf85rW5xrMpf3nQWW8dCEcaU+lUu918rf+oovR1+9
earTynDFJTRaDPU5wlC9xcxRqzw/c7xJPXo1OPzbV9jWusoFBVsDmhDlkuuvWDZ2jle8VuJvV6Tj
WVe0UdyVg+r80ThkfnBoYBasG4GiKyjokyoEhVYq9X9eoo31J4/yj7Iz0OYa0kag/42MKlvmekKp
M8147vScBJEUyjkumnfmVIFdLp0PcVWF5en2Am6PB6NM4tpQvJF//iIbaOolVMgCq8CcwkH4+RhW
xzlCarcRXW8fYgsTntsjbu5RrB6BZqO1QLvuesRSGBmWK0oVILrbvHOrpcW6Qzd+LbQFz5zW9hnS
CA4JOi/f7ZG3ok7rxcirI9905WiMeVYHS5u6J2Ua5/tcaQskUsr4vEBbvHh1qOxMd3NQRIaRw5e1
7fU9U0V2HSEsUQUhDeoJ75LQ9evRzfyUUOaoco33B2TC9p6kzYMBVUPia8Fqr8UN62ys6ZRHXDgu
vZMzIq2Oe1paU915+jan92Kc1df0FpWKRGoTtIziZIsh+Q8SmebigUZT/pSAVHnKoq57oyKljAcB
p/A+od5MfL0aNTHnvlYXmT8shTKd06kv1TthTLXxPlFTa965Vrfed6wkwHzyJpKyrA4lWUPbT42X
BaaV6cq/cBn67Amn1NpGQY5u8Z5Px9bHA1UHf1aCP1+JE3UmPkNe3JWBmzcU6jQtJyAUjWfv8YS3
Tj/9AYpZzA2favl1X5x+W0OACAmDPHCyKvm3q1DPua9szsNd7dYtfjOW0d/fPoSbQ8rMD5Upqb+0
eqIWfTbU2euKAGJGEX/0rNoofg2V1rXvog444QFFXKPZiS+2gF2y6wwWw4Nc9IpQSg9dOGqCUGva
LJH1vV1ivbojmiq0n5o5VMsRccxcPyPQZKsf8zHXnPSgNZ1h5bT9xrj3nWpymnMj2jh5PxPs/X17
VbZ2GHkpKliSlk4R/PpDtJ0doa8VssPqaPlSzt4y+HOazw9R4Xlfbo+1dWQlqgPJU4qW1BavxyL7
7crEUPKgr6q5OapxXI9f9M5MQ1+lEn/wsvQf110Ke2fcrV0tLRHg3gMypMt4PW7cURQWqJkFQ9Pn
3lfHMzslOWiwbaedkbb2mAyBYFvawM7XJa5yajolreciaN2+Co96Es6/oNurj10Wlv9YrTafby/p
1tSoCcNaAQNAhrN6WZy8copuTtjUStFNz3G3NPm5qdxyz616a5/Iw4OVKDDlV5gRXjBryUqy0i7L
DRS/tSbp71117tu7Np5Hd+fF3FxI7No4qqBU0GO6/mRFPSAKYudVUHbTdE50Q310F8g5ftIljnNI
42kK/2QpUYeQzXdKWWv4eZMBLFN1pQy0FAbMCStAuiFmn1c/b3+yzanB6ZABHXtyXVtDO3Aq847k
11a6hPZPH8PBTRozGQ96N8X2MS27Yo9CJffBOiGVi0kHBkHzV+X8IjOqbB4NwlUHEKmlpiXuZfbS
Hp3FnbPDQEcOPcUwvC/SrP4Ed6L+9/ast84+hW+KsSSrZKqrDwq2ntudjkGgIimS+GGnavVdlnbR
PyKtgVuprS3SIyxe++vtgbeWG6k/Jo7bE9fc6oSkc8ozSfIfuJWingjWddO3h86zjzSD279bEGzL
TpCwOVcCLhiHqIKDlbnevGpdG/jaKEXQlc6Y3mVe53jvFKXum+9KusRASJsOnoFfYP+2F+Ruj81N
ILFs3AirdRZ5bY0alPJgMagIRFZaOI/gUiU6x83Lb5Mbt4Y/GCDpdrphWxcETQV6/tLsBiztatL2
3Nqz0lJxR2d6QAsia6dH1+bi++wtWMbtlai3ACwguiC0Anzi2K79buoWwQE3S6m7N6P21ZriB3PU
qbqr/RS9j50m+6dJh/hdivTeVz0rwexaeOxp/Ww9395hr5f8t9o10RkqOqh4rp4XLZkqZwE0GCCX
KlCJUJxHV/qg+qJJw8bHGgscc+tN7afb477e2Yz7WxWK5wat7VVAM4C+SAbspgLDGeqznptheuLg
Wt0hxwtSfuo624lHN3CpckzsoaUIlvEqIFWXSRkg86dk2l3m+IOz5Pc6RdHxbyn73fi0lmzn3ZR4
bX43h9kP0oTWi3BTmWptJ7R6faXxU0gA0HegafCKOek4EN6t3kmCVJDZLEk5/cS0cUneFQKs8imc
7Kk7K4iWkCEohXuwusx0zrc/wcYm5Ee4NNNl6AQHZp0PUBoo0UZNAiclgtWVpur+K40eAcastU9O
kuRPcCwBrbGJ5yCxR/4hmqPpkSylXaKdV/N1NIBwIWRSSQPm2llfPLW+dA36+Gh4T64tSIVqrbij
lgdA/Pa8NwcCp/a7bUpZcHWpVrMKbgnaRiBipcuh+GXJeJcjwbaHq9kZaP1sNHpjWyIVDGR44j6h
SJGenMpK6p0PuXWWQO0AHqC+SUoi//xFPuI2qppl7pQEbYZdCop5VMvP5qI4452wrbz8kOWq2OP+
ys1x/Siza9CZQWeY+xIOyvWgglatUkaoZkfVWMWPS2pM/3paHn2YqnLKz6AqYqTKx2U4l7Ows51v
uLl3mQgBgTRne6UFqSdWrxkCx4Nu6KuvjoEF7RB3kXU3ReQxft7GhvkhqlJ7OaVUa01fm4YRb1I3
dLWfZa12b7VgoDSjooODkgedR/63ekI6E3Ga0EN9OR2t8muuLg29FphJJ7vgHL19B+twGeCvS2DT
OlKPAZO32pJmQTd24fSEFJZePixNM3l7xZ+tLQw9VVbp4ai+BlomQ5h1ccusItOejzXI2e5X3in1
Xlfl9QuMcClgaj6p9GPUVndRmuutcJQMcI+ef1CnuPqmDN1/8zI7f3LPQKulhS8PApWQ642bhwr9
N9j+AT9jzPGP8XoEZegLtDvIs607Hnk4qfEohcjXxoGFDQ6+dDiWSRw782evGvPke6NbSepDzauT
D5kbD6Gvj6roz4PSRR/RXQntw+29svXAv/wVqwdeNQZVBzKRBl3XqveDm7vzuSBwPnZjY76zckt/
BFnR79mIbg0rLwdcE0leXwE2Upq4Vl/HaeDEY5kdoygyH0qIs3+Bs4KThKZpqGDg2i57NvdbG8lE
GVtWZ34r3F9/3qQf0QoRehok4OMfAVMSv+jOONsHayIyuLu9upujSU6+LEEAx11FrF4821Y6Tmkw
wH07iXnyvnhJPVPCm5Kd9HxrO3G7g9mS+Hz6S9cTw8lZmFaN6QRO8yEAbx3PKl8nGE4PURtZ+qF1
DEC4dZbliR81OHWrWmy6n98+YUti4aT0ojS1uv4Vjdb3y2CWceCGVkRXfkq0+rkqktHxjaGC+nx7
uK2nDeU0eteIWpCOrCatw0/vcK3CAIZCz8/BUr+OPT4iadLZf4PpTneG2/qcL4eT1+GLlzQS5qwh
QAvJ2Tay5jQJAL/P9bIAryC5TfZesa1D8rukJFHjMua5Hq5oO1dvtCoK7N6s8veFjoVORtEMS+dz
k3rKP04oRusUK429py62OVNKFAA6eD9elc54BucJWhRwfcsePw+YTsHMU+r86Jaq+wexvoWqluT/
cU7W4J9uRtvbaBgrFtp4cCPNehR1r/rA9ONj7EzOmxvYkm6BJA+pnIW+4OqGR89lLu1MiYLFNMvp
GBd25B2VpY92LvitNSR4p5xOYYL3ZFUSdMYOvD2iz0HbieRj2jSFLLooGXYPnY449M60ts4CpRcp
NYsAHhXP693iFUMR9oJwfaL/NPvTYlrflbkyTi4GtF+XCQ3Ynbdjc4K/AY34fSP1tDoORkYxFKtf
6aEQDXf5EHv1Qcmq7hclmXBP3XtzMBrLsqvGg7nmkddhHFUOEP8g1o2mONmzWs2+nih551eofu8E
kJuLCYSKjgh97FdoTXRrurBJnDgYaVE8JW5bP2kgNo+gcFLrkKgJseLbrzLKjyCbuGF0st7rz6fB
zpnTnvzGqUT5EY/ZXxZWws+lwNdAQ8Tw+P8abv0yNbat9AjzYYRiVeOxXCbSODvKTuTHya+FasLP
PxlPcuEsINqvGpT9pCmLYmDBFGeO/QMg3JM121pyKHt7xjDIGv7gqpa+YBJsK5Fbq5dB2Lj9aTQW
gsEutflQownzF2pZoXcm0t+T3t1KdjgCFgEjvSVqM9ffDm3ydhypWAS5JtSTTs3vvgZm/2jHKn4J
rtFWD6gVev4idOX729eV4idEYuSViVtX26YavVxtBiUL5s74liuTmvo2Zt2PpjbpT12k5pfb4229
SdQ6WVhuGGqtq/GyrGitUpmgZzi2+ElptSuPRZWVpwGR2HvCWe/eCxt9Od0eduv0U/LiLxCbMAJX
n7N1CphtTg+Qsp/0h2mkEHVobEhMZVorb9cRpfpDmiGZ+qgQrgm6nVMlbaTGOSi1oQ1gQHNCLGfo
T41j9nsyopszA4tKJgBoBgjx9d7J1aTsUlzRgyyCKtF2XvHsKjkNo9aK/ySg+A35Q44CdP+a4VhM
UbEMjZYFk9KL5d5xs+W7XcflpwSOvd/NmbP4+hDpe4znrduUgNCVHrbc3+v6KRZrDjYXUDO6VDTf
zMp1PxDILuclMUb9vqCw7uzsl81t+mLEVb64uAkez65NvojgBgzO0jt4ioieAQqYB0OKt/h2Mcfn
27t06x7w0CyWusWcjrVvQEEB0e3nGdYEFbzn3ErtL4ZRKsoJFHCiH5bZQ/g2t9Wz0aTYHN0efHOR
JfWFDhatfHOVyTnCytoMhFyQts38vsqN0n123Tp8HyptWD7UDSHWXv6/ucxI/vD8MyUI5tebV8O3
JLY7NQ/KkswR4Sav+VHGXfJtWDLPn2NtvMMTOKt23sqNdQaHxZFxwCdh/bMKPFBVpBQskiywxfS5
CJX6OLiZQDhqGLTihKpAfMm0CneIuc1zbyfqkf/xVWWLwWVLEoIp1a3VZT/r85ikZZvhiSriB0Gi
1b2rFCff6+lvrC0IZ1l2J6qThL/rtbUbnBoZhkkqdnHCNjw8jQCyBNrfQ/d19IBolJk1fru9izau
IwIemEbygoc0tvqibj+VkGLgw7HJp8qP8y6cn5REKnOYVVfHby9VMRzVZamnBoRc/pwXGdVUZRZ+
yzU3Q4PGhael1iUGFLbHu9s4G5haUM2R5+M1N2zQlnYaCpEjCDhRsNaqtHHuumn2nRRRLj8SsR7e
3V7Irc9HIVXaUgEVYqtcz0yJFFwmEvg+yWjqyWfASejFKYw0n6KxNqt/XBGpAzq6OBbuJB5bOxT4
OAeEghm9k9XlBzgXUP4A+RblNlfym+JaHLMkGu7/YIovxlntUHfIFhfaf06TJhKHqRPRFwgO4tTX
S3ZfxIl2RJgr+ff2oJuTM9mikuYjSRzX6wqeeRlnwwBd41Xd8DHLhD4823HaHv9kHEpjpAAEV2sT
T9drHDjbbg4IcjbU49iqS/S5At/q7WyUzQnRWgTnABrqFTgRvq7dib4sMNLKrXNWWlN0QrbW2TOA
2tyQ1IMxPpGs+HVfI8+tEJ8/XLzs3In+Liov1k4UXb0cIeXW0d8RdLXayXYoUO9c11unT+q0/e/I
60YHd9iAzgEjA5JRP2oORHifq0dT/bks3H/bLl127uituer/Q9p57shtdFv7iggwh79kh0myNaMw
Lf8hJPs1M1kMxXT130O9+M5Rc4gmRsdwAGzAu4tVtWuHtdcCqUvRDVT3G2ZeRYXWBh/NoIhEdC9U
k/hDhzbosxpP0bHIq+RgS6XPdqxu+U7KipDPE+MgXL268kltzmJoy/ISZimNwQww3Q+UVQQpnZv+
fft4bn3TX22t7ng21hVBXMJuJkb31VO6WvgQrFp3oxo5z33R1i//N4Oryw6rCt1KZBIvBfg5FqfY
SXm0eld80lrd/FaXQ/gbKfGC6VggQMTGbxSQYiZDdJFwBSmNm+dMWlb3wU09YHszZFDFYXZSe2++
f+s2MiZiLt1uylHrWxJ6eQaWg0RDJHNbA+tGeflI3KzsfM7NE/q/dtZ3wirTGiwOYb8yx9/R9ZgC
xlKZU3Yzy/1cZtWQ3IdJ6OwFbJtH9BezK+/ZqU0R906bX3qq71pguUXo+WFdVdkZqR4z2fFtW+Z4
/n5CRZivWDdT4i7tpzkBwiUA4JyybrLuiQyjh34o9sT0tj4o4DTaQ5T1EVtdNvaXSIJnSkRZrBL+
6ub4dxab7UNp6Ayi5250tt36rkc9cGcTty4h7oVZGP5YKIeubdoFOp5WzAMI+ihzAgshq/sSFPrj
IPOoPHUMdeyUNbZACiC8wc0iCKAjfqNfm5wyu+psBXDpCGPAdycfz03f3yt95QTIpBRBNAl0IDxv
Gju/UVzRnayhlHsA5c19RZqM2SrCU0g+rn/F7HWNVRiwUChII1a+aubyMQIP5AZkHGIP4LW5tYxu
ITwAmp69vbZmpYqjRxPNotA2uvu5kMLyR3vWX+xiVgP4h9xXmCPNHQ+75QkW5uolfmMqSF15WDNj
rH6Cko5IOGZ8q5t6dBkTLR4Ptx3r1rckkCECdumFMdJ7vbocXbk6MpiaNhUdUhyIOeVpzOZa872i
DneAJdvGwJQsPeglHL421leDLGNvQq0bBsLvSpgrDypo+i8gpuXx9rq2LgfTvKAASCTgoVmZ6ozJ
Lin5sWvwnqfwovC3Ma6nj+2QgXv0rL7e2bGtcwIzlckoEDU/4CLXi6uLSi2cMmauv2sMGPGrcfgB
cgvdcwmHQ3dQaIE3545B2b1IeOuzch0Wgk9Sb4YNry27LRJQik1hJQH11wVTIrTjTAVwOMBx4uyE
3T+JYNcZKO1pqiKLGMmbDJQXMSynrMsvVtI2gTDN+DPl+e5UObVxVtISxSTUFsyA0urwyZTS7oMk
tt2PbQ2Vgzfzvw7cieFPPwuj+SvsZ/b97a3fgl+g+rlgHpiZBYqwurFT61a5DPmF0+wOT0NoO3eF
0sz/ySBe+lfLtOxPBRT8cw/rsvBjqXUyEOR9+in2hp3fsnWNSZ//O8EOuddqa7phUDW0SNNLXrVF
5VexGiVBNaht/Btv3a+GVqcPDcyxzQR8C12htn/NYs7FQQfIpt3LqoXD8PYnXrzP+gw4HF3Q/jx5
b8BZKrPrXepCk5MzHlIFs94qCmMTQHECOUJatpQwP9RjmvyhQoASvN84asDLk7ekt2swC7g9nLUX
ua9Ooc+236aqIT52VWgqn0SqT+m5DqWVfmjaMus+x05u77Gwb9w3wnvO/0I3DfJ25ZulGOKm5Xe9
WnoXZQcvR0jlzuxA1ogKktv3Lxf3D3yHl46yyDqfzvvM0Sihea+qIZtP9ahVHao/tTefLMQ/k4NT
tq56KKOheVKaPN7ViNjwa8skCT1SlVELWorX3kUf4fTPahMy3w6Q18GJgCuUQR7W3vOkeaUfmkkc
vVjlPgH2lqsBUwClP4pPlGjW7YUw1bo6hY7h1e7pBQS9BKCDnO3sfRSFaO1T40FY9zIrrYer8wZo
lqEBeDZUxPmOSug1zcHo+mF8ikxqAsEsJml8mMYSxNDtE7n9Q+myUvikscv00vU3MhqKWU2ih6/e
qNsVirRlimCH1U8fS5Pnu1emIvO1npp44HbjLO9DdGWHM5oQ4+DnorfCc1TzXEW+6WXOmdPgnrVc
/Q0EAdnFAsXj+UXPZOUYm6juhlCo7iuwzf5keiFD8IhV/G2Eg5z9299k69gQCrMjP33wuraW5YoS
qUURvhpIF9YHy5wt1ALrQXtU+jKqU79uh9gMoKr0kh3A9LKMlXdabicNMV5EEuHVMudIGRcUnIcS
W5/bB9mF+QPzP2T8ZqnmzZ9tY1X/5oQff4FVy1/GXNHSnVdya/XwNfCtQaLQrlq541ytgBPVofca
9Zn1mpXKBNpRVOYXGc45IpHQ4P01hUO2Ny28EfYQFdOPW9QwKQSslq5HpWxyXYPvfEghFIIgqi6D
FIhlcYrmLDkXlMfLnbUu7m79uX/C03kKXDoPq1BrNrOk7UUYot47NsmD6NGXTbNKh0eZdPaIbpls
/G4uQcobc9x/u33OtpzxT6z6T+4ddIJWV8/TSy3WesbACkWfDraX5JBI6m5tpHe92TV7Q+Y/UT2r
5YLg4CuDBMAhrjnwhp7TUysKvKBUrFpfrV3nfg6zSvsapaP60tfV9Cntpjkop6S+q91RT+9cpRSK
X9RWyKcpK/WouKG6U8zeCnuIeBbQKTna20fZdMpO6QXMvhD/JV+jZu4/ZHwb1FgT3U4PfdsXf1Qz
nDoHo8xb8zDj8z/mcZ8b5yRfPtftjdk4ijzEKjMLVKCpzqzejZBJBnuYIBjNQ1oGJIVWav5nzpPZ
L6lKMaTmmDRTb9vcOIpk4TBdLoz/OOPVYShoqrpdEnmvsnaMh6rUEYIQME26B8+uM3E0hyJszxQ/
otCXQ5KHX2/b3wj3WC51VCrf4MXXdLharhQCbmUHrdSs+DbVDB8H8JuiWHfbzta3pWuBtgatPtLD
lXsByazXhiMWaQh0xvxy0tQnJ+618Nx6cfvgDVXfP982ueHRDHwK1RvsUvte7uEvFY5R670qdhXv
1YtE+5gydh2fu0TPfEY+KzsomhSakSqCpe1w2/DmWn/2TiBIxLsse/6LYUv2duMNg/eKIAYjCCKs
HV/XQ/O8sPZ+6bWoeT93GSul9I47A/oGW/61xZ4h9qlNyvA1j1PGixI9+jYZGs1pirbqQchk1E63
17jhxHipSMGXvhePxmo/G1mVcRx23muGMz0xNJs/ZnryOWvGvanUrRNKJInn4krCG7jaRhtGgI4I
zn2dmIs7SIdMPFBQINd/Y9eQRzaXURYCjbWX7CObOnuhuK9m3aKe25l1zEy8Yb8YSlLkp7JS3k/d
idcD8A/sfGnKrp9ce9RkUlH6fm0rs/YOE+7NBhAm7Oqh7s2ke38tA7oDj89IfXGpRF0fkjGOkxQh
A4o/aREdGJefp6CAzNOnoNPscbds7Rovug2+jiiTgOLaWKqhUq/rCGq4HMajRZOmCDIrn/dm3Lbu
2q92VvU9SJhGWGhm77VMneEFITgnO1XodwufyrAXBi6KN/+8++gv3RZkDBfaKWK266VpE9pgE+Il
r4qufzfDzHudjfmVmVH7+bahreIllhaEMpOShNqr2Kgox6lJDLIJpm+yc9E16od5SCLHt5SmPJdK
1x9zy8sFQjSJ+2oNVnrQW5H/5/bP2PjEAPqIPhdWF6LUdUWAVE5m8ci5gST6aKS29mUYUF7GXvGH
JsphZ9kbroUkmUIplRqGUdazbFUs4B4JPeW1iFIC8NmNnrMw1p7rQvf2ZP42jukSdwLBRu2TsfqV
4/SyGs5c3Qxflbm0Oz/0wqk+qclSMX33R4T1w9UotBFwUoe4PjR64nTWkMJobbptOwa6JjPpN4Wl
tHcW5an2C9yrs76TVmwEF7iM5bojn0KAtVqd4xVh1HQz4muDbZSf4jJyj5o+9s69NbSzcdCmXo8/
iDhK8rtirPcOzlZ8h33mp5kKI7Fan99Zq+2mHkNo/RtH6086B8nzh6aPvMDNQu9ZsyL9nrIESHC1
lLWfoSX7bRyavD/HHvDc4P17wE+hcQwB0jJjcL0HaAlkeukAZE6UyaAUMDpHmqowi9vZ6AapNWuf
bxv8yZiwirwXiRYCR8o/ixbotcU4cgQzvqgrVK5SO/fURaxLQRJU3yGnGDuIPdvwo3x03MgIDwjo
pualz/t+fnDnslBP6khx6C6quthrfHfWkj8kjEmdP9ANa06McQ0J3HNmFLYBM4/h8Drygn5gZF3R
/nTbpHN8XhY1+8LU2mBCyS9M5yiAdDD/moZd8+P2ardOG6UsmC2gMwYPuPq8UUbdbjBhka9sItiM
8fzaG/8stKn8PPal81xoTnE/5rbz1CNpeLxtfMtpkN4s/J5Esm9wljXKJItMHSIpntZ+DROorXSn
LFs/A+CyY2txu+tdxScv08ZUuEherncVGfNRr60pfC0bgxRRV6OwCcJel8KPiuGDA69rRQrjau2x
jwZ18CVhYrpzmDeiWzq8eC28F+Mja71MQ29lM3VLUmfGYQ+ULDeiT2EZqy848nw4SCPvPkydNRb/
vv9L86YvDRg+AOXE69XDja9CYtKhA6WJ6mi3bhT5eObhqEKufr5ta+sFZIQVLBKF+2XYYfUC1rXl
1eACKFNF8Wz4iSjCJ1WZoiqwh3T8qFVJl51ctwNACxMyJaGEyWfn1PTNKPZaiYu3XG/7wmxHywny
uzeE2WU6WVqMxNJrarvJkxxN86MuPPvsTlqBYr1SfoIgDjidaqd/IkxlfLVzCxXXRpm5eh3ReIJe
hrfzrmwdAzYDymIKvAuV7/VuSPhLGtm74avQC9c92UZbqndVNiSq38Mdqfmqo1TBRH/0N84fk2jW
MmkD7ncN3ogcr9YE5CmvSe7GceC0o/xTjV1QBhHle2TuQVsdmWVt3Z3btxGOQJZMJgBvMIMb68GG
OIbCsZsM79XIrPngzpbKmH++IJu1e2Myhp1t3zTnGkvtnPkeFnv9gdW5shGAjTnuXlN8sUcKoL5I
FT0YHX1uH3j5kn5nMmXLv+BAiZxp4gLcWgVcVTUPwksle9rrTe0nIXInqpLF2R+CVlzmN7WJJKyB
SuCXxoQmyYw799Pti7flTlmtagExRPVqTQ5fGdrUNqPtvSZWOd/1BEndsZDOPzKN++pw29bWu7E8
FwQI1Afge7z+wklGJd0eWa5VDvOd66Fth65LP/5TqMBYoMyJlGcb9V82W4Dy/A0Xw9Az+lILDz/D
16sMYlKquG8lL8fQUN2J87J9sSPbTI/m5Bbm0c4G7k43hZfJcE9RXPRABCqwnfe3v8LGFwfUBuYD
FtSFPnl1kVvUHbumaJRXWPmtr3CEOvXZGrrvvcJY9s4X37RFsQH6bYJsxs6vvzhSCrFElpOJrqJJ
7jO3GHTfyXP7hNTP8Btg9qXLsEyQQkVMEHxtTPbqKF0kwi597abPCwTNn8Ii/9CXYjjoSrXXR9+4
PT8bqaAtlqHkNeIDzjDkCHtG2aWRGW3QQSGqnIama/InO5pmyWjCZP9Qi5lxXWSf48dRlbH8jS+8
FGOWmoVD72JVAnKHSMnQIwU3oCytdcBv1ecBwOfFbFVjx0P97GetHiYEvP7X2OrodL1lgNuDOyA2
c+/vBEyyeoaPUp6bCXprQm0ZgtxVzcF6ssjBP3VVb4JPHtMmTVG5zUqqz9D8fHeVatYDzZTTHkPm
1oGjf7M8U4A2gPxfnwEjM4H1x/zCSTXH+SGDLtk8F0aHUjxF8F3uiw2fDZu+x61moGap6Fybq5La
AmjnYQ7mOv2U64xPn8bCQSU+B+gTPyFFsRP8bm8C029LoE+xcd1TCOM4ikChRJdS90BW+Ulj2S8i
mybdz7tkqO56tVe8e9h426ey8OzU7zwnc2JfonZ0rxK7UNaqM8BICgDvf1xpDtoOznlrF6jFLA8n
RTsKhdefBbkmWUxg5Jgps2UaZGC5g6oIxZ3SyMncCUw2jS39X5CdCxJptQdRbDhFy8TRRXNDZvGZ
TO+605z3RXee67j897b3XDzW+gosDQSqoDSRGKS+XlrdW5MTj1F6KeoyRie2Ba/4UrjTvPtcLM/B
G0scYqAkFvS260QeVDr0EEUB30GtOEmQUer+XtqD6R31eSF1BvHUwd4FaJZiczreh0YqjuBZq2Cw
rPquio3+dHvtW6fdAnTNy0m1iHT7eu15JyQKJ2p6cf9Kk6Z/YN6s/kML4yT0zdRs9/z5VkzOWwmI
7b/23qg8m21k2KWdXEwz1fr7KZ1kcZKw0DaBasePNVWW8ONgZFFg253m3JEBeQnyXXW1N5S5dcZs
sKcUv0G6sf/XK1/eEiKoPL3oZVFPvhrG6WEue+MfplH32Ge2vjKlWhQQwEcTC67O89wN3owIEcO7
pZWqfjs6BTqcElifr/a1YwaEZupObLIRGVFAxbEbFI0W13K9vlHroDGFDeCySLCXH7xwzLqzxuTk
B4ksUnZK6iGazlIUkxEwh1LuDqJtvaVcYKqPdIWRpFxFoqJIAHKaxEZKi9qEPxa9ODLQaJpBZyCX
Dm0jP/s4UnT8YjGE5ztKaf4GBBeCVVZPHZQi6FqcToH4PlS53RejUvqvg5he+jL3eKcY4L7cvklb
54kSDPEmMmy4rtV5gpo9AUnIEGxcj3P6YLeqeUzMzDgVZSXVu9vGtqpjgGPIY5aRcArKq487jEIy
fkVJ0GsU+yCaQvveMEFlnLWi4tUoDXV+iLs8VuhNO4n3QxK9uAeZeh3/pmURO3HE1gnnfENiRahG
YWH1PCSGLJ0KgmA0jBTnIZqJkmSN6MFRwOnYHujDFB9vf4Ll/K59KeUabhORL6ZXX8AaYdxLDd7M
Iuz66KCHem8+eHBBV0ehWLDNKm6fH0wlSqKd+GzbMs3B/1peU52qYaY2Gkjny+y60jjS2bX6lzpr
PSDso+J8KLwCoJZHQLTHdb1peWGyBPaIjsSaJcw0M6HwuCCfzCDTM4jD8AGKycr83vOf/B7cj/sA
hVz9n/d/6p8YzyVAQYt0tbkayEUKkV0MOlfrTj004n6CG7+Lcy/+2oth7AJTSbO9OeSt1UIxSYEd
q4Tlq0yjzlxLjhEl16qbjU8opruf2nyuH2p1yI1TVmR56EfwX+9lOFuYB5wFr/zisoE5LVf9lx5s
hWFe3wRJS1UbpkcXQZ57TWVAOYjUznmZRV0EuZs0ziMQWytoHeeg1BwGCHflPJ08VehfOqDVv0Fy
sXRyaIVz7pFRWD7YL7/LmAWhXsPBg96TSbpysoe/9Cnv/nEZtv92e8+3LjTlQeQ8wHEuY67Xtuyx
AfBtm9ElygfNDKreGZHrbJgecnpNHvJU7FVGN7cbTuWlasDcub3abopezC2pORR4WVS9jLNLAy4R
47+oPPWmP1NVOKjw4gW/sU6TiuzCJYz7Xp3tkXJcl3ZxfEnnZL7Qz5Hqx8GrjfklBNbUHMxW2+24
bz0VRLcLzcxSnVyPaJuT2RiR1UOYlnnttyaFspQKvSsCxyhcuRNLb35Wi8CdyW4acWtjlV6UScPo
ICO0cav7hXDmZ7IGPQqq0Why2PaymbJQUunvVxDi6af5RyWIUgGlz+sjZMwpPOAzj2+cq+H3Povd
J3fIeuNE4+ivGtm7Zmcvt74rxV5exAWnynZeGwyVXA+r1IBngwknPdBDt1UfstYS3bEno052IEgb
ERYNTWQ9SBLpHqw7VLVrCMoQHNiYNL19ao2hQpzFiSY3KIq5nf6QMtPbOycPE81PlGz6DeIgeCsh
SgXhCDbrjaDfPM/VDHXKRcaafhC6WJh/LfefCZTjp3dfE3IjjtCC6mYaZvkWv7gebWK6OzOhnxmh
8RkP82xq4kGhFtQfNHcE/jl4cAu+/6GlsoCc+TKYbb8BHdiyrqmomQnpUq8dPK+JvQPaaM6/8OBY
j02U5+dQA+e6c4wWR7OKLBYmWDiVFw4MarfXa3UiTfaKBZgDYC2klEJNevFcSPRPdnLqjau5yIcB
4bDJhxgUvTaEwIluRzAFvpIDh3qQ507skRS6TnhwI5QHntvKsNuAfj3o/vfvJ/dyGW2i5KC5K2dr
xnpdqFMOxAIF9yebuYZTn4rukeE//dBpyrTjhba+KfCRZepmUZJYT2gzp1Xn6dwBNOhDbbjXrAyQ
rCPyYQenslVKgSABgAUtJoO0dhWGW2ZXKl4u3VfwiMN9WilxwGTMcD85kxIgdpt91hEMTc5RUx2b
fFD+odSDAl5kd3Z7x7xb87mana4+VdLY4+Hb8hfMOSIBtrA3vGk+1MUs5Shb9xW0kKc+1DnJ0Z3u
dIP8nGa9rfi1YsoXgBRGfTbpTkX3799zogaqcQxa8c/Vnjt9byXODFrWqQv3XMbtdJiA7J2m0baC
eg5/YzAYJQDcP0kBM1BrPDs5SWwULfZapst/qMLQYZEa7CEbDolAFNtHSLIYHsdZn5Pn20vdOm5g
FnjWl5cH2OD1zQonRpdUrVBeQwdEVmAoteyPRee0f/+GHd44BtcWFMgajhsaTlU4MdhrY07Gu0w0
qDWbFOj2ECAbLxtyE0jXQ08N+fq6QFjF2gzHBnDErkV3DBmf4hHUbntiIDD5cntJ26YoRBJmkl+u
e1Zl0SkV0BKWBAXoXV+oP7KwGb6Ilrf0NyyBawAGRThLGeZ6k3RZ2KleJ+FrkcTdISur3m9Erz5x
hsOdp3prUVTcqEQsW/WGyABFyB45CK6eltizPxVtMR2cRJTQUQhv2Hkrt9w6UQhoVTLThaT+el1l
PiLbpkfKqx1H6M0m6jBT3RD9XAaZmVf3Hm3H+cEz5mpn6xbftn640COi2qISPiPceG3YyKnHWgCC
L6QmzXfuh/iUO+oPIXXvSUvj8Ew3EAGrMRH1U5d1zen2fm6s21WJRyD9oBLwpt+uhMzDdlFPelJ4
5Sd0icYpmHpPPOpWn/9l117yCQmaTtt5rjcyFZI1Hpali81Tulp1VhN5RG6GSrzjlt+WdxroZWuF
vq1k5gtRQ7rjXDYNcmQXF05GvD63XcighbCQpY+jufpaz3H4cWyjT1ohM42HJI92FvjWmYGDoki5
IN2xuIZ517kFxLJnjmVyy/Ql1EzeK4Iw4/s7t4/REXYOPAj12YWRa3V6UrUoFSsWl9Zu8k9eqbmd
34+OgJF3MrpHtTLcxG8L691cGSu7qygIlg6E7SMEvJjv5lEIHevZHYbqXCjlcEydRJUoxYfvfQsX
o9RvNDgOgbOuU+l85GDGpiEuPbt5IPUzD1kjCGPtWH/xhKze6+uwR3q50Lgx4vUGIKwxA0mlFHoK
mxn2njkJYah+19lC+TMBcLSnhfvmKi7mlrogpbGF83cVwmYJ6ZwzZPXFoq1wyNDtOyCjWt5ljdWc
K2HagYmYxM69eGuU60/2jn8G8wlS6PoAQWIqCtMaq8tSPkH+zHvMwqSNfXug2g3tMZXHeFc8/Y1n
NzBKFm2T9uFtrdWpRe2tiQvdqS6aN6jOIaZC9ZJPqTod6m43C9o0BmiXrWTSg2b79QozYU2wfeTi
UhPvfEV9SDw7gg7/3Cnq+N6IeVnYL7ZW0VqfuM2gT6W45JNtjccui8zcB2yY7TXb3rizxdACYCBQ
W/qsS9Pql9ROn0VKW2qAOUUI93nIZHlCRzwLQifSH9LRlTsh+tYxYQodDkd7YRhcBxgjr0EDZBEF
IJKj+47DcW845TT4Iierc6pWea6T7njbub2JvVnkr0ZXxwS+yJKiDvqcRVPNT5wMRQZOgtrk0Z2a
8qus8+hH7EFX1RdWuONYt04NlENgGwEZwqe6+sAGfG0jfA0o2RllC54rd/vD2CuOfaC1Pb7eXuib
x2JZKOE27H8LU8aaUyx0c9RcUjR4USStn7NRmZxDXZXlXhF884Mu8nUgGZnCWl92XTEcBT1V9GEm
2pNe4XV+5M3/adTwBzIm6hTIyoppq4ky33Hdb6Kcnyv8/5bpp12f13ru9SiUDbqnnNevYhGosGcA
r7qMxF0ue+/zbIhR+KVb5uECllY+3/7EWxdGc/jAIEWh/13Tcppy8IRIDBQnB+tR14X5h9647VHP
ZcGDqZd/3Ta3cV/A2TDsgU+lgbguMwkPp83dh+moMjuqEWMx+9KlKInzyD47auM+DWm4x6a+sUjm
6sgAfmrrvaGRzGAzKT3plhfg+s5jolbhmeG68oGhRz0GbG3P7xZ8BL7EQwy6GtQFBMcrh1eLoWmX
yPFSii47jnGj13dN1+bdu5/iazvLdf3F3yHxTbcTLerLJJuwD5Y583Mve93xs47ix+3N2zisJNvs
G5sBsngdK8oiISBIKoTcDFFrzHR78l6TTfv3gqRGqT5lNNlvifl0v8ma1n1JoZX1zrd/xOZeQgNM
6IF/B3Z5veJG1lpC8Ze9LMOJ0lI2n6MudO8ISOAF7cDN37a34fDAobkaiDxsvgl2pKYw7dwb5UVk
en1UOryc39J2vZtnryx3ouPNxYEphtFQZYBtHcnpVt2FVohO6DwlMpjian6hp67eN22s/ZFNebRz
HTcXR4a14NG4IWuImOZEYzbMLK7K+uZplKbS+gKlgxLRsdEzTrc/5dblh3uS8iCNH5rKy+p/Oay2
0J0mb5Pqwu0Y/TQtIP4MHfVZc6X8yKM+H0Ojdf69bXRribD+gYaBy4PizSp6jGy1zOx44oaYmvvB
ExpjXkNq/VU6xR5jyNbuMVOBfBM9JpU5/ev1aZWR1sMUI3HWpeX4VBhpojxUo9SmD8TIY/iXKhV6
iztnZvOrMrUKvotiJH9dW7WqhnI10zuXVKjqZ5BkCPd26pj90Grd/VyH2YdKjR1lx+rGk4mokokf
/1lbWZd7nc4EMmm0xQVpgeSLl06130lduAd3SLQ8CEvLi/14cvXqLlaKLN4JKDcXzTQYNAELsdMa
q0qvpwo1BdKuPK9yHzUO1BdRdHN9pWu0o4xn5Irz3hA7pZetHUakgo+MI8D3rNw6xAVdLGIICTnB
BYgmdw54I8VdWkMPEYGX+Y1lLoMVwLlwd+Sx13vLRJtRxgKdPqZ58m9KptWHhvnkj7Pa9fdWB6I0
yFBk34Fdb+0tZ3hhf6BPQVfm2qqrqKEBUhWqMD1MgnCCF4gwKHrV1HY8jYNUjtIwu78R8Mk+3b6s
W9tKGI3AAuJAUAOsznI5oyBObzy/1H3nfGhLrQuiFG0gXwgxHfSmEAfPEnvcaBvvGt5lQQNglabt
+knpVQg8koj1EuzdIVk0vAwIyxzKiYnKQ9IKe/CzUvKsxV5ovcRN7/y4ve7l3FwVuxZ2WUABQDU5
0HT8rr/4nPWaGtb8glKf3fQh6dHipX/ivpsz/KedJU+ha4Gi8Src1NPYbGoHqqE6ctwmkPkk5X0z
N1l1TJqqzO5uL2vD93KM0AJZxEph8F8dX2owOuV4O71Ae8FJqpjf0p/s0AxnZs2qHEK/93ulK4Mr
Zz8Ps02+DHu3xNMeWs9RRl8qXvsqGpLApm+ru3JMyh9ZPcwfb691wzVgGiANbdRlHGi1VvTK9Sxz
4FUyos5FTVNKNzuVsy6/1t7g/ZOlhbVzaDYuCxYXUDVMekDmVxZhKR87szWzS1M38Z+qETuAtMYq
/55Qmfi3VHrkyiq7j3e+8dZt+dXs6hvLvi4VDTWSixc13ytROY+l2WWZb1d9/V2EzSNAoj+trpUP
pZpU9fE3PjPlaGAVEJkRKF3flLacAEd17PDci+gC9vCxLqLpe6ea09nsnOH98TXpArAdUjT+XJ9g
KLszJR2yHCWd7kfbVBMhSqRd0HtEi/r2yja8LrA+Cvrw+UPNtcY2aFKGpbeIByDM8BDWongwmnCU
fqtE8ozCb4c2ahy6DyJ6Px56cQu/mF5tqVe7SBW2sFxrqIMiFFR7ztFTTOsVSehx54tunVreSZDh
wDjweKsnFDw6vf/MTC9VIfs2SGe96x/0Ou/bU6M43iFT9Dr0+1qz5rvbH3jLG1HoWgS9QdihqHd9
dEoZeV2ugPoG3To9jhbjaC6DAX+bspU7ccKmKWJAssCfkK+VqRBWcKnFSnoBgtzcu/Xc3vcVk585
bOIvv7Eq2qgsibEsXrDrVSnVZGUoycIgaBfp2Z3rxB8zaf6RODwkv2HKRt8U/BxF/PXwgjNzcLVF
G6GZ6773+2wyT3Zsyv4U50417viZrfsA6cv/WFsdFEQlRugfoUbUkWxtfSmAdn3QwsEMkhyNgNoZ
i9CHQtg5C6std0Kgt9hurgTgQIhEYDfgvKw+6wz4Uo16rCPppzEUFA85LJ66PsCnwJiYA8Z61J8o
w1mfiqS11WAG5f+QZ0q+pyu4dZYgJsPlMZlFDrOKDfRaTlpap8WlGNrh1COD80hjvjnaVqbs6Xxs
2gLITI62KM+tkyU765i20hCjb2okH5JCplogkhZQdd3Rer59nLa+MTgcc+GihO+TBsb10c2tVihT
WaUX+qbdBM5Xy4bjpM7y2OeNNM+GrckhQJHSnh60Tqv+8OwYyQZQX/Xz7Z+y4ZTID/G9CGCgmrAG
CEYe2ultDrlcUuXOU5kMhhc4yuBb4d9hkS17Xuh753sjYKD57fKWubxj1I+vV08nzJ4nAcCrBnP6
wwKap52cpkicb0Pa1BADJG6ZHW+vc9MmSRNZKheVV/zaZqdXsK7OSEe6skwfwnmsJM2TYbxjzFT9
I+pV5d1U3CB8ltSUSVWouOHDvbYIpYMaj3YI4e+kII2sK+59q6T5R0ZX3cBOo2HP4EYoDWaGjSRE
gDpjPSpgDF2lOj0GUy21A9npY3XMtEFTdz7l1pGBmZoEmKSbB211eFstssdIc/mUiCg962kr6vui
MofocaDFGZ1r4VJbDOGYGN9rmRtDa2rBr1EmAtVw/UmTBLSErjHiUw4eiTXihXYMfZMhcoC8WQQf
CTjaJrC80vnn9vF5s+bl3PCskaJB7gihw7VlyIdUqIY9eYk02uOBo6Vwd6AyEjPSndijEWjl3J2m
XttzFW/8EoaXqhGgFCCKVFeuDael6ybVWAwQ4nfNh6rqHyIJD7E/VcXw3pLYElQujLw0OTSajasD
OyZTE8LE5Vwys51eC2mOL0kUxoHXT85OxPd2VZiiJYzHAeDALbleVd0M1thrqXORtD6HY6WAB0A3
1hofi9LMDrf37s3VX5ZFFYyoGdwNuKlrYyJFMXxOzfyby5T6EWXP+V9zsKfXuFWrL8s524tn3x4W
FqdTVKPaz6jjmsJ9FkbeNl1WfhtiqziaTdvE/sw4wWPuifkvSMjGe6g2vd9YJnk8sLRFw/kNviAM
O7scGVD/VnuNfShLVVF9Zk9APnp2cSfatNN+yyKivgtCBqLTVU4tuIkpzfD8WyHmwR+Z8f1QODL6
EE9peRKVO+zYexMXsZHEze7CuLFQ6K4O6GTYYlBGt/g2Mg90nGSiHDvVGr/QbZGnJo4Q3CyyMSVx
8MJ3ShjxYJDFM2ELHhm//iblLMo01l0W9klojT+Xc9DtiReth4EIcYi56DEsCspLxLNcml+KxNCJ
KNJuDe27NtbTqWpE941SH6MB/4+z89ptW2nD9RURYC+nlChZluM4Xk6xTwjbcTgc9l6ufj/MvzcQ
UYYFbyxknQTBiFO/8pZZhaBsiMdybJRdAkvgO3WH5kZ2zTfgUO3Dx8flryTQPyUZfgdwv796hAvA
kfv29HfkRQtSRJ2rJ0tPbaX0DSUd+2NkQBg/dp2H0JRfwCmIA7QwVHgSiYyMxnfCRg5f59Sczauo
c4vutW3R5Nhmref+cEK7fnESgF3wW0Y4CAclLgAygG31+tt6sHGiVSzrZ6e0auNrZtbfGqXdxa8X
Pm25V04/DTM1kDGQ6Zarbn3vtHY7lHGoxU/jANz5FqRD+ySn2MIHywvB1k+OGgUJKtHWVWxUphFU
9qimRpDHeTofJ7XUtDsnVkTqz8IZxHbKZTTB9Iznco9xaBLeakCqi4OMKHocjBGNnUOZ6Zn2LUn4
S8fuDeuCwNPqduOtBzjBgV+434ti5VK0+GfXzAD6QseppmegxsW93nlx53sa1gqt7kU7O7/kEgl5
dT2JLhEy+RYlHw6hukYYlfGQKylMvCcrjUtrrzQTiZgPML6yr+dsdKKg6pG63jjAYrQvdQdxzEPj
aAqssNByf6nWZLtaRu6TKoSibUNvyqQP/Kt3N1WMud5OKqLO77MmURN/KOboq9XB/bix3NZwgNt4
Q74XbqXlPxszDKNjjarRXH2dx7as2i9tNmV706DHcj9LRCWvkqLLLFrYUikzvzbrsd/TjamvVZln
jV+noxbfzVo0fMntWnchMHbyxW5EDDParOcHM0eDZ9soPWcyddJqJ6dp7K/aTEnCfSF7vdmMaVRg
H5dWUu660hu769GdaypwgzGF9m2BlfVrQlms9x09rKvAMZQ8fp7MCUH5JkkduUmzxIr8ES1OU+7s
dAjj/+CBpI/exJQdcxrlzqayslR+KSv0ujuKBSateb+1Kks5GlXoPDmERyIwKi/9WtVz1yKxEEp7
byGhFgWNN6XmYXRjrdy2OrjJYO7roQxcNnbrt+no3SOvqpe+OliNtwepl4T+ZEFV34xRY9TbpDSm
dgenp4sPtUKdBmWDWblveMzCqwLlgcwHfjWKB68aSjfINVu426YD3XqTq2qZIrltZ14foOyh4tSI
jKpz7M1Cc2geoC63qapQQg+aRveHQZnUPjqT7lUPZE9md2sVVm6CAZiTa71DR+C/UnBmb+q8Hm9V
q+46P7VE7KFVO9fRoer10eMBrCsrMI1Cy/ZK5znyi5roiX1bYnQNuhdp/fmqiV3p+a0rQLFncw5B
3xyVY9zRkNv0qhzypwhltG4z8sy/uHbjTJvKLso7rs9l1qQZjYGJevp0NNCWSG+dYph/R3Mr0Mpu
C6dMfImMCuIPGI6Gju6XfTy4G94se9pHmMdkt/OgKlrqGwmXa7lVMiQEvpgEJuEDVjdad6iqyNO+
mGqt5IcwK+qx2BhdlWcPUZYp0W5E+1A8a72N/22jOmlbbJs2DfVgCPUSLSoni1X5I1REJ3R/0Bqn
0DfZEGfWfyrQQ/uYFUCsDk5VRAVNI7KHDUevax9UV9HzaKfPhlFGmyFWnN4fMtsMr4fBHnErqeMo
qWF396krWx87EWQe61BPxFa3p5DKOsZKv8pJROp3EdXq/UxzMPJr7gV5iLmatR2S//pbiGcYvqso
BWxhi099oPe1ajzMQpmGZ80oDeAovdrJ70PZW7emYojqxup4m3xuKISTXTdS6+sqHLxxE1l6W297
zwacM+hFpt7LKpNvHVBX61ZVyYsmKnu2PyoymzeFlNZ+RuZZ89XasV/sOTd+VshhaGxvodVbe5qx
LQ5LY0ghgTpN4xeoHEUbvYpmdMCdpmhQ3HKRljCzcgRwNMcasrlz9+pqYso2TaJkdw3ARdcXduGO
VznNlsnvmygcfcvJi+y6wpKq2amiFYfZSA1tW7ftpPje1E4tSniK7NSAoKrItijUul977IArvzFx
592aoVWIvWFK3UwC7HQUdOVhjCaHHuZSAxYBE0frEWGS7DXsTc512qWN2CJK25tf4eO13XVao0d7
gyK97LOdVGfTvo7rUPy0Ujk123Q2LIFYv27mG6eKrAdo6HLYKvPk9K6P7mNfRH7lkkdvdHSzv0Zm
Era/Ug/k0oY2kS5xCFSXryvKXtnS29fLHVEAIl1lxxX1rej1/kodcp2krYZLsslGkc3HZkjD7iv8
awQTUhi6v2qaR3943szoe5RP027UULd6bTFe1jdWMwP1Quk/bfZWOed3qpd41qawa2kFxmh25W6i
5dRvSrsyx51CcxMEd4ITpj8lIB+vUrokYpuHpvMzB+MxHYd2YRu7qWV2h671FhvUIi78YW7b/KZO
wHwFpR2P9iHXBvYzLG3d9ukjFvW9GedxuQfL1NtBqOZg0pvSUbSbvkdvSNs2SFZpL1OGTNWtCs0U
Kr01ylS/iZZCKmiAiPmEBT52m5BspvzZyaEs4j08dVNxtmkp5mxzIRoyzx5y0J1/GymgO6DIruow
TR25Fk0F+RyJVrmXEFnaLxz4othqgNDdrRVRfdvnVm95X7MMzm5QqW3VB3U085ImhgQODhGoOoQg
qR9MIJw9tbnW6/+Eg3ALcwu/uot/DIpQ1R3kgEw9xF7d/K5y207Z7G5WHGeQaf0VD3RuXAAongdG
9C4WNXnamguGf1Us6OVoN+gAWc8zIU69XMFadJfooj4OSl/HPuXFor5QoFjltQRjiEjxOC50t0Ut
bBU6113uTjpVuuflqul8QO1DfN0p5Lt+4UXdJenSVUOK1u3iaAUgiaol9cS1XQHwh7DzJhyJZWQ1
/VURtelDhU549zU0Qm5pl0BA84kX7HFXtK1R+lneuZ8UOlp+BTVaIk/qXYjtrPmauFVotips7Tk0
0ph59apfWuslOSShS3KiZ2vKUFRf6GGwcamJLDv6n2AX+okUUVvqz7xr+a9maqOjI+L6qS3nqd+X
mpNcsqhZ5Zx8nE2VG1A3UppUYtaFnwSxs4TURLx4qSksX3HK4VbrM+2mVRC6i0o8IZyixANjbLXy
wgE9203eIlpOuelvVm+tIZK5NdDbqxX50rblWG2SyY4fM4qKW3tM0wtZn7VOjThnlEaWuj8sWAZe
HZdoQG50FrH6PEqc0HZlqeXd3ag0w3y0SGSGwKq1GVYPF4G1zfXUfQKd0esbmjOwpSakP8bUlzA6
0/9EhQifvYdJOte3epl32lU6RbZ3P1eE6LEvF3fl3C8NQ5Rv8VSGFuF5Dzth9AuEPuLvJS9ZFITo
cGS3nptm2UYHupgEeqdrj2hMDppvm1UFdrKki0aSU8rmusjELB7MurTquyjXiy6HbT52xRaUtxpt
FLtWFHeDXGcoD5kJqNQv4lDH8BjSphI4emLJftPavebsUAOeZ6y3zMZBO4etRoE8yHqrH4ttV7Q5
TbRQln1zb848YT+9MMryF0fUVvPJ2hU7fSEKkt7hrg6OYL3hUSGW8VAP0yP9giiI5xzHIhG7t85s
vGDxqFzoc60vFBv2GwkyXC4KqTotrdPz1dZi1AbRqo9KQa6ws6ck2k1Kot+pqZVGe9Wd+63upob0
E4Foh9/YRWJeuEPXZ5zfgDIvB5wSCO22tarpEKlKlHq5/hjZkbHBcD15yIdC+FTwTUIOqGwXipFn
hZe/I/JGANcA2kRl4PSrk1LrrEo2+qNjElXELeT9VNTxbijC0FcGe96jzqFt8rj9ocSKPGqdGW3c
Kr0kqP/OlzPzvB8IVlBo0lf1tMwSGW9FajyGbRwfVJhXgdnX0zeAV+qxa7vh6uMAQDs782DpqfFw
vS3qqtw1px9eT043WINtPk7Sa347bWrfeuQ99hE6jaP6cSddb9u2yZzusf9SSHFrpQ46vS/nbTiA
T9uBtQgvFDRW1VOaJfwoNGXhMVCvNdfEgggLng6qm/kIDEhsdLSWAreoOtWf+3x4ygq0CHZzbYTq
zwuzsUzvv8WhZWA6mNBtuHPP5UybZALfxs34KIQb/gBjUmdbxDXLq0q0hheIQkzzNgmleEy8ov5J
91QGEG9V7ZOBy9/fwfiAlahMUxM8XRXTiwtpDaP12DW9eydr3dmEnrBbgsDKIeh0i6Tbf/zt78w5
jj9U/qnoLJTa1eVPN1JVZlRrH8s4/iMHsziqZoH7VAbtaku5rv2BE5H+OdzQstAIhMAoNlESXkQ0
Tr+z1yhJqFlnP/bjoF6ZqsCXY5jn8Z4Ct+m7VhJdIuO8c70hYrVMKmIPwFpWM+sRY6d9mVuPed3M
dZBP9XzE78WZfWS5w1vwWW2yMaTVDxv4QMVGrY3pQnt9HU8sH82nUsCmMcB2W53xzqhaNW34aBU1
gH0L+OOaCK/YjCRZWzWBepjFRr6dRuuS49FZ3W4ZGtwoCC3wq3hNLNfPP8FTZ1Bgw77QfYzHMBm+
yJwdcS9S0wINklh6F6AfltS3UL2NzWR3rhH0ZPDDRqJTflsgeScOmRyUq94Ou/kP5vN6F/sqXYd4
1zSONr6O5tB2Eqccod3P0CvcTQmZ6wZqUFN++pGgAkmrCj19ukcA1E+/paoLBKqKlGksecKl1bXS
F6OZgpbwkuRWA1F0IRg73zuMCLiNPpJLD2ItpG9HZqi11Kgf+wHS0Wwq7a9RaaddK7Ls2sO+6qox
1Glf8rTtUx7SC5fCsjVPLydWj4vRIUhbzsvqjcKRsDXJje1HrxfdXneLdhsJb0SNdpx3H18G77yH
XL4cSTRoAUrS8DidXEE1dQrH0n60hxpFtw79pkPraZ3wi8o2223vdilVrE77gqF87l21HLdAp68F
7C4ui+jTlxM/h2cKCLvqLt3005+DKJLZp5NmP1aT3n8TdlgFopzSnSNKzZ9hlu6d1PykXCmXE4My
4dCwkHhHfO500NFVYF+Wrf1IiOjs7UIdXqTjAApp4O98rvH6f8dCw4MCPsJ56zycErHR1DKxH7VC
lz8G1BT9HNX/Q1MU+YW1Pb9+lu9CWGN58cGPr+7cygOWpbDyj6ndY2/FC+z3kV5vpqQ4xFakbKIZ
JUfdiuIL+/f9gVHhAjgPr239jcKgJmT2lv2oDI23HeM+v8KbAheo3ENMuyuCfqifQ0vLLty3ayUR
JhdRHQYlfSOmRPL0dCGtvostU1TpkzmiVPIAvtjTfMONNFq/nZr6hUW3ZzdlxmDuqsysnC17K9Ew
xymH7GgKrWXDDyVV5KY3ZGDguHLJLPOdA0dPkQh/wdBCaF53/uKiLZIiG40nUbZPYZgmO6uXYmOk
qb5NIiwIwWKaG7OZS7+KxnTTjJG3l5Tuth+f/PNLBqsqUJgYdSB4YK8D0DZWm06I3n1ErEsAPOrH
u6bqledpsJRL1afzkAMEJGoRFGlMuvtrSB0A8zKzycAeEzoQx1Az6kMoLAnoXlV+zFqboK9ZXzrV
y6k9vUXpE4F3p3JAb54g4HQzyDly0tnu46daN2he0IR/7PCpaEiqzA79xW78/fGMvjcg+nOLTcJS
tFj7O1HhGkRkqvKpb6zpJwDeJvBqXd1DaJh+da368vFwf4Pj9QcSX0BNWdzcaFmffiDcW6fsHCd6
qmK3tP8rskQvN1RjGvWYCjX2lZLSKAJbv5tRhMfawFrRn5xW25fEvEFvNwlIyiHu0p014ET/q4Tq
emFK3ll4JMA97nFiEMiXqwho8sbJiMPGfQxrs9wWFoGXHNuUWkoyvJpZ5/q1kDwwH8/MO1sbwVb4
ZeQWUL7W9GilSasZe21GReMFuFKi38zeaP1SFdlckis9v+vYW39lJYk2CU6W3/JPoKWklkwFumlP
qhPLTdUU/T6rm9TPCd+PtlC7+0nryk2UQCr57FcyGkQKgGf4ip3RDkpMCpqhE+kTkmKO4YNSyjdD
gyOIn2TmJenddzYbo4GmA5oJRRk95NV34rfVTUOTPGGbqeqbvK1GnAtNhHjvFImxY2C2hTVtoxS1
ryBNBtd5hqo9fi3pwYa+pYfqHxUhROc4lX01BehQuvIhaRv26SenhVwKbLWDCRJlyrNScIwtJm4l
rXiJJx6dTYHd6JYoeQoDhKkv4SfOVn+JVJD1JIUlgwXMcTorc5LV2Dx54iXTw+Smt5N072YZfXKm
x+8Lxfhe2/GN0fT1hSf27K5ZykQUEIhPkaeCkXE6sMhHKmUU9p4l78MzJbr52Pfl+K1Mq/EZasgl
+4/3xwPERRxOdeqsWJQ7RmGOif4cNll+pafYdfVjngY5gnmVH6HKfKE69d6AZDBox9Oc4alcfaAT
pkMch6P5DBDDfZ770b7LU7pjKr6HW6M38wvP4Xl9hOsJ2ybO8N+szVkvpaaKurN05dXN6s7eFkPV
kvHoghZ46MX50ahF2r+k2uRYykFAeC7uQUS37X+5MVXRLjbmvqqvMm2cmgtrTTzOap7c9AsHGK4E
j6ijncc1jRrJukWN+RVUgEA8WPcaQSQFljd2NsOYu1Z441K72UeKm85fzZpeAm3BhuROkZbwbstI
z7aI0OTOdtSsbLhtyw5pmNwx1eaqzp0hP4xKhNBQCtEaAUZAUdbV3MRmfFVj3dnvBrXPlF9t2AF/
pFBppIHbteLVIFYQ2PS0ROdDr8X5fZIiAy82MEDzSQZ2adRV5ed0jr/Tv1WmX55onUfDIjH+opmx
+UhsLtPX2eyjLpBenooNgIX0RbStE/tl7mC7V+IYuveiCpX9oR8ncVfpNaWKtjT4pxtLJRlBfY8u
6HAoItuK7x0pu3u0KsPxSsnD7D8TPNPkKwuOaTtJhzagkozlcdJb/WH2mlZ7mrIZy60iSTL5taeb
dLTRhIz9mY5iuliC2Nn3xhxV9eCODVg3f27ATW8b25A3HpRX99qMXKPznUipMU5J6wQH5bj02gNN
N1G9NRmVo01TaTX1/Fkv7iV8ZJMmfZykN/gJGSrL54XfLafD36XRisn2LTsxkQ8ahLKNC6gBe6Sa
lZswy0ZvEw9OUT/Y1STUIejMqkzywA7R5BV4AUXC3Y1A2n/NilTN10T0ctjFGVXenVcpxh8zDuci
g8jkehTM7QFI1HDhAT67Fpdy1gL4Jr6Ft7ou62lepMZZqU6vXBHtXqRDt4vNNtotWbVfg79DfBfL
bTUekgspwNnIDiQxQLT0USm58Ayc3ouFjTRANvXmb3tQsxqBCXhFWxB02jdalcX3GnQO9hNUPwtv
32IbT+Pg4+fnrHRA4IEoC0pT4AYXotzpD5iyMbayLI/+tGj0Rd8Mt3V/KYM2E4hl9Vc451Ie5yqs
Aym67Duv03ThIjsLucDZUjugkUXmRbd5FZDQudVyEpfkhfBe28d42kTbMp9yw0e/5FbBUM6lme6V
l0CT6wubaiLaMATchNxL0L3KvVK3aseyVu2XCQn3XTVP1aHU3XKfoj6KQmKFA8bHM22uLkWaoKhO
INNA3w787drLsUsj9Iad0XtBsc2ZwRD1qa8sb/QFnfR1NLmg3kHa8gqh52FTUjxdUVVRyplX1nuh
UhT75tj0D1YRZW+AbqxPCqMh/4RAwRJPEr3oixfU6Vj6ZIZTrA/hi4or1JVs5va6iSsVXVzkWar+
opTy3wD835fl74DAkiD/cVgIY04HRBI7TWOv8Gh5WuKb03v919CFhNyrQ3uYMH6L/LCkZpDVpXkw
qvJZb0vl6uOFPEuJ//4IOF3EUexcOsunP6LutZK2aOq9ZFWn19vQnl0/JsL7Ltp+uh4m1wyELZPX
YYzCN13Mw9fUytXMtzLV3X38W9b3x/9+CqVq+kPUjNck6TTv1HFue++l9NzOPnh9n9d+32FK6nsD
KjZbQ6tm2o+F/KZ1U/Tt49HPtzTLj47K/xt9NREIcZlWh9znSzXk8dZu3CnaGOKyW+/5WWUcl7AK
Cjo1iDXZajL0cfDahglP9eQ/04OTY8+ttedpHI527M0X2jzvjQd2Bf4zlkBAcld3UtG79uR5k/sy
DpaBmuuI3fk0DRsccsyntqrjC+/Pe0cW8gaRMYcWePwyz/8kZf2C5B2zyHtJo9q608c6esyFOx5m
U6aXyGTvfRuddEoNC9mI6PF0rKQmIqxxPn7BqN4Z90Vnp8fCiN3ZV1LFw7Y3tYzvn94mwE40shvK
NogZrabT1PLBVWQRviih1kWbhu5VtFMTnvILV+w7p2GxLWDR6FTSqF0lfSXeHxMOBeFLo5bFpshD
D4BNqQQ2hr1Xej2lm6oI6wcp62b/8Se+s4JLlgF9H6oBdenVCuotApxmVXsvGjbu3n5WZ4lrlWnO
gToCv7sQNazfTE49cpQk8Igoovi1ZrXbsd4qqRYpL6mpmM1SkJ1Sv9Ft8RqWSkoU0WZ+ZHjhr48/
8p2twyWPAASVMXbpWd0ZNxUqzBbTG9YRQhNFf0WqOB4UjAwCK+kuWfm8Nx5cFYgxpHCMucQu/xwL
moF1qqmT8rLgI64VWDnbvoBFFShuLG9MZuFSu/29ZVx0sIiDFoqMvlpG2k7SC5EweYnQ3Iy2sGrD
jaLbMt/kQoYXdus7tydjkSlx9P/2v04/L7UG0ZSiD19ys+x0Gskm4CRtnNULt8t7u4W4g3yf7j3b
ZXXivb6ujGR2whcni7rDrA9TkKRJfE3fOrxxqjk91NMcXngk3xt0MSCnqA0PD8zG6ceNRVh4SdNF
rwqZwsZM6yHARxpDD6FVV13ZmV9KPZYXTuH5oOilUczUaaCiprHmGwxhr8ahakevXSygx2ZW1dMh
gpS2c8eousn12it9WODm9uODcb6SjLtEQNS1oAGtjXmoWNdjJBzORNIatV+xEIQklIz+fDzO+fbk
AkWjiekEb0Of9nRScUWzs6boxOs4ON6NMWWTLwfHvjd1xQs+P9TCogDvQW7ADz4dKoviRGI8GDPU
kN1Mii4f8JYE24yUxaevlb8GjLBfeHMXWM3pUFHViAZaB1/lGfmXTGmUwzhpHIVe3LiiKXYff9k7
mwRtDh4H7tBFzGZ1q5hh6WRdDH+nURtrGztj+8tTjPSQeTIGfmnoKNAWl4TZ12kWk0gHBZ1wWheU
+dbfCL6lzs28iF9VdRj2hi7DrYFLqh9PiXFLhbmFZzjqPwB5jIGXqPaFq+a9jUNosZTCFvbWWos/
jKvJqQwlfqU61x94JuXGdPL03pn7+PDx9J5f2mQFVLKRRucssFtPV9Mq3N6a7Sp7bcbUqAI1i4vk
zkUyX/9Ohar9FpWQri8JT703KLUwDhrJJKHNak2zMkmAsBfFqzZA8lXxMf5GXci4mcZcXCGyMV64
3d4ZjzoBiTMGnqRy60Aj9+y5Bv5UvBq1Y/kAYWO0RYem3Q7TYP6RlIkvvPjnC7i8gjSk0NijqLmu
ZwIMknnUjemrOunzzi0i53sfGxgDaf2sf3qzQLJDsphuBBhPqsWnK0gYUYhhKJNXJaRT8DAlNel/
6IWZciigCzx8vF/OvmzJ47QFBr0Uv8+mEpXJqByMuH1dZJ6eWrSPfI0AlcdXMfr/j7HIzEBILKUO
imGnXwZ6rLTVOe5eDbWwQAkgaxXwJkLwaJT4Ugvi7J4hCac2u+RGfBl54ulgvQlnuQr18dUbm+bG
CGN7gwCl9XXs5aH3ZBDreXLh7J29Q6DlwJWDT9M5Bt4akVmUbpinkdRf1UQlfMETr1IDnVrhhbzv
fM0WUh9m43TqqdIZy/H4JzDzkr7pydP015YeBexaPEauxRj27SZVvUtR4DJPJyk/67Vg7eCfor9M
D/h0MK2x4Lx0Xvo7tToD8GNufYcXKjfzmDoAQON8A5HNC6JEz39/vDXPqg3IhCKxsKhcoz+rglA6
HdoYbSPr6r7+Q8nUfo4ROjuSWU33lYRtlNbR8LtEPPBBmtp4jduk+0PPpuHCXK+twha8s2OgVUoh
nbiGP6c/Is6VMSxmq30zDGgCwWzLsPatuIsq6mJTh7xJrKJ9hNi/+V0xMwEobjK0q2yw6oSacaY/
twlEikOqaoW6uzBD6x23APx5zhCqJUtGwGL144wYAZE2tfQ3xIqM+94MjWcFpNUvKt41DmYadLaR
6lFQkYkeK5n3zsazFG3hNBZLMGH2P+o5GX+C4e8uKTKctUiWHweAdHFYY6cCHz6dOa1207bXZv1N
rVvvS0zn6ZeGD2Tl641rfB3gCA6+1yKr5A+U6zOf7oQQ274uh6vWFFBohVkJ68J6rp+O5UeRCBMJ
kNUsbO3TH+X0xIl9Ymtv85SOb1alFX+slKqqyardI1Z2yfPsnf3DAaVGvVhhkn2b60gcYlEmtNF5
k0Wt4kYx5C2qiE7W+pVooq9FU+bqjSMm1TdT2bnbgqf6PszN3ocfmP3OJ+KZndDbTG4/3jznM0Hp
d0nWSYDAdK/zEjct0JXotPB30lnPSmKHtPvzfrgJHbQbM1m/fTzc+j6m0ktvHW4+W42EZF2rDL2u
gVWjR28Rj4A/q3jENEqlHOuyaQ+DkffX5uCK4ONB15fX30Hx7qLCD26Xyu/pakOXE3DMGLSYgay2
hjD3tLw8CIGFdtehe7of0Zg5NBGM3o9Hfmd2uaOpa1PoXsDKq2UfZlFZVqdEb+gUDY9l6xZbIWPj
aHZjsh1dcfXxcGezC/8EzVFuaV47NEhWH0qkpMaxlPKNg9NkvoGw1utodFODREc2+NS1UOi1zP5S
nrl+ipACYVaXggiggvOCsIZrTYdrRPJWpxwd2FvFNvLq0MLrl3fvszuWwWhtwiwnFFu0q09Xs6wd
vXfzLnkDWhFPfgWnVQlSg+oH+HslQLijLj8ZjPF91PEhLhnggoglVncYJElJo7zP3qwoyq/q0HWP
sIHDwxwDYf14Cd+ZSoYCgMtDg4jNmrE1Q+ouE7XM3kSqx0HmacpuFLqeQ0ukQHDhu8625/JdOI4s
GSbmGGsdEqqQUlOwHXsDvSg2cTIaVx3NqP009cpdhufc/894CNW4BJkAc9eOOWoLqklqcfEWSytC
EaIsqvag6qN1jOq8UPyyNI0L0Mmzs798IqdhuW7Ah66XLhH05JXEyd5sKcdvoazKoC6k7dddAuBG
bfT2pjKtxSa5HC4FTe+sJc8LOkjsnSXxW/7+nwhtskgYIqieb6IbC+hMfVVcNdUgYzrdmX338cZ5
Zy0ZjLSEe5xYfk3VyHMjzlKjKd7mPDGCAvf6AEjhuO9RZdwMsDgv3DXvjsfLSet0wZKtJzbT9U6U
2Vi8dbW0ryhIJLgF1tkdD1d+1fDMX2gHnE8m6koadV3w0Yv50GoyqzFzoiHTkrfZGdT7KuqqLQXm
6Y5C/iXs+HnISRAFt4nE+a/umbq6R7USfCfBUvoWuVWJCc+sp2guuPZPr9HlNxzj4YxJtQI51Rtf
beiru6afqwstxPMJ5kfQIOD1QIeEytbp7qEqOalyKjicziz3VlJI5CZy47czlslV4xWfReswEh5d
wGEpGlBqWtez0TXuy1aZ87dmMp+brmqvIoOHq5ydbUyqtPt4u54vJ9AwOrGUJRfr8rVsFRShLjFC
pXszEjO8jdUZ4RrpxQfT6N8+PxJIQsIOmvu0t1exXuxhk9kqdf8WDnp5M+ueCIY+ineYzdf7j4da
vb/AupC0BB0LhEFDBmxtxzPNDVIdSqb/ifLChG3a6AFVtehHGTX2IXOtaBsKtblEWnl31AVSxj1n
EGAvG+mfa2YAqDm0otX+QHgwzaB1K/1Ha7bdHoSO8WqUevqzQ2RF+9xlvnwsxRBaPCTzPP/r/JPO
LIhordX/TPqk4cKVh8Z9hCb3N5E1oebLpO4vvPzLM/tPEvq/EbHiovW83AHrcqg94h+jR7nxR4x0
kaKumH/o0lEuVHlW5+5/oyxfRYwBO3wNz8taCpN5rhl/WnA8BwRXgEkOCtTPIslxmZx0fEM/h1tj
yL/VeZ4oUkzi7dXd5o7d6CmZafypCly2g+X/2b6aYigccQdIaibg+Hinro7f/0bk9oa7QJWQ3PZ0
z5RVjkqgnpp/gCDGQeNJ+xAL1EqV3lSCj4c6n0+SLfoAtMn4j7bc6VDd4MWLM5eIfDWa6gmE2Bxv
raYIERFXM6gTRvfy6RFRViMhNkygG/w5HVGL3GKwQM5Evikb77pzvW+SrNfbytqE6Ntg4HZhZ54f
QSTHmEeeeR58OAynI04hBqSJiXSH32noqn3pIKIgBKJMf5p0dAP8zqJnAzRc/vzxly4P0emJYLxF
dZAcFmr2GkjsJZawvbRGWBXUp/olGjtxQCXM9Y2qjH5GWaLdoXWD44nTmEd7Up1LrtPn+wjdSrhO
vJQITTAFpx/e6l5vt2ohIz+xTMAnWDp+ZZahcJvFJYbI2fFfdFCBuSxjUfZam32WeTEoSuP0Ef0W
9FNAbKPi05dZVH52NRkIkg37BxoV53FZ7X8uVGeoxqnu1ZEdG2ZzEnjo7uvbtEXE61vOlWj7IOra
6LrTUeC4cPv8BeGeLCmDE8ctlUP6FNxzp4OHlS2GcjbYSiH0pWk3U0XUjyIto7s4MxAiS12nVcGG
AzbcTkqletdaiDQZLKS52FQysnO/youp9fVkyMgCR41YRfpobMTmXZGhq7ZBtaM1fZCyNua4aETE
z5bsCuWbXZciv7ak0qsQ7THL8w1bnYiLtRGxpNIP4YbG48Y0IvcFpaL8l8gEaoz27NRGF4Rz7RrF
liLQ/6HuvJbjVtI8/yod52av0ANvJqbnAijDopUoiqR0gxApKuFNwuO59g32xfYHntMzKlDLWkXH
Xmz0iQ4pKFYWEmk+8zczfCGJ1sPj+6v9zS7jslm8kYimKRsjs3w8NVSUayMbDU34tpc3h6IJ8yvD
rPMgiqriK4ng+Ni4rjzFDFilEHSN0FjgDGOHk16TRhwP21sIzZhNrgs/gkLUHIa6nGQw9CjxXWRV
72TncKWGCxTdqnxb0wQ5lUe8OUGhwCyKw0tnDm7qGnljQ/OC3jMYEUpUujf5AF9b6thg+dWg9Iru
yTaFdeLUfvPQjIm0JSoaRE5L2ff4oUGKI6TTo6fkm1b5vcTK7aZAn5zG7eCd6+No7i3Q/Tt7nO0T
O+AXT0vUjVk1V+9Cx1idpaRHqeWlaCn6k4zPnFbU6ZnQ9VnctrHRmJclUXB+ItZ+s7LokVOMWgRA
IVpBOjl+Wk2YXdJRKExA4Jqm36JE2AaatLTczwdRBUqleFcSAEt44qh5ra8dbXcyGjCQC7MPJAmU
3+OREUsqvdwwoJi0at8W5yPpZCODqjO07KGF6w/C2Oy09szFETBuA8cFvnM52nHRXTnFwBW+I6NG
40Ki+3jTdbMS+ZrUgaHnSt5VG9drzX1EsAqPr2rQjybIRvDNh8ornO9RmtndxiQ8Vg+OQbKK2BI9
u/DCa9nNuq8Ujhbjl6U089bMczW+tlOKLBv0qWW1yQA5/qakN9EdZx4u8GQ96FxSyD+ej5T4WSXv
0R8Gr9tY+mcvi/x8+vR7B8l6kNWkp93QGrMW6Q/GJ+QyFH+c/PjGO7Gm1ut4PcgqiWwj3L8tRegP
pG6+oQVCOZfxwT2l/7teuqthjNXpZDtQsivl9VnEmXOrfpoOp55kHWWsh1hlUKWwLJII3glCA9Gl
1vrKtLGfxV37Wb99/8WsT531SKtTp4ZC7qiSkbSb9BwVLmtrXUXn2LG8P8ypOVtdJDpY/xLenf4Q
XhWbZKN+wqn+w782xOoUiwezDZUw1h84qANzE/rRVtm9P8Sri8nPZ8d6tlbBV4wFkVHVPEb9rb6u
97sY1oHffe7B6X+PFT9+9A5ioxyQirNOVUTXWgHrfbrO/vJYqdN24PkSsZfmWRMGU/5BbVpfKta5
pvvowVxb7lYYB81QfMWqAeQcFPVibnZ8582AZod9hzhbA8H4/WlZh6TrWVmdICrg/SQbWUOR85QP
H5viSydPnB+/3BBcF0v9md7JmrSpR0R+aHCwflL/Lj/XvnpfxUbsyrP3n+SXy/SnYVa7oZyS2ItS
hil/pGfl8/SoHKb9vzbEaicodtUaOe3Kh24rtssynfzfjaZf38dPT7HaCa0BnXzOliHOq0txrh/q
Q3pqJywn0Jud8NMYq50gI7NypMkY2k3h+f0lmCxc1+RTJf3OCNLv6tO/Nm2reKERnqq0Oau//DFf
KPfGebE/9fLXvPQ/d9hPz7Rax06qRZWCqPRD+LW61PflV/vDwL193stdex99Nme/fYxOmLOcWnGr
i7FNy1FGMWNOU6A82PVGqQLvzv78r83e6mYsKpGh8MjsDdvx7M9FZxzeH+KXly9FU+JlxLvYpsdh
BA47MyC9VH9w5HmpfHLNT9Yw+8bw5V8bZrW21VKEWTIzTBVtPWufpOdVFcTmiU362o7+eXmT4kM3
IvWx8RYAC7S6gFsH3rnM1PmL17hR4Wvx2H0MgTf20MQhpu/KokTXDiWs+EzBrKPYpCj9/YhTaRJ2
YIVwouqwnlwAGeCuFhArUBdax6tzaRpGaSRtqH1x0wz7N3UsbiQRMuFabfikoeOJSGqZxePHX8Rw
6HAjBkRRdc1OQmmNr5N60Vdh5Z7ph0mc4eocOqfCwvXNQfRP0kMeAG4V4Mxarr4bQ2S5TT380je6
W0cBWLdOPScxnl0toFnV/KZjF4AaYHLEuCDlF6776yX7U6EhA64aC5lVX406twL2XaEGroKblWPN
WAAnbXVKf3K9wcmbubKWOjGiFwbuMsf7oqVOBfbKiL81uhJfzFEa39h4Gl4haOzezOVcXmYA9k8U
G9+8v8UfTHOZVIRpaK2sNmNuZOqoILyM/qMOCoWqwx5jAD14fy++eXuo4i+ddoDc1OBAex0/mlK5
CK7nWvFNKrVXBUhwl5+8xVJ5D8QkP3HjvH0kmDCLxyb4Q9LUtaSlW1EPxPgm/1bZRXcpsW38WNTW
qYlb3sbRwgcAv8DINASFoDSsocZKiFSRmdr25zgq+12l2NZV78TaWSLy+8Ht7TMF24rKVxStD+au
H05k4us+GMAQGokueSkcHDbf2gHbUrO0ViLhfq4jrgWorqMrvzmjCnC8KKMOZVtXxjFY6xkW7x3i
poXu+bYQqfKSZvyzE5P+CrBczQd1fzT4gJjyhzXEm+swRJjdFPetgvYxUiBp4xR7q2t78TFHusO5
kG1hahs60LIJBELInq+arL5PErWF6gUP324Kgwb1vLT1bQjZdu17WWM357neWNWGdLft82ASFLfO
JrNJzN+0NmJK6YvAdQQRxfphTo9XaZ152BoMqfl56m3lGpQwosI93dkH6eZav0MEpwQE9f7OeLPp
XZp6lKbYgjSJAD4djylZwJFr5+7nSmPSKHqGPlIYzjka88YhBCd8ZZZOfeIGfrt22fPAinhaMnnw
+MeDhvrQZ3PVhJ+jJqLxJROzyXDSbAw44l3rOvtsMLTpEOe9WsAM0Itwow9wmE+cCuuM8tVxGG4v
YBB2JDjJ46/RL2mYCcX6sz2LZr5GUUXIDQ7ktnGIQJ3Vm1lSz9tSoalIBJM8tE4EO2+OpUVVZOmw
UE2DhLEuLalJZVqxqpf3czrFA02BZBx3Vh1OkV90tjh1ML0ZjrkGb8fiAgEE4HV1wLtCOrhtOOl9
NmcZNZ+mgAGvJNDK/ZR5v3t/Zb2Z3YXQwo2JZBN3M/DQ49kdUkhkVtQpn7Gbmj5mndEFVWYU+yoV
g+/O1JamLBk3FOzcE2v67dn0WiDEO2f5H1C+1aKmSmWhD5PJeyOSyrXMPe/S7BPvupw6K+ChzQsj
zfWPWmhG16YW/dC1Nj8Rl73ZV9xoC19wIQzyhzVj0LPy1FRETTTOZZMsunzpttKH9PswWMW5WYsv
Mbpl29+bcrS9adODgSIOwrx7jdmxzGGJKDrrXlZl8aGhC/pxyAez/4h0+Pxj0J3W3uTWXCfXYTSH
p/o96xdO+Zn+NgsLfg3X7dqJE2X0Ou3dYby3S8e9DDPKkE9NpXtZEBuJpGsAmiffT2Y77MsJUdzf
feuv5W+uQ5oA/P8blEvYC0qfdjzdDyRHWhAluntepG6Xnhs9JjR+CXb9umj06lNSN/Z50U/xk1GG
o3XidFuHwMv3AJoPuWJBMlKqPl74iqUN3tTV6n3dtOHkEyRUcj/obSYRwhMCZFGXVycQMG/HBHiM
TADD/tlwOx6zG3NcHpDqv/ewRtm0Zu/dzLWH9EiqbED5nNIOX69ucGE4/aBrQtKhIjq3OklSq531
pqnkfTIjGBL17XCFuMe8UzxP6H7NQkfjN2++v7+814GVAQuBGwp5VVYXd/1qW4vUMioQ89a90WEr
vchcJg+WORmn7sRfjcPmQTWQwegnre6FvBvcWKL7wznZK/H5HCqZE+S6lOaJJbs+kHkgEJmcxSBD
FlrM8vOfYvymnTxk2jrtXqRj46daWG4HNOD9SA1PWRi+3ZwMRVQPIQCoK3DT46G8DuokJkvaPVr5
5aUxS+eiG8yQ1ixLFDZCsmmjcn7KeiSO3n9rb5cmjLvFhw4ADO9sjSLWGs9Bs1RX7zFPc3ZFJh31
vCbicP2a8PXO6LBR+u0Rof7TCmaJEhCuIRNDWqhp06vi3onSZhfaTrvztMLbusib+A6EyhMQjTe7
AcApzC00GEG9YPO1mltR0L2fim6+T0o928uJslIBvDdQ2SMHkav2tiq7x/ef8c0aBTO84BfM5Tpf
tDaP36fWpxDQZTHfp6Wn3KSZYe6MZipPXCi/HMUFjQURHYLcmlAcCjTxOywD7z1tbDdTnZlYDkXj
iQOTr863/Tl4R3BqwdThxotHIqyVVRZo9cXcIZURfw4VqSDoJycMS22jrNOn0a7jRvWjFHaE5QNE
q73EN5I4Kh5n2Vv5oggPgvo7OItmOrOHzMVmpc0iXG6TAreZIAN05T3RCnGm1PcQYwgfDS8J+zpQ
InuQng/gulO4okfbngNjHsL8pjHKDjpxMTatvafx3VHoSmCgaMEwychKNyHGrtOI8K5T5ReiCrGg
8OnMU/ndNw2LJAqSdjZsqu0ulkEHnF3A8vtwszMX8IfMe/rxRmZWvXXWYQKMScdU6rVm+xEI6dSh
MonypN8PkDQuvQSHmms4HIYcNggKjXW6terGTS/QJYvKxzjRy/IT+nBRnBwweDNhQw+2GuKqNBXj
JCK/0nRsfPwIKZta8XW9yjCn0YyyJ89RWpt+4GDV9YHKhpY8zImOp70fhShW6P48VJHdkSlRrzjL
VWuab9oGKaQ9WZ2b/gDn5WFdYAqUHm9Ca+ooe2JZmOwkxljxM5yqotjGuMWQmOJfCMZEBXTenw/c
IOGO5NtOfpRjm6q7GlWfIbDqubfvDcSTat+wUj3fjXE5qx9cYUbtpS4yK8bFxqi6VPiZES0ycUmL
najvmGmXXbdamAF4GTu8nc+gUDvKmRBG29+a4GBytIs577fe6GXWh1Ti0fJFVSm0jIGW5MhwBLCW
TEOySIpSHDRdKV9Qza4W5Vp9jLdhZgzWzhI4vOw9r1DUzaQ3Y/MJX8Gm2E+EutG+oi4/HSK7yvpN
NRphsumLSDQbx1WEGQzhkA0XnTCkucemxRsCWRvYLplhX8lzrCZt91PqKp37OIWTJ+cg6YG7bEcl
K0UQyy6y9oi35BHsBNvtd8RjcBYst8FkN5td2fsTnx1veg18Shp4MX4XCMwAc3YmX7cHN5Usdiy0
tgha1Jjz4XTYTh+USFHmczpSor0Z+k6Pv/R6Y1r7IQRN8nnuMwO3eJGNg5+jwzd/Ewkee1ucNLq8
IKhrFgM3im+NegcdB/i0YxuR7W5Np0KHE3VS09jZNpbzVwAtzYXYavcIt/iisRq1gNMyQRf33Q4Z
Kd/Iwkbe8RXc4TCStWZnSd176rYzjTG/LYGgVi81aX6KwQ7SJh8mV6stNYhRxQIKpw9IfOksP0x3
6tmcyqBKHWsqAjXTZINOPVFxvuHVGTFOcDPWG9eVGTl4KGdx2Idfa74SxjwK1mqhtckaExGOoS7C
8ZvZj2MINccQiDbnBQfBVZKGuThA74xdOyirNmkXFym10O7cPEIn0wQxQBgUFyKZLR8WasfNqhVC
0c76Hkj79wLwRNyepXrCfGz0mozoO1wJN94WMJC8p/fvize3MJIbfxp8ko1RLV3FNDxMgsVbptxp
WVOAAVOBFAaZlOOVncUcOGpRxSeuxXV0A1UZWC3HNjkg9NF1OQOUD/AgqeRfksip200odE/uOiU2
xmfkVCznx/tPuI5wzCUuBJJF0A1OAzDh8Y1YJBgjeDKVDDd4XtCFlYxeoC0U7kUqe84cPU2cvuDF
z22zj3Rr1L68/w3ePDCIp8X83ANoC3N9jU4B0l9VHDzZQ4Vt24MXGdH3UXWbj7pZY+f322O9Kvss
eo3Ae9c3s9FgZDi1TvLQodp6VlbWqG+oS7e9H+W1W5+I4d7MLa4e5NKUvU20sZCtOp5b3ZwUnNu6
9EEbStzSAL15t/jTth+GOM/3GBLqXwhzU31TOVn58P6TvulwgASnkIB2A9B+FAHW+VRsWgrmyXn7
gJ58eFfZCeWLXSPGqsI/WSnMbpsJrO0DPDT151JOYoTeBP+gcwJ9NkftY++Eyniibv3aWPg5ZEE5
kdSA6YAgw3JbT0mTxzAkhVTv0ZzrjXgfoSCFbnzhEpl84Mwax2zXAn42Kegks0MtMYmk+ygKJweK
1/RZUyIHruJ8E3h14YozCoKFLTZYsHHGGNVwUgHzzfIkJ6aqjzTXou4KWO34JXpKOQkjLPTHEUFA
e587daqfDZVHJESEFJ3KON5UYRaleSJHomKg/AvH5Xi8uGYlxpOlPubJbBrXlN/1cRO6RlPt4rHO
wU8NguNhr+tKm2i+wxEkPojKGoydtBzcJ99fR2/WMJBfgmXAkwhHL1/p+OuMtaqL1nTix6YJna2W
pSOQOdR1rURrNvoc9btwtupgVNLiRI/q7cQvWiD8hxwQwFFrFd3y8pW44lZ4JC0j3jTmCPnkKvRM
JF3hb+e/WQtAv5kweuFP2Au/aJ2c5+3QzDmh76MzO+kBPll8sBtPuY2jNjnYnZ79JpyF8RD+0jju
OYYoe6wmtlA02YbZ2DxqbRlidWT3+X0b56HctHWpS7+ZLVh3Rh6aJ3oQb+eVFGjR2l/2H+D4VRVi
oI27HPXjoxVjPHNeJ55SXEVxMScbp0Cu+8S8/mJBL1caAviw3FEdX4tYFDTI8qEf5KMC8Um9i5OG
uL2p3QLHk0mYyTkVAmT1Suw38g0o4HbcRKhExoFbxumpIsX6Qif1W8Sa+SqIJ4N8Xibnp9pBnuZu
lPZD9LjAUzeTZYeHxriWjhEIalpn7++dtzNNdgENkMoxcQsjHg82hjoK383kPbpIJnyGgqB9SCob
nW0V9cvb98d67RwdnayLwDqxK+wDFBDB9R4PFtpF69mdVB7zthDkVejjOk0cID/r0QktqyyfPpbE
9vklklaqgvsr4gP3VU0777IyFCFamj+LyQU2MHIIP6tJPS620xjGumey7RvtKp2qKDvPga4hpI5J
mPU5Gt3h0/sP8mbSgPwTEFANRRqELvXyBn96Q63AUdYpVO2BRo4TnbM26i8uSWGERkFqK5vfHQ0p
C3RHkap+7WWsZs3IpYpObm4/mEpqPWBoC6zMVqxtXVXuiY2w7KujF7SoZqBrBstmUcxc98InNNyw
pLWtBYOqLdmY2MT13JzlyKRvaKWYfsJrPXDtJlsxm+XvxpWLoPIixI4XBDjgdeezs0ANpXHtPoTk
IzEdI69Id5nAS+VCCNVTTsQ+bzYa9LpFJhkW0zLumlrQoX1KyUdFx9nq2sDsZyNIOiHOmYIGSHeR
nMDZrMdj1QBwpldNE55i7hpAlsZYWnuDqj/1uv3BdXtxLlO7uxvK/IGM6JQj95vRaE0sFXu40kjl
gDU+XqRVM7QpPYXxGeIAvfdZqvjgOqUX73WniqvthDrxqYrgutoDXMVeovSFEMOJuub3ZX0rhy6d
1WfPC4sP0CyKiy5x6hMb4hdPRnV6kT9ZbnxSnuMnw241Lky3VJ+VLuzvrd4at1gZZJtyQrTR15X6
5fc2IL5MKkBtCvDU/IFvrMbr8AsnJA3TZ6zMVb/2omzb91Pu90k9nwgo3j4aXRZeGtud8jHh3PGj
UYhibmXWPhejLfdqNQ97kpKrigDyCkWl/jdzjVf0O3ieheewsN5WwxHEJvVkzxNqm8PirOG2O2GK
LLBL+5TP1PJRPx8tFkE+9ellD3B0Iid6/GRjsmAaHDR5Gqcr8WnP50OMOsNlhE3y/fvv680k8qKw
H0DajEuUqGUVnqJCa0/GbHXPU+tljy46La5w4grfxzY6k8I+ca0tUdDxky3bi+om9Wgu0vWit9QZ
fAIMmWfhVM6jlagWNbRRHTC27pyx2KKzAeR1gR6J3zwvaUIiS0BbjC23+Oes4n5zqNRpdov82Su5
5XyiuNCfyYKDsccV+sRaeTurnCf0suk0c3qxOI9foLTrHttRa+I8sb0zUab9DwfmwYOb0T3vRHnq
/HoDNob+Qp91UZcAkQJ2afV0lLiiDJKT8oTAjTs+2UDc5oPiJHGoBW4mw6IJnHlKK307Y6MxHKox
xmiiqOMyOkyhhSKh38csRr/q3DbftH2cFC2mYEORtBcJ94Lua2qsKh1uQ0aYa36HkJATZAkyxwrO
o7KjgYIMTXVKC2s9kwsWBG0jbgBa2DDpVlmD2mh5PtkIf0+hNt2WVDDPMm+qt4g5pV8sbRpOvLn1
1oNBRMni1bmHc4y87fjNqV2lhHotja+IGSUBuJDRx+c+3ad0v04lz+sbYBFs4upecGacKJDZjscq
Y/aASSr8hNRjb79UqpcgKyYm0SnZpsNnp9yJuaaMrCcWt2HQx4AgRz+uF7Jo4LWLVUQAXS0xkk0D
psvEj8WUnc/xi1/BiYl5U4CwkS0BGkOiv5BxgVsdf1tuzqjPwip77kyvHV70GqNZCKp9OuDTTS1X
2RpRo6YvvVDwnB9blOk/Csyui0C4RQxFKaEDVpcn4pLVgUIxZlHngZPE5sYiaB0ndGRGs6Ko7a1T
EojoRu/toHtQZ1NdsU2RSto3VZlv3z801znQ66iQWD0HdjAWZ+siQi5kEtqZ1d4iCgY2Jxmis6zw
6vNSp/ghraG/IIDodyandmBD07vBBvUUMH21M5bvAFiJwBPoIDtkLe7XubMsQ9Orb6shrZIAjTPN
DfJucveObNzrVsTRKZ7fLyabqt6iggAsi6xrtWDB8Q7VWGr1bdpNxodiGKu9ghvNYyS8duO6HDlz
aOr79yf7l4OCiqTzBqDhjZqoEgMQavNB3uZY8RwiehV7VavjKyTVwgAyY+8rZTKceMOrY+B1cpEM
s1hUVLiARh0v9tpyK6ovbXMLpR2uWSI55AwgzHApf1en/c+xbMqJdI9wDF7HMVmiSLocuryNSsUu
Dh0FBBVvj9IML+a5acSugFhGb0d3E+1Waok5baJQl4lvuorewmXTRP17lyW6Hhx+RAMLlhCE1BrW
OEN0G+mKlLdDlxjw3tzsrPVUminhmJ7YwKtD8M+hlmCAEamPrUU8kNVp9UEtsH3JYnGleFq/7cro
VLC9StZeR4H+zWHL/U8AsLpGWi0m16ir4nYsp+iqK5vnOVfGT2DdIoSYLLk1kPPAwSupz4BQfn1/
Ba8X0zKb1I3NRQYCguoaCpsowkl6Yca3yuwlH7mllcAr5/4cdbzyxGb5xWwuaMIlECBzAgV0vG5p
QI2ZYuXlrdKjQiiasb3BASD99v4D/WI2F1QItQkQrzilrYLGLE9DDIOU6jbVYOvhiiaDJAztjeFF
zrbvzPqsn0za1PXia55XzimxuPXRt6ihwD7nQgL5u6Q1x0+Z1elgON3Aoa/K6EYNK7rUqhGr2QYN
/uprYYnw1F29bPifAlcW0AIPJedGBm5R1lpOqZ/KGKA6qjSq9e4W71LE2BpN1Td6MWPTA+6nEJuM
3ul1Ebbds1e3+Tkolva586L8WUPQ7ynjOf5y5Pq35/Hf0Vn78OfgzX/+B39/LiuYvCJqV3/9z6v4
WZZN+aP9j+XX/uufHf/Sf95UL8WnVr68tFffqvW/PPpFPv+v8Tff2m9Hf9kWyN5OH7sXOd2+NF3W
vg7CN13+5f/tD//28vopd1P18o8/nvGPb5dPE3FZ/PHXjw7f//HHgmr+t58//q+fXX/L+TX/m3z6
9r1s1r/x8q1p//GHYnl/X2SQeEcGKBQA6LzJ4eWfP+KY5QigrgZX3Vraf0Up24ghjb8jzKYtPivU
EunYsaSQqP7rRwvf1iVjQVEBFUjnj39+t6OX9N8v7W9Fl38o46Jt/vHHq0vefy8kDjo8NKlQsUPp
hLFVV+XaApvwQq9MJUgs7ZK6t2g3iSni7QwGqdtC2zfllhCUlMSb4pmCX6PoShCZlmz93NbledRO
zQ9r7js90GGXvJC9gG2XpSm2keXUmt8a2vBdC136rU1lfy6hoV9JO5uNP8+a/xcLsH+RbSdf/sb6
a/6264rv31re+f8PS3G5+v7PazH4X/+zffnb9/9x6Mt4EXr8c3m/ruHlF/9akvrfgepxjaJ5pC7t
ykXw/a8l6f7dxisdwBRC6Zg7qUt59J9LUv077SmCbU4eCilU2v9rSZp/J/hcPPJoN0B64P79nSXJ
+js63NAlQQ6RvBFDASQ1gKetztMkM8Ywq6egy0E/3I0h4VwcdHNJwa1pHbSx/amyFfnFRt45/trF
WGLegqvVJ3lQRa3lCEp7ok3c7yNKcmG4i6oKSYQhN7yuu0KUFpBSKBMReFFdKZdxMcpPdSud6gwm
DW1C1AqfBL3AJ7UIowc3wqUu6Ll1vEMXD1hGWMmCIwtRsoV7qc3jD49g1/P5ylC9GoQhqo1J1htf
pmY+jL5baN0d5jJJ7ee11lmbechHE6OZMv2ogoU+VLiKvcxC7TFMlJppbJgULb3BEi8x7kpN0dJH
XUPL4BqBbu2M3lL+1aKLZ4d+23q5DKJ2mH5EhaZ/NLK5K/3Z7aKvdLcL00c9p790lSGsUOBo+b5h
mupUN9LIpmg5zIlVb4hSUnUzNrE1A0kuQTi1DbLAgdO6gCBxBI+ry7gyklLzs0o3oq1WOrm7s3Uw
Q1gUiOGhixMT0dwUUudWbQ3zPqsdm5qeJlIjAPU8o2cnrGo4zDnZ2QE1PKW9Mlylbp9yrUmcR8OI
tcaHGQ17kasnsjcWev1Irdr9BD9FM6duaxiFNe9sIdMm0CojRcRfswTUD+yBik2PY8/30BFdvOvw
ob3MrXCIg7nRxLWHBSq6KJmBgKiiGe2dMuh5DqbMrtOgQgtnvlbMZLpzzDHMN+E4YqdGsQtkkBH1
pQvdRBPiIvIiaQdWrs/pBgE9AE+ODnpsn+DlliLwUWDx7OCVzpxbGh+stlF3w0sf8m2ZqnkYpOM8
LCYHXYttqFlo9jbRuuILart6QTGkcsHoAIN2fZJW777g7o59jRrKYRDerPhCcYTpd0PnhkGN2h6e
qllrpntdY1EEVgSJ2rcdxf0+ZB6LLkNkyAniIuqmjTQ7IDhZ1IbOhWmmhdiZzux9CAWwoWocmiaY
1BAL5aGMoIOXcWw7/lyZ41fi+fFWk6rzralwRvddW8Sx36OLLHZDp9IFmgwjtYJe9OG3RPNm6dtd
5N3HdWvUgauPhQUIjc+oq755RGetoOufCUyWyiZ9SWo9qzdlPsRPYozNT9PgDgPef3I8y/pGMbku
vITtQ19qT+Is5jNmp/oxJDgZBjE2Fp+VKMnv+ZfOh0qNZbR1+q79lEaxcYkrQTGwQIyIWykpSEua
OsuLYDRNgStw4vVfEno+KLNoshqZ1qyrfBDq+g+txrivMNjcgUREaACGO9e2P6VD+yAmO5mRj26t
ZJdpKbjLDvTltTLKsvS7pG2eMQxRb7JG2EAHa1NPAyg19vUwJmLYyTrFWrDJm8IMOhwEg1A64bd8
HhNlK5NOooxqtsmFruUZ+iVjE2aLnsrAu0D1JQx0kUzntlNMX1Qk85+MkfYbKhWdeT2bbS/9wqU2
E6hpZA1+j2/W51mDyeI3FraMByFke5lSmHjKvKI3wOKBuN2oapl/ZFAzAXRUKKWPvK5zo6tjjK+x
a7HotLa+aAiYn8oJGWq/q/k9v02j6b4hmrxu6rD6VHtEon45OcVn0S+Vj9A0LsayzlAj0VNtVzpx
i2liHnWPcT7gmFSIqajPK4owzS5vGutLloCZOYS1EoLWUsL8Y5eSDfHE+YQQB8CZkLNBrfGmt6ty
U6iZcl3DmFk0a/PuU27E47DRuRE/dUUlXR8ITH7Bc5dyEyvR7AYM5WW+RJo1CdyklvmV5eQpKgNu
cV8rudSCvOkHdeMB0By2PWTnYWtpSXxZtZxYgZ1yFgXCLo3MN0o1bwjudfGE+0WB2E4TOc4GLIt8
TmWeTJdOh2mk78kkexnziPqYPYfhda7WnKVzPPUYa3bDBwM55djvSr41IMAymf0xiqJn3RmTHm9w
mjF+VAFfDuyu1ih/i84mwPcqx9kaRejudcyEEH4ekrr0c6mnP3Q6v18McrvMD60GBOLSdauDEh3A
OzAYju1jhNg52EX3+lWTG3UfZG4JrD0hFPjcpmgBslJCzFCxL/juheUgt7paRI9wI4y7nJr4GIRm
2dxnmG8ckCeDqaKnI8a+SVqH6DbUeuXrjZF/GTJrcvaaiRqC31kVy2qM7e5e8pp6H9AN+Nt2ciKT
V526z20TFfvIsGGemGHiOhuRptW4yxWAeAG3Qi62SSU9c/mztdTJnQpBuET2rKMmH87LSfGifaLE
+gcaC9hNhuarBlJthTeLwip4njrCXVPyzLmfKioq5eitehvP4Ej3u1yF+KQYRdX5VsVtOFqym4OW
U7QJBted4gUcM1xUdltKCFLuaDEudU1E6YoIRv+YqY7ftKU9bABl2o9oAcnzrAutH5otYyhjWhYm
Z5UJt8c3zLCst0i/D/UuV4e836BaNI97F/9Mbd/SeW+oBZgRGGevMj5rSa28NAAn7gbbSPEp9QDX
+i18nYEwY8ng+MBiCLTWKIwLLRMOwM0F5rwvika5y/OezTBOcIuokmcZfg0olHLYQR/+qqBw3/sF
3ZhvYTrjQp+3fABtuFTHaVE68N7iAdAuc65/DM1a+1GgwXKrtbHzIqsC3DmakekPUKzAV5PS6Xu/
yubxotI6+cOpjO7ZVWcXK1eQYR/6kSyH20lDnxhuuJyZdjr+m6hp5kvR6Omza86KCHqjsbZah1V9
ECa59HaeGKYuoBubXLdkRwOzCS3S70M3ezYdxcAWVbfbYauPpsP1hP7Ct6ZBXnMzGK33PFhderko
Mt1z9znJBes/RFM7n9urSGBmu0dK3csvvM41u71Mi/Hj4Hrzdw9Y6l1feXm8iYvMviGFJ2IqC9lQ
OpZNnQSO1ZgvlSdNVImNaLzRzKoZNxann8vSrgQA86RYUnH6AZPf2Yn6qe1cqzzHq7Py9qXSthex
qgprY02ZvAHwOVV+zBoyOGuEdo30oX5VxTPCcP+buvNYjl3J1vMT4Qa8mcIUyrCKfpPckwxuh4RN
ePf0+upehUJShAZ3qGH3Od0ssoDMtX471d7A3AiqbIb57BvcCXLpukju3vhF+bx/IRx5fs9bb/Ej
DYFN2tT7MkUNTwzD6Oy1T33JABFz7DVuxH9eLsNkTl8aJ2XHqZktF5PJwmPWaijHdZfAV5GRc2mm
Gcbtj3rZeDWmYNIeipU1MLK3TX33Ab/UuW+M9rSWuvXtjX3/kjVIUuJ5tHOeG33wXzsHX24olTnc
M7EQ9vNe3TOxUQnah8XTHOfCd728G70d/Au2pm/CIEd2mFjrVk6pbU9zFjXCm3+SdtdW8GMacuRW
jOaZ1IXlK9s2gNBOb5s3Et6KV2ccSar0IZijhdy5LamWFsW5piceuVhTuLmae9JHYoJRRxRvUyk0
/Vhao/axsh9/iM4MLu4wt300VgZKbG70qSQE0130cKz25ZxNNkWRasrqi7EWHvNk5mt/Ed0wIbQd
kHtc+r0jQk9WUkLH5n0q3XLTorUZZHYIFuSYXLLe9FKTJFCGjebuDz7lO2s872LQyZqfTfwQ067P
YeUKUR+GuusPluxG90AEZ+sQMmCWT705kW5nLDRDhI4JbhcGXb7iGJ0zV4vQmnJz/Oci+d/arv9/
A27ucfr/72U5/Ft999P/gdvc/wf/tSRb5n/c11C0XEQToFO4y4b/a0c2rf8gQhvbFl5KSlyQ1v2v
Fdlx+UfwnncGiHT9/0yl+5+ojWP8h4m8AuG1b5H6yYr931mR8fjwyf53ABDJL9s7P8WEqQNZ/b91
nPNqZYhSTCc2hFna+LSr4GCsHS7tafeO2cAisbte6rDDxf2k+Senyh7npcstTCR7dekquCj2kJ+d
vhMLELDR7soZo2LTTgElMZFJIWwMDhCE06A/U6O0HWtfVa+eZni8WKTZyLk/d2XthH4BETvovYcp
ohhCjGVEi2wZ3H3TpxQKrO/C19BA73poCXeI+bfcKFhyNx5FgdKWRJbDNuacM/6IfLj2jCmUnlM/
r3u2HOe6/Wrt4TkTBTUj04DPJxsem2r/4ZSLHfckND8Y5t7FpLfytt7bKHTMZQSBt6kLSWIxJg2X
eq66qMUJeVB8QyE948ulzrc/dDX7ifKaN7wUQVRXy5WpZ3gqZq1L7ezujTN6dW4IMT5ZcrIOzWCV
R2AxdeEZwSWv09tbd5V2LMWQH5lCtajR5XRZS/ZQYlw5B3y7mVK1INfjutgB26XJSdx3xQ/DF12o
78v+VnXKvQBh4/2T9HUj4V9Ps7XXkT/vD/jRp3/cIJAe+f7SZPPZdkfuAJbnsPeNB7QsTrQq84Gb
cjtjiS+HkP9/mWSLNyZz6f/tWrNm7fTmNpoUC09AY9p7V9p/gjLvL6NHXVzQ9+55b0V7FHvw7Wj7
YzNkc2TZpXmYG05DbS+7R9n0eqKtDmaOez6PuysrGY3+abXm8kqc9U80+MfVXnMeAxbu09apkXse
bn4VXnDM9+mEnWQiw2+aQ1CsJaaEzAkzxc7Tjfkl78nmkp2WtFoeK3vtQ2MPTL7BOt6xxLxtWTE+
FX7Q/zRQOUZ51lVHLkRxyTryAMJKyCXc/DnVR5eN1I7tCbDI0B6yyoht1s2SoB22H+vgtMPDIrMI
e9eDVM45a+oPl6WTh43vgjbgezhub7yvQ8Nk6siwq6VGRlUf1pl9BA4KHusm3yLorv0orJrONqdq
Hps1h+ig8NvhtaDBhdfTHn4wJTK7Bp7SqR1auku+av07yyoGoS4SvFopBrEm4q9/6fseoexuRB2O
8LCYzHTGYEblJcKJzvaPQ5P7OOEy63ehjQ2Tq1lEYF9DYqMVONj6gmhbdtsYKQTcD3iOrPPgdDZK
977zEva7LKn1NUaPHDl6yR0EcmGcbaJRYc3n/FoIy32uxmEBoZLun6XcbkE9JlMxpConLLapNCNu
fXOOdeQysSkqN6ncvX5HyMkqgvj+c+Ryfarbtgt906HZuWzzSMySBFZrWlNCDUjtnCYkHtQzrU88
3A8AH9PrnuFSdpWmhiQYik9TAEwMxXgci+lcoVmIDbWJ1O40BQLiUwM+T5VznoShonJfAHioCJTZ
KsNKR2wq52I8W96353beZZ47/ejlZR6ZG+aaHpcZzxSdcQfPbpt4MnouXXfXnnNzmMJxLjiJyPaJ
5LKKpM/dd6CCr32QMkTvkgZlLU7Z7CVl4094CYMXV5HnQtQJV2/gNOwQNR1bEEZpU6zZQz5oRVIC
EZ47IVqGw8xwbqoV2ospOS7wJYkn1cqbZ3I4OLqK/JykkUIG/9p544HMcqQW5U+nd63rPq9MgKZ7
1b3FOQ6evP/c2XnQfKIFI63mySXdyQnteZoe59pVD4XTjEe5Uvg1d/WtGGcNs9XQ3aTvVO+GNzM2
Ggzqqxi9cNXa5dwHXpsgOWlTUk4N8vcdL9W5b9hC0YElcz2yRk5EdISysnH6WcEYzdsdjWgU8l67
n6sDjrHvoa5DE/irlMZjHdRf2zad5L6/ldwThF6c11ZPCmZSI5gTECqusC0qAheP5hbVq/Sj2R0Y
nodfKEHCTXh87PxBZATE2eaNkO6nLMjPjpOH3TzxViq6QrQuHk2Nni+jyOLWYLObZni/cfoi/vBx
nD8WW7464IBVsT3bUz/+ZgOuCGjWnFDwC+JBfMo8xWBFZrKGYZPDKdom+w+c/6kwfs2Ff6VJcAwd
yd7Ge5bTpi4t/TFQynpo92pAe62wuFnmhDOXRS0KKNo4bYzVb8C8f1S9ombSnXcB8JY6HS2zocMi
GBIMS4uL082X2bjnZc9Lloy6/McT5h8Dp8DF43RtfgPCqVl3yJUTo80yxxukfdhFK2Li+8WjUc13
Dx+ffGBRZcs3LlszXk0pXELxhyU7VmOZX81uoyGb/JU6lRuNXQRo+y+t8rNvzS2NH9hjuau6whtT
u69znfRsL7+ullGeg0Z01x3y/HMsrOM6btYv6dFfng2F+6sv2U8HWkZSC63sc2OtmpcMo+kcNXfi
dC71JTi1vbYdu6bq3pamCW6bp7ePw1BwWshS1byGbpOWbd3xzN3/O/feAtUvdZgH7qnHrpdhEJHu
U1k4n6Y2bKfaZabmPDgDaZtfahrsWIEnHjcpeTmrfnru+3ZPBj2PicXdf+/76lWcTBStrXKqH6Qx
5D8Xjv6DsvxXRcxLJPzxl2iyMdwb/MHomTFqzrtxyvy2OyDDhRFz3frXPMvgyoP1Uzk6vubSzMjd
Dhz91OVVlYe9479I/E63iu032obdPVK0exO+/KqFOZ7Wdv9qnPpYrWPPCzHpIXugg5e51N+WYtVP
YxlUx2lrmkNDZ/xHXdO+WHE586XL7qotGJzwSO60GpGN8LBKPUi0liuNZEXtkG/LGPIEZUnbjGzZ
qibuYoegmNz2sQgaQJgy0yOOicUFNch490D+C6ftj2Otqg9sM8QQBDxDTZh523c+C/XVBHl/sFt/
PYsRN23sD1sZDTLI4oL88+MUOBWaJ/+5HD15AHEp08kZZMLYtZ/MqsnTyVjqH7VB1j67WoOVuvaT
fO4Fho22ToO+inPy24ayvw6ZRgIpg2W82M5VGwGT9lG+e7oVwxi9dqr+2cn5tSr1MNe9wzjOT+Cu
ySpd8ZQZIj/xJTohOmsZG0atJ1Lf3igTcz6m1YnqLd/SoFLFb7/L7ukrU3MeGjk/qcF/dDeKjYrS
8cuozsdfxS6WG0SCtkSLblSJg6AXjUH2NPZz+eGBU71btTIe3RZeyjcscMtWJ1U1z9RbxV/xgfCN
Mc4dHYx09iAP5g2tjLkADjvBzHgJODXOYv1TCl+/dL52oJIQ1hTndViI+ndGA9hozjJ0gvbglcut
D8w4WOnvcO8gjXtUtP2CXbUv3rqf7HL7VFl2cidLMg3YyeD60AD22Sz8z3xdPxanTXtHvy2ew3C3
UvvqggeXIH2hv9m4aacg3QgvO9ZC/ihcJ9n2Lgvnbnpepp25rR7QiZBgv+mxLxYRL3M+p/s+vfit
m5QOHsBFo1Dstz7hwpH6pWxgzPgw/c9a839OSpxIxueb99X77Nf/CNY4iMIFJ+NtpfD+ZrXFAm+j
XZt5TS1/PANCJFJlyd6oV2A+rgvDjdrdCJUwX7Ilq//OS+XGavVWurkn56EtJz3ZpVtcBk2q2wCA
wQlvx4hPW3TfFUNT5jEkeXK4ahkorNTdRy/Tv8jMZlOnJylC6MG3xVnHR8qro8rsjybH/D4YnGI7
SAUXskJUodJ67xBHOdtTtXZhvlYn9PlJoxNjVlITGJfFVl0h0qzj3ObGE0B0cWy8tnxad3mYsuWm
Lc6DlQXGl7HM6ufo2LdsXcFUl9VMRS1LnqNmSSvDyl7qetG/STqoaBgogoSe6b+W1LqkWT0RAi9M
sdFPJheDtzxuZbAlQYHYMdgd67Gu7ZvlT89rRcW9agvj28ur9sAAJf/iQPZCjpviV7MPN3TqnF8e
r848f+hN0byTJHBY7CJ2G5kajYwqxYeqgXic0lgiD7D2hmnxjwsWBEfXj7dm5ya19Bx4o5zrpHfc
v9JQzFsEp0d66xwWwPvrpiq/DW0MQhfHFNY5b9RfMQ1evG+beQ2s7H0w+0sO5AxgPvwqim0811Nl
JQYEYZob5dUci+w7KHyiADDXQcygxhUkKPhOUm1u/U016XBx5j4/zP6elFa+JIyeZjSXlXxcBw8E
qnapMFN+fdzuiciOurrevryCKj27PngTsTbPypGvqJk/vWq8uv24hiLLfzmy7MIMlcSiBQi01Jnr
TYaaPuXnnhv46s/MCxxH+UVaWRP6BFbEOpEj4VpUD2JgcsNduqf2bHD8FT7QU7/qcW0r97she+CL
GNDYGunnsrS4mAOPDZ6qaxhx2To/8LCZEWvQ0V6sY+XIqJn64Nhz/6SVw0u9BDb97b662Ev2Pned
dl797dmscloHREO1tF+m7tx+zxC6YnL++k75PS7LEBGN4L3lpakfHIcxemg5ikRgkU5A6aiR1+uD
7pYuATHVk8Y5KQTItzlaR0P7nmuN+Pr54Cy2e8zN9rzW2pPTuNX3uM6gpGZRnXwbMLTWeP8ykhJC
JCPlMV+gJxyPB9hwejhla0TLNPJw4U2PutbQI7Sm9NL3J8vr6gvqhOJm79WaBF45RUUz+ZfF7F8D
ujUSB/9zqLz2p7+I4OjPvnssg6Zi1YH86QqDszXYnyytfneMBl2Y3V5z0vxjfp+zlXc/JgpQol6b
+yPohirJx6q7y565rFbM+FDMu91FBq9nGFh94RMhBf3Q1/Y78prq3RuMgfHLJL0bT9yHXXnNg+ZB
KPSAsOFIcejzCFuINGDfRWLP0pBhXrGhVoYzRE1tyqe8hRrtaNuLF8nIMTrN/KC45v8GW10ct1Ev
QlfPN7ht9727t31aZlX/Esro30rNNZNuz5u/fW25Z9T+zcFbafogqLCOYD5kHIipji3TEpw5VnnA
JVJ+dlURfLW09X4jHJ7DPHf+Fuakn9Brj8BBXncgiA5MxQc2kbWvhbPUacSza6qqVm4dItnbs+5v
6kAMR5ns9b7/Ksn5Sjuc6ZGztYtAFoEwj69mjoeKlM9M5GTwbO46R9NE7okOhPlKmUMXFq4tn5dC
WS+j5eV93GtrfURUzio1rciYNTo8kDNOT9bctU9s4/6DanQI2mD0Lqsmt6jayioiW2yKtmI1wm4d
GECU2mNNtlnS7P12qDyXSP9c098A0/OrqEwR15pXXgszj7faGCOfyJpzITJf8iPr+bOb+RrGNdhO
tq7006Y7r3nVpWCueZTN43zwMxfVwrpwtDarTZJIYz6avceFPS+rncA8FPwJt5G1uduXXza6z5QR
poHM0OXRQ0H7Msn909Lra7ZM3U2vWj+x8GjEXeat6aJG408neqgLo+D6xzFQ92HZiIYdn+zg17Va
f7UlyHxQd9lrNVhVnG3IJeMgE1+GZiqqZAQYAjSjdt/pO3SlWp3UVM6AEQ5AMKtYvNtmKys2y+yL
nA/BuO3NZsyCcw00qJXM0SyAbxLUv8RUDcfMHWdOqJa/m51/2XU7Uk6j/yJrRlHIUXUX5k3qQOw9
/x7b6lWK7Utb+odACGQGzlzH3WwOYeZuRFpae6wPOGRJgzBsdqpsP2+17x1nr9A//FKzCANaDR8C
V7PXUwcrFYRIBXxihbM8NpB4xOsGcjFCvxxdNVUf1mTIY5NjC6G8cr/0PNwXMcr8sczs9YUAFgvn
i/7Yd60NU9EKDuZuX+/ntA4kmTV5ojmtQJAizIdF32eewn27OV7psNPRl6ZI/DzruyVCO9OsA2Ud
3IlOgPZDLeNfUBoR78a6n6E8zKOA648LbbmQVaSlOtqNx632bhCJEQkDBwQUa6gIMnmjLumfYkyL
xcScEBVLucNZky6DGLtIpi2j9oIiDGa1QTv1Bovvf6LToTsgtjC1DHXDIPAGBgaL5ApJvag8LRuH
DMt89JcHKwgOoncF8TYEIVn8zrrHvI2MIcLBkfMatOsrrp3sYYDHIRNEZCd6FJdDyx7y5RZDUlHC
cewb2V9ghRijbOcJOdmtlF711jpoR/Y2Bz5pF//kOhWD5+pZV+F21sW0BdfnOujncdzWK9rq7VFt
DJIsoWZqIqiPCzMD/LT746TthL8syjs4wuMLrudvBLB/xAYyJ+kbJEgshE7/MipLO7ZIAjiLarx9
1J174SAGNy3mqYsqmlIgSOXP1XQiU7xpBlTufs4WFc94IQfu4t14tld1WrthP9yjcsOmC4KUfDjF
pNc9B/kILD0+woxd9b19XAIm4U0ndr8bGYmAWoJOg0B3W4SS9fSDR5rdkerrekYsIwL9k8XsHCwM
4Z4Tc9zMqfJz9Q8MI8b6/9pQkMnc2mV/MG/EuV+5h0baARRpb4YLR/gH1tfzONsvutNaiIbgWyWT
H5h786OWrYe8q+koczLmsLPWX0ZTiINYypdGZHPSV2L5cJEG3Eaz06uoqAbSRessdg351QKnLK39
ovkNGQAErhcXXeMPGVTBPwQwB7CRSCt3M9LRHYS7HC7EGvSs9e18c0cDfZbu1Wer76Pddx58SbhP
UEy4vqftdduNMdmy7dPuHRmzWfyDUD2oShcpNGX1UCE6kNripwtw9BFjV3dZ20ZL5laeN2+brhu8
/tFCcxFS195cysD78txF/DFBORexvxtg228ZCTn3G5RKJ0qzfrGaI09DbUUUGrEexZYbB+hH2pZ2
p8EfTJNWLwL+MfHHso0tzWm2h2HSyx7wtmh/swYjVLC8MX/U850jp98Ma7iOm64Ow0x6XFh5pQcQ
V05Gl2ztLOtfrt+gRVN1odARqMkyo42eLZcfvnt3QJroyyif8z0VFn1ySbNgbIv2rmr/uGNg3+hg
08qz8IuCJi4/978M+G8quwA0f69BH/hxZ/b5r5HAtLM5ZEs0awaKpRXmL2nLZvyxOZSq2fv6c8wK
OoT04EP31GSELBlUsGgIOtROC/EkHzgywNpIa3jQWU1eG6/LInu1dGxkpc67Oga3LBvq16Up5WWv
c7JntcChAIXCKpIqZzh4zYa9acrCOExIfZ4CGhYTH7vCRSdlKYXld0/onGNHFj5hTbn9TLHRBaXf
z1Y6FYjKft7Jbghby0s3789I1mq4GgosbPuLfLD+mICUH72B8EP6jW2+/sY7tCOMsItYKA02E9pn
1wKUxZxngWz9CKJdpvqw/FwC53k05uK0t7VKsm3JXgINBgqGK3Q0jiGt2ct3IVDli3b0DgKWzGQC
43RdinR3hqT0GvzcdnWeSzY9I8NP2BVzjEJ2S+4O0HQ14TmqGoSbGH0/doruxehcMDf5jF00+D3P
w/o9bFpxo9kpr5C5OOR+7YVK3IZXzlzG3UeVJaZnHFFPtVNwbFj3YaV0bxvG68RWC2/xoqqFWc5M
rXyX1JsX7+w37zykZtRD/StL/5KmSDw/e8Nvdeqb4LmRi/UP0KvjK8MuEOsdb5BsyiqZtJrHQjj9
m7+t3snS9T/IKYCMZh+4e7GKo7Jzfiuhm+Hqtbdidf7aO7dxp03WYw/FY5PcCgaqA0CLnWa9kBSf
CCHD/hPUvUnomNt4tsspVkwj4WBqTYz+D8qmNEjQ61Ws3GFFK7670ZSrF0IET2IQcEUBSzPHvYWk
oZ6TdpV2Uu9ekWrLTj5ep3z3CYvVFNWing7unGVfoOBl5K99ebBXz/0kNsfljNHFv6msUD4Otfap
9xsqXJPrfAsNL29eym6qPqHdmnhnoGVFbq7Dmv/b4fch7H4brXISCy/gl14VP4Hmp5Qosj8+TzfX
emgWWojy70SrN+xJ2ajuKBR79EiEa8rq/xYYoP92z+ijcv8P1x9p2a2IamNPKl8018Jytgvo+5oQ
AtG/2m5pXu/f4OhllHb1Fq1lXfWC3hodGMFo4aIBSy6VMNF6Viqi9o+JROyPddGSzzwM5NXNLsL8
bD4NbkF0Rl3+nm3v3V2b84K6qNKoXbMc4GxJrslY+dWhq/sfPuxQUvLHZmQuuoMVCLjZTnvybFWb
vBB2/YiiaGbVzo9OPWxhZlvoInt/+TksuveKYlb/sRREyGVj58UmC8JLU5cBwwiyWqDzIrFNKR+g
GuVLtxU9eWq5/6yb1vSALsqL1RwcO6WCAwVmRlTh2gXt2dvqbWBQjOtOBPFaB9rJH4PidfSL4cBz
N43ESZLlSIY12W5e3cace1asL255yVyCyxhsf3NbmmlXLNzviCvt0G+BPwIl0rHLX9EXuxerdg6a
25cPrZw7xEiSebYafmT7HX0z23hwu7+mMVIau3PX13n73kv/OuqDFfuK+cUZY5OeDCX6kCS3b+yd
VtKvflwXmXEzM139bpzJCSfPutfbVtU9j756H1tdYWMOmhuKNOciNi78Vifmr85eBB/8nA1BtJV3
DmsYKjPW4Y5ZLxv7gmpXcklTHN0WH3hVeVt1j/vLGq9q1exz53bLsVVbrK1j88ZaOET2Yr5pCGNC
NO5PjTEQjZ5DD2TB4EQe2xQaVdgquVc8qytXnCXAduspYUVqJFeMYEfSCH8j329EJzaKZ5eomrDV
Gj3twXwJRfmjoXjhVysUzGaBD7vogqtJweQOjm6ik7a79Wp38LjutvwYp+nvSIAFkil29KFiJVDq
08/WjWsfJNak9PxJ7uR09vIciCUhujIh/0XGNZBxpDrzrZN11KCF7To3QAWN3v452wv3xqWvEqyJ
hH3obSzL5aEbkMHlBuep6O+VfKT/mT5GYM/lKStH+IheA+XWrOE0zhW72fQczG55zgf1kM/dLevc
/JpjPIQVrVFMtTgCDstSQwR79vsMWXLM6BJ+FF2jxV5fAN1qZQ8q2lj+eVzBlAPWozXfvmooi4w3
9MRf6NFfKHLBiwuyq1tRbtYBsY5QfzYkzXEZhJ0aspj+bMXIOr1m40sZ7C0z6+xsSaFWEFNTjAkS
Vm8PFwMVdL57Px0AwYsxzADWqIGQEYcrjwzAthWheTYJNOrtV1/JAvZ6bY82gjLCvJrm4supuHU5
PXBVMZTRrukFEHhjhHoH9jsae3Zsa+OpQwB2mTbuK2SrVRzk1c6XOOg+wU32+MsxSvtI7/AX8uMq
KQXqQNcjun1x4RvrxqxPtqr6BG9+diFV4WzsjZY2EoCy9L8GpLR8KsnNWswJctMp6XJOWcRR1nXZ
K85/ecxk/2cwPf4iWzSuXVqM1YvnTqiaLgBskTS3N6vjFc+hew23jUX7afAFYUti+qyuDlL6qDU+
qxY82e9eNQcUJd94PrWB/Qz0d3R3kPfisJigq52ZjqoK3dm4jeQMHdQ8q8gMlg9e1/Oij6/4KDqc
JuapHFwAtTnRtzmu5yYpeI8a8l5bc0xXtGG8/pDBlUyasdwOZU0Kds09NrSc0jvarK42T23QRLlm
/PIKA58UTIsPOZjpPJ8DL6VBJJABYLrzyeXYpfuSs1bOBNdZJ9YB4AXtLDF/wz/XYPsQhKJKDQbN
065s49Gs766CCfPGuyJTN5y0MU+qShHCaZRPxL/7aUm/xw0LQGIu7XQkSWHE0MWxKnT9fV+0VKq1
eco0CiuNyee4sn35aE6dittgwLkpii02x0k/ugIsqgRWvBqL+dO7Z3NoyihPvBt2+ZATr/RkIWaI
xrwQFNlNTP6K20wfBkKDHS3laHzcm9yMNUhR7m37ffQhTlrc4Z/cFogEGrVHbDJBKvvyC7dhfTeG
VElFokrsDfpfv7G3x9xrzShfh4nlMd9i25gyIGvP/djriRe4gtcDS+82PXVVG/aFxwpufVmsKEo1
aUAAmsl+0fgAENbSxlPnwatvZkRS5Joggz8K9PE43flz+Pkf9pak71TqWRvxGflwNloPIS+Wjnvf
N1LkQdCO41q0y1ngYp802J+snMz1eYkLNbFB+W0QVzOrY19i1bufi8XfrQsOtPFGy+xKjtp8j3bd
utIBDwbFQDQM8hUVipOaHc5OZur5SpH9wdFB9pX54mEMeh7Y6thu/Jey8j81u1wiWlw8YF0mDAO6
pnAYWUlNf+Kb0B5bFoUvyxhYtEfR+ylqRhQ39pCbtwW8587CQMpPsYfiq/1nsdZBIdarTzaqPpDk
uNmnstCjyZEg/2uQqzsB/A4TfqFfbU5Mg2utsPDqSPKeHwKteg3Ibb4ghu4isnHZlaaK3UzkGlOM
BL6oLoS7xKoQkV64T+6aP3p597Jr+Y9Wm9N1yFK/d59y23sx89oKsbdqkT4PeZwZwWuG/4aZZHYT
owhqGDa5XxoM8UT5832FqyP1f8hE0dMbmtd/GLi4E92QVhDRNlO8NwZ3WTpLmRUHiOgpuNU+qPfe
WTcdog+Q2ntWQxaJDZdCOwHIGNx6gc6XuBTOrhJGUEKvpaMDQnudknZICKlM/Zk3Mt5NomPfgn5r
Ylw18tTPmf5OyElRxOz5ThDzw3mdHSX8F6cqedMpJDiQv6yeS7/OzkySSM8C645h6ZxLs2Fkf3Gi
IdcTPr6QPaY4wTyxlFbx3JH8692BTQONQaQ2BiLNnm/OgN150I1HT5HCgQqnRXCqxyoQr2Xr3o9Y
a4wQkmcnT2b9FR+DlXh5sIEjFR9o42RcueMH8jFWAmvaT6qvs+et4mr2YR0Kr6H3fvyrD1SyLCaR
xpq/JdbQAfLvloXfbG4T3y20yBxaPa0N521T8knnGFrH5bnggYuk6M9tpW76aj7i53i/45+HwTPU
6d5tFFnEbR4IZBEoYkc4LpUH79u6EoW1UiBSmhwKLhDDBJMHgd6/IDODztyTFbg9VBU+p2x//B/U
ndly5Mixbb8IbUAEAsNrIkcymZyLwwuMU2GeAjO+/q6sbpOqSkfSbbP7cK5Mphd1M0kkgHDfvvdy
L4uCxTmPhoGEkUmTd5Yxb5BFXbw2+QPE9npnquq+MsKFKbHrYxbGwitkg8RFyw4wcUAwK5rWONVt
F++MGDP0KuJmWcfV/E5SJV3XLjyURvURmTGUtbRrjgPp+3XZsI08avEgju5c3VFPOpdub/acPqVx
tAqe7lz8eKSGaFvbjWAzHMHE3p/uy5nurTNRmr1p2rih2QR9PGDsEyj1tRExAx9sn0dqxPFk9Wbg
yoQNv4sU2zmZLqhLmsu6rgyc7VV35Iq4K1DDxUvUk4k6582OZULF19Tjc+3IcZ/aJrGjsK3WJCKw
CS562TGt805J23wNDBNWkEBJx0xJcmMMrVgp3s8b5u+b1g8/irKnpoujdYlta28M/rgthnPlykqm
FQJNePTN8ZXBa7vH08nxiXt/bYBHWZelGe3HxUGbX8bopkePXafg6NdZz7wlrGzzhJlOB46op4eW
quWCz3pkIxpByniGsj97IOhRkcKbxSCsrFLeD1poc+u4Q/ZApT+x2xxnn0DWuWErlr5tqhwffU0p
RPdhv8OLHS9BTyxXfj1FC5GbPNn4XqgOtlNTGvl9viOr1zP6L1IylkpcAqEdr2pcmkSp8Lc4zM5d
kCMOCSyUr/m2aLOOwKmq6Z/T0HtQg7ihjFy8ddkNbBeeko4hqRkxG3meYz11mwxjW77O59xcGwyF
GVcwA10ToMIarlVK0k6X36taxM1rHXpYynNMwd/F0Cheali5VrE/4+GrlY2TN44n67KVbUV9VLdX
RM6HZMteC1wfOTept0oqGd1kolpua1Eiy0BuoBirpsgHYw42qSWB4uCmlSKhkEkWMpbnVzTeVd1s
alm7W55nve795aNWc7dTkFpXunDxbLDzOr+z47TdK8C5/eLdiDLfAvQuH5J+8W97B7Irxlfz0oa/
3WzshEDaIbNHy6ebxA9ioO+t/Wy6DKV4qCs/v45HyiHIPsfR9utbaxD9Ns37t6qxr22DDie1mRIX
LJu/AMBp7KeQMXVRCWq9CNksJrTM28h96arFuiLBcogM8nqhZ93IdJr3Q1WRqXKvSw/p3R2eY2ra
0Cdw6k/btgOdw7eTpM1b5UdPqWaEHcftGiXgGDr+YerzjSnQ9agNN3U6OQBQBiPb9pyOrBZwZHTR
RP0QuJMC8I5CxD7dqFmnXWzvqIK8jcNWLTbRKz4TB+95ZjS8inbe1pUZLoD+3a0VT1TaALU2PjPA
i2GK1F0TMwBdVXFovbUu2YjVUIPTW1LDvRrLMH3rspT+CIaas9YyzDdamn3QUdzGWEZ0eLTyunum
ALuVXtMjAU+RtzfIPO8yOpdVWlQpJ1uffjlFkm0QuO8qCRcXQeM6FuZXpQSTaONgpsPRTKstN+mJ
iGfQkhlLtH00Kn0flurdY9ZFTWHTN2oYUVtwpcZ2So360RHMhoHKLKcsTdpANJnGqluku7RQm3qY
OLQx2RN5670p997IsjIYkJ3UgV5K+aYNXbxMHZUdLH1bMl8ebJq8/CDHUm2EKKebqrSu+1H349pH
gTw6I9LziuY+eomX812aV863bCQalUGtOqCYVNSgknqYM9Edu+siNsVjkeUU9nGC2afp40s39m2G
C1a4lYYhXpBZ70xmQRduzuNBg2B8Fr0ycD4nlf9Y1NwmWTUXF8RW0z34WT8IC7k8x4lA9mBm/IWD
orqyizl9SLDLMpYwjEMpGq5Hbb0NSnzUPtUvxMT0GpDTS5/39hXtyvxkChHusVDr2xnzz468KcN9
eoRDXzfNtWnWNgxwR1wKJ02PLRf3mrcyswudk2TP+CYzXY4HN82y9077OIJxZviTlfIdoPLJWffH
EvjyqTBmdgoUej07UbrR2vL3FeCdp3Ry31NAI5fDiN4My6E/TFzwU6pmf60m+7boomzcZ2SvXqOS
bJQL2O2e5zVgSlrSWTrmAXf0MSvG76UiF95F3eVsDiGukiGd96Rx9bBR9vQ1ljjAknwuEZnmbRX2
eq36+dNwh27TJnV16/c1lv7sByDAym/dYUZbND1rG1a5j2INI/E+rfjBJNCdIDcrsNJu9oRVU72S
n87mdd2CKyPr/gndmjtjwYBMK83jhciPSNUuVr1LXCFO9Ujhasn0vYoMBgmj7V04cfvVsqeg2yNA
FdvK6N17OjCxsZxo2FYpV4f4/Gs6MGIcySgGseeZ67qYHytDgtRAHgoAfRyE4VUn9CB2oNH5YC3g
2Z/T5cWNMWQyPPZblJbyHiwAR0GbO/O+HZ3XuGeHWnEec3hTWT4WuWOTFCU0sAx8qWWG9cR1I97f
yfBVOXIOBlF8OxPHaUtLU2xR9rBi9WT+dpK4+bqUxrIdWxPXfRHn7r4jH5esJtmWG9xixV4Og2Kg
bjGdgmL9Qu/BxJhFKpbsL7tG4LOqQ7vfOyx6u7Syxt65nZEdEhpZ1A8rPMwFSePe6oct62IuWcDk
nUTVeegTdRFkI2y00nOD2kTWUVmWkaKLvZtw6SxsJq6x44lYGEEt4QMMofCj9PzuwouxVVIu5Ptl
8dJghHGyMym43vAA4oQUaL0uqjp1nzUfG/xSG6VjTsHIehpCJ9pJ4ePmHVEZeW+b0SuaCYWRo817
0A3niGrkB63jtHdwji98KaugTKaryo0/kqUGfwBp9sgw1A8sGECbFLcEpIWSfke62tl7ybBsamwR
wTBlHyofv9UJfXAfZdjkmv7QKn/adwaw/GlRJKXb+QHa5/xtio1rHNgI0q7/2CeiJGJpvgz+wrFF
bRAk5tk83PgHFrmcyty+932rxc/UlmtOwJbUeQ+Ff1CPDkUEadDQ3AxNdSc4pm/HNmt3xGvDjRWb
6V4aDngvDysUW2zy8VGU9S1uAxWkKIi4Zs8T2Bk11kxnn1Ub2YkRwmZk59BD8+PmKEt1J3FtrJJ2
XjZVTKUmBAqUn6I0rjrPM4Jlbse1qc3AMGlfE+2s/V66K7a+dAc8nMmeWpvXjrN430hi2ZxlDXJe
ZTT7Zky8wHeyEq9hQo7EMNRe6VQdQROVGy8iXoDjtuvpJbUsP/DPuPsks18iVkkHQ5VdmeDaTn1/
XjzX2CHXRcy7grNn65tELCpFRYMthLa863nfYMGdZJOto4VYVT/Q4zrnJUepVd+MopHXrYfTXkYz
o3ujm/pv2MbHvR7q6UjppZmoGR/LEJ+1IUsG3NTXddtQ68xpga50rrWiYtr5LCQ6Enee/+Su/78L
6P1CZPq3pKbz5/0D3PS/g7/kwUX69zG+3dt79Quu6fyP/xnis+w/QCeZILlYOuaS5INm82eIz/vD
5YxkT66g8HNhRQAo/YtzI/6QQGxs03Qg3RD9g572V4bPkH/4CqijDwPdEwTnWZ7yN9BLv2HYIHg5
rgPixnEFdh9+Ggm/nxBedu65TUtXFusmvbUrDqY6cerN1Ar5t5D8nvljlSm+WAC+0KSE/xuFraM7
DYuZdT4WSRyX3TkremGxqWm/Nz9d+r/wUj/jpH7lvf31SWCOgUhyoQib//o3sWajKSYlEdcatsOm
Nj7oaZ7W//lDfr1wPz6EICXfmecKx2LN8q8fEilPN9rFBp+4zT7yq+i6nTWBPxFjdfovH/Vjydk/
+Vh8GCKfYxGFYF0qe3Ncbq6fvyVSITHSYraRZK2ZpVRdE175zbksbqhMqRdVCkYgWlpiUNHAQQh6
CetQg4kAF2boAB0hs9OxhKWMSHJ7EUM/hA3NGetndCT3fp+YchPOsiDKU5XUGVHcZtccJ0LvOlNG
H40Vcpwr1U9nrdWtnnzWAxZBNE6UXEYz8n8SPXC+n3csKHKYcTFsWSOmviOMG27Aj7BTyD4NH2wh
QX/axpTwypNn15IxjrQeWU03eRGmLk42xmx6PJlZ6TyyppmfLc2FQ83Hh0OLpzv3w/VLhKVBhFbK
EBDLCGNsd37B3UPz1NpuGrDJjTmWzslggT+CFoABEpvJEKtm3Iau2X6V2ViEaLrT/D6E4fQ0jUXx
vcgTddVU2ZiQa4v7u2nylnSbRSI6QzVtxD+/TdSzV1R2HeAHN95bhNvH0C4Y73dK61Vi4/9did6K
oJP5Rdo/Y6/Ihbm24qJ7Lryxv168iivNmrT61XZFeSd0xCRDdCMH+TkJFYzQcZJV1/rds0aaey/b
JHnnqenf4pkkDrN9aimECVEPK0Ag7ZtrtUseLBbfjGlEkIHYasYQxZNAY/jBzfjC/nNL7Qpvnttg
AZ/1EkFsOAnZ+rdaR0PKxZQdv0RDomAS3syatWy6XuoxroKl77J7LL6iCcqssL9Zw2QYKwsv6Xvi
+90TqKzxW5MZyIKJMycfSmbtfUvvlG/FzApQnY1M3qbJyU0WCkfT0fMnGnNryIsWxshkfpnjmH4M
RDDTQFC7qTM/OboV6Kv9Gom4Nc5RliHbheekIIjmUq4AchnHXOAdCLKkJJs4+V2Ib7VQ5W1ngtki
2UjjuYZqIzjpqwj8ubdQCBHpReQpC2t4peCL0V6myL1jKXn03DsJpsmmi0vMng0bsIPZ6BlTNL05
YubsUCuoYjKHNEKnGchOnMsfHLCUGajX/bOF+wMmiTvKDxQvuBiNE4MddsKJJrRzK1KHZmpkJ4Nw
PU69zmHwkk9LAe3Hi49hZqOLsarHZhzjAfdgQpPNr0Oa4KbOG/Cz1AYqyylxc54yvCV0/lao608r
bk0FlVmh15W9QSQ5bvvqUafD8pjx2vcJCTvxZ2/no79CC3ZfyGU5t0wxLTuocvYxnH8ZzH6l9vWt
iVouLmFgY6/tMuSbDYo+979ZO769ZpshG998u1AvgPiSD691ihsADWnFqsKa+8YnN4PrKDXpX4Cc
FgJ6RoglY6mm4XkpMJNSu5vtx8QNdCdT8YwazLeVdf14aq1p/vKGhDupb0JmCWFcUjr7BFMwEFRl
v/ZqsyTUTF9jrJtwsr/hUnJfdWh440r1cmwA7ri6OPhOWL4lxdmy2DIV4Y6KCL1sI/R0snGhZK4d
x3VaYD/AeU9DI+erqmg6/kzbIL1Af/UojZR/wDLTiUmaGZObi6JYfmdxffQ8+ZM8T/odtOcpCQ3M
cbmPCEyjmN+KReXEkHDU3EX8Adl2yMwlIJ4yrB2d4yOyw6hxt61j406OvCqdtlIlCvz47GXebmgV
mfQhFXJcOcmAh8CxxherVDUbCQusSiugjGMe1DWgWHzPVXajGOrbe2FW2cZPaualdj5F1QqYfHHR
5fSc6G2WrtdYz/rV1EwZwV/J+9kNQ8BlzWFm4iY3g+XCrAJfYvora27UjR4Y6K1CHE8fNnfrGbnb
+8k6j70cuyT58iEA39EXKDV+/JKTE50vyH5GX4k1K3sTqXS4sfMCI1OUQm4LPLOb7nsH6YM/wW7m
TcFGEHufIQCi7Uysl8DzPndxkFlD+8HuPaZIsdlLbON5zcu3NTpr75eR8FfJCL0J1Vtjl7JLmEOt
i5OeNKv51cO4Ia9p2SagFtfZS2+OHSbFojBX9kJcwGA2gt5H+xYQvo6Pg45xUMjQvmQReP5gZrn/
bjSKhDfaT8tYoWVV46i76EoVXnvqpFnLnc+er2GDnbKRwM/iBPuqzpNHw63Nd3yv051tjST8ON2N
bFcRKbgpyjCpoJcI/VFno/UUxQP5yW40wpR0coPgheVLZ0HvuM27ybttk/eeJBwswuq9ZEXkbaUJ
n9ngom44FtwTm5bNEVCX2ArDdT/Q3RK6kTYeBCPxrtd7tDTvemaZJvd5xKpLPkCVYMbcsn0I2yK+
Y3PONG+1kO5nZodAAaw6Z22Qq8XCsevy/lrZFjso2c6nXABUrhkF82hy+mjReVPQWdADO26+94ar
0dEpWQy0B+kue5dkWEJUXdPV4wS5njDlVJuYwd5elRZPJNnF5p4Qs/uWNE3rYvAaULRtR2PAs0WH
M6pLiwNnL80iGGPWNSbp8sS9aSGENjbeqMniAElRDzosswO3k1lCLsOEk3YvsP0jwgdzwhsg0eie
6Mn2dO3anV0cMf4unCliTu2gbvzmRXHzZVt3qXL0LM/7HpuyPvUcFNxHPH2AGocoeUUDODPdbNk7
a8skQRzgSS2fQK4mr7iTY17sKGh7u47UNmGxVbs2tBztYErOWR7THzgdAPw4TJlauwtMiDD4l9h8
7kLQmgjP4z0VBeaWmb9rpJr02UoY6eOs5UCy3ZBJxZsIwzPXtOs4lTdDt/g4GqLRHG7LXMFztBo7
Hy4xDzeZPDSRsm+F24xkFETLdyd5R7UUclE+B7zhm/fhvDDVWAxrBTjc4pRe8qFaZ0PM/rnRFCyT
RRsfyb3GvLe4cZhebboxGW7SSIhq13utNC6nmTVxq2l0DcILuOfxRriufoAfRFYcaqP0iGrV3U03
QqzaoLDrfc3St2wzFU7brmaVQnbTPeEp7rZsei/hIzrr2RPmBYFqIASkUYoEqaOP5TU7fhvJQWKI
W9GKDukNvY5tYhN7NW864VATtc3M2WUuwjvq2nSHLbt2U7ySkenYp9it8xkXfUth10+Wk58AWU5v
OsX2s1Kci/k6M6Qbr9PUGz712TdOFB9/xsruJKH92C4AHAgyFWfhKvIabiwG10G0dFAxpqr97JcB
fUs5AJtWWWRY7PfUzLlJReuW1a4McBlznSWdYOp4B5vVbB7GPMekX4xu7q2MWNXN7TJNLfbfQeK3
9ttQ+ttMmQNgwiL2sGhAUcuY5zu2iYzhyHd3tFp3IxZMpGyk9UWLdV+1qbxmGIKV3jfEciiYYPBg
AAQiA5R05YUEb2joDXHFrtgmYZhYvHJQsvcIU12IOS3ywfi4EkXvPETunTcrpvzHIUwTwrlsRqXz
3tauxC8Ug6wZgiHKfPuq8WyD3yvMsceQkbA2s9mm5rdwrKb6LUlSv7nJ7LaBmihYQ0tlEXEGU9c5
2deP7ulvSRL/Vmj4WWf4/w4JfV548u8lCchC2D6Kn/m753/hT1HC+YO9md5574sHK1fQ3P7FFfoD
cjnEZ5/n2rQUYN5/SBLK+kOhFpAdZ6DIOj8XhvRfmoQNXtqXSBLyrGcA5bX/jiRxbmb/2ewC8KVz
p8JFFmEpjnTFub3/SZIw7XTKGwL1JL9ncxOOyIlVzzJT+zIc6LDF0u5+ui7/g15wvgz/+olomgJ+
um3a6rdPTKqoGlNQwFSc4pHXz1uCxT010gf4gvfC72+9mulWOMonv1cfptR3aVK/08xCviF6o8kv
xkods64MnKZ9ruScb3DI0d6yc+I//658Pb/9svg3bLjE0nKU4ktUv2kBvG9CNnhj0NXRyFLyIp84
D5rsxF43Smy+03JLhi3dd14nHrSdLbdZku10rMdduiyPc1U69Ia8lwYZ8kIddEvZxb4aVgS0J9h+
L4peCmN4OAdkeuSr19MfwgOWYHZWBCLExeJdR4nXEQGRKMjM5OnHqRz7aHgsyxFysFvMuFWRVFne
MmzCiPVQojtN+IRXRrGQq2Qv5FpaJa4MrIxRa0w0wDVAUi1xncFd4VwGWQI3zV2T/WDeBtOnwAmH
PzXHod7GFiZXp/XwCKbWLSW7AZgpQlAVZbL1y1ruGflS6iyuHeQEsX2jO50XIWzDAq13DSZXfoXE
Dr7ayuYIoFsB2QFLQ/XGxgQJHHhuQvtKyjkuyqe4s/0DctzzYtf3qiWCFhHRa6c8u8jshHEhCY6d
2yzLkYyif0jH8Js1nbslOgTyf1wg08d8i7Zj7Hqd1FuzavCKDMYFC1YfI9jBd8tQj7gPsfVZxmBc
ZWMu3n0CiTskmR3f3w/zcn8dmZhA8qFUV0lhH7BSfzINKm4YRCRHlsxC2WJgH+94vVarjOD2Lq2T
3TATtVx3jakOyifjQaqCMtebc7wY+RLfY+wSGxbFYEiP002X4lJIRBgH3cCZPZv2IxsqdylhbpBc
4g17ZrG2KmsJ5pJ9v4soiw0hqBu1JHrTd0u5LluMPglpnJMyavrkDNxkVYPUGjKczDFjtat8HibU
j/A7ofvoM5oUsYUONQc5IA0SJ+72tQNLZcHmty4iawoMhzs09chqNIjsQWSRBdcDNDvluR8lUsmb
8IxvY5xTHLRJdlwAamDKM+RlbEVv56LuuUFGv88g79BOMMIiTUhxViNLXWkW+W2E62M0pX0eA7Lx
JDHC+uSzReG1gRm1Ty1UAVbxFmvE0uzA0tYS76CVYaUjCaJr5xqBXj4Apky5OKo4FBo+cN1U6YmD
st7STqh3N8FiajSzItA0gbCY4ptK5d3GJQbEuNv397z7osfGnO4qc0l5QKN8qzsmkVW4T2Ia99oh
Qqmtrl3T8+cbetG91sW08ZoxvMttYlaqr/HqlXZ1Mkx/eUH4GF96FtDc5rOlNyNjJ1BUQxzuRIIT
2PVv27LtL7VD+VSoebyy/dkGsBB761y4eNh7LPQrafTv+aSuHUuXQY291uw4skMxX0EGfrRn+WnL
1j765Xl6Vnl4VGh2W8ILXXc7FKHE+1pvpfZYbc+q+dU4ug3ikiUY7SQ2RJR+aj4RlHzIlrbzEobt
twIS236OS0x2Se2vWoUqjdYYVt/AmL0toqhPVubZBFedpxT61CMEjfa2lX14qshintG6SVDh50Yz
8MpNaylxze7QKtCwdm68ZfJeZwNOZcK9eovduj7WYDZvRIoJzq1iLD8OJmiRQN4ZkhKzbFi/kesC
P5VW3fcwZqMAse3oWtk1DSUyTDCKrnpu6vh1Ls6Ty767I7Zl7eJW2ZeFIn0N8fS6i8YHQ9hPkzLh
xvUFxpywjq4yoO17Uoc0X4LJ/l0rzelC5cI6KJIIrJs3pi9yLu6lxQO8r62QAKZbW9rFDVX4cCyo
rw7wD7gThz65JAMRzmvXYi2YdGue67YY7ISSWO5NSVqmSQ2mp4grsFZAKjMhahQeYDkRDK+aun9x
O20l4JN6+Hpwa/sM/mVnPsAUmriyWIDsui/2Sycktp/QTY9uBDnWDc8DsvxTdLNg6+c5+1+PuDN9
mySI74buu6JfxrWQIDj48OdWU24lmwJDxUWktBXAOWVHVRWpK4803G2o8+zazvN5H022cSA8YuIB
7sXHkiQN/lgc9g+t21ugGeLBghpbj6ewmeKLbmnL24ix94bb+mB5fpoFWUt4ES1k3hqw1td9TMcc
OfRUm0KRiyygm2+6WPk3lQ7xT7VFftGn47qsIdAUMd4q6VfedohFepXVfvi9qeyBMB9IpS3Lq1cL
T83WJDQ6cNfTajHKpauq6FbgES+5f+zD+PtotP63CqA4xj/ffusGt7oUvT3Wq8ZY+kvyK1l9qkHj
7EY2p7BqEwj3eimG4ppdLva7MTMHDOW47Cd7uBdMUC7i2e0vIyXtTU1jDOKm/4qLKD+1Exk0h35g
2+bgAdwW/wyG6JuWadS2VcWT1sjuE67kmdOgivdzUppBlOf1upy89CqHC7uey8HhNTGP5QpalXlb
GQKH2GRgBMo8r1tLHNF8h8b0osDZ5awxDHr4j34BoK9dklM2jt1hyMKjxwl0RWWQrmqgZOUqHzgk
ewLp61zn431NsGaLV3zM1t4A/SP0s7uusIFfaREeWfAunyR1B7iVsrxW8Of2SDT7Ysg0/s9unONN
Z5Bhr0bXO+L1sJB1LCJZLholq3qqS6ON9d6yYQoRbP6etLjZEzqzy8bKocS33KS8so0JAlWLnq0v
wGwNBLRNnavAi0zG+xLk3cysFR+uZH9YXrb2dlnidM3A5Zw5wbAhnO8ih5gBaHbxt3kx3cyqLVHh
acnIF0ZXOoagTTbAJ+4zDFticewGzPBwprjlOJIcdRo1pIa8x423JFO4b5bqjDkYw8t4CvUxwpD0
hDd+2YLVbIKM4+9SM9SBO+X3E6RJnV6UsNPebawgl2PmtF/GBLwV42NUbURRjVcj7PidxDJ5Z+O6
6sY+xvgY3Y+tVR5wdIK8YffGzpclml4I40qNylzLTHR7j9fPpmdstCZ/k15WliGJl3hO4HXSPoKm
aC9KjGHkGN0b1ivCNpuqILW97EvZTbhVJDz3blyiRkl2I/QEhaKOkU2pZx5Aa67W6LZzMA5NuUfs
tk7WlD9lA1C+2A7vllK7D6j6bcDrpbywB/FZVmN1gYCyclQhv9XD0N1Gw7LPYz62MvWnZoNMtWjY
IsOYEVZndhTG6a1rDFBK66G/7b2eRIFcPO/ESZp+G3oOT4iGFW/Hprns0OlTNnAeS7ImXyGRWFJ7
WnxLksh/8rowpFLAb4GL1Jsg+ZfOTSzK8WZk2sJuAvh/a7injOSqEcIkUdj6kmQ+qIokfXZ1SPEo
xnyN7S3B4pvrkwWndEPgLuXdXd2EVvFgtwYOLIuU+YRgt5O9uhDGnJw901dN3uYEx/QGP0p+lHJ+
RngCre74OXw4jC2VdqoAjQG+pHvPmy4JQKf5G+Vykg1x+r2GLr6my/vMaOeLsMMTXd8u9GJXOTD0
2pFvCIbxQ+UDAbcicYUZ/KGmyL4okvg5t6cOkbA014lvZYThvCTAZU81SXb/fcTitc2IHBwgHWG4
t+o6yLF77rEnqW0xz6gIKbk3t5nqa0Yx97qCPxCxfx5i6+QEJrHXkpw03yQB1llf1UQu7mohGMQU
nKB2XwPsqcJPw0kIbLQTrhbKzdnTfCySz0aZUQrEk68+7WYgFDI0VnHZ1g+OnZFBdkJjp5xsG1nA
X0hHH8iEFFe5yotDVGOWXPoGJyKJEIpRT9yYCfsVUjuGFE1yK4C6t48sd9ym4AVYLF2oO/b9fbKn
E6/I3KFESjcAkTJg/AdIODryYsg782T5NthwHOkbN3Jf3dpo95NOpmu7SC7SMWdpbuqRG6hxH+KO
1/FxztW6JN3Pr4ILhnTpmaZh3aLzEwl07LVrG2w017K4iZOcAUUHiJkZY3eBBtZ7WyPLq6euJXRW
JssxY4T5yeI6/Gbluwn+Yy0bGhyC5sW0GoU5vEfZufYlCnGPmkZWKPcEN+qk9P68y6BnNlAxJSpF
v57zDhxkh/4JcCrq933j73Gi7+eyruTKNcm2rYp0JEVQ02IuYfc9ykx46j64QAYQDutQOsWZOBis
BGnNl6b9PkKzOQyFRzq2TqaXcRz86ykW/gfZ/2Xd6WoMKiokpkoMD0kgTCyzrIpdouy7tiAbY9fy
Vmf+O1DY+5z9Ahd2xdOQLOck3uzeJ3Ha7YWS1vNUOsmuoSVHc3zsQIxDAUleWU0+E7bgTQd4AA0r
DbHH+G6/gVflEW336WaZJGTV0S+sgzfXUAyEi39QVJ9tvxT3yNOsPi6VCao3u855+NacLMuq0io7
jEUfkn3hN2t6/4Lf6cWZv+XYs2GuVdc06+JOn/kqDrtpV8U0E5d3C5Znuu1LJfCjSsAuuz7MCJl3
s7Wy03OrOTEA7hg+rPRCv8TvN2zhbHCZPB7YuobdSoyy4MHjD9joKL2oMWRtuYE2TpxmO3+iBDan
4yjydNvShwdueOfPWXa27XJk+azoASNNiivf21HHlx5CCGeOX2+JzyOF8l5cBsO+l1VsfKPm7o+D
dIAglkX44bJ3OnC8vL+QJub4OmufdNZfuJkmzlnBx3F9EC8V/fnaUGN9kTopUyFb1uZjmwz1LsxN
44plFYKoJHYyV1fMOellvxY51x8L0KOtTol3/H2R8KEq+O/v+7d+UQj/73TE3Vd13srW/v6j/he6
mtC8ftKf1myt+2Wt3Cn5eNNvUf/2s4r449/5U0Y0PAjlUrrKxd9k2ph68Nr8qSQanvsHBhnB2mDT
VB5j3n8iyi31B20j4Rmw5nic2AL2DynRMjFFnb1QiumfhRiv/o6U+KtJR/EfoFimA1SGzxeg0n+V
ErFEU2jnbHjR5QI4r1Hq3mX8t5Vhmf2Xxeu/qpY/Pso32TjNGlgmUer37be4MWqVJr7GAFkdGkBb
uDDZUi4eGGlQTvy3Ban/+nFcckvYAnXfP6/R/PUvyxjwzmOi9BbG4oPNbFxahKvJIGNoh/a3pASP
fvrm/weV9F+vJZ/IN4xcDLfJ8X77RHRCuqeeT4xtWBpjy7rpoWHOAGXwP3/Qj425/xSAz5cSXxyQ
esfiTuB/f9u8pupKp4Qi9baJwnYvdZZtiA1LpKQ6mi8qK85gerTdg5rTmtTccAAfe89PeoWm9sxi
7F3JTF6s3JGX8Ozoa9OGSOSI8IAlNrtTPUS1//wb/7b6+HybOSzA9F2+DiJu5vkp+FmyToUpeOWj
1qTsFHOq5sj07saNfDBpRDrhlQ3rgS5tVQwQK5ax/W+beX/sTv/lkp1/AV8IHjabh9Dkqf75F5ii
uBewDLNtasHgC0pGmZfsyhVbnyUp/4e881puHOmy7hNhAgmTAG7pQFKUV8nUDaJUJcF7j6efhZrf
SBRDjO7vcq46orurknBpztl77ZDgCZw5/s4RytLGfTql1kGDBI2J45eK7QhUrcK2Zfqt5eJcdvh8
6Ue/zHJszSIuclY/HperQzuISGBM0w0JAWa7njzJYRFCBFb4ljMnR9BpneoFfb9eA9y3SgtDv/n+
8Uh71hZ+/BGzUk/TmFNMW9f5aI5uD3k/UEZCJ9zA8/DflWg0f0J4xD/opJa6oy+GGiEg0fwmYzf1
AqjswevZe3gKyP1FpvUdXCCwnHQTzTv+GLg5c1I3hPEZG93qHlgBvSUxIeHS5gvB65E/5BPwBdOP
nwdvo3W6zYbeQ/fty94I6XlqHTxNJbK0dTTSS1jnDhWAg5aXgtad0akYKRqru/P1RLwSzBORokqW
FYoMxXmpyrB5gsRRPwEhV1/HKe+LqxqnnIV2nlLnYhjL4YZQQsgalCpGzouR43ZtlY6MD8FD5Gp2
YaZpdmX1Y0rGU153b0gFUTD3smXXTnxQ/AuhhfdIIM24YxqKdZSGw+RmTYK3PCthiIVWPjxxYhaR
O0I7kXtTdo47GBE2bEnPmwqVhD1RU4noYqV4SxnsATKIlBRS7eRADQ24Waw279o4RMBNsGNdJcA6
sL7XFQBVTSXGDjkR6/9Y8j0jY+9ykiVyzjyV1bwHWj9upZI7TxlIN4Qpg5I+Z5b0gH86/aWAH4pj
dfanNiGkTKUwqPwXemQum9huYiLJHXMfIOJGImLk45bgKaFt2IR0ysLEQzPgbis9mF7SgemuDV3r
1r1taEi+sRlpwpIHZ6oRY6Htq1/xjivXfmsW4y4osgKCgm/xMO3agn9bDXKaKB5EQbPhXkL/Sg01
giVaqtXOocTJRYL6BaqA1qwcd2UF52BXsJyskJwH5jIPQmtDj4lyZEnZhaUsTu1rfHGjv9VGTZ0l
PLF+MbVy9q1XFGoXht78MJDfqLiJ4AJpRhm1UCyKrtzHeGjkuoNw5l/iBFOilRpFgBzimCTm2Cic
JQAG5cHPbWz8VdkMWEgzuv5t3CnhqznZGF2Q8skJKEoBqIsMOfN2UEYv2Nk+Gq4cqMp7ZY3GG0dl
Yovqkj1mDEdtOyHpvCxNu7nkxkXvVYc91xzxV4zAzvXE/0Hk7GUcpNafycnuC12aPyw4LxdK4nCE
1O144amc1/HZVcY1+HKOSwnF8xCg1abv9ICNpSdvR6cLdmIaNQrRYKHBL+vbqVCxYCYGCUwWoVO4
mEyXbnW1CiCLLiLYoOtgcvIfNSqWX16UPVHn8pcarbwtKAdO0DP8ve2sV9W3/Y02hAPG5BGUlsjt
RV01cwfKrtE62NTzhgAEnRiN27wbKB8V1kVvlGKrUEtdJWFV7SIOcSj/K22R6+IqV3ydmmB7PYqW
FJG82NMM4EyYDrtIrQQc4WbaTsK+hxGJsLRGM9gpGH2IQbhWcx3viPADNNuN2PWtle6a3KbHAm1/
o/dzMCQtzGcNzxaeAO0G9MR7JFRth4YtWZmeYj4oKhFK0eSEF0MUI+OZ+ksVIuI74sbwByCu8Lki
OW9XhXW6Itj5FhsgBVGLnAVEKw7ahhAadc09QYzVVHs9jaTbR22FJ6xT+HANPrGM8NHbwRtRoCHw
AYPXp8nTnL5KmmYI/AceWo3PEkG1DOhRqThIECU1+aoqxF0PFDSmmgfAXrNKg6Nxts9i0QSc4X1c
N2paXSWVEtzF83lohkHGmsHWKM8uALPjAFZhYT2VKBmvvKiNL0IJ8YkInRI1MOebHDYKIuQcPtXY
HwjaGjZoDsOrLA1v+5CQJWwh7CDXhVFVfNHUmbtkbN+Bf+r7oQlrV9VoazTRUDzRwnTwbQOKcWVB
lxJd746YCx/MNtAvv6j/REZhQRSqymsRE2K2MnIVVGkeEK7ic685fqEPpaBM9d7q2VZQNK3oZRiP
kHJ8upMDUSyDhLmVOuNeSEpyqJqivRVZ+mPAZOH6fq65SlVoB9EM6JPgYKMAlde9sFMXEOl0ZdQT
cDLf39pKi+iGSFvKUMOkL4mUCw9lxk7FB+tIy7UYnxMdlUiSDc6rhDz8M0ngGDuWiZ4sxPZ6gKCO
azEIWVdQOI1ukermTZmzK4yisHkgy23aCCLPru0EnGtp6RH62VKsfcMfd33gmIBp1BxeuQfu27cc
c9MM4INENOkUu4OXKvDpgHLQBsBZjfUVS7Lxewgd5INxVR7UNKlhDeH8l4RH0MEMJtqfZLcZOsqm
bNp3+fQrLiwC87wIvSSXkAO0eq2ZnpAhZXeARbCY08DUyY4mMKv6lbYA2fxSU5cRFSGiAvy16MLq
Bpr3dRH091gJtYuy0H77OoySTpvKdZBF5kr14oG6kkCiiDO67MA/mFGCvVspX8ekr64rb3B2HoHs
k4NMKLR+I5H0XPhE/VqGrNuJhLrB7fyZEhtwM42oh9F3Km8IjYg1I5/GmZplYePBLQRrm9LX4ZuE
T7xryPjb0P7H11whBzAw66N9boH3+TmlGjSqMYkcMKYXiSGxLQMSlGStvo5aiZ5cCygnUq0erpDY
AwMZeNcXvlYZz+w25NXE1xWgDeeT2Q5tlPwIFdwDlA+7h6IHa1Ch/3roEjA1S9tpb7wGSs46oJu1
wt3qXFd+SNIeP/o+ycPup1Mp4TVpRsBHsDyH4cWUa+JAEd95meIJ6yBRNZR5GkVTH/kSwl0S6Ejq
EyUr36Dh8woBI22ep1EEt0LpBxdGhQ/eK82YFIuWiPklr68H5qbTTRTqU9PYKL3oGnBbdPZ0SGNB
UGiBbQlomE6MUyz2y3SJBli7NgPwVco04MHK0ip/9KQCErswB63cToNDPX8sw/CBMu4E0KPGcbas
oQ4+6mkGyzOwq/q9bmeHRK8M1C30GNLmrMEqiFbC6xIFVfIzR8S/MqeEWahQxAEZtnEVUus39rHu
W94+T6OhdmVa0Qazw+iPhKHmr/HE6xDXGv2Q4h/eFr7RULJJbb5C1ueniDlgST08ux9ajOR0Ty6K
wDCI0lMbPGq16r2M8WC4aeoRvRcl/bYv/AL0dGPASp53mAvaFc5Pemj2e5KWg8tbPt32lu9tM1+P
wAbTPnS1QZLQw3cvNgAZ8eJVeJOhUmYTFtI2QTBqj/F4A0VVdnehg+h2hbEkZQmU5sq3Gp2/to66
JcmvUJghgEHUZ5cz+z2YZPImig+xZUcDzIdseBZ96lyqJaQXZ+U1Dd2/KgrY1AZ6FqQ/EisZflsc
rd6K1h7vRdzVzqpJimpni9Ih1XDw42IFgkF9DeuBOZxtUn5f+lkS3BD2wGSQOy29eOYNVuExpzlc
e+AxSlSOvjuWuXLVlAOU/TIdknWk9RlsGbA64HSdZ7KpCzKoVZmuZJN0t4Izwh57cXNHwVVxUYA3
B6sv6ydEJGyWrHrOUVLVbngsxpH02apsPewk/jQDeFWCW3aGDuCffSfsQ4iDQyfJODXZiFWTeamp
OuzUsInk2nZqiAg82ohieiS8q46a2pz1Z1bFGzN8BeEq1EVqu3ph2PaDWidB8tiYSrSj7c+OwEHr
A50PCMhjHKX+TWrZabSw5BDflVrV082GB7btS4R8qQqliI4YPUK/61YT1EmahqSyuJ2msAZWNB1J
PHLMC+zVXCVH8fJ+En39QuM/HVYCR8S75swe7LHdlhiI3W5Q6x+UX4nidVDyEreGSghQEhGzSTO5
mg0NrsNNtZPwyWAyDto2UCa0Su0UXMbV2LEmONYC+VKJt9oDNw0i6Q948QbRQudnfDKt+jAFVnv7
9wz5j1SE/xsLhLP67luNYTi9fSwOzv///60NWqgCT6oMFdv5L00zkfn9rRmSU/j/VIbC5g8ZhF4J
TTd1U5gc5f+PypCqoc05nhqCIxyLotd/UhnEFejYKhUTrC+Wo1pHvkc4g3SAdLV2G4VDC3KXMEOF
UE5nimbHZbq/wwipOlQzKT4cl7KILaEGivXYbRXlIm/UTTK+evof+Fw3iRGfK0Md11r+joZI82+d
w0GS+bkKRGqrJIgRfaRdWVe+oD0blv3z7IahSZA6y8rA2RmTAWOM5DHawRww+FN46X1GslIB7HWo
6AwH8YZsw1fKjg+0kB4/vB8nqohivrEfSzF/f6MNOcmkIqML60hrKXo8jOjiatdziBgZhbnUC8Th
hQrPOUqU+0CUD6XQtqav3FEDmFEIBYf3iIy2yDmo2rCLFZTdBfIYyPCo6QH0n3loXwqQ82/kHROW
ST2NSudR2ZgCZz7FKDld3ZrFUHQbRFttuiggMi7S9oqRP9MExWQAwXiKhks/oBOtA/Qd9HRbzegW
VWlfsNT+JF2KSLlsy7Z7oDvmaevvb+epJ+4w4zkqX5qlylnZ+kErq9CzsxKLu+lrRsree8R+FMKZ
0KHzxbljbTlq1TNoo4Pioq6+H3x+VMePknowFX4cLLhgj6qeaoudKfaK2k2q0M2kx3ekvHw/xFxU
/jiEqaocRef3WeKx0I2jISQ7IA7vxP7B/rlox3rLOdAVuTxTvP9awJ3HoTJITwpxszoHrX68j7IR
rKbkbLm43978jONzHYfhmrD1bEWOXgKShjC3cCSdegp9JBdRdff9lUomti+XipmY+i03dO4ifP4J
CGOsJImVyo0Nh21QGPXrKi26V7sfxw1pWJWy91G7PLFkEoGheOLFj83ZttbaBxVvRbCUWFffuiLB
rkfKo71EGjHsplH2W4EJrNhIsDA/h8q79ErnqigtEugzy3HZOe2maALVg3xFDVHkxl0hXNHK67ZQ
Wlf3fXXV+9Y1Sk7AOZP3g4Q9sqEi6Hq0ebb8jIOigkoZY8XceEhfH4xGxfJiRwE+1hbmq5dfg8W1
wCxFKue2CEZGhTcQR92hj5VkPfdMZrnc3I0mUsryl0ETK09KD8QI7WzGaXF4JeDBh7hJtrKnKmvZ
kTzSa2u9a5yD6QRnPiz9syacN443An01QnQL8wRy9M+PI09bG59FXblJ6QVrLQowZUWQi5gaoB6a
SzKZ7prAoaE8wD1ZFTi0XSurjF1Q6vjPQvOxRdNy3bc6eTC82TDSU9SRaT7iQ7SV5dj5l3XHoa5C
1IszzSf/GXHiguNmuahK4f/0o7myFbVbFhF2zzqgW1+1379/7U59YAjccHlSa+FpHdnYoVcP5lQn
FRNIrfzAUdBc+lP9ULbJ2/cDHc/7f+/n3Iaj5QZ1YDYWfPzC2Jo6FenplVuoSbwFSae0AGMShWhy
lVkrofAJmiph6ziqZxpKp65R0mkUfNg6xuaja1T1vBJFU1COCvP4DQHAZSAH8eJBAD0z0vFyz0Ua
mgpOAVSZ0L+M5E212RAxULhTZt2YLYXaAi6KzzbDmAyEUcWff3xT6TvhARAaNCFn9nF8vKloxb2s
j9UKcUBIwINu7Un8WKBuQ0dZiEsjFssGecj3g564nQyKT8OiEzw/zc+DQiaKqC32lZtCYlmRwX4w
evwSmkF4yfcjnZqWJY6SeVo0hcZX8nkos2cnWcZl5WpW8eaP8S/d6ifXMSkeOJW/MvuBgmfzXqqE
TRL09/v74U9eqE6ILhoP6BjHr6wkz9GqHN6bSieA0TQvEaZv6nI4c5UnXhqpGVhP8OIYvKZHFwnY
TyIoI6Q6n7QOe0v2GBJBiJwVLHAiHgoBs+v7CxPzX3m0rNLFNVmzJQJ5jCSf76sQZTUNlVK6WuOY
T9Kfg7brHQ4SZt8xuRtHBGyKLguOYT79DlwaL5Q9130j840p+4mOayHPOFtOP2wHVIo06TB/2b1K
hI92Bn3Z1Tx101itQ6Dm+KtwflfA0RbWNChrQ21vSCPHGdnY9Zld38nH4EjdmJv3FmiCz/fEojtj
Vr1TumYf3TW0fKCVHDRaWKPmv0ZIdlbfP4RTz0C3IG3xBGYr1tFnNErFZwUySzeZnL1W5k84f888
51OXBHCGxYujloat6/Ml+TJqiersQYJXKNiMpsuWmoIEuhfjs6/6F7SCv78mMf+Nxy/WhxGto6mW
KlU2VNnIiEQLryNP6a6LqsDEkXW/EPFrxBBYyO6N3DZXVg+dka1cK+OXriZNVxaQvc3B9az6V5dq
l35JQlRl6cM2ssK373/pqW/bELOJCq7KrEX5fGtGJK+EfrUl4SPRI5Wky14vr3B//E/ZAFEQga83
/3PlH1E054Y5eqnitg2kbLvSBRIAU5Ouo58MhIio8FK/v6AT20f58YKOXieg58SyD1xQOE2/Q71b
p51ynbTykUrMuac8P8Xjp/x3nbNMk4PS3y/5w6kDdoMWGEkNG13H6p0Zh7h1yNeLxVVtm5eqnewQ
IG7V0ABWbfp331/oqe9Gsr6iDTHQTJhHF9qDfu1V2sIzQktdZ9LuXut0KJ7/s1HmX/HhEvMmHLSA
nZlLjjsB79hX/eRfHDq4EIeLYOYnFuXo88xkqw1TYaF5w8buKiRTrKfxLmOHuRss5iEvjJaqrMU2
yhJ95wnj4ftrFCf2uCgjmGVUoc8KyKMjB9xRb9AGIgPSQlCXTp6UgIK+BLoh/PTHUMYvRhG+N4Tm
AssXKfHW6er7n+Cc+EA4tjqGjs6H07Y8mjAILSGShH65SzPUc6cqQYgg7jriRKmbK2RFBeO4NK3k
tuwrfZ+mce82HVmsoWGtB46MK+oa8W1N69kVZUamhSS2oib8e6D7oRdyWEG6iHeJMS7JDCvw/0xX
jgnnGDnzfV0F9QUB3Y+jUiHTHsyLYXBit2ngD5fk3LnWbJEUeqeuQDTsEuIyn1tQimta9vQZlDqD
Mj3eSWUaV1IR2eybQ4dQEKY26vE9drRkJXPjpqisXRTkwZ52V489kliGoE8vM79oDgaoCSwiId45
/2Hokm5ZxHQVq+Hg2yGdr6AE4+dDFUwn2SGxjtUVsM4aEPJU01AIk02nlPcyJMJ2JEh25036dQAk
ZgZVZ/Rh+uxFTMiT1dy7IImld+sJbmRt24cO89lmVBW5lAUiVQ1p7cKgh4w8wCYTAZsP1hhq5/EV
pqFdqESoqWsHYz/C1otWCGVHxfrMInzilGCrBA1QmbNxFH/RMTle6dFoIB24HS67vH9xhulO1NGN
FXj3Klj1lcm9PzN1nlgmbZVNprA0obIgH33rNPt1J1XHwm36LFpOPQ5VwlZv1Tq88Z3ojj/1Lwbk
wAXmgc3GfFb4PLlgJR2UKCgLN2sBnRdw6pdtgNWZaHN76kL4pNmZ+/qlpMXJxCbFDpIcPm0Dvdrn
IQ3gDSMJEjmbzFJbQeuM1xS+ovs8s5pFl4W/2pL/KLvYwUVk3qZp+lZA7OanZZe+VhhAcoJkJ5xI
W5nhMF6bTZa9Goqmb1oh0b3bSXhOOXZqerJ1jbmJqVEwP2iff/Nop/HoOH7h1kV6sK1i3w5Ks4e/
f42koqbxaCnEL07Ryim1906x742qb89MUCfmJ9tU2SFYHEFQXM7vzod1wKARYjWtRcayli4xa5Lf
Q+s1mCz7zDsxv2RHa6oN14pJ2OGSKRl/Hkivi6KFjZC7WpxCEsErYZpndtgnNmc2syyHDaS1CLiP
7ifVirKNKjRUca891n1VL6FcPSbYv6jLQKtg9yN9/daqzfrMxZ36rEEVsmcwTd3Wv6x0cZQ4+qDm
Llj0fWybb0nhPZg11KgguzFz2LFZ1F1+v7TMb/SXG4r+15yPE9SMjp5cbFf2pDakY8cxONDRm+5L
k4QCvNQbw+vPDHbq1tJIoB48MxW+VDfaMfHywXYKwo/ljYLEZImVYxnr8qLA5KcY1r1eggAO1J/f
X+SpG0v3AsWxRF5JverzW2Ni08kVAzZwBwFZ1OtCA+RFo71dFWgszFEDNx3HT98P+vdEenRrKVKa
tmODTKDyPH80Hz4KOq1pbc6RBd3kxDvYSAchOK4ZtfkKMs5fhPjMFvaQvoay2VJeWmVxfCFG2cE8
mbgtllOuKaqmG78fJ0y/uol6xtJN0ixYY6rot2EU1AKV2RNFJHQmdXMp6ureis1XeIUvFgQyKGTi
B7FvQBuEczVZseLWCo4rood+FQTULKga42CL7QvqNEAQcf9A9I+DdVWX9gI2jbYhP0xZdWF5//3t
0ebv6MvtoZTGIRLVOaLgz7fHRGRROIOXu0ONHEm1Zuz/fAAr8G9WU27ujbElV9BT9+O8JQkUrfwJ
XHoT18l0rwbGCpZsvbbydEfCR7QG6TfnssGtBgP3Im2soWTOOptcBucqZSdWQoeTr41K1jD0L6ry
xjfDAFESq4QcfBI4INe12SRWPfFQB7vgqbYw8c58OycOjTTKqbmzHkpIqMfS+YRmtEabO3ehWTcA
eRAtaQkViIJ1mRJIoW5g/6dLx1S8TZGEYokKn6kkwhznePoPzAevBB8/th3pxCTloryXxn4ok3Kt
oqs9s5KeWJXmTYKuS+on4D+PPznSN/zSgkjoqg6F2iZ60DFHY23K4SeoPtIFRKOERpKFmcAh0tsy
3fZaL86sS18nHCHo36voISWtquMZFcEsNnC7z1xljC+SUb1SVZBp9YiJGQjE6Bz6kH2zXZ87Zn6t
0ujsJACSUuQ0YNlq84z04ds3qyE0vS6chbgFKAnhuEWAeWxsyGbwXysvuOctxf7WXibNmWv+shYf
DX10XirrEICmmrBEwkSIvWFHlMuhL7ozT/jMMMclcbvTksAqYz4Cp7vMkpbiKiyJ/Fy96cuCP1+N
MCjDzY9Ql/N//3AjfRUVBCCr3O0Ho9oRUJxfkMSerr+fjE4/rxnmQ5NQYwd4tPHToKZIW0T4Wod4
ozXGfQAAS4bBKxb8GxL1CMhO/IuyKrdaa/+rwVnwNcsCJQQB+fM1FknXcAKZTbWFss9a/bb1oj+w
2jBsFr/KptyRGZss7eohG/PdmQv/crid7++HsY8uPFKUkFglxoaStDEd4ifwavssWvkoV1nXPZRG
9DzYysNQFwewxWe2PF+m0nl4AxG4zhEbJcHRIuBnFpDR2Mnczn4NRmg9qX/Rl9dY7rYgi88MNl/L
pxXnaLCjmsik+BD6Qfq5aVYt8a0uZNeuelOjap38h0MdvbaeSvOQ82jm1mqGvRkCMLOf6MC6t2fK
TKcvysQlxt4fAPLRTKNj9S0RCkOYaywAB1ICW1PhOJvWNF5Bxu7+zZXNjT++SA289lFJMKUjOcdo
IXlyqnYTogJbVF1SoG5PiQAZ9OTMG3ry+j6Md/SGWH2M6TzloYV+cWOJ/rKuyl1pAwXEcP/9x3B6
KNoLMMj52o/7KFjVERJHXuYKcm4WhW1cObDpqyTt2R6ea6Z/2ZPOLyN9BYrXKofc4+dWK1rmYaDl
ukZEkVKmxLHIq9YhK6OcduQ1LIDr/fj+AlEIff0EKKXZbCTYuoi/uqGP02ndQGrMYzZdUlN+hqHq
3RlROhOhyNsA00+KbHA7FkO/HvXx9wgect1RGFvFWqhTIoIMpJTvdo7UJLS1zkWECNSypQqVlMV9
rGoSMmS1HbX6osz1y2jQbmfH8yIKJd5lEXQbzHgYzbuyX7SI3JZsSpWlpxU/qOLUhzH3HbehPrvx
K9IyvTQDtKxTHF7KJs6zJUnGIZpb1akWhR6Hbo0d+j0nCmJbJeTG5MQTdJly07V6egGY2lzlciIs
pVf3otXt1dTpF0SuNxskkO0NiZdrPNTxtquE5mbkMazjdPpTNDFZhJ7xTJRKvxpoUpZmBYsrbToX
Vt8PPUqSQy3ETyw6w33DcQ6BpE98kV5AHPErE006JCRJPPFCM5Ny13ekoihKQ15lGV2007DNCwzU
Tqqwv07a8jYAAOG2meVdG0YqXGRdYHuJ01hiIFz5UjQrPzDDReipL0XdPgBBVRZ6RgibB8NDFCR5
yFEzNxUSWxrkmkXsNM7D0NRqbHUk5Oi+Ml6OsdoTwjp5t4FngtQOo2pPd9delpVKXGWl4vOfS2zw
I+M3ZdLLvSQj5Eqt2CvNeW5j61drJ4I1Kn0tOtgmcGAVuFalBubakA1cxsw/wLugWUE0xS40RLfO
dHGvj/4vLwVqEvX3odD7fSgsnERFlS8bO/6dGUlx1U3VK+dC8n2ks8IYgIkd+6mr60m07tUcEa6a
rCGhp0za8QjyWbW35H3j2IjEtiuIndBICpSEaq39aJaY1xnoWpldUxbj2fVeF7ghQXNgC3LzeSzw
Bi4GyDe4u+jDLGzd2yQRTC4c6zl8MaJue0wcPwSqDILBSxJRrFRzRerLlTUZ+d5o62GbUvzyl1FZ
YWHKn3O7TjYogEGS231/azedx3FGb3dK7V0WclSfemLg9uDRY3g4BSStOVRwUYM+U0bDO0hbMVae
YfQ/zayK3IwbX69V2tb6psukWm67QSiXkuBeMu4goGQowMeFowXwNf1g0+lTfQtUQHOtqSOMRcp4
DqiFjawAajCnorhIqSPuFBUiENpiN8oJnMWb/2ipzVbAmv5lYoraeZF5x8EvfqQZp2qLDsneruxk
8yvQixR1L5VejLN1/wbHV4PIasAi2Tta2WNTJ1F9GUftQziKLX4nSqUI4htvWBdKv0x1p9kkQSP3
g2YSlUPmWanCpG8LiBi9ZU3XqNgIFPWVTTvz9rHZcaQrazKERMsRA+mxl5D/4XRuIkqFKQUa/oHM
sF+N2su1B8aPMcyIkJuKIMGmQA/l+oSp3xjs068sUu2YM6qWpCAxkhSpp5O2UVHVr0zbr6ZlodVo
anz8DK5i4WzAAjFY6hqMS3GtKFl3aaW4EWrBN7MRUZutU6nU9+GoiB2MZgPga2qEv4fcu7YCwjOn
joyBHJzUslM99VbpcF+TGM9MNqYyO3hRv+v6+koPyDzzyuwPRD0kzkRe+2sou4TIKqFJEc1LPBJ7
atOHqBVX/ZVJgEusp8u64chHMlNzEcdBv0iJ8lmVsMTV2LiO2+gGbd1tLwjx8oonOAd/qrFQkBIr
F9C2r4D1bK2w3xvYVhZWKPOVZQXBsq3EkzJN1BFUNAOtHVH6TJL9iC7Ener8wpbJ7aSOlA7CCndu
TQIeG+ZnGuj1Smay2cSqeMLwAvCQlZpoPf0GV2NAfEUr3CFobigy/Ult3ouhHvtV1/s7ERj9kiXn
UUv41zh/3hkISwbaq6bsLrwi/JG1xqrXn6D3Ih2s2qdapk+ByiGysxVOdUBPeqe5h5dzqaRYuEhp
ONihte4VA5VOedch3DcsBCy97NfeNNJFDUGTGBsxOrc4N/nEHp22qheKVNdJnm0QRl9m0t+TB20u
hAPMXlA8WY0llT8JcYSotKXXpG9Rxw10HgPCuMrCAegIUFHIHcEH72BciUarL/0kuAjw8g52+6Ym
2Y9ups33ot9PsTZX99h2SlROkU5UlHIhwQgLTlFjCMZGU690/0UMBAULL3jqoNnosaUteTHLZR9n
N5o+bcnaqVaDn2R3iuBLj6f0UQc60o+2K8z8mubmUnYNjh6ibgJ8CMyu/pUh0pURihfFqG+NeMh3
zDOL1rZ/8k39jDu4E1a8biBQvzpUqPwgvVAr0md95056cqOIwf6VktXTpPKyagSMj47Xsa8gmyTG
vvFMsdX5F4Pu5XCPg2RVGiaJYmq1jM0OezpbicxpyC4bZyKJPblGWd/FGdlhY93tS5rNzT6pe18O
biC7sH4eg6ELb83UyKr81sutIVgj6pMbP4ynPSW39+83SPNJ6+iEgAzAUC2NMztN76OTmKEGJSJH
joG9KTFIdEs/bi8nxTxzRD+x0ZyVc45h0ErR9eNSThCFKkYc9uxd3e59h7gJTM9dXW3UUjuzXT91
sp13mCyKYq5nzxCJjzs+I5d91JDp5mJEZGHwNnL8pWWPRl2ARcVnsgx0YzVSIyvscw2c+a8+vpsf
hj5WlOVp5WXYMXJ3TMYL7Ltu5yTzklDseiyq08RE2QbWvjPsf35m+HjNx2cUQIBKlRLI4eqe8yCq
egPLfQOy6Eobmv0/f2M4C9loxtlWoy7+fHuHyYwH4mJyGtPjvOG5ZesKYaa9/n6YE+dk04RkYSLv
4jke15J9kANyojnqtj2uNOdJS3pq5/qW+Jl1rFjneu4nqgImugEpZk0ZyIajk7LBplBtvPmQR5gy
LEhlhS//tSmBmPrFTgEMXwZQuYCjr7PGuk+66kwT5tSH+PEHHJ2fW6MwehUrmVtCtAwTuTVQMiV2
f/f9bZ3/mi9vqEmnB2kLIqO//cAP1aWklBMTL4cwdvTBnhp+ueCLP3eEPfUNUuSeASukUXFjj87M
HmzUVhkpGEdadbC6AFksclf7RSM/Q1OvEaU/+ka/be1w/f31nRwZZf6Md6EOymV+fj1V2VpakTRM
aGO9l2q3T/NO2VZ2/DpVBUUtvhOQXPoPgmT30jqnTDzxFBmUXiogZpgWM0Xn49wTB6Rl52nOdzil
1KibEfIG2dfLqhXGmSn1xMEWN8xcQQJ4QCf0aJobi7oLhzn3Pegm86LAIbZJ4UdQDu/DbWwiK5rq
CQTs1MgzjYwT79CHkYV61FwqlIxJ3uIirdrezf0szzbc7x/jifVirkrwGB0iqTALfb6P/iTLZIJW
7JLfe5HJra1f6ZwXTKmfGejENIPGBoEJqDXNsI5tJ6l0qsDrWSzsuHrWyrtqjP/kir0ua//CquWZ
afrU64EzgrouvgW6ZEefxaTYAxB+KtU0cZZVIzcVqbr+cO7unXhA8wGQzC/LMGgCzj/jw0degW8e
oYbmLk3yn9UsljON2+8f0MkhKFJTPsYvRPv28xAD1k61UBliCMdLmaaQLhv74T8bY35JPlyGrwFm
A0/DJJKaSxphRA6dK4OfeCCOhiab8hf//AKAQYfRF9QrMrdx1Ec7D/90hbEN1PFcA+30OLNDbQby
4Fb/fCndYKeDKhkHJvVjl0avHV7VBTrm9fe37Nw4R7fMMvyuNAtWEcQjpKDE3arH7FlSY/5+nNOP
//9fz/xZfXg0Sj/qSNG4Hkxnt0T83SopiST/YgwiDf86fKD+H92zFkSTdLx5o2F569bTtiVYjH8z
BL0yKoQWk83Rql/Yoz3QKKck2Sj7qMkOHQEX3w9xYiajlojMAGObybUcTZZq5yDSc9hY5FPybnjt
5ZgGr2WdHibnXIP55EOx6BjpLO/iS+dIVF4iefyZO7DRXJAkvY+6f6yeQKSBXkOHKoVCyZptnR8f
vAAZ4HSxzFyUMVek9ZaL/2bvTHrjRrp0/VcavWeBU3BY9IbJzNQs2ZY8bQiPnBkkIzj++vvQVV1t
pdXOru/iLhq4KBRQcFkKDsGIE+e853nHYDy4XQ5K45ynwUv3s0XxNHn5NBZsxhI/j+VNuhIhTCLq
euarVb0GpPL4+5fz0ucCaI5ln45SaqYnLwffK+mlYuTlLPXNdmyUSUkOMT+jxnhpGEQRuGf4tsXb
ORmGjvQ6SDF4OjrgY12gFl2PnBK/8N/fzQ/R0Ulwh+wWxYcpCH8Qrj1/YF0zs5RhpXRUwL1DcACV
Nnal8UZW012YeA9Oa8CZYGgwQRyOv1m5uFp6/5W2fJzfP5ngRPU5UbD9wpmIPdzn7EeRAUPMk6Vi
JQMfJBWzktT3PdgPGAsHIEnwKIEGt+KAk1pMWSDWvbgUJJEAyx5pFS9xiGo8cOodiKAvWCAQ2KyR
29XRaofHUoIkr/srWKhvGqz3AOBc9A5sHeduxLH698/1hRjh2R2cBCMKVnugoB8fK+2Q0/6sXftY
mPLWdnuMv/vjvzCaQPFF3yGT5vREnoYDCK2WLyzHyslc742FPvusi2b5PQ/P1dJempmEP38PdrJf
1DNdbkHOYCZoVDYp3Np8mv7f/Su3hJnsFq0iNjyZl01WahXMPMBZLBFf8W42wdEgD285OXr+mUX9
5Xv6r9FOlo1xJNMNdLY5rtI/+M5yFMbbzD4TA788CHIHexOR0Q38/FNLRr+rQNI1x8BY9kbzClZD
DHfmzK28tHlwjPh7lJNvpxpXU/mezam0SDALuV71DKRm3lvu/+XtnEzxFvHsuDgMNDoyDuovlf1B
dPaZ9enF7whBj7NxMDcc4fNnxgYcjPVgbcGJOhrTd8frjtLwY5JsO6MLzxzpX3x2/zXaacsJJf58
UBOjpa7az2kYr7RNYhzGFP/HGk02RZySfQs1Bcfq08ngdWbrmN7CZDBt8DXTocYp/vef0Ivz7ach
TmaCGtLAHI2ZmeBjojBdBXKIM+dfmm/0tRIRs+P+wqukipQn1FQaDs+3IjNpcJD71iTncq5X8MWX
w64bsB+CQDhNIqXu4jeez9auKfTNvrdfcM7RWMm79Zkt/teRaBS3OJJv8jX7lwRnY7ehWcAhOzbC
Ozj4WSpFXaYb7guyAb9/R7/udAxFVxWKaudHQ+vz+T3abWYNdIYdE8OHu7+8RSVwzCy8/8A0184N
ReKm0GcG/XViMCgZ3I2ma6MQ3+7/p0i8XMMKG+eVEKZc96b/LpS41uEl9/tb+/XTZRSMtzi8Esxy
Uno+SmgNSJtr3teEnQTtHpQd631pvstHm1SHd+advXhPnOVJ+9M4+4vAG7/gAgY735M2ytiiCaQy
qFJO8/73N/XiMB6DIFnbxA8nix4YdVhnwcAKkYy7yR6iFT9sg1713w+z/ZrnUZlFPObRuEiahhbn
k2dXliBVk7FqqHJonArsyDAoCa2vxwnjxxE0YffPT5v0XrlANHh8IaLEkxEp6lZlhlMkYa2943xz
wyuNuqE5s8Juv+bkxmDhsT0BxETFdXpAM1cUvjkeAMdUmaW3+e/qxwBu9zmV+AvvCQMbdGoYnNME
elo8wJ65yjW2wkestd+4oo2tSTzQUXMmA/vS7aASoReCrAn6lJPtyVrLyqlwAkdBCv0rEGgkc0Oc
2Whf+JAEdsz8i60XLuYnc04HxdjOeq2PdrjshS1vajO8GZdub8Ngwa328+/n3rnhTu6JRMaUUAav
j920HMjF3gc2jgQcAcIuj3upPvwLw0Ecgd9DjQfNzfNlosmkaY/eyHBtv4Owc0zEesyw5K7yAGty
dWZVemHBJZXN0u7RGYHK5ySuXEKVTb1Z18dpraMZQy8Bcw95384Xd/myXAyLf2Gk545ZL+woz0a1
n9/k4LXliltefUTcscPIFJXbvF9Ufixr788V6v/TpR6X9tt//PsXOTS6X15/S/Fl/5kWRSD108T7
BT9/HJZPzadffuAvvpTAxDKwaMmhyvGfqKi/2POe9QfBp2+hOiUU4DNkRjWy19l//HuAw6WwSQSh
UoOY/SM6/U/A1B/8AKRq04LjLPhL/4wwFZxsCODLHQ64sO1AM/ikA06mraDt0ysbiiKUemtOuDS8
gSkopUsb4gyAMWrSYv04rpb7tBJS0EmLVVW+Y3JnGKRjDPtmyucZ5qBVOh8VVNQH0+4ThSVXYzzC
1XS+Tmsb2li0Nlcd1InXU5UWJezEeRojaXTztQM8APGHM6avZUKWd2c0a/lqGLS4sVzIaXE49+Lt
XObgt7FXkjgmVe0kdr67uEDiSmvjKqyp+WZCmwY1EQXAe2UO+i7H7NqJ1ZRY+mDqlDvyk1K9p1yQ
TLHbODUL3Wz6n3p3SF91bTKOhONO+S1V2ZpFvUydlTss+2FfTFTyDYr1n1BczYAoEcqOQGAVtQaS
HP51ZycijWvb0GncVhh+RL3LYHs4uYEVe5OVftAqHW5HnVbggQMM7HDgqZdXGW7T7tHLJnUFPQit
Wr21RPdr7lYH5YOviewuRA5Z+oOF98ZAWygA7WpGCETUIy7b1bQv0tTz27sJwhP0FTH7Hyyhk3Tn
+mlrxIkqw+zSmBpRR4M/FoJnj1os4pAFD1F1vcpIOIsQN0O0pZfOJN6UckxeG4WbDiQ/HE4o1LCs
12RVYfF2hH23uPK6aTxpHz1tCs77Ke0T3408MwsuwQ0ikSv8LiiizEi2hIGLI9mOZ9hiq1UbG6N1
drDK8oT+bM0CSJWDkm7EibMWb4TOMSUOjGp8nOA2QrB01XJo06EjTsmKYGfjMpQ3xJfTlCPCkkPY
3o71JERc6Yl5PBu+9T0wHBpIk8UH9zHA8FY87QowoDmFRhGtle12O130Hg504+i0FFmx7SkGd/nq
KCm/jatnfp/lat57PRK0Y9IgMIy0mYwwOKcq6/YlZokzOBEDMm/dLfnnjAwhQlU4aivONGr8OKJe
/Og3EpkavHV4Oc3iYv6E1NSNVjHdruZs5HvEcr2xm4Ii0DTY9v3Hghw5SkI6imxpj/nBckvt7jti
7SuhsaOKfQSOa7SmKMD2Nc2yTeQBY+4/L0ZS3SVE4PDrM19dDnmKfU6AW6W7X0hoi6Nvj/TKUJS0
19hW4toq8P7ep23bPmJB7wToEjNaQgrbI8015yPk+yVFlXnE6mB81UPyLC5JD9AN6pFGtnaBsQaf
W1pvPKBtuWVH4Qj16m4GEo23ZrFO9zA8pAYlNFRftRWo/roP/eym9SoHAKw5z+bR8tol32tnhcXU
rrwLjB9l+93EgPtbaVfJ+1zBxjUkrx4shOd9oNfB5N2ZbvuhwlzaiGQKIC42J5qEkfMIOJEdkOia
ZrpsfkQmK+A4lfZ4N7ZZRs18tYaPYi6cT1PpLkYM+J9TUD015X2zrsYnf6A5MEaaGX71gY4jWsR0
9JHWHl9fOix/2T5TunvTdLX1ijnmoB2221ZgGCTLYp/ADYUwu4RGiwrHy99CgcrB5WKCGsBLMu30
MPiY3+0babfDtXbb0LoazHaa71CrIeTVk49TFWTNQV95tHY4JBn7DpS4sDaRmG1U9c6o1t57lF1W
OlmkkZ9jYeMWBYtcTU/fHJe5MV1Ppikx2mwVciwayM0cJnbpL7fQoVL3HjGl+Xkj++PVV2VJcKyq
1bN3a44okLqmnud7+OeyuKDL2SxvaHuXTbx4rXgYgCHpV3JVGOm5qsElMVk813/tWiBHr/pskeaV
0eEMd9UPtfCSaM09zqGRO3aLB12ubgCDhTg3qr1aBvPJXyevj5d1MYxd4/qTuct46muUwU8d7uwg
Xfq3EPB09a2syjlDmuoF04FWQ7zJA9q8lmOZDrQwWSig3gVZHTwo5qJCXMnPx/VsW59TIY3PNd89
jr0J7yoqHeAMMaBp/YjXqFrjyu2a8FB0yp8PhotaOlbAje+Q5E5XqknW93lRJ9A/17C4Xbc+4GMS
jDjdF8tmwztNsv2S6nT9IlTZ38uuLD623exfZ5lnvUNsGHyx2ilb6ZgOZ/Cw3uL38VSu/ld/moYn
BzEvBmr5WCMWbpIBVeaIDRywwQJyc68Atkd26QbvnHEO5bXXG77aEbTred/pXu3toCPgtDuWnGFa
M4DUnmS1ocLorHGB8QJ2aqGJBRltocVN7ufDG9IC7nIxqVa8ldOElqWYh+UJpQJzbyyrdIPhpy59
YdNEYTDXQBIPZd3XayzNgAcImCftrkCzQ973VnyfDtZo53VUZrM/oRPvhremN7vOzuBwgwudNcBg
rdYAc8Fhcoqn3J9UsFvosOwitJSmZrsoGLUIqXisYc39sB57e0OkOBK4ubQ/2mhSchhlFnrgoCqr
8YAXrfhIwaT+jocJLGUJmqU/GLQrfWiknN8KuxBDRAOj91kHrX7krGWzg7ozrCm8EEJ28VmrL740
wkvwbOprkC/lA93HkgXDHe0mhokc1vs2ExU6eur/85HdNmzM6wbJ59uhgLm4U6nuOKtrI/yO39fy
HTl8+N1yW5PVqYaZTD5CRnXZq3vRGPVFC7z3FhKIft8EXZXFjqXlY66wfEG4XqB/GVzLvsxzq/Xh
no+0lDZJ0N+Q6wco0OeNgxGvuVmcYaSjL5LEd4a9hdOss8sCvGIjnTnmV2+aYT3MsJXlxSL8BIOu
AsK7OaO3p+PUth8DZ3AfG1mk4cFe8EqkI7FIzJ2RtsRccxHA1EwalD+Qp/FLaxtD7pypNt+bjTe+
D5EJIvX2elwEG+U4OYUOsd5xaraGWA2Dusw9iBlRjmXh3eCm1XhX47ZmxeDY0yd2FLO8pMnVeuv7
nT3tnFklh0x5qopmZE+bGi6w073jD4uDhQH2AfsGs4gn7TQgylYiJ0D/WTXHjpOVj2thtg+FN+Up
Wl/DVCjLy+qGRT37xCl9/FoPZfqVaHb5XA2F/BjA72YV0turc/IVEXXu86qxc559fMlbJP47VHr6
IfeT7An37CDZpeCNkbD6i2nuEqMsH3ENSGCKUfz6sAwFlnhpLrqDcKYwvGp9jWlfPyXYHChYapI9
KbXedvUo4TQsst76D+avcMQyFZMmbK83o9ws7t0GvWOfDngWZ0nn09dRjHaEGtK6wuUFrIWjCu9q
bdIaB9PccTaDcQWDkDlcsmnaI+TpIW2TI34RrI0rxLL9ilQihec/a/o25GzBSk/QBA+4185x0IUK
13DPGEFKD8jW27Qv0cTrEMM9JwelcREmCrqLgUUPri39Gr5emnWBvxH406NbdNk76YRYJ6L9TfAb
b+zsXWMs07fAx9iJdmpCp6ixxBDuSmnk16VbZ6+GThmovHBXfqzbwpIRe3x6l/dBTy8qxJxiFzYA
lSOjmvnpoM22tmkrd/YFn1njDMZ7pzF856IwnNXayQGPBWMqMRwfxSIuy85zn4qxaFlg+4VfIIVK
7kfH5hqwjaNzZVwo6UWTg9v4LoRnkf6ZAf1Hh+T/mQHb/fit10P/7d9uP7Xq3w5D8/WT5uT5v8CP
bcsT/Q633OTPzs/bX//zNOz8Qbc2uZEwJN2CIm7LPv55GMZQbatcbXm1jWa5de3/fRi27D+on/ET
IcnXzbyKHMhfh2HvD5Lb1g+SIaV5sn//6DCMlPNZEtGnoQ6J0oZypfpOaSg8yVXaS5mgbGc5ZNGf
MaUX2IHT6+FgDXNAxeQd1DxMHfaka+eVkTUh+tvT0C2/TcZaWVFJC/oXuoimJeJAt/iwfcBJ7sTM
sROaDZa3O/yUmiqemi7Mdh2UE7Hvg6DE9KS2ZiO2m8B61LPw7jAUMLI9bakrfhBV0NnX9GV4eB8N
A+Y05QSqMWJgXDrMiV95seKmLXdiqkC4+6Ka5LUUMifKHlhTLn0FEP2h6AyW7BaAPa08Huvwzjey
oN0p38zeAZLC7oANzwuu1DTNYdT2CtOZiVJ4ii/ReJitFuTfbHHxUTK7y/Wc0gIWSduj78Yq8vx7
5+fF66EQi0cr2+SiL+44re1StpTs0Dlu98gqxxG9w27uKckUHge9mEMr6irh9pGtevUGL7wW8GiK
L2rktorsNFZr06e86xHcdInVO/vZNJuGKH+tnDh3lfUdZi6H9DEYUgfTgqLqjplRu3I/F0aa8QiG
ObgH7la4O0skAcYHiSiGg2r9DlKDjflZUyp7octwAbhvtEP7VndOjZxsYEnCoHJM3b3A1+mucW1O
oEjGMxEb7mjAhZiCxt751ZLgxE6CwD7auAvkBwSClg/HPvE/snJNt3lhD99Gtu7qWmANqe/zThZq
N9t9NfAaRLVcht3o64uBqiTefys9UHGTmCaeB4FLa26BVnuhG4dMzrHBVfz7khizfZx5ou8XG9/a
V/mY1R+lQHFJ9DdiTkcI2fnz0zRv/k8K65X8qG1SCsT5vi4PZa4SiE24hqhIu2P9QOYggcYkw+ID
k12NEfkAzC4wLp9E5NP18hHeo/+psNGvIOtxugd6HEcTsZ0nODaGwTpFydCmNUxEgqG4zkcPX23R
VvSEjakm7CqrnuyHu/YRyEzp40KSVluTIZ1N92IQ+otSafXGTBOTI5akRcvWY/Ykiml4M1ANDg9L
UKa0I9X40uMPgGVsMSr3XTHJad3ZvQ/ZKmmX7LNpDcZdl44ENeGwhalsirO944DavB9X23lfdkWW
0TdpBOat0c7OhbbyBJdXukbcsUq/Nt1iv9aUDD/p0SFxACM7+ayNxvmeV23/wQaXd6Xy3n1KEq/5
YDqL6i6cYsQYuO0zjFMlFeti37OZXZkeXit463gCYaJrpksQ69GvmJh8kNNuTmX+wZfeYhzsZGZH
zHsbnyH6hOgYkOM40KM2wQ+DzF147Y4jJj8aGMGKesHrhnFnWTmtRF1YtEc/rbAz3vBKcSGs6oFe
IQfVHU0hgCosL/sss2B87wS5fppYW95kAyfluMt6m08aW7hv3o93rWn9ukvryX7g9YK1VJa+rDNy
DH0hdB3bsAA4PXbcVA8B2mJuOCM2G5NhhLtA+QIKKn48cdZLvvCsnUO6acfc+qgdqa+1jeCHZkhX
cdZDieRzwVjqHEpLlFCl/IEeNlPXyY4WLydBCIWVCOeRdQxjqyjwbWXN4iBI5kUv94Ge6SU7zKwL
1X6w3IJsy6j8PH9ohOscjUKW98r0MLryK7V0hylT/WeTAMaLDA7HbmxI6iuHNU3rWxyCXe9Gpfzy
HiN2dzd5jVW8zrsQJxGxWPi+enjJDpdAjlkea9niNlYsHY2l2IrIct5zIB67WAs3OPSjTQtXklre
U21hGcVlFZbXPQVrV5ux5wek5PI8m285t4XZsc2DgLIszlPWu9awLbp/8Sv84HS92e7tiuXtgnYW
+RDKzbGYMpfyd1IbeEug8h7us9YjY1mq0cBCfDJobGrgtTiRCEf9CTK2TcuY6JyG/5lgwswGDskr
ncr2KQcR8zFNioQuMC95YKrzsSS2VX8n4M3u2HPzarfOo2/d2Nn4F+zp/0W01H5r3uj+2zdNuPS/
IUayKTf990HSm/FT9flT//XnsgHS+b8DJecP2k1IvYNwQREYbFSxPwMlrGepcAI2hlIFWB6R+N9x
UkAQJUjho9JC3OT/XDTw3T8oJGIui9IFdBw/+E9sKZ5XutAme+6G7N98Vm3qFqcqUsOYh7VUJrhJ
X5HjkwGBts+kdSI512FwY3VdGhwG0mekZ3MTlxmD0oL/7qcH9vBnafdnaumJwPDPy0D6729xJDXz
U0Vm4wlLkZPkMnCWKkmazW54KYNwTaIxn5KPMEZZ1gq/rd4PnWfP0QB9FMtDrxRU49qOjm+evXuZ
kMF2dm6W0qJR9nxB5tKNdEz7bpM+nLnm52XdjbREhZBykI0yh/d4KjUpijW0Gk86+4BGiciEWXjM
E1/fSc9sr8eUcFCXSfZaaV3sjaHwLikKlFHRudZ1OnoKbyHOhhGcwaD/8+Dy30JgT5BBf14a14Yo
gN44i4d6Ukk0eXSWwZImJqu+9rdsXbikxX7OnPGAbvJVsebOZaNsFa+GZV3kq8A9yxpw/Pz9Q3oe
hP91IZ4g7wPy9k9zlWcikqnrFqvL3L27hpjMuXXSfFt6o3oQbJeHpAvyKkrWFdtcev3PFHGfl6j/
GhsXXpRTaFjoWXj+EPoEsGdAVmVPy8RKVg75HimCoTAP5RjMBQdSQSwlu+Ecwu+lxw/i2uJ4xDHE
4/jxfGQ19PB2g9bZNyk+i7UxA27C2Tq4UPis46Q+1f2l2QSUGKbBfT1haQoVYK5f+WWCKdTv34C1
DfZfYortMYDdpsgYCBefB45czy/GW4NerGDV93Zr4AeDN2/RxwXnoDSSpkT0lWqyR1d9YS/DbvXm
6lNrrZYDo7NLKZX+vS7+Tz5zVi2QfIA9yc9xYadAwMn1GlKMKtxjj0b/szuq7gCcJrlNSe3UtBZX
yYcc4h2heFvd5W6yPGEA2j2OAiMbryGnZo9L+6F3Z+NmLsBSkJ3PLrpVJ2cWpF/n7Y91kTIqhpDQ
Yk/eoM7RCeUUmPbGQhkxorKIbZY3tze6T29Jc1R37uC6b5alTS/OPKOtSPvsfSFlNR2giSb9I7SZ
nkxb2a3J2IOeOkATNA+WTQhMbmQrdU0Gqci8VvY7C+uz75QC54tZBtn17M75oQx8faZV0t7GenYt
XAGqym0OQVeh9v187gxFWpjzgjslJnQVhcsOW9logXqS3WinWl9jCdksVzYr9P26oEu5DEdAAxEs
4wBrtMBaX6mqc/Jr/Hut8Z2VpLFsUmEcVL8W5LXk0I8Hx1ysG4O4cdlLm2zqUTXS57yIOQnJpmWG
unDmCf/yRbikBrDbQ4JM7wTEpOd3VVSYw+WYkBxcqnAXI32gF1bTYDGeTZRWwK0csLZdJD7MxZd5
pMkvsObx3Br9XOzBZ8lF+IL6P+JOZs8p55MlOQUYMA8H22uxUKAQBdl6NAvrlu79p6auzvVuvfAy
2Vwduh1w0gRuFJwsBA40iJZm/eHAeX/imCPlodSV+2jTUh/EXb4Ou1a18w3WgPCpWgEtUKzZlbC1
/6qR9Vf8Vqu3VFPRByx28balw2Hvj+I6sxZZ7bJa1RfCrKilZwI91Q7XxiTyHMP/cub1nYYs6Olc
wh5Cgm3ztU/puRTqXE6OyXjQyjVdsq2m3ntyUO9dI+2upTWKi4R0IBqrtL1o13SJVS39N5RIXi1u
3x7CLMVBMLG91y7b3l7kYoq60gnuk5IDVssKGv/+iu1fdiJEX4RYG47UxgDBPv2MQrxlFt1PaDf7
nAxHVWSQrIZ7QTc3FJnMvrD5YC4HYdevfWP6EjYyxJtbFSgtOi/fr8Vi3ATJWj/KwNP3tnSGWBtO
bUQzJIZ3q5wxm1yb+b6Y9RPGLuUlfoO3hlNw6J58tljTGMe7GSHaw+/v7NdJvH1GyM5wVPNIFZzc
GJ15KANIdh8SQFk3qjTI3DijvCeSWy4Txy2O/3S8EOUhXy+9QiC6HELpn8MJMYAbLhIxU0uYm/eO
Nr4SdOQq7voJm+Qc2v0/Ho+0H9od9gG0t6dgzb6lkCfKYTpQ1nGfgkxsRB+qgbgoUI6fOnFmwT3x
ydhWhRB5Kk2D6MtR+54qEv2SVA9GCYgkeonBpeOn2IHLGl1O2VHBH/07I2Pf6QZj3LuTbxEIDw1O
xXQzWQ+DD9Hb0a6503r2zuxLv351XBlt7JvrC6DO068OwUeIKDOZD2HllMdkCa23aZI1ESrh4W7W
QQjHxbO+aU0aEb2/OiOpfWn4LeHMqQeBoydOFi/Z1QhPlFwOGHrPT6YBP54a1ZH++UDvNfmsGFTz
10CJ9iorDP/MzVvPlaJ/vhdezg/gl4u1z8nECwLdOGA/p4OSxCxRgHbnkcRCt6u6ZR1iFIiP4YgF
j079yzwLN5qTP947Cx7ruyJwQJANLUoar6j0MR+a9On38/SXp0OnDf4/eImgpqZPfAtnftJqe9WQ
U9LrsLYmFLjo3cK+lymsysruuveTcL4EU929zviqDk2lzDe/H/3XeBdsA/+wpyILxmPxJFrKVSdX
B1/jQ0G+y3htyEE+TaYTTneF4quKK7rhrF06ey1ItlK1xab/7y8ABZDDngul/3HozwX59MWhvaYz
CPun588jTdbBrMvGZZ2Y3CIa9SYgMqW+nY1y+uBb+mYwGvfy94/hhZdA/y1wAroBaPsU2xz66SXU
q5vMIb5XhzJVELUKEpTftUCnCqjIP7rjVH/xw8a6QKrLn0nDbs8FNtssfBau0WoIXNjeah+Erlvd
5ecrmLPJI7HjeQedAAsD4UOxcVfmU95cAkfornppFvXlkuMTFZf8lZvMoKnkwdHWCDK56Jpt8ia1
PPPtbrmPX64Ly76QM9H2WsTJ68ihqmnLBkGclB1Z3bXqRrEL/QG/aW2Oa7aHfEDz4sKDaeJGerVz
zEelxG7MtXc5N+aIrdRIMv4itOQaHppy4fTgjIbpQ2XOxBscOqAKGfmwJkc12XUZNRmixHPP95dV
ADYkjSWcZEOsvUj9PX++vawrCyds8iGlKpKLLVtSRUGBx/guwzcCuQZe4R4YGKWLXRIGcyzB3VOa
KV1R7pdFL/pIdVvdWw0/uWvpb25jZwGJdOZKf52KWzsoJlLsXCjCT8//ZKB1ldc88M2vMS4ryql6
MN91dhXe2pgKXgSdtXymGHNcPDs//P47+CUoIMAhQEM6/UNw6mwX99N3APk/S/AypGIyOQZIonR8
oNvevCnhrkRmn3Rn5PU/wqfn097mcGKyNQgq4fCcnw9IgkF5Vub4h8xvhs+t4cwYRIo1RvVo3iRU
b+Q+ccV0wZ4a7II0NPckRuWlXbEQ+Yau7yQ071ikeHM4tWiP9ZJ3CBUqsiF1ugbvMx87AqgfxFdL
rs+EGD8cWU+unq3eJUNCnCG4iedXn2VmYZiYVh8aZvid0+OCajWOupaplb6lub+jNmJksDDwzr4J
F5HglbLouJ1bn+wRdYoD9cu0OROznpRP2fEESG6qu/RGsN/94g7ZkzKRUM9XaKRppeKJfY/ChJ2Q
ZvawV3w3u8DDLqfFwgfSRZsv9/XQezd6xRNOC8iIdKMYCF0UDgC3IZZWyWGqURTApA2pMzl9Poqb
1kYu8fvZ9+KFb2a+9JqR9qAS/fx5MhNslC3GcrCC2c+opSAI3JeDFz40vpd8aHSnl11iVUCGCmcI
rH1hWdPHAf0bDEIypEMkDACbu1w1ONAYfupfDMksibXNLeJW1iBeZb5rnDM3/eEu8XwisFvZW918
8w20N4/in7+bqdV+tljWesg7k0p1ip7oEzj5e6ty0lcNCLNDjY/jR7dXxqvUztRjICvkTebc3BWI
Sc9B0n/dTEgLUzkPA8elYerHoeanz1g7I6cOYv6D59PikSaoVLAPyq+kJ9Rtory2jhXIqUBO4ZU0
9HxXWWt9y39c+vZyDgvxawAmaNjn66DVnSeElv75w1kqWdi1molw6EKvnGQpgWa202v0yMmWhrCv
nZTij9adeYOcaXiay7mKB1eN+xUb150q+vVBuk61CzHrORO2v7ACcQIKwLSjdwAo8WMD/OlZ2U2T
+r2JmXOfjIZ7K0lfR6GX5O2DQclL7ionz/x3cB31UeBkbh5o7nXmj3mYEgBVdW3IA3I7ad2SPyOX
nAivpe0pCcxlZ5RrVl+tdkP/LEVu3cadSDJ5gGJDmAk71jlD4HhpHtIavEWTJEdYAE4eddBOJfTN
0To0TVhEeWb3HEO9ACfWlAo+Qrr11rGJI6YxfTR4Jg9OX3gXwEbVES2fOLM+/mj2OvksNkQ/QRyl
Tm7nJPL3eHvZwMngkHk1NF/kAneN5m3EgBfo29eOtdeLA2wRleQ+mRcK7qYyH+CiNIesG80LrSea
++nDgJbqpKG7lwgyTPyGYLuueT2lUYUW6dEXaLTALBYfqQIeUCLrz7mciw9V7Xtvz6xRDrP1+T1x
hKWpkn2Lz4uekeezuS/KxSiBkBzo+rTuM9otbr0+7Q8gPcpPo68K2FkdxUIzXyhsJOG3PJ0+8yJa
0EtL9lqb5TlgyQvbEDmxzTKc4tKWtz45yhdYpdol9RbQq0N/03swymFy4jktXBTmo7UcYVgO70N2
pTvWBTSJBHH0UVjefuVW7lezcc9EMb+kTchYI5An82jSDcgLev6URuV0M0qh5CAX4b1bihoVhSfk
LTH9uM8MaTy5yq/PHPVemG+kfJlr1MWoHBBSPB+1FMU41AFnhwzdLNC03L7QTeXjJFPPR/wA6uuQ
i3iPbXFx3VKP/o787FMmxrWIPKzUMG7W/a1RhSXUYqe5Bh7s3RnhBBeDvpssasIQBGk9WnujMKrL
tcGYRlJgfmSjuVHG2p+jFlg/kgY/zzaX17p9yPgwoYMiUXNyR1Vvb1uiuVcob0JEmqu3xpqywWMR
2vDNjbHtVzoiSD3ELMJtGTuDHV7OtVZo1heOnHTmaNyA19qZ2reNLdMUeRN65P2sRtO+W0zHmCLT
HOf+42xV836kHIEl7YLjz1jYtJeUjfcoymx5nziWR+mlKd9K7HkiNJIj2E/RNLHRWbrdD2FF9F44
XUP1m8+E7iLi44HYzZ0eysEqyT9n/pTvvMydIfziEgqNKLfIapZJdeWgOZn2oxytDndqtFGB1xlr
7CLICpE9CklA4LlVdZm45nTn25WBU49wklc8utzZFUVffuuRZBYHo5wBplZjmo7XCA3b5MIesTCi
L0jDEx59YygviRDKVyRy+u+5bcOhW7i5uMZipoopD0wgoa1q3edSdXduNuJEXbVKQrmeDTVDIA3z
Mep80VlotmHASuksxvWQ6O59kritt8OzDFbJakyIemWCWnk3DJLNvl76kKOGN/QXSnTjJa4puj84
cGajNUn/D2FnsiQnsm7dJ8KMvpkC0WafqX6CSSUVODit4zjw9P+K+0+uUtdKg2N2rKqkjCTA+Zq9
1wZdby+T95QodNdXp2fHdmh2WYV5VcbA2ypEC8XJzDOR2x4JMK9cPI7DqbldqKIp7YynsZlz7B/R
z3bsWrT2fzn+bm+Qdzckx7kbUFUQAv2HvXIYQ6LxONIPrSOca2033dGKML+4zigeANzJPt1WQPgO
L/Gr33vNhf7R+Uu7/sesjR+AV++2aQnZcPC8//5Y2P60q5iO8bDVw3yRTVFeuzoAXhuLxxIx6sUr
w7dYWYJpajndtTjXzujcrRNLkeSAqI3IIS3Ur/++OO+7p///qahxYqAmGK3fdU/DyOk/7mVxmLbW
/MIngftERxMo9lJ+CUrZH//75/1Ru3DC0anxgsWcCKnofSzI0CxVF05LdIiTNbmvTdFcMcbJr7gi
XNjnI89G6XePu27LC2FKYOPtarm1WQ6SxBClD2uLuto/hRjpXsnKrd+CdoATMEThg91qzogRfwQq
Nlzpvq2cv3nSOZJvLdJv9xOFIfli1BrwPyi/3n2Tib8Gg0vy7GFw9A4t2o+m+EIcT3iL+pg1ZjYs
INdCcqCdbOntbyP3HyR6jQXgaAKSENYyVoaYsnXvc2dhYZyFUvRfhapNlIJZv8xV13iZ0yn7e4lf
rM6IsGtQP8ZT1+fCHuZPN86+hXOwJU7WBNV1hJWEGL3pq/UFL0uP48EFDJ7uQ9R9qcLdcPDNagD+
owW82HKwRX0G2DurQ1+vhTwseiGYs4xlNz8nBXKirG5jspzor5PctScnOHRT2S+XZl/aH8NQi+FY
I8vbYXhH1Y8ISqs8r6omMxsYIYXjTXqEx0k4u3+t98JFJB9P2/3eMBrLkeKFDwztpp8cEHL+wBBm
+lFNXcg3qcuKdqpqnfYKEALaCbGRowfOxQseZexBy49tgSijXnbz3be31j36a01sFGh0x5x0eFsw
oXTpygtrsXIFMM8Y+yBnMausGbG5pQPEBoT5QGCHFFd+bM7OIGR3jWTi43SaWu3lHe7Tk8F4/uCS
WZdt9rDfrrX7WvRIP9NNeVOTLoX0/+GNGD+jDNYDzkBUcd7aIWcj24oMLtxxZ+Zi45uPrs06F/1O
L0EUcxOkAYPaJ2O1w5p5QYNNX+NHr9G32e7XWFjJs6rLqM4qp2/sA68iNOhFp/YPnWUmc9hlIJ+t
fl6QtTXw0dbOzFMmPH7HHvmZOsu1DuoU9LI1HQpthetBWahIj/zbJEmDisFwqmt/l2/R1IpH6vyo
uq5xSTqEM5Xdm0AH1h72lSDcD3iRtXqOor5bTqPPi+lANpH1s6npXS9lwDvzsO3KDw9h0Y0frXJO
lmMydp2V9S3a1iPTcrmm1eIzJZuFmO76Ydj6g9z8MKKfx/3DO0clwk5FmJjx2VuEdLBZbN3HpGa6
dL/GXIQcXyxE6sCu9aml0SeWavLj+TTUtVlg3jUO/7JpQM93zKOLY22JuD72+yBfO16zS+51YsuD
dmm6Z4SJ6LDrWFsys1cHzw53Y5O7RkflQwdiEUvevorXTrfkPdUaXBHgE28f3qx9CE0qeTZJS5gi
z8F9aTbrtHYBQWx+rLGz+mvT1vf7FhXzgQecHJLZG1Z52pGxVjgXF6SVDPTbXw0SV5HapHf413ZY
QpYp/PfjOVkwiWaOwJSUuWJ0dIqdO/APVjygtTYMZPcnbr2hxoDo43r1KzkdS2vcomMYTwiplBMP
59YqRg51uhaaPJN8M66vwqx1ijWvRDTd80Wi1eWKrRfdQAxBySmSt6ljjfzMgbJseTc7a5kv+20V
Y9iCfpDGnXh7xUrlZamjJlsc3psPAxLMNvVLSll8p1Ox5/tWYZTYSt8gNx/VIDPpSifIhL8lb63C
rXTt2i14m5UwP4NJ9xxv/dIS+0HokTq6RrbVuS18tmwW00ds4dM+ffWxmsHbB0MyHhaF/ZuILtnj
HytKa6KoTBxzsd1aazy+k/jUGB3/MpHtffIJfEXgaqFCTe0AWcDdKDv8tLo1cXAot+4GodcLhnBf
eIlOvQi6ZdHbZj7sXq8+hax7pxPiDbMzz4O3ny+lRf6H7KO2OjiynJvnijtmzshOG+aXiAhf5hhz
R8W4ugimD3W0rndj0sh/aicGZjonfVAjdQh2/8Weh/lqyG1EF+XvjmHbNqnwoUKV+s1qG1Q8rhac
E31QUa2wWJ+g9QehPE+qjBQ4Z82jziTbJHm5zPZMlGc8v9ijnj/uairmTC3NXD8kY03MPR5N3/2Y
eMr/l6sbdHctDZZ7UBRJn8i0wJeIFm2/N0apX543KcbN+xLLA0mhxIVY+BUogkU1ha9lkFhFDmvA
ICdfefSJBFTlcqjlWn7U09AGYL7gZlzCkjgzbJRSXxo99m+KOYCTeuHcbg+rsLBOtUTeNEdpOWZJ
y2RvG+ziM0VabCtCHkdwAAeCFeY5m5YqnFJmSHOUthN63twjYTNvCLgpz2ImujstSh0TI9zF3MCV
Kv2rN7ktbh+q0yxIcCMe5m4f5tPmtr5Jw8F2PzRRr8RbYWEnumhpkunaV3qfzx21KRXbrD8MiRzu
WD+XLwR8kZGyhbXz3FRt+GWZIwx+jW1vUDF7tb5Fnqqqg2qB/T/NDTbVzNkjt0Zl63PEYrUPrYzf
Za3Z5wkDMrCZKmq/up+QRI02ygwsucW1CqPW8I4W7udKa3xSHu5k7477QBUHwo3nV7NE6HjBbZk4
1fy5iUN/daKDs3pD/MLuYO1v3ovkFyZirkvsjowoCVMbyE3AByKyunL4W4K5Hy7rEqx32KiJmI1v
pxdRjiVvwZmKgHTlbcIxbFrB8C3RzL43g6QubwxK7mPdxEV/nPlH3lkuPnruZMJ7Nrno8A8dKdGf
toFEmDvD3Hu7EGsrt6xxW9MS4RWGVzFLap1Y+l1ATNyO+sPSEu6j7vwZH4FtPzaIC+Msaj2X4ocS
626LbgDGpY50le9yD+xsakPnriepmtVnqdb1fhhidrO7JOoKhTTMhGRlwHxFpMyLsGMTQlUgGHh5
ag9fkR3NhC4E0k4+tLIy9mPL2qy606UOf6Bdw3iS9C4G92qauppZRDm1WeeOxKvMBG+mgfb4aXT5
+9fIaqPhsCzJtGQxZmcM1rtR+HO9XW7pso7ba72F+3yQu7X+1GSVfI8c+YJTcOBzjdrZwBDsDJi0
J5cTaUSNTu3e9l6KbXc1WCerRNLHBsp5sGob6hhuHOvBJaybTJAEcCY/I7Hbc7M0LcYb2FC3yCcZ
gRpYtgKuQRxfZ6Dm1i11nWtjY+j+KJi+EkZiGn3Ge1OVDyA3kBy4TLXa7KZBF2k9o2q5MJNZL31f
uvPrvna3bJJ99H9FXUW6CjWfBd/UmqI+43knsKD1qvnFT1hEHZZGcadSUlAddTvBdanCQpLQqe8E
ElXjnFx5r/pzjky17fIVJexyJlUiwq1by1AdJrmEhFwkicAzszCSOxdmi8us0J7/Mo6eIVrKNNZ5
Dsyos5GDPF1DTNJpIAd/yItgiP1L1BVOyaeYLBaC8WydNSG683cGn/ZDj9fCSjeWljItY/JMnksS
DIuTPYQABBpSi+xUBU6Lt3nATZtR/yRH0VvrfsKeNTOAUKoKTsXgkwhmsRatCeVhKvtKXpB7QYBW
7A/Qi0z15GNsmZD1OZZ9ajbX+Zehk2eu6yBtK/PtgUQJ6bfuIZpXFpStSgh9wNcQnTvhhC3PqPC+
40uN8FxZaAjyecXW/2gAbDZZP/jlePZxk8d5MRKtmvOw99HhZiNoS515W4vrtgor+b102uijBOlr
cjfUIWYcX47uc9LhnOJ7KYmXDS2IIA00j/h5GLp6ItS14RyKh7pazmLUYfnFZlVWngPc3k+zbt3x
jhOcOUxUueujiTGfXD3j42XtWBFiJF9HUx+bvSSPkPAtbe5rnwf13tsZczyZwRfyIlrS5w8um4Zn
wuGpMLCPgDvU69Sz1xZxZe6rRPvV3SgqUyOHRt906pUmCM1VwsrHfuNMxefavnLLo2gRSGLRXPky
ogkTo98fnX6Td45Lo5lj/gyjgx8NhBI5BU0E72DHeSiNvRRMX7z4+1z1fXAoNrv/WReyxLsft8Ol
6JyxzCXEC/9s203wOnqj258rH8HYgYalcM5VV7Ud4FeblLFerh5YldnwSdYobAx5QvX+wxaNRR8i
qvKK3jSZs3WouYTWyCvbtPoWlofCaSRVqbMsYlj6+GCc7eaXJ6X1V+kvLL5WqHLeY22F3rlw9/aH
txq60tUMAI2LuSePDPv4+GudqN8uvZAaGn3VRTT647oQstX3YjjAcivbY2ItuPZx+Ov+GJPHnPpq
VD7G/kJZr4S67fra7DddLLku04fb02CysQ30DKKlHD6xrxzfHO5ogZduqGU61KvxOJtjEuNkSSuW
2rGosfQ4PgCZWnnzae5XAcWjQhloHKf81zSTaO5GPeJ7jDzPu84ygkdl+8MgrladGHMcIzx/ObkS
t/WMt7i5jGit7nme9XNpujg+ziD+vju1ImpuEL5d33H2zi+GViI8zLBvfo6dcawSLK1nvyWL396J
uezOzLmB9OrR6VlAeuB9QPXaj2Kl8k5bOZFu14Nk+JDMaP3yGDZRnSo4ee6Bib7q/w3X7ZbEp5xi
OglrKLEV4Vf7sNwoExc2SsV9O8ACJ6zMmUgUQgarjlAJ6GenUsj4ENY6WsAo7VF9FCX3Q06QR/Vd
R8MYZLEzTUm+uvwZDyaJm7cYgZCZxK7/U2hLfNJ+u4RskIf1jbld9Uqkgv0Pd0XTHCoqpC41QTHs
F0r5uXosh7EDnBYs8qfCTn6GYymxgocW9QHmnX7LfUAL60tBbWHnrtvPiKTbqsUn6oyOe8LygMGT
/O85uq/2zo3vo27k4/QbnqRMuAkzgyliJ5KFrilv6hTK1CePmAICpuatXqg8NjKFVsZ2rz6arpWQ
vz3mnBBjMYL5UG7RPlMFNfedD9vovoqs8JxQx7kPHunSmuq5TcSzZdzZzUnGWCDqCNe8jkBTCJrz
S7VBKi/76CNbno4EPNSIGDNKi5hGr1xHj9iyDStirQcPvWKRiDNPTPLVQwd6KJCT8xKgaNkvidsE
TNBdKwmzsaim8mNVjpQDriwHSsw2ulbJNm25Pfaln02bsosD5bVD2Fw1iQg43Y5Jq2eRd44jgOaM
hZkCedJe/Ef4NH1P6jXKpKyvMW4efZVUdzahPt8hJMVWBvmtv6I8ss11W3vpZwwdxP1tLFXiIRbO
Bt4H99VrsjHhl05oUKsMLqd+EA1qvgvADhECNnjhEzXWZB38yjF3RRTuEJ977chj1cnb1BcVJfzi
RSwmyvaSJIsUuZ+YeB02sc7ItOwclbY41prLsDUJTlRwpIzJk04zcBZF8QJtxIqPRWWCy2Siac7r
oli+VTvzBfy7ob/lmk3A+IRHVPYfklFbySOYwkSgZakjZu3or3lLxuYrzkdeVtRYVA0dO9+8qzTY
2xIaxJzqAaPpc2xRMF+muivcSwTKS2XWBi4gBddUjWf8pRyZlhz7juqDfvkSNzqAEhC2yv600spu
h9lQ+RwWsA37cagbx6RqaIrvdR1zDK4t7RQrB4T3uRUX9RvvmDA8s3p29Zm7yta4V5ia3VmB8Own
LnL0o7K6EONhUdRbNo3DWj/Bp2pk3u6780/rMJTPpL3ty0sxFKI6dEG3dudaCthKTe/Vl301tx5R
zfJa+x22boe9icqm3Vm/CJOYKVv7VfEalCXKgaTiZs0Gp7rBCRgeEPuG/CUXkT993sNKbLclYzCR
2DZyNPQBgIaTRlhbHSc0cryaghXK2ax3RO/oaubcuHAWHtZowZPJKzYeL9FEN/zUSbv5tAIo+u4t
DRgwHItVeXbrMF4yCeVyvCwYxMu0Uqb6wmoK+q0XEmZGXbF92DtZsleg6V6vNDqaBV6vi0O39p6X
M6iqriIZIDAJXcGE6kZAamlUgisiKrSuH3DqFHd1NEXDvd1O9O3FuAz+NeC98XVmYYohvTL+j4SB
X3loiX8dHnyPocjRHUS5ZZVNh5/aYDsY1jGdXO+SZPX3l6FJUKVHHTaVTDGQ/2LaqJ7uuDEN57EV
LtFXT03tF2erWEh2PKL+k7Dq/ZYft2lzccq+f2iwicefptmtEXqE1XSVXTNAlaCSJcl9UYwCw7Bc
NN8AEx4CTwesL6vq5a8lCiOsUX5c/0tf30ORhsNYPAbrxgoWRJ33Y+lWe0LW7sSPVcJfm/LR3Pjk
iInPI8qqIaFRBtYLCkB/OjE5EgcW1AVF2yqN/eDsdrzlfCnU4V5keS8dsx7MxaZMfqGF0y72zba2
z/VQsxtc8BM/V0OwwT9hYCxpDI2m3t11QvvULXewe1zGXSQN8j7bkmImL28jBtbiN9oy3TeChntE
HZay+VY9iMyo/YXQZr/EUjs/mA0iY5FFjAXN3p3cot/a0rpX3ZdthylL17SJ4nmvBvdrDTawykP0
jEO+amU1AIGAFdHg4+2g1rKUula28kU+hApoTmWil8QjPegYxMaaXj1eTuFhQh7SHac9ilfOyMKT
OTOJxL/aenflrdSN1yyx4rZ68DqzgvuQU2nllqDDSfmuzSUoeH/lUR8P6MvnneptpVl/UxvzjGs8
j2t7HarRfsCTLN6MN9CQqXiraXd6AGfzbrmnySWpKY9g2QC/CqTF7HCA6pb7ZUMXSVdTPZcD2aTp
oGIc7YwxIOPFiRivrKdDdYTF05nHIZmi6dGOtiBIpd4WWhpnbObvGhAzi8nYTKe+QikuB9v61oaE
WSK4NOWJCrGbmYgMwwPa1C25FMhSayoGawuO+Ptlnyspp5FHf17828wiijOGe3twGpFbR0921+DC
mfd+q/hT6xZ+ZoZJjujo9S2jFtGO45nfuB7Sm9dYHQp8VqQASiuw3urCs/fr7EJuOgvZhMklAquy
5IC/i1sGpYqte6GWqTkGxoC7KDjR9rulo0T1hmCh0sapOlJJtJpIz613IUJaSSvdp2Gs7At1JbC8
eYcBa6ianLNp3QgBu5NQgyeMPtW3UaGceTTSM/K6Bv3wxW/q6AdqYBdUZTdX9imUo/Oh8KbyZSnw
Y2T2ZCtahqmptztMnjOxYiUApQmQo5+O9oB4axt7QOJO2+ntPqDa+7zbIe8mQ3QshMqgj9kuA7QC
q6Yqv8l95mZfk32MP0fdepPIF0yg8paGEKihQzZvQzX8o28IUbF7XX4rllptcJtMgQYnbMVPRnz6
4hsNCmKyi41bMxn3Jq2SWr9hFyodeE8tiVyGb4aRb+XGaCeIPr5NQm2V+WMwXUjZjT6Pjb3/hIA5
TxeoXSAw4fLZ9ZHneQjJjmdCnjvL7K3nsWlMdNcnt+kng2FTPTiru/SHit8qPnXLZP9iyOoXX6Kx
7sNv7G634p7u0W/TpHa0c2y6potfgWFaHo1etC6/QndLltwVZeIBO/YRrtbcid7zPu4tyZKeYA5O
Maf8Yx1G8kE1C/s/1sPN9z6pkBsFW9XlcvWjkxTQMphDepMHNi9wTlwMfszoFLT4LlwM6k2IeCyF
ik1NaceXIx+rKDT9cWcn/W1ZcVY84xSCqmtFSxPdUUrqPOSdcwCgJKzjyJwNWIU3gmU4B9XS/hxc
FVTAOoZu/rn1s0bgY9oNBuRULvCcYpu+futa1aSMAZrkAWypfim6JhzYkaH3yBLWIJ/9cRTbPcAV
nZxXaq2cVxRvBMOkzf/RcsN+UoWjh4NNQPU5qf3EvQo9s973ROl6jHZ97eZNPdny3xVCCTnFyDOH
YxB04X5Xi6QCD8d83C8QK03mLHqWZTDi1PCTbrre8s1xrX95G9NPDZZWMheoFWFk7Nw9jzsmv5qH
OBnOQhDBdd9NoG3YoTKwB03SkJLaytYe8jmc1QfVdTywcPiYo4pqgGDTz7Wb5LUooHTqah3KlGAw
buEi9lp9ssBdw9crFoMrFrV0dLDb0btabZnwF9hhZ6Uc2FMebLXnkY5lozu1UU2CoOhZf2cFftb6
i5n2yqXjLD3IL5Hpn1CLwFSt9DQ3d3oZPDtr0XMLYk2a5Anb2A0dWBKTnpm5BO7CP1BpjWv4nxgr
U0Kg0OqfG2e0PpuRgysd2r0xOWd0UdB2uRxqzJZt/HkoOl7Lip0zePPCu1jSBH2GcdQLM6080FNz
O9XHZVOzOfmsRNZ0K5wu4WWA144HLGY654XloC7Fsi7E4/obg04VNuhcjBYa6a+/hWHO7NAiM3lB
Ep/37IF1voewXY6Ls47EqwVC0GlMbf+C29Fp4cPsS/R9dUL1YeTo+zIRdCsOOAgJunDE7D1UbtCr
TMbr/mmrxti5ogeuGlYKi1ejhPVs6+ANUaUusR6qNp+HJnbOgdj7fxgzcK2Gar49TnOztLl0xWBO
bSvjk6rYzGW2nCRZ7+iYaad6QKFpqYr1k2qj/p9CBYZ9KkvLKPOKqDgb9MUTucQu7Qoc0qnOPRP7
d8s4wNBuLOZlaYkzm0IuUlV44mnXPvShAZ+dWoLwF53QuGZzvPUBHYc08RUDFhKSoq/Zt0XLBGSo
BUWHfsMhdpqtUnwbi7rOkxy45TPUmxyUIqwQGdwaoAcb7bZ9GIwD3Ecmw3asJBnjIBTD6qVtnUVm
0Y05fzG9rO7tCC7OfSCS6dcKgYyIqEVa8krlJhlbYMc/NpzE+ti1VVyf24X5DZM11qh5tYM/fKoi
G51Sz+8ZniIkrP4xluwA2SGI6Z71IXPCbivcf+uy8fg8kVyDNzl5hTgW4Yx8wfPb/ewIzTY9tTzm
19lkbQUIEHpWLxVbzCDGAYhKTwW14DDqlSverkFxVetglwc1hvY30S1gF5k7rsvfpGs3jd47HQTi
iJv7I0bsCD3id0ULFCh6Nkcnh75gpqSYqeTzEuirbYkF/2Bf/iztYmVT7UTqyODDOa59SLetd++6
hXEB6Wp3r3rfw3PTT4SEL3P1ceCZpYAvSVG2JQn1qk/atC2k+vjfQpTbh/vtw4OhCDDbkQbhIUl5
H08k242QMbYlxx77J3ghV1yqKEpY6yzeRSrJEqWLVuamLO/+IkiK3usx8eLelJaB77Ad5v+/E5Cw
pNpjv+n34xK46kkHSNSK2XfctJOJLY8hb6wVdTjb7/oExNMU+RSGW3hqI3g8R8wNIByE24bqPA2d
HaB0jxnt02UjkTOq8Tl2KLLFHS+68kWZ1nyoI9fAWRQ1ZGXqVdNQxA8ImFcQggX7jLAFQR0xojv4
climI7HTcQxBqYxZsLCkgTVWrO3wSG5s9VkE/s2jPe7isloL8vBtnM1HgTnbI+h9/ukhZ4Jqq7rP
iGD1M4uO6WDH9Voia1kCtCdqjsIuRVo6D3RpXGq+pFC8UKLs4/eqLsI4t2e2cCkuhvr7vu5uv6UU
21b3haEzznDlB1aUVUHf/Gz3Dn26s3n2M/BTZC+sb+vltSqnZT85PrIrTuiiB9wb4zhWvbG+oVxB
XW7DvNaMsn3TM2SVFgNtrymcY7uM49c6hGnxN6vAH7qh29ceQhu5ASJutsbfnxefWS/T9wh7p7Tm
I2dsnDbYkS4ul//gzdLJTbQvP6ak+bqEo/jlF2107Mr9AUou6+bWX56M4DP/94PwhxT3djcGsOs8
HEb/Yw///WNVzExcRofrERHK8MjLzP6UQDY++cBZ3npW96eRuyFlwjCV6aIL71MQmiLzEO1mrlst
JKGZ1vuLXO69GJcPxaPBNXIhCdugRX7/ULM7jNrGpH+05FBep6TXt05hrC8Vh2JqaDovAYqbv7kQ
bk/e76dCgJWPEFXivXgrvncYh8DN1OCzzFIDQ20xKSrPxp8e0dIjJ8HvzAaN7vnNGqW4jv7ymb+m
e5Jxt5/LMLKPk+Ukz0Fjq8M+NdRK//1V/V+fDrwHZ22Isf6PNFkHMXTDFtQ5csI+kSavVCqadnwY
XAnM679/1h8uS6o9Imtu+Yg+dwaKj9+/gYolc+XpkkPbmv0fWo1+ift2U4d5scVPd6NWG8HrHoQ/
bA9dbzMRl0PEdrrYD//9Uf78tUE78pJh3H8LePffWWzmeh4MAe/rsRBmfm1o3Rk3iQRg2LjXP//7
Z/35WohdhJBkfrg38/H7o5nhpEZdUe1HLxpozCPkoWm3eOwE+4AWS7Ht/aJjOn5NMfCXn/2HFhOF
fnK74ggjce5DpPzNkaPWuGDrxD2vhV+9mpYFQOwurZfGSqqDE4Bc/MsN5brv73e89Ey0XSxXuB7s
94/ZLQ4pdgeHXFJ9A6+S5wCOr1ns/jB7LTW9J/Ry0WVoL4j/mrHP5s7pTwywaPFpiexLF/tUJJ2t
+/+RdM/Bsw3nVmWOtTOmbCgHuGvYBHiHgloxL6Sk5RM+9OkrMjJp/c1N8v4aBgkMk4is7huChpvm
nZ51blbuIgIkKEei4Af9zt6lHa7FDxz/3d1YBubrGI+oLNuNM62Nqg7FWMI0Y7oZZHn9Bqn2FqbB
Y2k/aG1539aorP8SOPR/fchb4QGli/+h9f79i+ZVv7Yta+6T7vvIOW5SwNC2iZAjfXReHXXF/Kbn
7/99Z//xQHNpuEXJEEPH7ca4L37/qciX7MmH+HMaej1emPwMVGZ+8EqNVhx2FuYPXlgs52ljeQK0
8NYwmsgrzyyj/2b3+x9z8v8+Z0PbA2TF+XKzjWL/uT3y/8vBVFqu6G3WT6fCsZHX9agD73oQmA9B
U+4RmH+3FXc7PV/zyBNROCcceHV0meid8BJHbDHSBFe8l+NkTJZ7BK8sMdCQTc7dMsCUzjap+Cf2
pDjGrUYFj+xX5H4MvViNFzKycNX3ZWVXZ1cNxX0iEHDAI1eMjYfVFdMD2edldG18zrlr7RB9dR/s
DNhyZZjvpLtv4CMIJnM33LBnlSkN6A5+2dBj3SO+V18CUDLb1xLIdP3UTx0D3VVt+92wiCS88/zJ
9x6BX1LHBbUd3pfcajLzdYUfr7c0jTFy3PBjhMe7yE3SBuYZaVu1ZowvcUZMJK+c/nJ7vD8KQl63
N3BtgKWfkvj9KbvJuWPeSK4CxgO7gDGQQE1n7onNrLQjiFbeiPcvGwM7XjA+VZ6FIFDGJksKoeWd
vcYGzc9oT8tfSoH3xz/nsOtFYJhuKAjk8+8MYtg8beBr5XaCW17l81wOGFMbntby5lT9ywHCi/Td
kQh8Ay8KgBFaG+qP6N17r99qq1XhXJ5QrkXjTQDm9E8FaP5/W88atoOHKQIpV4067EUnynxKdCzi
q2ZAWD5tC4aUU6PLADRiDFA+XQPERi/M36rHpEVWBwK2XPy7Bk2S85XIZrl+GCsxysNImbwehkFN
9iGI2XHkgbEp99UGC+mh6Jm3Y2T5nwveAwF73O2iXDLN1a8P0Qp+9FQ0xnJL/lgAIZ0Mj3U7K+XL
/WPkIP9OzUjYFeTQInDOSUO2tm9hactv69EviVPEv+a+YIpSOhEgu5KpHIVdN2/WAU5b+81tS+dk
O2ERXqWzocLFpAUidWzwLWG0h2hC7e+pJyTcU8D6nNrqxEYMeqiqNh2yjyq1OmjPWoqPiqX9KWTu
LrNga/t/Vs9euiMapClGlzyMH5LJxZAyjpb+d+hbMnb3xMh/eGsw8WkTT7dfWNO4ZHlUwvmwraIu
COrovOnz0ATlpaR9ai++DpZXrx9CXmtF0RcXLyrWnx4nK0d8j0U+8xqAobHXJeZi2B56OVtqBSG+
ZUg0ojCtMuixDnhyv4plGsbS+9eRJM1AJpy3X7DG/TdPNlP0s2li5OiE24bwjXVRNDXObkMqgVBO
zRKCm+V+YyDZZJ0ya5hGQDjXA3IbOSLAKvTRJ9yC/eq0Mldk+UMXg/RHW5kbCxt6WtM2BrdPP/Z8
isD2eI1yxfGvxHV5CmlY98x2dPc1XpkDp1G7uMyzwqH4xgty729lW2XVp36NgoMLUj44l2u9uZ8w
z+I4dvd5ufrOJC7R/2PuTJbkRs6s+ypt2qMMgwNwmLW0CCDmnEeSG1gySTrmGXAAT/+fYKllLFaL
9WvXJm2qmMyoQCAc33DvuROpLFt0fRIfNes6zrMxa0hfhnZURm4i+68zsW+MBC1FH9lCczA2CODY
OyBcG/S55QGU7KDSkhFk0P/WB+YSfnVOIPueNezE9sSM3ceQlfrJvKmdJP08ZFXWYDXWMODA0ZZl
mHdWzfZiWv015MzmY0ggsiIlnpbKjlhfqjs7RfzOXMct8shwdNZvjdJdmtDx+vLRROrsbqxqTs9y
ygX2gdZzv66ZzaAfZwrUal3Hy23JX89IpYC9cMuMHCGMWo27ufa7N7p/L7hMphbugLL/LPLVtXeU
UfQ6Po7zsBHiEuUkyobUV3iMlwBEKwjtqqR80gmg1G3WOenJs3Ir31bDhNwO1P1T4GXLsUJG8AVN
SXv0cpmyFrbzXOwaB17KsXL4BAGYFGgu8cnIJjLoY9cwE/UClLnJnavUBs166KYKIfDg9g1KHfyx
FN+wFU6T0SYvjGPH7loNzfxgWoUP07JsrCsknQZxKYPfVlcMLuFF+qvvxw/aXpPgnE195kYoW7hJ
ZbfaHyvLZKLWpxgINwzUuNwVskU8ZZYy56ijjJ23Xj7PLK8g1XXsvOP8ziiKZDksM6MthGyZPSDy
YtKBhQefwqZw44Gr4a4pQqNAcQoFFzmPH4v+qmrSRW+hXqYOk2iCiFHttx8EQzKQzavrPqTTDMDX
kao+rxf3/MakRHAiP0c7smnnXL9q5AD1iWxeEVVYAT6U1KRVuJBtsUZVk6n5OGWy+ACJz5yJFVgF
NGuWMmWIbSuD6RQkIHltRgK6sWHLkK71scgxvByCsk0/YmLEQhMHSrd7u1ibF5WhCwTa5s+cfGwT
K+6KgnubXy+fdZqm5GR5cfZad2CG4J25c7FdUf7s1mwmPswvc6KSGGWb8a5KsnRFbWlny/0gyi7Y
xoUn7qpGseKoRFI/9LHn2lFnVhd5yIpWOrzsckgfAkqTMr+3xXuTU7dvp3L1m6MlhvWD9hLKEIck
ijCF5uW9FgjykZsgWcoiRvi4Eu3B4Es+aRb48LkXFda5Y++WmFFoaM2BuzX4F3XoNz6C3MR023cv
camR5joF9IFo3r/X+czxUyVD/Kks2dWHI4gijh8ZIHQctIvHZMnW5xWyF9mGorMfqduqLPQmaABH
SGEXPXuAXylciQqK5oQtIuMr27A3synIJUls0y/O7Jrml2xmW8o5Ps/Jg6v6/EunV+u+MAk0OngV
BE4OLAO6twLq7L5a7FWajeygBJ3gLxj4Kj3F44jt2quVV7j0J/R89ZZVpxeZC6seVVhz89o1iT1F
naxQpXNMsW0WMAnheyyBWO/aylQ7I0C4FK6rmaaHZaBUAgeeWubOaJyS5pQtgL0vJmx+2pmlt0vE
kHi7rLZkGya9XX/F8dYjiCkarnPSoolAblN4Ekmiv8XCRJg9/AXclSPOsNVO58sMu27fJUtYk5Gv
TWCjt8yuf5g8JxZPTS+dGb31OFl3s71K7zkmiYQ8DCBJ0Lw9pLRpMMUteH8EGFGWxerBzjDz4ACf
5n1H9dBzkGPV2gSI2rgiA6NPvxlXdVew97sJegRAEZd2/OQsOWlhm1wZk79LOSX4O9oKYOApo9h2
/ow31Jxts+dp2nbxcUqNIj0TaGM9W3oJyiNje/xfjOuH9xydVoX3oo3Ne2kSNuaPxFNHiJESKO88
OwlQaNrXwU1zsU0qxGw7y09weywSEBb61vzi8AhKlmckDz3knMrvaL+zlIvoCG+vezwcyHerdLek
8/jiJ2b87lprMB9iPtJtkpfNW06juO7atKy/+koi8uv4ZpLVptBfYVmoyzFq8RZXHE45szCi43wT
tQfPLnwY7rCGE8bOcaM1eYQ+LQ/bYGud9MEwOrA8A80v3TBArxu7ANfzDK43ZndrzK2/G8baexxy
sm12nsg4xwrP6fn7ZlCQbrUQ5OZmwXo11Tl8TmBA1bGwaQn44o18akOlULXWrnfVxLAkQ1NieNjF
q8AzOacSq5+cbaTPRjZkoHmbYVnvMfM1QAf7ThTRlM6ijLq8XNize0GWsd2uxZe5U63cLGlji302
537Hfd4z1F9NH23nQCYhZ3fzaJWZrZCjjf3z1CyEwynfFWFpXyZECd+zNFRLwzq8zIYZ3Rmjs2qz
Bu3c7rhT+AYpkgjPJQmk0xXrnPYNwBXOA2s2J/fWYKmsQ0KVrJsVQR1Hz2o1c1RVVppcVUM1dhuv
WONP7qTcry3HibuZdObW52qZ7DvMcCx4MD8PuXcGu1/NUda0c3aSKajPKC85rK/gYjSkObD9bLY8
D1KxtTWRkTd86VeJbo4o1GDg0Lo22MFfW81SueexoZi/F7UiXsNKgHmeZMWHFF1aaWQk8PHL0DFR
lu3srHOvqJLXJQpyU6DDyWr5wVBzQlrljARiUwGGkQeCM6CpF0u6GpQbwIC2i4G6t9r4rGuCmySm
j4gI/FllOBNVs96SqjDXG+nEo9xSVQ/rgQI97slQr0d8/6AfrCizUTds0UuS4DjNBYWiMjGrfGiQ
kLi7YqpbMkNswyDf0hbDNUhpozyVDDTfVnO0GQOPbfoee3zWIe6acbiqLWSy57Z0Cu8W5JE3fevd
eJq2OTL+6Vhlq7g3slS4eyqqnlMfhds8bha0H2Rr5yL4aCWiOsxJasoNv0XgceqB3tylfSJZQRCi
ZG6JZeanM8PA3SbcbFBXqVBB9lB4OjF3HqfXdNSyUMmTjxnzYodsHLVN88wsb9MVPcl1CS222OEO
UfqDNamGdrxfZFKhgQb9Q2hCPO1Z4tXqoQCPjT2gnRxrZOnjERLpkTyZITEktYnVbGJhu0SKSWSp
16JSQchv6Dv4rB0jrSKr79XQI2P34d0RQqXZXV0pojLiV0Fu1j3qR7zua4I0gPIyLT+Yi0rJMfh1
v/7nGRKVPjoWS/qeE0DR+OME5RIchTxAjXukavUNEIhPDQY+vWFnbEZNOv8VnPcyOPtxYgM5hD0B
HBEJsAPi1k/AjoDmu9DLMu6zJZ9eelKeQp4E2YNOhnHHtoKQu6DSH+DMjNfUu3/lG//fXp4BAHAx
RkdMKn96u6P0mDB3bCXMVCNfGmuim5jGiu5Zi6R/CaxefSuGGuVUnfZXhmN8+/Xl/vn1Lxsb5iOI
ubkQzGcv05MfBlaMT5euwyy1Z1xTyw0OLqYw1GNH5E/DFopHu11lPV3UeGjqqS3b6Nf/AT+PJS5T
EPYzFDsWU2lb/HQBGqoJE8j7Ai4MNTmSa3Uy0sZ8JUusv5LeOH10eRb/xeT9TzTvy6syCgIX5rGu
pMz/49tWWPOI5E1AzRv5Cxub9DTpaghttKppRPCbdVCZlOfMAq5RIPt+AC1R/sX850+XHgqe+x2e
AMLYdoLLn/9w6aUkqwhFgNgnlKH1yfWAup1NPU4EoAQEapxbyFHVQ9KK7ksZKPMWpMrQ7359+b8P
jn+8/ymqgJqALmAP6zEk++lKwGWpiBBEJp4t7kLS3BBf4km7Rq9fOrfV0wOyFQKIO8Yp7sUjN3yz
qcTTXQGsabgest4qrguhbeMur4K6/6aHpsAEnHq+Oivh5+uBEmCZNlMwQICZmrXYxnFDwJAyE/RI
IvE4cI1uGbd5iywmNAarMM/rTJ4Pcp2k1rtGmF58yIBZlc/YL0T9AZ24tG9kRowNc5V4VAdmwCTp
ErvUkSfrj1qEuccUZDfWgSiwkOM4JEpPVCZxPK5bv7J4X6ztONrlF6yjJrHNHfLBsAEc9sT43aLd
gZpSnPNyjt2/mJL/aTHpWyyWAciQOnOZETs/XXITEe3i5xpnGVjnaEYZs4truUZua6cvl5CaK7eo
59NYX9JuqK5vocm7+7y57M7HJQ1rs6kPv74NrD/dByzCWMBJyJc+UzbIb3+8G4e1qZQBh24X9BLO
k8ZpZpyGKrOMl2Ep4QLIeMIZiY6yJd84WKvt6FMZ3XTMy/iOEAk6vswkVHRHZG2LuUe9Y5HtMzH0
+IK3un+R2ObVgVAoL9nqymg/+sQ8oPacZ/dDM7rSo3b121ej74rsNGcogAtAue1OleYaH4SNtWAz
tjYk2NmuEGfAyUDxQj4MtaFi7LclS6xBNzjmk3/GrkEMHtMPV9wTrzk3u0JAl32Ug6faI2XnYLK+
qROxw+iujc1gZPIqh38oIlD27qvdrl2B0LedO4blY1x9bCyfeIxlECOdLgCPbkdMzorbCyscLfLE
6Cm0hsFFc2HZQ3a3UKj6J9ofFt6Ap9dsu8xZN956dlcxQaza7kFkjckDFXnOcvQAAXkvowU3SxmZ
g3gKfYb3rPigXvRUO2+94Y7NuZ8Zv2yTBF4bElg7TnbVynoFhXSPLjex63XdkR6o0hs9dJoGuV/l
k5jE4oZ5o9aHni8WuaBARLwoozZIdiRTM1Xz3VKn9HMj6Z5MrgJ6/J5lGHvCYLpxpyyoIzANTMzh
Q3ZbPoU1jvAYLvmud+X41hRKkNMBcuU0W4QPR2OS9btxXjKPdKaRt5CMiYeCScPrRCAgSKONS8vY
9mDl09spA3Fzqs2S29xFUDSFxHTX+h3eKer9DTcAbGZoqwNoHhZhhnOluuDSv1q9wWspr9ijX5XL
XZP3ZrNJiYP9QEtGIYz0BSVcn9vJfKv6oPUerLEuToiZLJTj0isSbDvpSIamRaJRbOUq2VfGbLln
nIC86RRIXHoD0CD+gNUdBnqQS9GBZIBGVXZW/FUkxJdT6WoEYxpq46kvZr8/LUaHlMnwKv1S5v3o
b5gEm+NfPMV+LpUAHFL3upfwm0t4ivOTlgDieWMm6aqgawHHU3PQ3a/EbH6inFmPFTfaf7jHvbwe
dcIF6sXnYfk/PbAoRsdxsnk9pzScR/jF7ws+lyREcfI5cTv9+ddn0p+WuLweqGxiEQPEoTABf3o9
3wiaAkgMbjjfxTjjd/NtQjxrhw/yY1ZClgFqNRXnMSB3OEi1sDZDYM97du3yo+2pt5xcWBpkT0R6
9UHMwo4mqq6KCUmPApRyIfVQfZU3U3WVYIvGb5qK11+/h5/X7pe3wDuwbcnqxZLmT6cq/VmcjDnU
PTWDfcFtYO18fFGR56/MXJUNEM1kDHg1YkvY//ql7cve88cnO3ocghlIPWLzH8Bi+2kbW9cjusgx
9nZViuUG+SIBbwigKxxksemOwU1lT/iJkBsjde09hdbD0Nn6YR5ad4zsAQp4SNEI2amnx8ao54z2
gSYTbwP4rfXdIx3rk/ZWBhM4PWliQvw9QbKT7oiYWbWWcd2kfgA2h/nTtPn1u/vTvc8SgGuLaoQj
yHJ+LluMaopVVZM/BskvizzmPd9UBs/VsjCaokQ3sr+oU52faVuX9JcLxB4VGhUjNfMfH5AK1iD4
IdXu9WIy9Y4VcTNyLKHU4bzkQSA6nZ59xhHl3ladRzwhhZUT4QAikNgc0nwJRW1iMIHOEbDX8bry
peoLMaBASDEN0I/hQ/YTB5PRyrL6xSjH+VnZbaqOSIkY1qd1Qlhm3JsH3HwlPavIhmOOhuO9oTvc
6sv2mNO3f/l+qf+jRLLbX2WNEaj0XjdESqlk+Me/TXq9vN6/fqz/x/fAMvW1jt6Gtz/8A2sD1kz3
49duefjaj8Xwj//mb/7zJ/9///C/vn7/LU9L8/Xvf3uvx2q4/DZFmOyP8WIOX5l/Be9c/kP++ddu
3kr+GkPV4e1PP/97bGtg/2ZdcmUAF6HJ4FvGF1t/7Ye//01KIsf4ohPM6pjka1wkAFXdDcnf/2bL
3zg35SWYxrSAr15qrB4g5OWPvN8IWLr8D06jR0Fr/ydpZPDw/vDdN+hj0RU5ZMT+dJPGVSxwBNgH
1zP0qeYkxzDOUhk2QFseEsnI2G5N/wvgrgaIs+sQpSXQQS6b1Cmt4Rm7bv5iUADBlcvY8wXNwAx4
IC5zh5JZZmHm+sn9UJUoioPSv8DIPMO6lywKmwjJY/BxhmQMj6fzHiTWUuFvhLACDCbOyEBf1I18
BBtBPz9YMIGvEJq7p55IqQfV+Ey1TfzMTHEMTO+MQAa5URXy/chlfn0CLKpeWmnHy8GpXG/cjF4S
C8ZCbbezEGs9sKBd0jvDrkApGE5LribMhgAPODniFfr0ZXCZTfc5NCkhq6e8tLJ7MI3rncCednKC
oj/gqupCU4CsRmlaXSfWXHyaPLWcYGwGV7a204NH3m1YNNpgfdd3NdJ0r/4cs7rZLU0LjKxbIaBZ
CZnmSTmfFdiN7YCzuCGs8J5ZYnLdsoiFGTaweUaRv457t53tA/PXzYgpLgoM96UT3kVYPsdUbVqS
WM46mSFq6n0sUqM+5EqJK4wo7blsy/5+8N3HttXNIQYQg9jCXPfYcVhdSRwvFGbXlefM7/FkX/TA
y3Ij8n6CCAa9osgNpuzSr25Xej30hzKdYAEBeSzlxIC6MF3cTxk8MEsP/nGpEduwrfOrY5mL+enC
37yVlbKfOTP9nb9S6Hh1vt4TY0DF5uXIu1jGp3O0mFn/0KyNvZmsiSqu7ekVI2NO1r1j5GxKjALn
uGm2NL0DeCelQqNtzGOTyQEbdC7OiTLFqw9tN5qE+WooczovVi6udTmp13gaK0zvAzwTrDY48xvC
zFkU+uQSd8lBcAE2c55I4nW8V9T9HrP9RBx8D3kYNyVKcFZtmNc2xqQ1kKHS8HM2vdpRWABRr5G3
xJvZjCtzZBB2NmgDpsBHkJLpdgE7tw8Ii8BxgR34GqOscXbGXBSbdRwJks3pVPoobbVpH5B2zDCp
s3K8054RP6SrWzW71bXwlqi4sES4Jni4x2VW3VYh4q+PA7Nx5ANu5mAPpNA8Q1+A4+Dr9YW1hy9v
6qKcmsOolHUFr918QohjrPuUYLStNzQVFhPfFNZDF7gtNvwFmd6wM1o86KHRTzasENWqE3Z6sGEl
0uOTblCPV0oinXYsYdxjuOwim6fjHqnt5WuHRuh6ATj1yiCzuU5tnG+8ScRXmOi13PuE6+ydGLI1
sUF5tcUglV0bJLqHvqmrczGRyBjVBkEPYIe/iz9ESx+yKkaUFdrpbT8kxrNpOdV1MWGGoa42H4Rb
QwsSLbK7pBKj3nyXN3j46o5O3FjffBycyKXjklVwM9hPA+EBeqML/HpRYi3Sx35nMGJe4ri7bfFd
shmEmeJuPAya+d7wx/l9NPzi6MmVT64fCNdDLLycxiJbp02Wajbpc9/7uLKgDtyy8TTua8/2d6xh
25wxhAKKiLbg2HilhxIjA4AHJwIv8UYG4CI4h5X1iTKzHsI2oDldFr2eTEd2BdibmW8qCAZxx821
XIEzauMNVowmi3Kvg3RjXoxgLU+XinHUlBz6KU3OTu3Yd0ORcc95ZBKERVUDbYup0a+WKTcJe5B5
tq3wM+l9gJHlGGPDE5SAeXFDA+RfmVO7lGFRWt6R2EgRlcqtt8HMKhQ/9FjeTyjaWXWbg3G0jAla
KrE6iA9cJpElVvVXVFSQqCAj4eBM4+Wh7u1nP/XTRy8o54+0V+1nOWnIIlx7+zDhmfj6n5cmnDL8
/+f80x+LjX/sv9aXR3r/8w/9HyxJLoXEvy9JcJx9pmBIfyxiLn/j96JEOL/hvEDji2eFyt++lDe/
FyXCIkyeKpn6lWbEhbH+r6KEKHkfGToHMis8kzgoush/FiUEqwaobxkPSpeg+QD06//UYne/NxqU
cb/XZv/85x/DSf/YjtCdWijdGBWylqWfEz/XzwHPDnajPonlllYHgslAKfjlX3U9/+urUGIR+Ucd
xajujwVQi+Ag0AuvIlHIXCnVJy+F1f0l5vun5oroN94PATGC60MrTHP6x9cppiR1bE3dlI+DsDdD
0i1W1DSxvJPjKPv9kvsianPJoxNqhh8i7mMsEohpuGsCr6dV5ZH1xJot9bal6Vr1NQ2N7ZxQ7AhI
TKqbsUjkzKa2LPcgPA5DHDCZr8a5j2bXxkKbWXEKgXMe95a/gkkkgNJaRnDPSH34TwEiyCNxjFGY
JAXPVRU0DuYG/P640oRQ93ENq+FgjpM/YOiuPAvG5ey8iwCc74Ei0sLb5XREvKGjw9s75hlqQUFn
V3t6PqOgdR9cjODprQmC+mWxbSLBJbn3zxOwQ6KU56q+EbYeih1IHzymRlbO/b4dEGFsNTUKSMlZ
1/mG55LUuHsnVyLOJEoz5F8Q8XxZSwgYX6glvMMcJ/FLpYdJhq4du3KPt69utmkRxNl+LLEVbhEM
4uqn2oDXONhEBIUgVtWxwyA0XGm3FOJN1FDyIq8f6uql6kRz7tjxtQf4S8tdnMJi2FidxkJTgPZK
N2AAUheETdW+AbkK3vommJ8r2TXf0K57JX8yFJ/UZBefUnN034GMON+oEt3qowG9rg2bYgZeYuES
lIcgMTrAqJmBedxaLa23A3Kc7NDYRpc9BDynZ95YAa2MJXXfns1sRjNYUvZiuba80f40dIyvo9qe
4d0N9iDUVoAIt/dm0DZ6i9PVxMCrxsAOWftmM5LieEp3guUJnkWVwbpH22DpDxL4kgWEIa+aQ9t4
2a27qun3Cfd/1DH+2z7wDyfzL/vK/4PHs01D9e+PZ2hX6ZSiX/+9+zx+uTR2/3M6kxFETjXpNAEx
1nwcPxzPqBB+48D6ru/3gOp+7wz/2TQa/BETJM5nek2WNEhR/3VAG7b9Gyc64x12CQ6nNx3lTyfy
r05omzOMY+uHmRHTPZSC2FHYBGEjRHTxx2NN6onvC3tKqMndrLZgC+vyAnbqxuma1aytnww7X0y6
B23geExqEPhdbYnls8to/LNSTex/Gqwhw6UZGAZ4QHrLjNZFKIdcTMgYLnUNW60BI3y6M1H+ETHJ
RJiSY2aSRKDjCvHmtgXzCWl4Zg21cTvHba9MsxZIHPGZJfqpshr3Wme6rQ6kvLqERwNxwf6MOw+H
93agrslfiroF6yPauit3ovP1N102w6dMdRRt6FbQWS6+B8cxzyIwSTez6cxP3VhWIbkg/jbN6ltj
FP02L6k20yV9oVmo3wEzuXh4UXT5agFzJh12VcZJmSoOExRAyI3gMa1V3m6alJUUSiixXzPjbMKt
Pecwl5ht58POQsZ6XKbg7PZuceuApQMsD0eAJ889enom+vQwEdpBtZ2KYbpZcwcxJpF+UU0DHpca
WHTW3bjjnOA+XLrHcWq8rZyUPDKbwDC9uCR4uMPXikMkslr/VnmQE9rJODWy/mYZyz22uDV0UX3s
ujl9xmk1Yt5X685fUAIgCP6MdAbyU0BnhvShfW7KtNvCt6y2oOY/G0p+ugBvNtyXOGfM9d3xEuPW
dLD82ykzOLjwc5RLjjSbB9hjHowfFr4ED03DW+1gX7E0UvFzbi/5p5Q74JA2Hr1672GM7pDfW7TO
RAT6epyfUguFyRdNof1i49JCo6v90XuE9cXmJChjxu7TNDhf4qmQFzRVbRhIeHAX2DdZ6ogAVCay
lj1CK5OwpFXIbVCoFmTpKP1HAwmPVQybBc0ezAiB4k2j1bIk2FM5sKC885cBJd9W9hYo5G+NCbSe
2gIleWDfJYK1GZJomhS2yH3n8tgVqz+1+9aFE7kV0AAfFBu75Sxr0+oieL7Wo25c+w2dqmTfuc6H
MUvae4t0q/tJ990BKayPTtFbAWsOcYLde/A+cNsimjNGib7YuwxQzHI4JHnXXndx1nxzlAPUh5ko
iQ1svU+6UsvNiK+OmIW6iQujf2GdtujQz3LGClNlh0rp9Aak6h1EHSdqPaekYzCmdBOUxEIQbZdx
F0sN5Q1xOqOik20VS+NjQQIOeegXUHsYZo2zZmN7kMEwb0TsEhtvGMs2SDAyJOzv+queBGwiFpou
M6O+mmPM7XW+BJ+DpI0PhTs1cJ+TmEZDKBUTEoXrZGn754Tozk902LBVyimp4fwQdU6Bk9yJ2lv2
vmFY2wBbIkbnytyJ9tIoIuAKyfvxNgBwC/BC6Ye1cQ1MyFV7tLRrQOHEZZInXbwJAM/fp9m6nnrC
L9HyKuFk8hboU3ru4qY6gpbiC+t2M6jeS+asEt2HuqS3rweIVLoe5LVcdfbGsq1iK8Vtr5aVi0E2
DiO1y4+s5HpqLXDG57TF8POggyKrp4PqJsncv5N7aRs94jfw2NnosqhKm+AqXwOa+ko4UR2AMzKh
XZzRwRlnCQ3jOXWhIPeErG16NqXQybNjn8ztI73nvPn+kvmwtI/iYgMzg+//VcELpuELUmAKUi/i
4+B106H78P0TrPvGPGDygUNvX36D4emv3dxVB7dMoHEa6XnWwiDzMNFHlVTzk1y4JJy98e1Akx3i
gSe1uGvSIzb3YdcLj/fXIn/WZh3s3ZGkEb8JHIji0B31vNi3TCH0VhbcPWnjJmEzex9lvGRv31+/
DrzkVfts9PKenzBbFdx8v4aAz+cnkzCVo+xEMl+rwk1e4RBgxmcFeY1u0fkyU+YQle1nb71fVNEl
HvstH53uQ8V6+vNcwn0ofTXSHEwLR9/cex9B8M7HAXzek9/P02OH6/olhYJEVMsFDmtJ+hWw+1fa
8nJUgFJ/S7WhrvNe+mfYe1DGuipo5CthtIHhH9kwzSZuqqYlVY2v+loX08mZPcCiYU56BL0wahQ7
yZHxjcNJmFbPQM1386NR1flTn7rOafaXeT9oj3LbfBza/GHxUJlVzhrVjHQSV6PT7o+VT+b1uBxG
x/lMh4/XO1MikqqvTqbP/JL57q0G+oKfzLqTan3FoIVeL2+7kDFVvmPt3O9XYzAiMRFnwDNn2aXd
gD4VAfIOk0mzRZTghAtsv400UrVF7GUizE7EuQccjiKoGkMPZmvowVWHb+aqQ+ddALgARqwQesib
D1KR2I1u2sC0fXFYFnL96ydcZ5/GDsVqy4bVqoxHqu72hmdJQJrLUhFoaiOZGzV3t89RPKLj3wJR
hCKD8vF5rt05spOVFS8++60/+caZFDxj39fAqSsUxnuvT45W0C4c3EJ+m81+B7H+YLKEgo6geWSl
bMKHeDzjTAJEwEhRM1dE/JHf2rnhXzcu9G0JZSXs6XDOS1GZYQ4vuyyxTzRN8kxAZQZQLF7QSfSn
dsgYhax73H1EecDz3Q/SWelz8/dUgKzDl12FRW133wa82RsD9X8U9PG06VLLRy6wHPDEtNvR9cut
GcxVhEsjRJ8pd0rUR4H2M2KRjhavaNx2AwmDcaSWJCuiX/Jxz54mc4VA2sEgr/HDGHCttqPVHIfg
clazNBpQtL8BMZ15KA7OvcaGvVd6ikM3boO70h3aB6snocLxCzyvspCPdefbe1UtziEvaSgxAzLE
VSXiqN6k3YRMivJxotO/j5VzpBpkfZoG2j7maIE0Nx9b87Uvi9uggOzCWc1s1VrAKHcy7l7Zbnnt
pptSCIZsCCMKUnw3quYx4i32cPKD+Es6yeUmtgkVMUHsIuAXViSbprxPIVJCE2/V0eIhvWXiFxc8
8hgnxGJ09p2fc7+KKbmJzaqFMZV1T2WTi46jrUZg57XrpyqojL0PR5BWGqbvuip9pGv1TsslBzKd
W+OcljI/ulVvnR0v8w9sN/0vMyx/bsnMuIVoPnGbqvzK+l0VUVnHieEvKMZZz2EDQrmMVsEhkxAR
ubBMXeyWx6FvrwCnmyVCgKYhe3pJcJWuvopwIhDeUdbNdZ3WF2dUXuzqxTY2F2TeY0Vudbg4VIye
xMzQ5P7yicntsCGnBDey6nz1QHdwkXFMKxhCnXxFNewisxmzfdsCedyASuWmWHB9DWXjAomA8hmv
GsmEtoP7Ju4vJfS8A+Jj3Ohax+/84vwuoH3fDi3n/2QO6/M0L3uP5IKNBzfwuOrg5GjGhh45sl8V
3I4vsvHNvUH0RduoPErRwR/wsPUbN471frYyzQPRQ66S1PFAfcwzSWbxt6AsUbYXvr/hmfxhyHV/
jW2rvhcoysBA1i8t7qptk5jzCbN28kTaFgw6202PXu1COh8oQCEYethc+EVsM77xRH+ApFZtYh5l
DDDlzRSMD7FJcJjGjMKXCKvsoet4msRBUt6LBWsYVQ2nGnuA1yIYnjJK+5Ny+y9+ML6bCNjxcSAt
ZkMjwkJj6GJ7v3oXI1AFicPOPnuaEe2osje/AHiqV8Rb1tjednzHNohGxGZxR560jUhCSo0+VJId
sQdrJjRjcwXI51+XVWVf0YuU+2omcng2i+TFZH/GxCYo5FkRIBHWjRoolW1UqXwvx4tAbkZ4F3X0
dhtlsE1ITfsNlA/vL4MWPFzuCIr409LAnzRALh5ikTb3c+XrcLQKdkhJXvEx2dBYimA6jeYM0Nxc
HpcKTZZoW0DTDgO1CVs7Bj1xw+7tTcKtySph70wUfttlGN3Qyj1j17cxmyuzyPnSr82D4VNTSiUv
H+pXJ5U+GFwPmHGt5+2Qt191D+7EajuGKQ05Ffgnq0c78cf7yaiGGvIt1i+wg03otjLjZhvjl75t
DLBRrvZ2mmppszQrgi7yUvaBnwATLYL3abRz9H8jkReCz6nvbOwaPOoOOJqfgJIeHUO2p1hoQg2d
1Lud8hY5vLXuAZCpE9NL+Nc1vCvoUkCvVODtGqOzwwLTPcv/Jtnw2HYAIsO3IyMGHRL1JOqRdDUf
QEuA30I2R4DOfL9U45tFSstzBcVdDKJ56A0ne/p/1J3JkuzIlWR/pT6gQcE8bB2Az+4xjxvIi4iX
mAEzAIbp6/s4WSLFzGazupa9oVAkkwwPDwzXrqoeTW3T3I2s0j44V9Eh4+s/kkLwY2BRc2F58k6f
NYoA22vtNbsJTM4d1jwRUk3UHPCeLwejRUDkwv0q5/ys872+JQaaA+M6f0dMAH1Fn0Hpjv2mS3pk
AKJNkQP7J2ZZVe6cwTRxv4GPP0/20DxOVM1spVbIEMwXBG6z1LdjsA77kixCbDdpcGI3yXimfQLE
VxcvGEFX1tr4GztN92rlRk2HUR5sbW1y9jy/MJOXInkli91cq1yfdit+q8tkaLzCoMtF0+xXkZUz
8yR8ma4+pfesE5uITIRzh8mhhDHaQvoC9jhdnIEegobo+4UetBoBD74rBU7Q0zVr3qxLLa+5udS7
Tsw6sRpO8QS61p+GPWZUzNn4MC8VTK3bOZRhxd0s9uBw8JbqC1M7TTQdHYwAhsGEBresG1CQr2zM
mZQwpoULW/admzvqTJHlr6kUxoezTnVIjtk45o60uf4XZp3Bfl+mKg0lwZLNwjP7rdG8bgeHzXuu
ek9/oLzEPheBYLkwYzfUg4B8TUq/a96U4M9uMYnBpVXerN78HF+sbwuHHa7vhdUgSQiMfr/xM0ly
JnVzuSUkldzz2+Wx7Nmy0ioiwDtMztNa2B+da0P2dMsMqU7YYFybhva8wOy/KFKxw6bw+dLpykG0
0plElCLcm0wIeyth670zaPqpcYsk8hVnKKaN4IG+1/Gp982UM3sBFlJQsfeYgSCLOQuXexbJUL5S
wsAcUYe4pYLxMILfwSE4lc9wrtpHCyBYjxVg8S+S7OueaqwO/copryrxx59lxh1j1dLce2WVPtV4
fTHB+E08t7b2PljuvL/Vc2yqrhF3tVbKD13aAp6glhHpLot5a4Bh2wy2k732WfFAp/LF5vAPCeGz
ckT/4rPOopvDq7ZiYnZtgkTu1tl5IaDu4HJf6ncENHkuU+FvLGPK3ySe7LMqGAKoEv6FyVVQ/pIs
O9U569l2mt/gGYxTCg4WBCIcWcNW894qqclZbyp45t+8gkUKgbwx0tjRgEmKJP1uZwuqaJF8jbJX
1GvXl47jV08rwx0Rs+bBA4f1B5wo/Ae0EJ0HJr4HjQDgzgMzSDaU/Mdn0zjVma8uj7zKt3ewGoJI
J3j34DGM3ysOW3ufnsOTYOkQ4oypjI0jlRtpLjfL7TsCRhwEJv7HZG08bojAiPBiOxHSM41LSyFv
6Yd+JuTceDQcIhQHTo2E2HhaGHRSew9EYoe6s2ZRK5MaQ0c1h2mWCr6YTB4Fx0Q4Q+wYCdiippeO
Y3IRWjPh5VKOWUwwa9zBhs5iNSTySoo8uc4BcBUG2jqCH21/tgsfqh8xM7HnkO4ebFL9uDJWx01m
aC/uwPEk6+YhUqZX7prblkBPFUHFgrftUuqHQOrDns+VHQIADnClZXWxx6rbpfaQ/0Hrb/WLqgAD
1MNQ7b22Bhgs6+WjFzx89DRAlOXBZ3+7Jm4C0a4+Oa62jAvRqP3qUNLh9k27XVjbvFe6ogKbVE+2
ydVg/ARKb14HX/TV5sa4ezSEr98B9NG/m2BIYmf0u3AYPPu3Yp0UYStLo7aAsUiclNyiYkNjJlyU
AdTJV1ZQyZdqivaaFFQENRTynFGScGBDx/7OA/VmpXZ5BRgr92roGWwccHqfeKrtR3PG7E5/3Pzh
57fE5mj7X2O+ZifaTMZ9yYu7Jny1uI9kloqnsU94CLeSEHl9O2g3i3ZsZ+jEPRSH0Ba8hNqMU/Mm
Bd9DnSmZzwt4gPwkCpV/WSXQg9trJ8VnaNbFPcQzj9ZPC+ik2+c+w0PnXS1XKxfacoJc7DISgZuc
AgTNHJA44CRaGyPLeekUxngCoi4PdoLlkPtABnfNXHiPbNtKEmtl+ot8EgyPSqtho0xrh8nDH98I
71MssPD+79i5PduElKmYVVpU0bO7NQk4H9s8F/TPUAUh6Zv5rWAwbCgHvgeKM96bAIGPbVKzPyvb
HIALeSO2FxfSO+luZN94LrwyeQC9YzCULsG9iaWTBafrhwuJ14tI9OTIs7W+ZpSqxDWunjtuD6p+
lnT4CRiERJt+4bX8Ak/xZLNcPWtN8zYYyVNurcxDoz5GujPPkcdlQlz+p66VCgmOfLok1quKGHBn
1emJ5WL1PBi2yRRkRnrpvbgTxncfC06oU1tkGAMcThucgsHdAEDTjBwGWcDWWRpmEAGJ6hXbpoA8
4oCD2EziBqpcxHFs0+Gp01Dj6Fm5jFlq8rgDLjMWzURbHxZtHAhjhHHoNW3UeyuhnWaOivtm3Lac
RiGi6uPFMNggJkm95wZfN7mhJRcxUGawsuQ+4cj19qBEBF/8xLhG7j1Kg8wLTcKcB9d1B1L2GFSX
bqkiPSiPLSVfF45JmNGM2f4aPXjPWcqbP1fmg9XKaS8DbWuPVk6dnJXuqOC1f7u66J5A6mh0KkP3
miwOUutC26RFvn8/ZbO/0fCSh4S+zZizVcDqXpWXqQnYvdbkwTaSSlzOJsW70ss68jJbvy+KQbvk
UiMbUqzKjnmlBHeux4qXAtrnGmRzZPRACbRlquHLDEYoKULcSjfJHsaB7YE+eVrUW/2FlhhAFNRo
7vEHpYegd9tLwy5p63UT5yh8PvjK+O59HVSza2hH6++/GZfD89wsj8Gt0i3HE0VrU8LUJ2WHd4T0
S5CNsXTQ+8jkHxNlzlHvNeI6Fe3BbIs30aeXUWg/YixuWHBzjPXFy6962j/oC+4WhGBMSHri7VfC
K5Ge+kx/jv/lu33HaaV5Z8Ujw1HHSzWZfnZYrNQPBVzgTU9TZTuz/10VFUFENR6g13IBTDUraTC2
PceJsFgpYANHiFcosIiazZOPnVsG1CSKPMYUVh/82jsPRJyIkr/jsnXIWnocgyUQbzt/64u8jTk+
JIQXK38r7bXfOqUrUTdWPUKcuNhF+zw7Be+3jp1sY4H9DUrqxToUgybLQImSsY/Xes7jwhdbt0K5
l5nosQLN5sbsSuvZ0/oPFbCmA93jh6nmzbwx9VNCXVVYLP4UwUTtT7Y/vfQLHQ+sBPQt4fX3wqcG
R1nluHdV8Ny6jFwS+PTFzPK+JOve7QJLWEfhqEfPFagjczVeKzbjFlsATcQBoN+t0yzbwBw/xyx4
chJWIkVb7HjSq6gczIRnr6DEbS71Z8bHYpcH3ysOTvZ3DQtoPXhmjnxL8/mOgwbQbqvNnqjC/FnQ
c2gaA+KndK+52Jrx4yUeiyYR6dAZDOqtdiC4G6C2Kjta/rzjjQkERHFJeEY+7QhBJ+glDREa8TMO
9SFrzZdEYr2kuvJxTez2WKS0QnY1J9vAoGAiaH5B7ma/VXPuMfIRaQsWBlZlwMGAXglGNH5zXovi
yCkpPU6eLnamZnxXhnhOy/zXmNNnnFKNuy8n4NF1UKEkMbCe0iF1dhaj2ll36ZbjXE2PXBvcSuvW
4G6xzB8LZ+pTqZu0eVEaGULdEQ+WL0cQQ1kbpcRQQg7v3UO6mgspHPWRE+zLz1OKQSt75pE+Haoa
2K9FqHiHQ5Pbwm3TTwE8j3BmwyWu99Tb+fZhmGh0XhKM5j28L6upD9W0ftTKOPep2q7WfMN3qGNV
qrtWcQESJSm3RlV8LK39wPd9mC07dprb5VnymlukHrN13dHt80TkNpoLpD98E8l9nvEvUaZ+6iRw
Ba0XjyhtjxbtAMrMDgLbRE2R64Z3TUyLF59QiuFkJ0PUqOxeBcarRnOhLuYDVN+Mf6p+ymouo0Qz
vvpaPzjcDSOXxo56hIvQ/YNm+k+Ga1Uh/UHHuU+PjlXGnm0Rcy/N+5lA2gZ9TW0CNpQR+dJjRcMp
50npvlJ0+07ImfG3ER9y1kBGZqFt9E84/JawX43DhBKZcVqM0XnFu74WhMHnjVYPEa8osnDiRc8U
TlhB4YtrXS1D9LGxLOYBINRyTZN23w55grWVZHsObA5lFq3L1HKI9fPXalveUaOiAGDMpBizknfn
NlmAh7gmbgUXXQGKFzTpEdmZP+pMn+J5pQiXY4sz6noM7YVnA/dRFXgouG1wlyIgbH3pHUHGBifZ
GzknPKvx3liIObDWinzTJMN053tEyVfmOBpEIDa7Q75l1QCjv1uG+xmrPiVPeX4JaINjk+ARysa1
Aj0KOjSmukPWA4EYcIBw53pKvNqymL5sycDez+xduMib6hc5dE7rzNV2wjNf0HMe630nYmoNQ02U
PyCTQBVg00eQoctlDrB2MH+h6dZwK8qE1RNVtV5s8ZchN4I3MLB4ezOa2IkReX0XO4pNcso2Ix+9
p9zXy/3ozWNs9+rbLks2D4hU7Cw2SuUH/oJ0JzUtS3Xct5K4OA8NxzmaU/1o1O6IpKFtM7W82klz
pO+Mkhtdv3fVWsamR21qncjXKlP304hrkArFjSvQ/zXiopE00u7QkIKIsGp+dynd7rOmq91YuO2z
akfv6NvF47C6Bz8JrK2SN2vTbCwbZa8PJj7juO7G9ghiKHIrkj9rY3yMBFrCSYoipM6QiLVePjj8
RT1IO5s6d24BGQ/bFlZGnwWtlQU9iPikjKBXXss6ffQalhY9DtpsyAZa19b9iLEKbGqybZXz2fvG
pwJLEOIpYpsncmNDrPs1bdU3BspIJgFSCrzh0U7pRU+s+0wBVGixo2+qSv92KZ/Yay4IUNtDn/PK
zGN0MOPRXyWm9erUDVRNqMk9tF7xQT1yXJeVyag4XDtq0nZ2Jg1yifLRTwyO3M7j4HrdXYpJPIJw
7J671lZRggdtO9a8lXl8Wke/8UIPe2aEBp0dhzG3t6shWyBqjO3I5yzTMZSfPbeF1p76r0ZQ9NcG
FNklG/JTD1Ii9oh00rp7R1wTWMntRZNwwOiKMq5bvN85d8cIn5wNEApuaRZ3k+7R4N3rxGO8pQnh
CZVbhWAfZ0DcQmIEGXfdkh8qn6U1MQk4VBwLNkk1Eoq1n8Z1pALOmR6khWNE9/TXviem6KTC5j/a
7JCP5i9rZo3R1heqz+p4oe7ooqdwQTClV6Fhc1DxFovTDSbvhi0uBzuaXqaCvaf1Olq0Gdf3bSoM
6/dqikRCY0G9h6FYtePBamkGPs3EqZaNkH1lXdBkKWc2nLHsDvigDeMsRZcBmqOGBCWKBhat2Do9
PUcRe/QOJ1lWsacf+vUtY1U3P/SskogssoycdvzDybmQhw+okPbdJbvn/Y5fudPa5Y+1nP0uRmoX
7Otrz9P3de3QNpInzZgCFUIqaalClK0OGqfTjDPuDwZCd/GyDyxiqXUdHNsTjyaiGNM0132Zn2cn
b9Xj2CUBgytZo4LaCt9pjk1KFeE2QO5meU8BuBsKS476DspLh9ZcrtDfYReJdblOc8IvB4mOlZZj
2T22TipGDZOq+vHWbd8N02y/N8QL9GOwgNxgrJltY4iZe1z/Lsc8wXU81Zq7MTR/iSajyClXgAB1
j5vCv9qe8TVL597vYC5hNaYO0W3y3VD20yN5RbwgpOz2fUJDFZcTlSN1MYl7rdQI2HVU+5nE/HiX
hnpj+AeMHo+0DDjPEDjf045SadpQ68xIQrNW4xZg/b0/1T9wSCINB069KZbOfkA4b48pFdWUtVJ4
sFJbqXz/j7HrzNvPH90T5ZIvkxhcHjDZVkuT78xWxq4m3hcU3U6Av0OsPy8O0b8E5z30GFh4gKxW
RJicraNnbhEvqkM/8g+bYlgPMGuqqJMBth9vmF/l6uxFN7enhGomnKGuPNHZ0WxqOO4n6Gz0+ty+
JCydFqvvbtdpVnvo52DZUeTz1WhULpkBSDCaeCbBjMfpaOYBt8qZ29LJYo0qk61rCtIvNG7jZvGM
l6SnNU+bTZeAP80FbC8XrAxFcsALbr8tM158bVrf4NH8tAwd0TB3u6InrE2xX0H8Agsm+YbiDf4m
XGW/OKhWXeHQlTsCyM/ZnM+nkc3Xg5SUMDvgRbZFrn/Cwclo4eh5y1ga++huFVTxckADmTUW7S/P
50AbkHO2Z3TymbqHZMjmmLgD/PSKRkFDLkdEO2sPfVlFwWKK2AbRtKtSQs/kdN8JJ3NSbvr5Fhhw
N2Tp0tA1gxuVKUlzHA3Bxfe6R3qWxbMHHWkDE9N9wNMX7CcJ7BdxRX4nU1USewzSOJAUDKdWb+DK
x+PVdT1niQKlNuvgj1n89hves9pGdRKsBtDVjQNaIsdM8wNIqmC5v8ZWM03rnW8ucBLLgL5yDPOb
KSk/SGXUUZ/zamvN4qksxjmkddKPkWGfVmi7l6BMkHVBUm2Vp4aAFvhifm1ti3B8h0fqiOCtFpwW
fPcb1qKLs/H8YP2FPcz8qoLKaR/o6y7eMMyOxrYBFIZbYGlJbw96ptNJVouvdSQt00NwkM7Zruq1
DUnrvJW5kaMwtuIFZ5tzwvRIi6+FwKnW7rjeHllUBiUl9U+iQQ5rzhV2wVDq7FxEIPpoug03BLjX
PTNH8VqUIsPzlE1Hk96NIw8wBms/AdvXCa6DuEk6EiSdMpi6+mYS+hGmCHefNajZ/+HQ18A9U04Q
k5pqzrDmo9aWlM+mrf2oUT11JKtJU1mmufeEE5YtmkRxHWjmeMxE8212qXnhJqYms64IdpT1A6kb
cehw3T4hi+xYHf+mjceHW1ic3dHhUbgS6BLKUHCfjUSLVjctEjxA2TqcfDf9tKr2BeVRRVCQYiV1
7VAkHJHNPH+cS4Q8e2E3xXt470tL+93AXwsJIoX90u4KmBwhgNrpwBOCZCg+Ip+bJK61YqHDCHJ7
ZBDg4M3sliSB9KeRthxUN2OH8iXou51Owh7Mg2lpfZgAfQnhVW5Xv+S7n6Y+vycQNDLON+iRQ+bR
Qk7Wx8Eg8GKKwbumbk33utHR7twWnR6C9x4ORlYuG4j63QtdPa+WT6PopOQPB6DhEQseLod2esp4
7K74rub5t+vZzyyI8q1Cb0Gpf4TjkIVJR5+aUNMzIyjNzDrPCanKaVsq8bbSfMl6tpqORFz50xjU
OfOMbG6ni6mbQH4AiwiG4pw6jkPIf/JerNK1L9TXVFuMDPluDsy4wAdE9n+Nb6t8fjb7Lb9Y2YMr
t42htenD2ctkQ5meoX0p3Xdj9kT+wZxz/eor+rSnhCuMdEz7PHV0ROLnoh+5cNy9hTuAVvUBfhSl
myC82uGzdOR0UcAwdxU9V3Gl0hsCt+uv1iztzag3Pw3XYyTUrfsV8IOgZSj9TZEhTiEZT8O8ZaN/
XkzutEA+AXrAzoZosa/lePaAgxgBYZ/awtBhDavBMN6A/7D0nEvdpHfOC7BmuO1WIjSAsjsivR8D
ZewVkpy5DLQ0wvqjkgzAe2E8Belw9WpxpljMZTPWjlsBn3TFqemUUUXvcpwCRz4XRadh3ymyjYNT
KeoaiZoKxzQibtluJMzFfY95fq9YvPH7YvzKg+WV9Ggb0qbHOp9vCcJGiq23qDdqLh61XgPKWi7o
W7fGcWcm3DQtK696554MYXmqGgdNC8U8T+r+pJVTs8UMukeqm0lvMZK3tD9trFIfMT/4H1WG2d2e
tW/LWJ5WocwQP3wWl914nqZC22qjAyVrWTkeOr79+7Z8PoAA+G0Ug+2HhjtCNmJU2EzGCiiBL+uS
NAog8uZ/nk76f7TBj7+7QXW//+PyS/T/sWUr82sgq/z/QV7pxuf6N4b4TjW//5RWuv37/0grkVD6
m+UEtgX46u8JaiI0/0gr8ar4m06IGjAVnvjA9SEX/Kcb3vnbzQSPGO4RvTEpsuAfobPfItT8b4Ac
3Oz1Pv7XWyz7f+KF/wukx7sxBSwThzzuYCLb+DP+7IRfUUkyxob6sOaziwrxonXlEqcJKyCYWa+I
5rd6uHM5HoRelwdPjbc0jrguQfH5T1/ZvwhO3TLb/+XJ/89PcsttuZbDa/ivhDLVg3NMkrw+iBJi
Gx1kFU/4/MMJhPGPC/b/GtH6l7803yHRBKz/xNf/kmqSfWHRVabqw6Anb8DtYuIm5zmhgdsijUNL
OrsaHgUVRL4UfmLeLjHRm2K7UjO0N/BDx//+V8ej8n/+8rghCDZYNzjY33P2/wzJyo3eGXKslfsB
+NCUL/KxSPAaG83TWJc3VN96IoFVRB2J+zI0iZ+xlvR1HekHoC113PUJYP3E06BPH4PM+ZX2S1jT
7lrRidqzas6BvgfFr4WgKF0Ybtb/kN2xXRwNnMzFcraHHQBbVvXSTDaLW0dSc9/UinK1srRyVH0E
NxNl6kXxlNlI4DHXpKq7NWxN9tGHYNHyPwxz8u5t21dftwDnoBeo3lq3tXvNxDG0nvVZ/5Ay+Wjr
4lnNpyy4prqFBbIgYuwXT6QJso2ZIqMl1XptR3VwkYi+2rXawD8Znwygqiebfee9T1cRUBTDpWG+
Ky6glko6gHwysytpAp2Q2le2rtUbmFv2XSCBKSLcrDCYz+ABLtJdCXlwPmd3G1Fv+k6ztok3kkU0
5rJN77k3JYbBJ4irrDavJi9PA6PRfeKJl8nKWGfedJuw8PSJZXnO7q82M7bxfd9G9AnKkBGOHRP6
SwjBKTl5vFt4QgcwfkRAGKFupRv6Y4X/pFo/obmiWtGcyGp60pyQAlcOlWZ/bJS+PLSD8daarROq
Tj/yOtIuWrf+tPyyVy8RLeHp4MfrUpJrTMSb5rb3mU3u5GLhWH6r+tsF0+IfIQCR0yMLBx2a8nOO
hYTE0SVDEUjzwGtnX2O2ueuh3kayaXdzM3zj47haNTfG6rwsq3FsdPtgmXkZL3X9SXjmtcuGdxw7
tFqvy7LxF7c/6O6U75t6slBYpCL+rAzK26uRgD9/16xnFFt0pihnpgYI/ZFdSOfLSzmUWEZU/5xm
Equoo2XnxFyLx9ZKzReU/eBrylKNibaeqJUfCAz02uQfPbvLvvuEEq5iVt5FFw65fZcH8WefFsEp
lUV15L+4ZJMTLztkGpc9+kz6Zkg7waxBRQ4wcWf5giZsXq1Cz+4Cai2ihMa7x5zqZKLirsaX5pVm
QNF8hrZfDWTpGT6MSyMs54uRMGtiAavrUDVivLdWjNaBOzc7ZjJxHIzePwyoLSTptelxsPu1JukW
yP3a5+WvBmLWH7IkDzCRp2hZuH6bynDfdJ0diqOq5n5E0D1gDXYfpzmdLnVvr5dc76r7mpP/RdXp
ivCnifbEsBiQQfDa3XIzEISiA9ZzxcU+7MWiLy9C4poYVDZemID1Jx5v34DAJAKlV0+/K9O64CTL
GDMM9CvpNVbEIGaM0GDnTTB3NlRnoC/fCG8/alDiV6MPv5xZ3Gn6LSuNTWHUkl0hcWvKeswH+Az2
wek/yR1RcIntUgQYddCkXsvaTvadoeY3bzZYx5ne/dq8ubd/X6wgWJUCilCdRFXUPJn6F3wq61Et
/n6uZo4G9sXQnHfSKCUiS+54rDiZaMxxkpFvf6IC6bvBlj98JVaEuBFDsFEx+Bk2xxAm8ENu8qnE
3wjnGBmEP+dxlBhCa5anwx0dunuLE9kY3PgYXJPtyjpXe050cTLrnROgb9QnQHCj/VUlA6t3sPEt
dmEDa05Qjxv8hUffq48Mzm+CQm+L1UWevlH9EybTeFDTGLWpdYJUtBWOfZqooF3b7STe5HhylyVc
b62HqByZZw4Ur3r3jvpWE/aVsRx2q9SeJY8SAz+HuS+9FfmGjzeqi+lh1i2OplVGaUEyCMlZOr8y
X49ble1Tvcn2pivcfS8NlEBqXGdqrm1smCzkU6QUKiI2UuxTC9uH9YSZJuzoMOnHPzjoZKhOIkwl
JYY8YcF7nWjGCCe7ChOKnxUAO8DfwS7LqJ3zsggHYihxZWHA5ZM0uRumDREI/DAFi5nKwy5qiY3E
EKl19ibHM5ZRBmMJcrm3N8267qrlmdAZaIG7Qtgn2BybanyuMuwX/m+3ZX9WSbti2UStZpIV126+
aMlCvEkC3w6oYfEM7T4z+2gVq3+Ze20z0wqK9klyvubkK1yUBWeyrpxTTjxA/pvirT+jsP4+xoCi
CpjR4NuQQfsLjsoL2AgEug6dvZ2COHWC9+mmA3XCPmTu5EV1W9KCorsv/36E+BcDxJ9+7F8gYhqL
bmORS4XyhEDROA6KZNnTyeD7D//+J/2LOe2ff5L3F0CUole9KjujOqA0E4/DQlKMI9sQ76fK/9vf
Sv9L0P02n/rA3zyYjQ6S+19hbHAAshGSZXkAAL4ZSdgRWLpOdlJFkuew6JxXQi8d+T4tTsujyGwz
5vDzbi59tqtncgP+th/dIAZ8l6JlUjKbLwQcmvLK8Z0zIZUUAtgrYJI2mnStfcQKadzjFSQrotlf
TpFhasLV3xbGe8JfnT8djRymsc+y8YWaYImXHI8wnRvhOCoeUFk3srXAXBLkyYdu2+ODCz2I1ho/
LAxEjtn0cTktGDKspH3tELGRAcfmw+y166KKFnN+9qwv4BfhoL5pKF0EAY9lnmOSMM0nA0GXrEua
Xdo5uASzvesxTGxgvG7AWtz4weXRUNrWNwDqFBBPN2LmNd+lTNQ94xuDwA25UU9xWyeclS1xAuJe
UkdHR6Q1+Nvl9qt76y3YON86H1hqjcHjJFVP0mNeNsgBPGDJ7nc81zEmfgwVheA2Weugi2qHwW9e
gmtnzVQGo3JO9TsKEEk1S25Stkk9XjOcoauWwzrtypZlqRBRqvdiP/cBKre5Z+p/H5fhLi/N3zR6
T2HnuO3OhxWzSdqF1TMdikgmYFWU2ouGuaKYrJf0JkPo/ZeWZDy5ZMuHqz79FgdGCg99GjBC9ivA
H8RkvikOF52b1lSBp+/6kOi7seeOoZ+m2HR9xanbt5+67sZoyuW1TzEq4lIhLlwCINPxkJnO2t08
tgaz9KtncIEEC6YQcNH+66DcPjaX4tNs0X9qCDEb6gp2IJo4QawWoJ8aU+oyetUmaHEbzb5DWc6E
pCxGzs0ekPmu/pp1Q26X2qmiAhd9M6rYD9gQCG/mEW3FWOPPi27uJiqINlJnMSwPhSe/bVZhqlwe
KkOPNVJKPJILsA2ZFWnZcKS6GT+kBOhv0PHiUf22+tMjaMyHXlfkLFrtWIKj1rFz2e3ANVCxuxtx
NQVGHa9D/rgW2IDnfIp0xKegMl/NlT2f5SIt2yGml2EzF2+QFE698YQ/4pDOP2lmniuTtAjdudUY
C+VEFU14Q/Ol28Bgxw5xs7twUowJU4S5Sewiyw5e+5RyMGsnO6YoG2Xbwaekb2bv3UKFpRkgNmVy
rBWKg+pDtz4jFcLL36C9a9X8UMrg1ddDJbgP0/Y+p54IHKnt/PY6Z2sRrNIuvoNVWu0sjIUMWmcW
LrFLyZOCf9TtFhoArG6NKVjSB0aB+TPtd2rgxVWqM3EHaIrbtruZED4df/llZ7+E+tHopFDTGrLy
84ofDMZxZdynxks3SCj+1KjgD0WgnoEgBJrYuxlr+p+igWCV/TGvNDHnWzH85BPLIDqka+00mOPW
F8e5fmysnvS2EbP8HwUXT75Etjtc65rnjzFEc0dOC/zZ7SVMV2CsBdx1n9hJPIsjodkdh6THgxkG
/fw429yizH35dBVwKYg6xA0EMqxYEaUfV40Sa1M/2QwhSUmsTtpHOtoiejyPBaejMuWqHevt0Ldh
ztRfuw+W/HZYRC6Wt1H9Tlv5/0npSq6zO3McQ1g68WJzTHTDgTZvZ0iiCqW/GyhDG7gVax2RGXcQ
FmJ2rYHE41NsOXY8OvJGpXhiokUdxoEhxA60VDRb2VZKdnrLGPZViivhvTbYPK/xitI/cQVWFO6q
edovQNuNnPL1jmOOuZxc89dIOXGRo1EE+pmo3TFtuel3Uu9eXdJVfmNfzKK8I0GH+ArHQj8vdbfT
lu5Eop/bqsWxpu3X0Y7h3AKaebTbWwi2O4PaOhLkilz3hNnu9vS4NJiAXPuuMD+pRQppZIncpXmw
FA/t7hft0mkzAbL4dlp/W06XHN5JMyNr6Dkn0ST0kutQKZw5TD/92qkQAKNCFkBpkQ4F3iykkP0s
4zbniysSHqR+S9/VZf7QdP4D6fznnLg0YRyr36Kn53uiUC7/LygsVrZsKVm4TDWeUsWTYQUHvZ3r
9rXu0j9kPVymNFuPeTU9zUD8T4mB0ZJa7foo6Azxxmcyt3/gkLzvjMgO3J1mp36Ua92p1Zm1BiK/
NPZQSUIJnlb9xnydbgo+5JDT+OUWvv1q9PSlJU69+1+9S2+5V3rlQSZdd13J7F9wvQbvUq7GLi0w
b2KaAUmeU7bFj6arrB7y4IA2YN3j4co/8Uv5p1I6xc6o3OG/aZMz/jx9sA9jk+Lr7t9HORZF+l+m
qv/6eJks1AnVrdhVtx9o3370cPsQ8BkDMnET2t3tI66FVR+0/Pa5l7Q3duXtl9EnEzrvv5/CjL9g
Y2+fDXuiHVgoDLzGoQ79eXMn8B2hjJrpQQys5qLJk/MjO4D/Td2ZLceNLNn2i9CGeXjNOZNkIkmR
EqkXmEhJmOcZX98L7HNPUThEoltv96msSmVCBiLCEeHue20EZwEV4Iw72skZ76HoC/pjVojNhZ+e
HHnhPnF1vLs64y02Hu+zmKhztTXHW27yfuEN3i+/wngPdsYbsTrejdPxlowutX9V36/OWR4KaJ9K
7xv2HuVPk86fI59hUGAYsUSnsigtBIaB+r00uJEgOFCNO1PyKjtRde8tNDXzpAgcZzRf41qfUoS6
aKj2X92hkp9qWNUPWZz5t4JLToAC1GMochUPs7i4M/VYXOtjDmEYswmDp5Y7B+gHXmmdRC6nQ7BB
gmgQ7iOrrd8qigBfEsX6psa0yKYwH1eZ+uxasrWKK/cSVhIdApGCf3fzY9ADicbgLLjp0q5YG41j
Dy7X2ThAhE5jmRxqe7EuwUAWpDV8QKRwajwCfJVsqtL41kUFn0yleQ6TpmHfuIkVHN3GrZ+9vmzw
gO8wzB66NHdpKAqtE4pkyQBALTfh1hQwqm1UmY4TT0YRhDNUbpX3MSv9Szle3dPxEp+O13ljvNin
73f87v2+X4xXf3VMAiDWSG+q98wA4MPmzhvTBdGYOABA2d7RBKM/0PvZHtUxwTCMqQZpTDogg03e
GvIQ9J47h3hMTfRjkgKwfn54X73/J3LO/wJo9r+rKvx/hD0bM83zZQQybskfVJ3xf/9XFUFR/ws5
NGp6mKsjlotr5f9UEQzlvzR0eNQWVLoTZCjS/1QR+CMqDxJxi0sLHx3C27+qCBQlyDLBSVM1UWRx
qf8nos5IG/sndf8/GFa8kaZuy6DYVDw8q9x2JPwJQ/cE19TdCRRvG7pF9hY1/Q/vY7FG8M+Dxjj9
wUOibnp6eKln2rXc/8DiecfdYKe6mkjDkhPtrj9E+pMO9M9TJqBx4LpVDrk1szNDv0hVotqGYpKQ
TYGIZHlPcImR/HbNQO+EsR4My9ai6Pf1h/95u/7n2dDuPo7QxRZH1zJLtTOHO1sl+HddF0Kc4FxU
iwvfjvHL8Nl0jeP+8BaHQuGWFygqOTvxMZBobTc9/HmzL3iDvyjIaHz8UQN14Wl/JkT+GdEkTwC2
BwmfKvM0GjNEBINic4+CLXbamyDTqDksmL/PjEqafAep45D1FDvNDn3th6iWB9P3t5JoYlnwXEUI
JKr8CdHc9Wn6M93y70GNdbmPr7AIXV3KNUO1RdoEUPuBfAg0ToTy2/W/f1Ki+ucBE7Bfm+LkhZGn
avcczr+hGkpP5egXKVbJd0uElgesAsW73EkY1ri/8R2VD1ElfO8yVJ1GqgcLb3ViIfPPDxkX6ofF
Ejs0ryAXUG2fJUi2fYM3W3TsaI0Gvv89D/KNgiYmFemduj70mfUy9aoxOAmYSGZkW+v1N0+KdnEp
HLnsnYwgoufK4kjT7q8/am4WJ+EkxRiv9x1PtlOhwnDV8bifSIJ4kOno+z+lA/95fZNYIuo1XhFV
INvQIg5p95J6wxHla5OgAkvOg/Pz70Yi/zlLlVQYmIAmso02FUMn190MWnsH7EBeCIrKTGB6D5Yf
1oEYCkIGh0mx9U7bYoy8ijraWH71UYcW9iHI0x0mpRshQy5xh8woDU5iidbj6KJ2L7VnrSVbph+T
6j6j6BUHpwgEgRH9VgBtmMWJKMCfFkFLfppO6FMascaCXxUGXhzBduVS6Jub8UkwChsKTg6sKzuM
0S82IF2MGmvf2qHB4/pMjGvnk+A6vSpUlC7QyFnuRaTHjWxDaBzStuoXNsfMLExNDiRDA/FQCe7F
sXr6T5Ia61RqwWurT5ptlS2U4me24JQq6srukMLtoFuVqUBShPCj7fZRXnPD6SEdlccy215/XTNR
W5yEF40228ZoCu8Se71FS7wD5EP85qE6NtvhuQ9Emxs5K2hpAUwq7f/ekP/hpIC5jWYUkXtJTOHe
kcqLSfZ2lVQkmWr63DDL8/SkpkvU/O7Rz7XuMhfXRRrFDzLeo4WbkWrIm62cOi+6BSpPAN690sX+
l2mGzkaSfXTFyhHoiEz7WCYcQSA3G03IwFVcf2PSzGnrPVX+YSeistPFSgHYLITdDe3X9BGn0Vrw
DOOgmMlTVA3xyvxNHXkTZvhISg7So+egEcNdg3khdedKkcvbrKVwdv0XzWwqcRLj+DZJUBQd50yH
4k8qdHSpQv1OczKp1x8wt6fkP6MbMDocibU4tGmoIhHgVI/w1Rf269yOmhyGzLDuOoX0qo36ursb
5FzYNops3g+i/kjvp7fwmLlJmwYeNdfdQZciW61gbnQSCc/7Vv/mhS6Ju3DBcuvz9/QfFmteU4fh
QButjbVruY/JGoquJB7/ZhIUawwWH5adR0FbleIysHF0oNEM9t4aANL1v/vzgKNYk9OOPwxAJNIg
sMW27E9ZmpHFE2BH0QCMVSxnN81v7arH+fv68z6f9P/wjSgcR0YeJFFZBCOOhsysQ7qZ1FPgn/7u
AeNW+fCyrD53MlVFAFLVaLUyykNJ2D4XLQFFqB6vP2PmnqJY4zL48BC85cLcNVXfHhv9joEli49a
lKevBirgrYECrc/as+Pp+9JC6oJsRfKFhZPT3IRNtrzpyiUOKXhZ9RndMiRTwIqiyYAGn48lQKTB
C1t/7kGTrR/C46GqUYU2tZcNkIo7T4i3OcUo+WhUO5ob/nLrTMKAIJlhq2JjYPcuclWkJP26oR3z
cH2q5kYx2f2wI9pacXp4azWYjkyxxJtaJl+fpn6yEVIECkFCkQa9u7Mwnvfj8n+eQxRzch3i06Vn
deekdpIEl2KQ9750AMMvOdZjwsl66xTaCf+zjeDCvMrBYQTCbZbepVJ3gudZLWy0zz8Nytja+HGJ
igaZ9lxwEruSkc/hpVRtLFPJbnVrIXLMhDxzEjlwOrTkQQReKwc5/T24xvXf4FnmC+t87vdPjiei
21vwXKIYDwV9X4vya6d5PztB2lxfF3O/fhIm8PbVDKdSI5u76i17Rpe0vwtA5iQ2QGIPxKKXI5sy
j0KNB+RWjUdxDzWtzc3f13/+uJY+W2OTKCABfAcfpUc23b5ABSLj5CUJftpUQCzKw7UUbMXcUeh2
UxZe2MxGMifhQAoA97lkm2y/LM+haNfYlCgtpq014Hn5uBh25iZmEg7Qh3mCYBo8R6AN0DQLErhq
uXCnfm9l/ey9TcJBrrRw0+M4sytIrgk+yuhDsrTErsyoj202UOC5a9T+exK/WPUJSd8hpSyIyoAm
JsxS4XngLe04x7y6E2M0RnjxSDd68CQZR0k9KVm/6vTHFvhdbeF31AC7TXZx8kTAhD93wz+K+Bdm
ow8CSuuge9SNh7/9kk/7NKD2SJoQ0w9Gxw8HTC8dklURFS9Ni+o7NjXqerLXUAlHdr3wiZhJUQAq
+DPI+AkVceCzJufPGIdo+V6TzLOlefeBX90GpCMbIwOmJFu3vIfrK38mLhiTsGPRL+Hmfckjc233
3m0Irghq6MIyn1l+xiTs6Cmt2G6umuchgIlScvkaVJAX13/77PuaRJ0gpMXVjXlHnH5q+dkfjp0J
twgMjrRPpS9GqOy0bmGtzz5sHOKHQ0rclGUtlIZ1VvP+yeHgK9BXnEuHoFb3mtbdg1HYl6K+Axf4
L0HCbH/33ORMwpJOCRHtrWWdu6bHq6JWKSAj31vXajMszP/ssCaBqAwxJhVU0Tnr1c7PvogmB1Xn
wr+Ad1k1wZ0PBz2pFz5y47R/Ei+MSTTSaktXDV7jWcpgb/lpvk9GVp+Z0Vv47fqimHvEJCQhx+nj
JqmEs+BFP2kS3g1td0nKco295MIoZqZlWqgUAx2utScKZ08Am+15BmgUv0A63C3smrkHTOKAYMpG
WxeDcAbcuhV1ePspJt5NvGREOvf3Tza9mgCqyhSFd0SSLeXdYIKE/8jD9Rn41MzOQNQx2fTUJTuB
zgbh7NYQdYQvckSizNiJ1kOHms17hHAfxEctllahQqM4/e7JT1k7Ft3C/Mx8W/Vx2B92Kq2/vl6E
mnAu/YH+h5QbEdpq2IBq675IbnIow/vrQ51ZbPokJvi143apyIvU426FHTcD6mHy3Ur6wul3bqYm
ESCMlTyvIVdTpe4OOiD0XP+BBcD1Xz8TnEdDoo/vqQ1bF5xzQ5tekILEGPeISZfM9b98XEufbHV9
stXBIVV9arEPa1ISYQPsyx3sUKswHuRdaaW0cD6cm+zJfo+6Xojakr1C3vhhqIdT5JjHPHEvVdnu
Mw1iU228XB+S9fmQtPG/f1hXeHm4oQ7j81xSv/eGL5UGiWZdtDRpYTuDJhuG1MLUzIVlbRIC5EGQ
S81i4vm0CQho2SI0itCOvZa1M9+20JL37JnrA5tZxtokHsgIYBv0r8I5xy0BddFR5xAgKfIuzpOF
+9PMctAmMaGRaguCXi+cFegRXVIDFEdgUoHgOGblUsVlLpGgTXa+JNZh3ZQ8pXPzu/EDVlR3PIEQ
E7i4WOpfdSVe0RaDjGXh1c1O1CQENLD53bRXhTNHYM9RdqXRrnikgNYzb79mQcodfCeA7rw+VTMB
QZsEBB2KnZ6YPK7EAc6tH6XqawmK+O/+8klAaEyt6AeHcCZX6n1T6JtKxn/SWviqvdcUPwkJ2iQk
QEGQ4x6uj+0pxk+QW2f67RHNmC3C0B1O8K9NIlXwcWM7asAWWLBdRTU8Yvhx41D37LQYH3MOQpx+
NkO7VOeQx1f32c+aRBAZ0mcjZk1lU7N+AeHxFKThQWyl44BUW8LTdKWUKj4PY+HHd46Zyj2nLQ6t
4aKJDesDfL5tSrMi/UD+Gp7GBnNWEv8sOA9w4savy2+Z49nXp2jsj/js16qTIGRFem2CmqnsYYTo
07XpukVFZ59xjLXki4ZCuVHadRrnhw7J9oCTsZL6B1UMnhODBL/y0JPCa36amJKYxQ/PKB7zilbc
wj/AGN52GD0mPshDKdzIoQArrrvLYX5ZMA4H/OB16iUgIGHc5dB9uf1hXdFlEJfLS4uF0MIiV8bB
fDIl6iT6obnSnKpIC1vK+rMHpWXld9CHQhOVXCTaoiDhQw9TVwvs2HJey0i6D+rkYCbWG46fK0Do
514quQ10N/BLIZiP5bjWrhvUZJ6rByQyoxUtS4fAAvfTiee6t5pVVelfIC2rO6c3bdgvdE2jtwtS
8eiHWriO+pAasYS+OnV1uk+FOFoBuWkWNp88N7OTKOy5DVRtMUf7JbqveGPWaLbpSMyd4VxUkd0X
SEHg9VAr5yuQJOpTl7s/u0xAfwfaCI4q5I3CVfddGyAvKg54Fj3ibIRwq7e2PpOW5P0NKu8HeMnQ
kID694CQC/TuTqUvNBrOTdwkzCuBrg/w3nO7jVXI2unvsHFOqeZdQn7JBrrYtor0x6Z7vr4b5l7Z
JN7nrtpaiC9pX1YzQoK8T5PmWaqVJ4hVzsqLBnCs6fbvnjUJ9FomccBT9cz2LPdVMkh04tkpJLdu
iSBN1ai/pk/XnzTzOVYnMZ4SgTQ0vpHZYahe3CS6t2LznLiwbYGCLEzUzPeYdqk/zjJlUZUWQorC
9gwoOHL0yxz8+9Hoz6Qpvm2rhZc2N5RJyLdAOXmuNBQ25KGvfgDwoTeGBziGPUBaN1m4m88NZhLB
fRPtgVAI3Geq+tw3/V0A6w9u2M2gac+JULxdnxd5ZnW/h6sPB0AjwElgGBzh7FvfuuQerN6hRyJj
wH6N9dda/5ZLeFvtqvCe+/PQNBs9zr9XcbqREUzV6heN/nO1+QE0ZlVJQJHUQ0jJG9rPC8yolZE5
3yu+6qE0xtalA8q4FT4Jpe/fkQ+/GaM2jVjqujaGBxcdESGL1QH/KAXD3719ZRK3BHQyWluxRNMk
2BtVjLDQ35bwFHHTbje0VVx/+zOdRMp7Q8eHkcDpr/06i60zbmHnChaqqWV7QZF2QlhBfUougjNs
am3ESyrWk+UUj4FgfGnwY7z+A2aCjTK+4Q/P7/IaVnonWOdcpneg6B6CNt7n4GglubzvQ5p6eu/x
+qPmjkqjI+zHZ2mYf+jweD07cmwL/Fkhlztf+l6+eFjCx6jTkX/LqP136DLXAnj8Tnj2K2XtJO1G
TsJ9trR8Zt/6JBj5RpC3ppMnduZjn6Qr+R53ucdcdm0yQ4C3GvRLO5x0vtM9BeX/EWHWz94z6/PC
m5iJIMokUGWp0VGAzDMbOPBFFsPHpmoeBZxKT1bnwjv0ylOH4gwQDXjbHu2FntHSDsk8xqZuk3kK
EyT6UOzKuusXPtVzv2kS1Wj07oDKDBmHBO4ukidBQBqNl0o3+YG37VKT6Oy7n8Q11vnQi03PJycp
XpPE049UJ/uVX/rWxuzEbZm1r5liPIMGXJGQrnZGznYrnHDtytXC7pbGF/1JAHkPhh+WfSTKCqYo
tKryUs+pXMsrX/GdbxpiKepglbHpI+ULJgaPid5emqx/jDIz/KUVcb7wOZyIF/5fpws9C39uBlyA
BFoOtMx2VLVE/aPo5iY3hItAZ/stSE+sBFLgdLC8HaV5iv0WqFWuj1hDZ5NjSovRisiF9vqCnPnW
yJNoB5pL6iXfH2ys9txt2gjP2CMdNFotaNWX+y010MUGmXG3f/bqx/X34dXHQxyXldEPtqU8DMAX
Mi+06RkJEYiVsIHcJHjw8rMiMOcmKmozGO2jvtbRQhSaWebTbmjU+1D0pW50fpPv6F66TfLiu2vV
62ippXbm4yRPwlyL/DXL5UG2/Tp4a9r21m+6c5fvrk/V3N38/cb34f0NUuv1rdhIdsWBYPQJcTZ4
F0Y7gfpSbjaA6jr/Jm5VOsIQRCal6y+kb2YOCu9Slw8PVsMsVPxKlGwnHB7rvDq4FbBWBxpp7xon
tbcelRQ1BJZRwfb6WOfmahKScNTKBNnxac/EAs0zZW08aD/gKgP0LRWXxDpzi38SkERNDdoI8yob
yd9N6mvbPuseS5MkckRib3HiZgYz7YAGftpklHs7GxjzKXfE32brnh3J+92OYMTrL2wuqkw7n/H6
Gnw8Kzs7lvrHtG+eRSP76hvewZTfkJbeDc59JUinPoBdlT040Y/c7X5wB3b/LpC8d8V9WCMSsFXP
HcTO5oT2tdIB5oW4L+WWtaUm87B4l56Zsvck/YfHxIKXwwArB9s30nu5qS61jwdVOHyr1PCQ1wuD
mZuxydnIErRezUtxsEWx2FUurFBJ5lZWJSccCa5P2Mzx630ePwxEI80eu5moYfWnPBLat1lzI6vA
E4TuK60N0J8frj9obiyTE4/SIogwrdKwi6Bo14PnoLauE+1kKlidpKDUrj9mbmLkP4O7gncqVsGq
bpuA0MAcWfmKzynmMKH6UkKS32sIGK4/ai4vOu15ThTVVByj1O24xRQkMb7TIrT2qwHpNNzopOn8
lYK2S26S36U5kFeRF66ZE3Hfv7/d76H5w6w1jaZaqZvrtuCpwQrHnm6LSbD7WptNtnea9lQX5Pww
pyvIsAWGAhIhVW5ky/muRg41r0CAh40dEfQi4w1XTvEh16OXVFBqlLYAgiwfIbVVNxby6bBfanaf
mZtp77MxNFEEW5HW/UawLT/aD5X1xU/Er2rPUbtLlr5/cxMzbYP2MloBB0mSbD0Ovwp4fZFuAojo
4bm36ww8EORwiLaJAq0+UyGuFrKwjTNn6Xo+11w1bZBWKgviTpgZtiwoJNk87aY1xZUYq0dHyHaB
Ev1UpMY8xv4vAbjlKkcDfgD0DWYGlk1eaVv8EH4tLNKZw8C0gxp3uyRHb2XYQ0NvcqULdP8qu9xw
q5vAiA6Ob2Eggx9bYWIbCTE67O9CA8h23r4aNO1uoXakC0WluZP3tLnabKMoBwRt2Bou40WyK/oj
ZmsteISg3FOSIQO/NeNoo8sIIJOdmTxffwlz72ByIIplUN8ytHLbDPNTLqffwZ0c0GZf/9vl8TTw
yYFy2uDs1KZsYsVg2LmvvlbOvcj1UojMuyAdbo2kejY9A+eLFo/PIr9x3N3oGYXs2xUlnMma6s2g
XAgCMs1/mF6mrSm0mwfPao9GstScOxN8xWlUdPLGc/rOtPVW22pRv87K+AF7v0fKKtdfwvvN8bOX
MDkq6fCgHaUoTVs2wX+4PuZuXQWfN8dFR8/wvslVA/8WqOWFbyE/9g1R+cK58dQM+e8hcJV93mnD
U6/AC65H7XsJkRJ7j03lZpawCppEP1nuqGQH+r3yvC68d8vyFdwG4qosfahT/2j6nTXiBjIqVFDw
gkB3tJOW96/Xxzj3FifntNDX9UIbbbF1KzxAsgZfPmq8ox9Q3BfuwDMpCtkaz74fIrvSF3h1u7GJ
uNCxY9cg8YZHfUJvF5YtK00RipUPgM2S9lJfALhIv1stBnLJk9Id6R8HqF2ODfbpiyTBArk+7pnC
gTzt7Q69rDaTQTHxhoyMl7DXpFVfZTutJ5hkSCE2LtfLXZVo6b2vgHqGMPjQVQOkEHBfdjJUP8EH
rjNRJnut6+1t18YYHiiZjnl79t2TsmEv9j1FWJycfUX44dbGOjCrE5180lZ1hAfRa3+rEoUWiGzQ
NtrvjaY/e457o5H0E/MWRxCdxqFOM78nmnDo8IZ8uz72z+dcnraeB26thpiW6rbiNA96zDl1JM96
ePUOi724n99r0Ob+OeeJ18lGA3vb1qh5Oa4LQ1Fai9Kz2dzknrYvPKAeHVSsUgTpDuoD6GBWHkCP
yK62zkvlJgcRrxijPVYStQuT/nnMBCLw548yVanRcjGw7LSAAtLlOfme8Aazrb86eMrT7nSYBKoX
dFiKNGJxgLl9iAL5QfgKpl4T+620pHybe7eTY2eUJHHSDzyG7lzaZnRx71QvDv1kVXhAK3+rds19
Vi+MaeZqLFuTONu0SgSAEIu2lFVemDonweTEJ86M7cJU9iH+f1Id3er8yfXlOdMVJFuTsCslJaYy
Ed5breWH+1xNh41hQFOLKZbHXwLlh9Z+r3QMAR3DSXdZHo0E6Ph3O1bu8VeHefnQ9K6z8HNmPoWy
NQmRGCeKAHdEk6SS+KtI82RrlNLREW99WlbzDp608iZVJb36KTjxZNd4j635rPT+m+K06qE2yotb
fhkU9aFPfDAn0ZHK42LmYpyG//xGydOm99oVNQPQPVbwavPcSk6zqUcDLrGWt0xSrNacg0gK1UZ+
bg16Y80ejLrbckFZmK2ZTTXtd28zqVE7wyC6l8IhMpPgICXWzZAZuMAflRDWUiSt6wAYqvAkZiBe
DYiIXbotqzw4WCVGm9d/iDzOx2dvYjyif/jMAPMFbpsKhq3kfr21MKsGQ3H2sjxdDQP8bvyHf0bF
cIJu66xir6xOTmABPOz6k4fb7wpu/3BXqu6vwoQ7rqcB7kImQKKhxrfNHYqlDTUTfs1JaCwjM4wU
xSRdL9SXUilvY9O8JJRsY6/5khnKV7e96X4afr/unC8ttI4qBzSo+adU7Dnmuxwirr+xmTsFUMw/
39hQtpIeZLVjl3EXXfQWOyYJI2yOG1F9p9Ut2TtsvMwHzKydjQLGdA+lIXuhKDfcX/8Jc+9icop1
0fTFihyU4Abkg5XlX/PAvbRevdfr/PX6I2aipTmJlnVN2zK1+tIeTPkSD8oWcgxE4BJvbOCSNAk4
ZCDMS47l1uH6E+d2xLhVPyzEqpBbzJ3i0saw9A2gKqCR4Mlb0lnNhUdzEh7bpArEJC5KuxvcL0KB
7wkwGNf7ltGiqSa7MMYfuL2M7K42uLNwIbF0bL0N7F0FY1tx2rw+ys+zLMA5/hylrLuO4FhDY1cu
ZotJf2+5MTaN7YuZDgfdkNaYKTxdf9TcN2jaYp+WDb3tgtnYYhy8ur7l3Q5Smmx83d23mnApY7rR
fGhtqz4laavlZXu5/uTPr/cQkf4cZCLpLWgMLDz0pKkOohPd5GNrtdV8qaisHTCZXdqLMzth2l6f
UrMMpYDqmeLScpEql7js0JfEB4/kTtTK2zpz7CxrV16d2GKi3qSDSOe1fxlo7dn0gbyHtfvt+qhn
FvC0F19RNfoK9IHf4uQXn3Z/vBnONE8ubPqZXALE7j/fKg62mu70AuMw8DLU4Agpm0A+jOKQ4M6N
ertonS0wdjIZw02lOQ81pxBy4HhN1eHSFXfm5i4bk9iTuI3ckS9J7a5OjkWWrWmlxEJmq/bINvxy
m+GRWEJzFWv9a9LKvxOpv2lo477+jt9T1J98roxJXMobR9Dz3CrstAuOBclCObQOVrXjKTLoQ+gu
dD/GtgfOyZEF0PDNIxYGzcbR9JOA8Y6TK1u1uHh4iStGulv4VTMfUWMSu1Juon0xJtSxIFnhD/ND
Z6mVUYWItzhZeXPXKOFtaPxY7PWb22GTaCZJgD5k8K1s7Xzr4riDD8Stkbd7bwifF1PCc7trEqyq
WMarqnVabMzqS4Vx/BA0D6JlfndF9++i/rTXnzpvUFbYUdmDbt6KZn8L0xLfb3VhvcyMYArXVeHc
h1KfGmddxRGs8O7o+t1EsnMejK/X537uCZPzU4YNQe7IXM/DGJp+5PYg7bL6gLIQ9cpCumwmskwb
/mOgpF6CvyMiYesxR3VD78udKQ7H60OYSzVMG/oNoF2C4qeIdMPfpSOdWuPsJWgkneKSPHf5NpLL
oym/qIrlrlTZ3fe99mIM20zKH4tIeFTj4m0QFzLaMyt72vJf65UBFSN37UItHqwOQqPrH8ysehSg
GIYKlY/rg575EOuTQFIqGYIiXB3swapv9Vj/bWrqV9lVn1ozPJA0Xy/O3sxRaioDQLYpB4nGiNoY
42Chwu49EF8Cw6FtSbuDJftcOu0p6PRwYdHPLZdJcBBLSTWacnDt3BNv2ba4JHW4sOuptbDm5+Zo
EheMGGS1EJfWiETehzSGyuZo6Nre6S7Q4GJhJczwK+SpHiAaKg/nsIbNGpUbH/2MkKebom6OVYbn
ewmhNr/Pk18YpN9Y3S/LG+7ErgU/5L6iBc9XPt2Q19fK3JF/qhZooJk0GX7t57DvH+vWsnssgXPR
W0Wie+dZMtZ09KBX5SYqRIDCcvN3i3QqHBDcEntFKhZnz9+Te9pq6bBXwuDWi+Ot1Yjskc3CCMfP
9yff1al+gFKtpaad4Jy7ToY+mpwx8ltpHnwsktb3TU2yJKRa1K2F4bFxm33SDSehj5Y+AzMraios
cLwyEHB9Us5oDp98X0CzL6zRMxzyoT96zsLHZu7wok0OLzJCpYALm3wOumTtlspbFQyryJJPUeVt
8NmFBxl4+FrpUndHdwiFEF3ZFmn1l9M5iTmZmgB4KEP9XMsaPV268jVTa3+PXgxHBGVMOtB6A3K6
k4ullTs3r/9xMhGlrPUC9Vzl1i5w8xfcxu4K86kazLX2ire42odbxchPCeKEddwJBymKj3Vo/b6+
sOYmdhKL6lIM2A9he25L600fRCz/vN9FI63KuHr0c0VeGOhMzNMmIWkYQkdMTbc9q615I6jCg4zX
eyr9uD6KuQAwVQXkmCCqjSu1Z60XrRFsouEaGCCY1nrQyxWI0XVQRdCFtSySv+G5ptwg/yJlXYbl
/vpveO/3/GSLTpv2g6gpoQxkgW0MFZ2A2r5Ksfdwx3olffJfHYuvc5BY3O8OEeaM/AN6nq5Zq156
NvpXrTG2RbJ3umFfJLcOmuuk+RKCTWvVt6GAPVxbqF/vEDhYo1OGNRZm8H9V38Z/aNXF4L/yb2G3
uz6e946uz8YzLpkPF/64VLygbbzAxk3nvsEEj+LGodbjXWA8JJDB8jzeeOHO8IRN2kgbK5HWoMQS
OO4wv9e5U63ho3XVj0HyN+SGVgaCmk47V3Dt8uZrYCSU+kGHLdW1ZtfAeAL88HszTTMlUxZ9O9OS
ddX94vWh9TCCYsvPom8N76TopvHF4+LZcu62M+I9Pz4S5T+pt8bk4NeTyLVw99MPfdyuUfc3TbfR
vADTim6j0zSKg4oW/qz6o6jhYxLFW8ycOumZqVbTpbL9Oyzjsymbxs9QomZuNBwUywRXjSMLTHEu
XPPGf8lbegR+Kv6FdWmm35o6X+nVaJMbUL7z1gEeI4X8rcEIMcH0eYjfKky9sdiMjX7D9K/C6DcV
wqTydjL6P8X/FYUNBodbP0/3VfCSGJtS/maB/+3iFz/5YhpUBKE/50fW9xCPBzZO+BssFVcefO9u
NJ1NlbWFs0KEv3Gs7lFGrx1OeUqYQ7xpDom46Q0kKtoa49Kxu6oCOgmB5WRUF0Y2bgFTPjnC764h
h+Bvc1z/GrW9dbziyDao+2PoOfuqfXFDOMVuvC92zIRUrUmprwfkfT4mL7SRLuyXmUvmVLZgxX4s
iCrrT/WKfV2sO2SLFTzxSIHtTr+RqJDI+SF4WEjDO9UPA14vChVQWXpTnQs/OFJ+pg5qK3fpezaX
VJuqHLI+LTAxMuMLaBq6WoTf1ABf9dJ6rJ3umWaCaBWr8p523ovj17aPeFeKhYPSy3Dr65XbYuds
GQvHxZkD/dQOLg+dihSxXJ2FVN7qgAObcHhw08jWvHgthbhCFNrCAXvuUZOPTZ+bZgoWqjprnvLL
qVJQhvWNF1n3XVE8D6X2sNipN/NZmyoiaB4RoyFXeFJkHurIv1OU4ZfVi3/3dZ6KF3K+YI2oSNW5
jatD0ArfJMX4ip0n7sDmTe3UD9eX7sz7mioYNCF3sy7pqnNmKtxDSnpptZhnaLvAlHeRrF7oFny8
/qwxGn8SoqYqBg/Lwq6woursJslOj63nqCsPHZ5FvZwt1SLGw8tnz5iEZb9sqs4xrPIsVdEpGb2T
1OhsZViQ5vKNrEMi1fV7GZBfnww2Wty/G9kk+OJ8Uw+ha5TnSlGf6rQ4ihHfzDx7yqulRMDcwCYH
1MCvdfBqZnkGob8blOiHbLmbIjROtRwccozbfLMYViVuBJU5+i/Rg3B9bHPJzakMIWyLIotTB1YP
Fe1d7ePhV2gdDQT4IfQeHQGRhzBQ9s3HSsfx0G/VH5ymnRtZ5ssB8DbfWK7+2leatnBXmFuzk4Pr
QE9n2/haeS6MDmezYmPmUb6mHn9n9XCWm7rc5oK2ENtnTsnKJKBA41aReHQJFlM5xB3Vt362Wu7d
xmEro6gM4uFglqq2BNuaGdtUciCZTRjERpierag7lYk1arbDn4WvY69hiRJmJMMqFdKFg+vM4Kby
gtqqvboZ5OQs672TbzTYk3D6au1WdFM0tkJEfFv1GZ6zC+F5JmhOJQSDWYq9kivJuSq9GybqHLbp
AeHw0lqd2SXy5CCoauVAYA7Sc97TNdev2vwgJM/Wf3N2JcuR6lrwi4gQo8QWanYZz3a7N0SPDEII
BGL6+pfVb+PmmiKiVzf6LqySODo6Q57M7HAJnIcagnC3DDIqCKavX46FAtJ8TkBDxdBtMewZ+WYB
vR8X2n9Z6CLUM632Jja4DEUyQBOJ2rvrCy59sZmnyVnaKjA7yAh9AyBAL3lEpb/5k970a7RjS9H0
fHYA84QNoDtuGZUpc8CpKb2AtcBGMlqWGyhDVjsIHtYHB3Jubxakux6L2vxJOdRlr+9x6Q5Yf4fW
tqgbPzUTEdWlvTXGaQeY2UGC8sE2SEDpdMzblZHyhRfpD0LiQ95gDYldGG4tIgjxQCNegVk1hQK3
DzBNCZHPOrB6k3y9vqvLF/rkZfrT5f+wljnpGD3yXiJe6OSrUcUeNFXEGtp44czmcwMsAbbRIvhm
rqo3DrBfNuleLAgAadO4TQfnAKWg6/tYuMLz4QGvZZB1jUF83QAjGBh90wWiKYZDA3KJtcduwcrn
AwJGn48K+VwVIWNipwL6ISDBxZRb2cdD6I6QxOzAbgxZwhqsWgzgq7fi0rNNm/tu4nsrfTeVGbjY
sgn/vLLvpd80cy0jMdq+sMwqAu3KUTv2t+oiuco1/LGYNqu599IyswCmsqF5nzm9inST6a92X7y2
Q138stOUTzttif6QycYdv1z/mAsXYD5ZgIA4Ngqea0weHXTbgCR5wtd8Iu7Kl1wyllnUgukziEpC
tzwCgKwOSoeErQXsKGgzr//+JbOfuYqpLmgF+lINf/+1d83X3L/HAxrE0wNLodibWyvv1tI5zUKO
3KMJhH/iNoq1W/5ArTCkDukebQ9yao58vr6ZhcdkPjAQC0zSNWpSkQ8h37C2cwlxUuV9q3Cxt34V
q33TxzuTNRhwsov99UUXvtAc718XSecTMrVRORUndwIZeQIZ6rDJivfrCywc3RznP9qgPemTvoom
L7n7o+zsus07CKe9ILZX/PiCb51j+ScoUqeGndQRr+3hgUFvOBzzKvnHI5rd/DRvu7q0IB44KnJW
ur7PJ/s4NLW94lmWTmh25bVFJYbJrCpKabXXWXICP9ihrdtnf7VAtrTE5eA+PD7UhQwTa40qAuyw
kkGVZO8F2GdC1RnpzSQTNHb9uIhklg4INFuqAXbRYBYkKQpAmMWuXAzLuKbpgitNWBAtLzF3e90+
Fq7wHJg/NUMdZ7WoI2MwHTzBRb5hRvcbZ128dk6qfyW5jx5cT9I17fgFFzsH2kNGd2SIo5vIAHdu
aWQHtyShNRh3XKWnVde0tMrMZbiFnADS4k1UYhY/RJ39mWPSx1IE4HBIBxPycv38lj7tLEFhwhU6
n0QTUds8Z8hJ/E7tVV6fuF4b/F1IAc054J3FrLNTo6qjstaTdxp8Sdi7JRLhB6bsbpwxv/e8kgL0
4o3NiwOJd2tnUAaQRw9+ANeFzGHvlJiTVHEDvv1eQkT6+u7/RPb/Daugg/S3Zau8Y8SJGxVVnGqK
inNN0IBv4/KL1UO+/kV4dcewfJ7Qcg+xEIzbBoki1WtPKMQUHSoxnpqZRlOdUD/NMehjKz0GbYVn
xO5NG1T7fg4mdsY7aEdD37uIIN/+PDQKwx99PFJxkxmtrfddCd3WJEsgXFkbALCsXI+FQp75H3A7
Q9Cj2FRHMeRqvU1liD7ykgbA1yIHkDFj36pYV3uSguCnZEMPSvqhITu/HoGsMUIOZeitPdAI8dnP
pFbmP9X0zDkevjYsoSEyB5erM3djpjoPuYMIAoWCF5OXTYS3jO5TnTQrX/pzOzfnWHcipVk13K4j
Njkbl7rIjssBsFcWcK9eJer6/CUB8/Hf5mR5Zgnduhaj5TE/Mx6hX/SztUuIDhsAHkJaTx9yJ8ME
VPK9Md5Sgp8j06fGbeq9NXVriPEF6K/pz+ImBOwg74iFcat6NJMU0ICxb+mQQNyUTd4vQ1EvUCVH
9Aus10amaRNCUotDttWXuzhrUUs2E9kFJvDcIbqXYpNZ8a1WLYOgd1MFlDXfr1/Apc9i/X1gHlhP
OLEpjzo7ewCS8Zgb5gC1zBqKrDTbXF9kYWIZEol/rxKDId/nA8hPqGN7YX5GW8fyszRIa6AapA8t
8mJfu+wAPsQ7mppnKmsZmlJYQWevpd5LO505Wo3s8KJUnwJ2Pr41F/nIsnkaqu4IQOz1bS4Y3xz6
ntEWcPeGJqi0WfJoEVmczQ7Kp9f/+ucPEqbnZmdY9VBvz7IiqrWz4dLeQ96gCAgHNKLH3FvvrCS6
l7DlE4/8p0P1IdZQGAgDb0YiowwcAwEIxcrQEOqYKrESjC9ZwxxwbqeirHySymiYNJDAKHpuO6lo
aFZ7hOXvlUwTjCe6W8Z0F+S6fZQN+wUR5Edaju+DV7UrgeECQYg5x5vHoGOXOUc1BoQRxwZvQVC1
/o7zXUv3Ta2ekIQUQYZxoKIHFtSDohP3Dte/5tIpzxxVk/DBxqy0jHisdqrMv/tW/NyvAXwWbH2O
MR9r3tt50oP1xFO3ykyjgRvnQpqPQ+Wt0dtc7s1ndjLzHA0wsb6wCRS0UvWz4vxGVf6mvzwhk/Wr
A7NC0aLq2Sv/tFpF/zzDMudI88zoPb8dUO90NISDafHIxzB3XyWoYzKC6AmjP9IsV17IpTOc+QvH
hVvmBYyDpE0feAk9yCzOwl7QDV3jyVmwgjmOPMnNqnI5yj6IQb7TNLlJc7ZdHXpb2MEcLA491kL3
DYrRdjzgAcyh0J5/59zYlKB6/CcznqPEUX92sjSGTjnUz346SZ8HkzQgJe6RlXty8W6fWNkc+u1I
xhrm4Z70AuIcfX1qebxXrdyXoLHS5bRfTbIWjGsOAp9S6eYYNJWRML2949iQnjU7kDUWX7yy2SiA
eyB1ftuvndyCO5+jvZMqHnrwn0oEgx4YENWG2xraR2o3kV/doNZu6eU2fnZ+s0gEHOxGbXEto6aA
8LR2Hy+Suubz8LNn7U/QeDwLu8BTi2nqnLq3jVJrfael/c3cQ5p1k2e4sAzd0Fcixb4Bs5cgugG5
oXHD0hUDXIqv6Sy0qPu2jjWvZGQ12SauSeRiTiDx3e1Qy9PgJV+NwoHke60CEKyjvm9uEp/tayHs
AFJDdYfy57CGJl4IAOjMZdSUQSlpqKrIMY0Tiqp7paYVOu2FkZP/aEwnCWZkpQvxbj/mfuj6MrR1
/Toa8iJZwr9D+/qAxoUHFJL3xbaKFXz00ls9h3nbUJU0elDER7J1v9Tj0bXSYFAbKW5yTA6iSItw
TluYR7MeR19UW6iK7/sLu8Va7WPBAXgX+/oQjvjQsIZYHC0QqINDleX6u8Hyu7hsfvm1HSXxtHXs
79ed2YK/nIPBUbv1e99Hw7lEwmg48RHgmrOR29vVzSytcHkHPmxmjKvSgiRMHjlE2UGTyAvYFp0t
i0DSL/i3Xcwii2kCCJ9YKXIfkhpBCaa5qSJfCm7drZaFF1zlHOEtZQfJn2zAQfnTXT69ZW4YU3cP
8w8Nl92j9/RFZyu1wYV2ljkHeY8OdNtjjcVYkiMcnNC5GEug2Zo3SMpuLresra1T1YqTSM0nU67R
BCx9q5ljYbUSnDGCnCVPfjBnOkjM3ni1Plg9217/VEvOy5s5DMgZ87TrJ0Ackpj/TsXg74mdTdtE
AEVbdMbWbPLvuR+DtWTwmzBubXbhhr3z8q8ds4CRHKgVkDixzqkc10LTpZrMHB3OWotbSekhzIr9
rSN1voPOM4BdClS1VgsQVwWwae8d22ZvVfFLLPUpkxUG2DWnGwjmOEb57NLUDbQzkKCnwy/V/mSW
AXchstDObeQu2QEtF+7fC0xzXD/MBaOcI8lVOpUjWBYRKXjq6Bio7COBhhxNSI323farkwDV8LiW
JS1Yxxw/rtoEDLFAaUWViMsjpCvrkPqxcytZdnbo9HZ9Twvx4Rw7DgJnHHwfywg+eDrnHsmPdm/J
k1MW+uf1JRZGVMw5QFyiUitQckdjs9dAb/tgmE8CQv2NRgNelTeVym86XgLy6B1AU/BkE+Mg4l3C
nkXbhTzfMeemZep95edcApNPApY5kLwjsWuOIJON4vGlFeZZ2/K2q6Cq3H7jTbpnzHrIpmErUThS
1fSlpd0ZVHjXF194a+YU9TQ3ey0TF51rBJiQgbhgfA/CiW98BP6+bF8A5lhBHiwe+yw+8qjRgapH
Yi1pNODWTexw0jlkStMTZqs3sXQOKGRlQduATB5C0++TnO4qKK+HjsvtsGnbPbhxzyNJniZXf0WI
t1atWYjc5mT3aIl6AMe0IlK+HQxm9z76070/IJmD9OfdaoF9KaKZA8uLvEysmPIyGkdzS8rs3XXr
rRTlRlNyjr02JI4OzbbfJNNKsLiwsznWXKdUVKQqy8gm1t6mpA0ql57GWu8SUCr+6ys/h5ODz7Ac
BbVE5I/+LvX9jYugCBrsUCSaVtKiBffjzKKijHI9grhFRB5A21ZuvyVxuzGVSoJpjcnBuljiJzfR
uaz9IVhp0JWwrDQpox6CdZMIyyK27xPu6F92J+vtEDs70ugsxHxJHTqNisPRhDYS1FV3yryIetZb
AoBqkDH7fqxRXOm9wjiLmiT4qvsuJhvZrw3VL53HLLACblw3bOiyqDar5wE81yivnLjk/5weOrOw
yoaacI7egnHbUg4Zwgt3MzSCTCPGPHs9JgG3JpAiIBK2V1K3BWc0ByVzXlql5wzGbQEgcGgJdt9Z
1RSgNrztcvDplvKkdbdyMxYemjncuCgho+JIj0eiZWyjEExhzNkFT9rxumddinT+gyE2pyFLs4xH
JK921C9AlpIku6TA0LzzQPo7o/ouxWuv8nODE9VWg/LReIMBorfWbH/YbfJw/YcsbXQWcTGwEiuh
WB41qfm1NyCZ7mFM386qtTxt4f36D64YKgtcJgkH0zrbJyBQ1XbWBKiR7W3Fw7Zjm24E37bztRue
vHpbWnRnVu3u+u7+0M9+cmfnsOPCl2ldFzYSDIhFgH1vU/pRBuJlnX0tExP/xWxQHpNdKSDCgxGh
sU53bjtB/lC/YDJLA8AY2G1LjhhavcjLp/5F0cQOEKxN+jmW7OX6D134DP/BLadpjT4XzMEnzAm8
Un4pKv+o45WvvPS2zLHK1oTJicYseVS04DyE0llXhJTRr55p56+jTNtz73XP0FYnQUXHdjNou9he
39qCK5qTrYPKr6+KeuRRnk73WV7QDV7u1zj23BBaeNn++ioLT9mcZr0azHEUTo9V7AbFvTqJQ+mz
4miNwEcKDPNUa4CxpZVmFSSbgmumoxquoYpvTYDqalpAzbK4cYfi0e3yb9c3tBC+z2HKvYmUVYCm
PmpIvTXoywR1h9HRmwRsDBDVfsmNixLaSlnj4rQ/uyaz3K7IRW+B0YxHzUDTbddIHYocVAvXt7Iw
XmvOQcdqYE3bWSqPBjF4BBjIgXlh2luPljdQSAx75gHTLiyc8pGEvDdAR15kN3VLQX3GrMy7Z57d
uJAQgojVOLXQW3dFvR+0jleizwUbncOUSd22XHhtHmEIYgxtAwlda3TfwKAyAhdarvjChRdsDk8u
xVj4LJ5wDI73Q1Rjj4rHPm351hGYC6qqoE+MVYzD5dN98knn0GQOlRFBQEYcOcW+gp4KZsN/Yoj6
XNv1TWuTu/iNlvekkWeRrjF2LEVIc7hy16FB4JZ1ERl1bflA77dnzzRCw/DYThrjWbp633j+pkGV
Ubrsl92+XLg4m5Mpe0w4U29vUPvoi9gKFIUoS5olNqCImMQfuVK3fuk+XrfIhTs8xzlnmR37VOYi
6ln321OkvS367H7ovU0OrbvLoMXaXPXCzfrzMH0IGsdK+S6J8Rl4En/xE//sAzcSXt/FwqMxBzYL
9NB7MCRe/nb3yyHpIVXkCdD6FZe6ZK6zjMwgOcl7D39eNWUoGY0SHxVOrzU3Ds2PrTQCsVaj+/OT
P7PWmQMqoZZEyeBfCj8uA7Mi6/ZUdLvUK8A/TQsdQJ/RDylpvrcT6Y/lWA+BwUewso/7uATEKulQ
ExoLb2NA/smLUwDVQejY9w44cDvtPmBIz0Msbg4lHrjy36gdzDkI2h+tWsoJFdKhgsQepkNNSMgS
DKuDGlEGoza2U8fvr3/tBUuaQ6KhtJeNNsdaDhUgkQIqoVTOymOzhIiao6AhUQht5KETUdUCjzn2
3VeU1QEXzwQkWMRdWRs7SFZCqq0LjKrZS5KJTZc4mOxuHMxS0q9EJmsFzoU8a46WLuNUjx4lIsLM
ZUm/8RwSjQqaPKBbavobpP+7GjRLGAfcDzw5E7t6uH7AC/b+J1T/cFX7KR2HsuxRgYAJFY5xm0zi
WEp9SebKkNZxyOnz9aX+xF2f2Puf7/BhrTJzM7udHBExa2ptQBElSB7KI5U0f+29DMx42tzKwsGa
Y8qP5jTmgeibF+VqjEhPHFGH2VdhqyAgRhOME6TF2ZYKwsyUPeR4xIPEZK0TOEZ3bky3COvUSLcw
Hxts29qu7yc/MV4lz9tNg5gc5PXDzyFtizO3cxBhpsMPe6zBuwCBsQ0poExzfd9LVZ4/bZUP+27J
BM5pBxWlNFc/c8p+K8LuZZM8886BBB8Pkey0VgU6tDFw+pM62W5xk9jqpfTpQ18M911cfqNNsVLg
Wmrn/KFv+PB7CmFRWirYvfBI0NjPUCe88V2+yek3abOtVwJQ8nAhCYIKShBz4L2r4tiv1vIvWdZn
ZjBzsb6VZKKrDZhcPLznHa606T/3eIZA5g3GjyJgl6qzh0nkVVDO4lWfuVoQj3u2RjgcFXW2r1Ha
1HpnlWznY/azJfXN5DsHuyBViOkmiD85+7Yp90XXb8CWty3TesUUFp7gP5nKh5MvPVd2Y5th65p8
6Wr+pXRNwCOmLDQNCD0ljn65bnMLr+QcEW74FkZNcxQWx0YZT0nqZJu0cRWaNNX36yssRI9zSDgA
mZZhtjCivLV2XWt89/IGgqVk+AFerutLLEFz5pBw18XgkJ+0PDJyXITW/lEydVZdjA5uHnVJciDK
D0oafwHFcTSo+ulfq3dzMvfOkZbVMGRWhU43lSInoHO2hivBgpb+W2A852gHsK30xhxLuJZ/qqgq
7+K4dqIKimygf7xlbiFuWm9cSUeWPtflgf1geWPqFJjQdXg02T98CXZ0O3kHH83r6oktFXfmGPDa
5DWtqcsjx8q2sfLAcj/etrwPLIgyT/qHlSDaVUfrnubpturtt8bRu9KjTyZUKk26ss+lTuEcGI60
Pmc5+EqAJa6edNfcDJhgHerpvbJQe2XmrTUMO2LUz47P10U3lu7bzL/EoqGp1VkcDQstwgkAg07k
701BV+KghWeazCpWJl7modEUu0pE0LIfbWaeYwQETTrirLOvqxPxC+dH5jBx4K+ttq58YEEJYoCE
HivPOoBMJ2IF5EQaZt8mrNibFj2Zxs/1R+FyUP99FEBy97d9JhaAT6gjc3C9du+V79JbJCjlBqTL
aiuyrnl0G4TIfgY+c4YGqan5s+P4ay/ipYzx2eoXf/3hdnR9orJMNTziHgsa+napcNDe3zj+G/Tb
9kIC0wQPfUNTBBm2gwHDQbi7Zo3o4fNngcxx2H03VVYmUIkgqbtNrOYmb8TWsJJ7YXgbWr5cd6ef
F1fIHHxN4QOyOkM5bEq6narkucUlZZXx6EK0x7EMPPutd+O49YqDWzSlmc/JC6ZrfSmwiGEIexDb
723xM1XTe8fTEohv/5F58qDiSsGkS5AsGkizru/18/tC5thrBZ5QkLSgwqtquvGa9NalepMpEO6Z
dyj6blbd3tKhzoIZG9huowDOMuJ8fKmb4V4mYTmABtxnObZVmidumfvVe7K03MzPYDLSSCEtkUeW
2QIxFkusUfjbGgxuqoIqGG/Bj9j3w9ao4xWzWSijkjnVuKj9ArrXw+Ut9DdJbW2mrMa8hDxdcIrc
kgHjyZ718bFba8F+7k3JHEPNnGYgWnYon6viIqJN9xM1v3oYFbhuHQunOEdRe5jG7B1NgI4RJd81
FUg+Zf7LG0EtY0E1pCAyaHMMx6Bks1JWWLoLc0B1fWGr1r7NEabwu8nlzbZn+cZwp/OlrVzVvsR3
K6E1ob9Ruz1ztkpR9nm4TeZAa6o7QMMTrKxocsgyXb6jiT+i3knaDQMPdZDYXhGAc0MFlmpUQP3J
Wjnnz4MO9Pn+dqt9mUnD6xCFtpX/C7XQbeb4J+Z3P1dBSAvVN/QJ/l7CS5Trul4KgI7ueZhVfXbU
dO9C0lYSUINoXXehMCXdWwO9S3saJCAs2fbluIWEwAN1WhnWvHPP7dCF6JrSEqrFO6S8ygA1Eku8
h+sWt/j9Ly/PhxdGOmOmnBxVQrOQRWAOyFpLAyXQtKjB+MGByN3l7jFNnGRXITcLcouCVOX64gvP
C5v7qNZy8xEKd+iLZgfme++MG3dZ6d3b0/B9lXJg6dLOXJM79lDAsjHe4SeE3sWdx+4bXRQ7lVpr
9d2ljcyiIB9jyDWAmphx5CfPViQYMyAgIXrQYY4ohKjWl+sHtvB6zBHZCphVp4RUIMAP8bamFViv
1Llr/e9QIDp6iEhWayILN+Q/6Oyydxteo+wiXRSEYxUmYHvy+Hi/+kAt7eVylh8Mjynte1biGbeZ
1T1BNnnAkIhxHsQ+A2Nv3DyBX2rFxpdWuuzx40pNXxu0iI1b3bj6qASIydLEJhvSu+5jBqFMtG4A
Y0mqZA0WumAPc7Q2ncDXXY1TErna2WnhfFcm/dkpU+7qfASV5oo5LH2kmY8RiQ2Oqy7JosLZNnJ8
rJpxDCg6uYG/1udfWmLmHpipKpgBz0DIQANTq4fR078TwAKhkrrWw1taY+YGqqEQbZFhDgTTXtMG
2CEKviHjl08VdKiLnh6uX54FPzDHYgPHw3qLkjwqAKA120Hvh8lzNyNJ16gNlyKSOcQ6UV1e2RVq
ADG42SiAUoUob02X36GAson7+j3l9paYQ7R6ixY2NefRFjWmZ2urQdxVpHtaFV1ATC8QUqypcy+k
z2SOsU7HCthmiQQol/1xErUH+akLbNE9xRPZUODZqcJG2RgCELbHIeMnTNa3y0BboKTauYkBRMpa
jX/BVuaA67QatJtA3yZiaRxMWQduyiSBGol0t3ot61la4/L/P/gLz4TcsYNpGrBhGUkZWmy0wGAG
cMambi/9EKs2GvpvT+CcgpvZoveQS+aX/aAjl94bjThXVrEHsx6Y0lY84NKOZo6iREhJ8NLmUZk0
8LOt/1gP8ovNzRtQFV6/XQsub466LjH5P7SW9X9HMSrjxvSce5GDiNH3wtUAfGF2lczx1h1644af
ulk0OXXkZGZQQoG6Q4c4Y/U+MY+itH8Obn6IR7A78k4eJ93KQ+p43TZVN6CK9IyvYwIgeFpjWK/z
7lJZ2Su53dJdnAUatMI821im+JYe9MgKYC0gKe4jC9H762e8tMAszBi7Ma0aAhwUVN8AWR5uTI68
DsDh639+gSaZzKHVVJFJMYISC2TOspMJRI5vguC2UVsr4TtG64DndbzD6PCmQl4FeXCQj8obNZCV
MvSSs5nDpA3q5LTNKx5Ri3IIeYjdmLObEnVv12u2ULR7a6vKD0HznQadKd+UjIMqA3tUg6ST/jA6
9A0YUrPrB7IUxM9x1B2bQGsxAl0yKbnzMIWejPQUpw9WAabJeusOj+7ZN8yHYeiDgWW7yhI7S4qD
wbubxrFOwhYBGVnQlQ85Uv4eBX5uVGvFoYtdfVIcmuOvLZVRN1f4dcyFspgD4YHMO0JfKqQiaiwb
dU4IShNQppfopNtrqy6UpOaIbN1LAL3tvIgs4NIqiB6omyblD84ogcgrUsheAKENeqs2SJFbHrlp
47rRRnynmAs/lNL0VmAiS6nLHIwNPU81cGCYokJCH96v7hlNq1Bk3qY16UFDeNdF/sULgll7A/o/
LD5et4uFezhHYptWIbtaSJQi0f608+6spfUth3zp9T+/0Acj7iwgIh3vuetyHo0JfFVjyN+WA6Za
yI2PRVduk7hAsurvwXv6ZdLOr6r4BTHbFlKMFubytys/Ysm6Zt7MtyGjcxHziRJXVkE3bKmIf0Oi
9iRjfFtvEgerdc6DAdgepI21MNdu3UJPDPqdf7+/Wdr3bUERcQzOa9fejvUBuBSwMBbggTRDK2se
JugYX/DY2ijeyGBsBsP6AbXdV2EVL9e3v1CJmYOxk8EEYbbr51ENZjC3d3ZG4W6si5Z0zR7MqTyg
VBKtRhwLj+cck907giWTRlWwg8hKk0oLwDJyyPIB0iupbNAWAF/O9Y39Ac1+4jXm4GzSCtfGoBfi
OQ9TXXlC0u04tjuAqaHuxtP0PHqq3Ygs3gxONQTTGJNXqVF5kiAXd7iOCladUZ45auu37YJ0WsYe
WJQ59Gwp3qIbOKWXBBiYp9TATMZFaWNw3DtBza0GoXMCiqtj73JyLIpUbJl/oYMCZO8yuwGb3w01
uux+LvkBIudFkOTTbVs6h7YDxaLjDmdHrV3ixYOYhXnUnia/UDUq+365a6ZO35cOyHY5eGfklP5U
BfAUtSxCH53Z3p7UJnF9d1MDHPU2dt7JTl7NqTmmhD1ilPxZt63YjpD5uk0MX24rrz+4Lm0DICsj
fXkPmD8FCNS3HtdPkvVffHs8ZLZ35009PzBunwE5uCHIQQ8cRXYnNqEPQMLUsx/wuN2kWnu71Gm/
QrTbXnFjS+nKnGYc/T015UORRW3e3ZfD7vKMobe581szzDv6FdjbMUj5cAQ94nXrWwhE5zh1S3eZ
0FWGQNSFx0w44ELpHcZcN6tXaWmFy7P1IXjXvQMst0TwPubiaIzejgIxCIWLg0vXdFaWbuvMPSM9
GDRzDeQHTnVCFQkycdOGlGABZwlEucjD9bNa6DKTOSrdLYwc6ZjIIi1BqwU6vX02ADg7MdAXjD48
nnP23PMoIPvqQ1RTihEoYiT/15dfqJo4My9sw3CnFDJ/aMz2CODH0E+c14zad04lHsGuvwp3XQCk
kjkonYKMeki0n0WVP+3FCAwZYQH1ZNg/2H7+Bb1nC1SWCRA5HG9swtJvCMdufeU0ASBROzSl30C+
vOIfFz7uHKNOXLOn4C1EgpnpHeuTKOvIjaHtU2Or0F6jFlyA3oDD5m8zdXXWlb7GrC00uMPRu1C2
5/lL0kHyusxPcCG7y+0fiZMGFzXZgR+GYZu6X4zst9mf+qk7Oq4XWvTH9Y+9FPrPIemlPTJg8tAu
KtNHK87OU2ljri7ZlU1+GAE2c5h7e0kCTGk9lzE5OiaLjGpN5XNhqJPMYelp341jbKBw0vpDZNAO
NPdlHXtPsRT+Wy2FCpJODWepx/dqEvZtD6XpHwXlTRzGkFdiG5r1DxmChirkE2kPEJRGytDGxmvS
cYGKRQHVpdi2Tmysv5ux+ViDfSvA8H/7SxL5xLkYVjzckv3MUu3eqixl6DGPvE4/u2P2Jc87sBV1
7Hkozcf1GYKF8Mye+bmirnNe1DCg3K2B6QUee9qmfnlnTemrXwCQSXzEpugWXLp+x8oe3lYs5eLl
Pokf5lB4OvpOn4sLOjt5GKvqbbTcO4p7oo0kkiJ/zknzoIbsVU36F5Td70obw1XX1/7j+T5bexaT
5pPXAzpqAIavvpkMg/6ehp4yyMhAvB5VWUuBiwR9pofUOEHAIGKHBZhBRHElvXWEtbXYd7OJoRIv
tkOhTQyWgMHK0NWmofHJ6gxkKlA92WONLuoNHWAKTLRAq8aIBF78gaNjA7BfY8oo9sh3x+oQEuoj
x2BLUHlUHWTlFgHw9JDsTbuwix+v73sh35gj9nsGhqpWm3VUQwwysGN2Mn3+bbWGeDHNT051jrf3
KGa8bR9kgvYIsmwCUjUcsVzxp0t//PK8fHiPCRi/07oc6sjL3QZ6vO6RGnLFFheC9DmqfuoAw7La
EXxqZvMNDLM3KUjN6nTae7FjBU1Onh101zmgZisGuLTgLGQUFDw1PQWBG2CCKDH5WxPSmynZpMl4
NAq2AZXNbnXed8GTzGHxOm5FF3dxHVHZeyFUhqoQ92uTUQ8UaxcztcUQr5Su/riNz2xg5rasonCI
NYFxzhC++AaKvd+tGLej1asdSBARe/OKn1wHN4QMgMxD4/xHXWbjrs3sPKwBrBoGMqJfKPSh831o
fNQT5mTiXyOH1i20QOOQuYSeOTRoB4p/2GDILAduH9zReyyJAnolky9lX/qhX+i4CQC09Xbx0Jib
TMun6/foD/X2Z7ucOU0UrePYbWQdKe7ukaNgbFwdaOlFk/APVHEdGBTK8CjtpI238wk0ZNGR0G4a
SO8bMZ8q0mK3U/ZaKCvkzBm2ccl/8H+Mjv+UoT7clSZVjgk+0gpjUyMy7q/cfb3QAqxOGC+EdH+O
5cPf55mbd+b/OLuOJjl5LfqLqEIEIbZAh+keJnlm7PGGchRRiCDSr3+nvfKn1zRV3tpVo0bh6ure
E8QgHyzXhniQ059oNQLeUrTHAh5MpEHNdIvEtFY709H46LIN5TTNEla4xZ3XLFFS1J9B3kbbrdpZ
7XA0QUZJxywCFy4qJ5QVgfqxcV6TfjlIP4UqNQkT6BLyKYeSy3fGYAmFJ2bxenszrNUadQj/WPNk
Ngvo+vIp/TrBfl30HxVkhooRqOyM7YjBDw1kIWw4xLf8SbKT+lHPGWgFrAj/9UWkY/0prJnhfwEF
zi7LYma8O0Qe8Zb4vPkgWgkjOoCfQ4tg6CguD396Ksb7tHNQnbvoOJqhvanbvlaL+zPJf20t4UvE
YAnFTrPk91BjfQSc4T1v818T5H9d0r+yqt/VEgTaevwGQvLGGlrXr64/JaS/hi3bIpvAk8XH5ZdS
ZPaVQfkekmW/LpVYz59+goQIBnRzYMisJSqFwLH949BaxCwmWkNbxG8eYBgCi893qzb3qQn6AGs8
teM4TPAHE8gWOifq7WzfoIFqgKZze/jLKFcimQ6Vt+2hAkOibB8c198pWpzLWvy8/aettb99mey/
JjV1p741OG8fAEYnd7BjKI9zwkFcf8GbzGnsJFTLVzaffDUPgdOWx7wZzyiUv4PLawY15Fh2zVR1
oOTXNIQcTx62DXtpCvXsmxEfyljYKd134z/W6v7syb9+L5kNgj3OgbT2iyjJPhc0SlT3Vlb1FEgy
76xCftvEof55/16bee1d7A4L7K49VgOx389fZtDqiiCtknynfC87X7SLkz6dQjaQNpBGD0Ob2hKx
XTnx0HdjIKUzgP9qfqo870JoaaLR9sXZAAAqyFs2vVDRq1BmHoR1SU3CgiTVoSjz+bVv50cl/ceB
JbgTMu/FztsyrAu5hJ3vF/fomwO8WEgVtZ1khwzSKId2HNm+YtY3F8j0o1PwN3Oe4JF9e6es1Fp0
MH9XgK/hzqUEBFe9q5m9VC6cqKmx2zQs+JODXpltHc1vS5TCK1lhiKoOawUppxxNv6QtnhwfRjmM
PXQJNK+NcgcQ8iNNXsQ4vNDO8XY9pm8/4/ETtJZ1EKXzImp5Qiiw+v6elZD7KUbULgUPysKPhXxu
hRd2afVTVfQbrpktr/qV5F3nCmT9kDukxaU+l8mXxOBxYpIfab8l4by2BlpKqkDdGBRVUF5rUVt0
0i8IP4+2MuEH+G8vWp0PYA/M7uu2hsa+9Z7T8qfo1GFW7femdMPNW2rtAjG1cAppYegJ8UJCcZAf
LduDQsHw4rf2m4X0L/VtIC3nZ1cdjcaMfLa1g9daLTo5gLmKO4YpkHJ1xiOD9opNIcW3k/xH/TLy
YmfCO352pnOTFai5TbDYk2mQ9flGN20lI9NJAfAOA8CbYm6HZDkafHiQ812T+4dkLl46u/mRt+3h
9lldqyaa2tt5nj3aJxXUPJ3ReBsWksCTz997y6W4BPUcVsF0EeInuQ0pUdC7elT4Z0Kebo++8nDS
aQJdthj2lEK2dwb7J4CP9BNa8kiq73mFazKBu0/ni8/tVhHmemXb83WyAHXsti8r6Fd65m/Xth/t
0j4Jm5+cHsX3rjjTvHxvZRlsaqX+eZX9X6DCiNo71xlGokzYeDwYWceOhsmsBzcpq0Cl6feSJ/I+
E8C4hSgVhK1TdS++MKyDLD22BCnAdnu4FqYoIlTlYUxwqgorP7W8/2LUxA0cz7C+iDmzT15TzEe8
sprIwghh7Xk0gmnOFg3sajDBR1xyyL9uUsfGUXdz6Jl2vvmU8vKRcuB9OmDWtoWVrm55jKEFLHOQ
rUFrgRIKz1NAW/0cttPv+XLXdst3tdif0t6SeGUucCNszI/Mxx3XD498tO/txnyWqrxTvgtrUbjE
Qadg3rjLrj8H8Lsu8fuvb5cDCkt93dUPqen9nIz+U9rtkLccoNu2n4tlDk0rSNL7hv+SsL8rMnpq
yb5v42WSgVMVG/rWayughUHi5xBuq6Dcltb2c+HWu0w4edCAWvZvwrv4UO0RPAvHL2cYOzxYTn0e
G+sxn9LPQN9OgRIbrYu1NdYySBNC45YcQRq2bKGCltz7AIAZ7fS1a6uPuphC5bXR7chyvVuMz9Hi
mslnNOMnkHcrVkI91Y1F+mROfJf1ZVQb5bmQ7L4Zy6+eKz9c6b2hcx1TO0XtEgcI2Lb97d9xPWvG
79DyQt8VIsUGqh4E808+1DODJbH9PZJEjs0KLrzHizmakubIp/aOo1UYpFI9TWh6Al2dHvseBUck
ewYgNZl36OHnaixJE4DCBS9XkWevMMHI7hk3oqJH5XFZ3m7/8qsPRM/XSQ2ic53WacH9xJH6gNl0
SEQToab+sLjcCTYRxSt7Quc2uHQmHRpmFbwbgNhy3iT8tHrxYGYj2rxQ1Btd//PtD7qeS+CLtDA2
1LAxaDMFFAxyrahg/svE/UCN8D03f9d5cmKJOlawJDI6sVuo+H573LUv1CIbs40JDd4Jhm+w1B5m
+lkM8wMvmiIwBusF8kTwg9mUTr6aVuIbtXCVmknZDOBBP1QuPyyyjhQnfuQbNgQhnOyRLXC+VYLA
9ncw7lFUOk6st4LUrIqAjuW+n+YP14CL8O1P/1M0uXL96XSHvGw9r3UhhHvRIcW7f7fUc4T7XPYn
eEdEENC6EKrdatln2Y/JHo+iy/Z9+lmi019NY5g3/QGV081S1/XEDvOjRbkRxlDUIG35MCZMBsSS
H5CrAZlhSvd1k/2ikEsPrJI0ux4HNOQj3BykW3+GSGgBCNkWGXn1Z2iRMF1oPVcFKA4Q7Xft70Zy
UmhdIn+d5yy0Fn64MIUR2gcSjPcXNY/NHOgPZu7akmiBMVumxTToVOLhgdcOzXiCw2yy49D16s5t
ez/o+fTLln5XhU5pOBAQ8bpA5Wl3rBqV3beeRfcTeFWHpM1ZSFwzfbIp7B1mZeIpD5NN+GAl5CiR
I+zr3sz3CXBQFkQoWtFH1ryMQCol9n70ZbkTPiT1gqzpnSMIMSjZ9zWUZJ1lfksNUe3bfKodmGbX
cgpt30fYU9MIP2deSuu1yKAvF04AOA0RXtpGbCULVBLKClhqs5MQaYOf8QEtKQmjiXTxWMBSt7yD
GRURmOeGJl8cRapPDrCgcATPUuudWd38hGq+decxG6x705NPU+6LDQWnlVucaXcBh5hXDx2OJC64
fDKEOhtutnPoRSwKKfbtI7cSbXQuSOqZxQS4qRHD9JjcM5hc7SeGVrlnOvvOquegKRoVstynWzft
5ddf2VA6JyRvG2KimQnNP5NmgYulGqbyB37Dk78Y59px9kVnflSO87LZmlqZSE+L5M7SYgOU+EiI
3Pgo5NAeSQoKAAUI/hGzaLKxYCt3oC7kny54nPhpCooIKT5PHIWFUaKbJ3ZOz162+9xra6YFbVSV
h7FIZz82F3ffFnlMXXrXeuw0uFMWUAvpAoRlb++PtanTMklLEZzO0vLjlM6BsMYmmrkHzWEAliJG
/I1duDZxWpillmUxRgwWGy70eCV2t2gyeKk6QZqkT4g+W623tYG0QGqDe0KUN7DY4SaHU5XLp/uZ
0/K3HBICI+5a7tuk3AK/rNyuOlekF0ZqVDT347K1RwTFVEL+A4JojRNIp4OC/O01WtsPWpwoFpsW
TdrCAaVvzsLvT5m1BCzL35x8eGEL8C1luXV6LxN15fTqTJG6apbKJBiLTfN+YXyflDwL7ML4wUr2
SE0aWD6546xHjDXPwNYetvUyLlfOtbEv3//X22pSC7TlhjqFiASKd34FPagiyGHBOhEf5RZIiotq
gsoPLcLUQOa8Wa1dOQQ6XYQKXkLGzYHpETQ96+FFQrQXcgubf/9qXcPzdVH+mQoyzR3lD5K8O8qK
IHtQBJxOrxcujFkmT8oeIUa9CRtaCcE6XYTXfgXP+dKIJwCqWT3ISKB2YtVIqTN5QCTZ5fgfeKKn
/n02sGajBLj2yKJaMFEjTQsY3vEHW81fPHiA2HbsLAJlo348TPhqvOhYWNhDD9t45kFWY/pBDQsa
F3xXJV28lFtOuZcRr20lLeAUBS25pQR/qPLODNLcoChCwvbh9oG8XiXDgmphph6m1JImM2JXzXg2
yj2FfrzX7RPjzlUYpsRzrVrGx4YZDzkw9pt9wLWdpGVrXp85DagGuOmyu8SdQpjN/7Cd5NVWz+qi
NbnflE5eiW26rD+qYv5YEAtawW0LYDdAXlCKP0/p9H57Dq932T1fp5EwCOPAmcCHNXSq0Nm9I8CH
j435xI3xYaDgEJv914RGM1zcZnIPZ+mwHKElPoHpUY8AGZc+GJoQfT9dvIJPVUFQBKFPt3/cWmVQ
Z5gUNpd5jcQ4RjniC8T+Ia4KoaeqOOVNNkWVCUl+g5Yygm70h2uV7v72uCvXl84kgeGpnbjYXA+p
P0RdFbD5ID12YasMr0sz7m6Psvbc0CkhTtXYfLBGDIOYMzD5ZvF6z3vgqr2TqyqgCixZh71S0NXo
n0A9n4EAB1pjNiCYOn/b+BWXs3jljOoUkd7mcJSeeQpSosyDfE5DfxZnWAh+J1mz73n1NHjLN5oZ
VlCMbdgX5NRDdGCzGLtyrerEEN+umOuMMnvgzffe/Tln31OxH4c0Us5dJo63v/I6wAHbXItETPJc
1BlGse1fjujgEF6g/fZpac0jzOv3ogVWprP3UEyNpp+08x9J3T8AUHA2uSUiGOY89iOxAl91RwM+
6tD1Gsj9Aj2E279vJaDoJBKDqCxtCcjBNp+OQw3FoyJ00w/ffG3cKlhGaAkWG5v7j2bqtQXXgpcc
PNhSEQML3o8iyEAkC+biG+MF6khlDwZl+Y2IVwdyrgE0nt5k0fPwohveLXj6dx2e//CZKcb50SgA
9qBN/trLKjIHnxwbF5LBkGaQZ1QXorFdAhvo+6AmJjChHN09yxu3iJ9r+0ZLxwyCTdM4DCaMS40H
rvFhG8tJuPx3L6EC05DpsBnu106qTjAxG2AHjILwC1X42CV4iOZwfMeLQyqIW+fe+O7bbmjEWKSq
qOFokv7sDXADtviaK/eoTjnxFZxPRoLxgZjAGRXLh51uCuyspCk6xyQfK2OCITF/4JT8LkYBc59d
itPejCKaslmEAkzXKoVu5FbHZ+VS0+0AiGHJtpqQoCxt9Z44/duY8D7sQGG8fZpWEkmdKsGIaMfK
HDhMhXxQkPgF27H3lHECAn3jwF7HwXu+To5wuWgoh23GAwqY8TCA20zmdD8y+exY8rFB6monNkx3
vN9dN702GcAXQ/njcm1WHRyJ4ThX2JHaUoFdOQy6wj9DcZACdIiUz52i3HTukgVA5sXOPnmNOFYt
kC1q2vj0tdnVsy7RwAcZxIA4kd49ybu9NSaHqSYv2/XAtS2phSjfH3NQNYgf1yIaDBnzOf9WqS7K
wGgqALFwfPc8luSTm3+/vWNW4q/OnyCgJ6T1iLc+KEst1JeLXVX1ezf3VdguzVu9MHSXIem5Y8km
Jmnl4tWZFMsCpxxb1ni2kvxF1fkniFu8iWE89jPx910LSRdqOOch/wV13gOQFbGtILTC325/8sqW
0bkTYCUUc75IHwU6FVntD5by+xKglNRQB4+3AHWqrabF2lCXPOuvFyXwyVUCSgCW0+NRKw7+t6yB
mLA7v3BDHsaBblUC1rJZnRmR+xLtymTyY1xCsUQfsJ6+T1Ybzl/LQgRTD++dtI7QwgSiFdJ9X6rc
u4MW9HPH5191SWOWFj8awFhhGsGr7KIl9m81K50zYaWTlbU9RYEHtCOjEVHZQJID/LmnywHNOvv5
9qquhFZdzN/DYpZOavgxV9NLa5hfeLlcavW3//raQmpZ1GSU0uaKoSTmGGcf0BLKirNEbDMq8rQk
3tMmxGTlxtOJC4z7rDIkirLJXJm7HtJksFU37PD2d6yEMFuLL+M0g7STLkmc4mVVZNmnJEvhwAI7
LHgeblxCayuh5SdLXopsUnMSe6rZX7zz2OQtgcBm3/iItdeRTgWYsxGABNjGxFAbR4+99+Gx/D66
5MyS8blh7TPoolVoznDGHustpfrr5COY8132xl+HubIK2HzJEdj9qj0kfSLDaWqiDHWwyuvG3ZSm
vzrPNJAdVk5ozG17dpz2d19YZZB3/1jJ1MkEs5st8wDoeTyggOEHOSHyoVnwMoa/a0V3S1nIzz6U
HcRG0vyHvXEladb1+cGvFsWQ5yCMDrDWQjH/wc/gON1ZSxdKoZ5QqT0r6vwqlyLkBvtm1WkRoaLV
73IjCXy6nPgidx1v94R+KylLwrSAPDZkyfGYBvsdnBRC/N3oSWMHHdq73uK7QiZB5fWQVC4RIX3X
+Ji6Xm5sz+tgPazjZd/+tY4JJZ6i0oZGrGmMB+6NXyQrxMkfUXwMhCHuQM1ydujTQ6ugR6CC9dRw
T5rsCPvs7ECp6YZe0txNF6vk1Eytz0jybUiOcTOTUcOYPIPrlUUceNPjoMrh1ABAFcIHMI8UyedT
xRcYGIC9kwVmmhUHUkAe8/bxXglTf7r+f30aYge0KTzcN2WxpyP7TBJ5IBkeIgDK7tvJjbyZbiRD
K6WCP6r8fw2VVvjqpeyQOJQuZHQub+fAME++JY42yTdO+tog1n+XaqC21WLW/Xiq2PESbqc6O0pj
irJFvA6+tVE4XJs2LSrS3OrsjmCYzppPHnd2tkEPWH7AOMENL91dl5MtVc+1sbToyNqMqBSInbjL
YfXpAg1+XtqnfvT2wCiLA/DHZggx466Ixnr+NnpggYzcCRcx0dfBmWjoyuepckBOmFnoiC0bzZWf
pdMMpj51iTnaLLZdUYSNy45+4z9QARnxjqh9lpoXV82NZV2DPuh0giSvFrNsKwY14eyxsavd0EsA
7KqDl1kSHYwqvuhUZOUAbfd8v3m3riS7OsmgmxaIJXQFi3ltwQznAsYHlxx2qNEwJqE9cci0e/Hm
43VtTi+X8N9HJGu6eigZi4lt3EMDtw0Spe7U0HxcjmPmq+fNWtLal2kxzbGTaqrR0I3hvBBCy/8L
mvafLqezMuZn20iOvj+A97R1A68NpxXaKwem7vSyWzLu/FDmvM8UOZJk3ON6KgK3zi+J9GFz3f6U
xK5cQjqPQC0ez0qFlIWjMhvaF7OFoepAKp9gC2bCG4y1vRlQAAmgsyMjStMvhdtdxEZQ1QFqMwGj
w82+9B4oAB55SjoZLeawhK4B8TbPaR9LYSbRpRq5uGfIFWegMw/AwtTmcUx8FiYs+9m65W5OcW4X
IQNADXZZvXyyHFEHPIF2JvzUP3yX4Mk9yzSEfDXsgGS3K7PsXrgUuJelP9B0GQKwLHCvdOLYdey5
VwARWFCEwT/DhbawxD0hVR6aHnu/fSWshNA/LYS/NiFsHxRQUjmNPRtdOoNAg0d2rwDYHAfQAbuh
erk9ztpm12JoobpmcRQFMQn4zLgrmRGWF0+VnKROlKbAkfkoTtxBqI9vhdLLLXBtV2ihNO96YCfY
YsVqXsSB86X9LCbw77lvZ7vFSdrI4oiRrgomyqC48+rA3itgUm1M7eUcXxlfJxZ4VpH1VmJZ8dzL
XyMeARBHuDfs4nXz2bHW0dKJBXxxkXFChSK2hnbvzTw5jC5MFUQAn5PcPFRqjmiLxFpA0C+abRjX
gN9gDsmjU7I9dNS38Isru0inB/RLkgqZZlZcSpJA68d6KJP2S959DGh8BMIX9u72NlrLsnXrAGsS
kMzJEhJ3MhzskHdFMCQShlAye00SAekVcBoTul+GGgIn3n6eSvADyy2Vx7WKp84jkAr6LoOTWrHp
qt0ski94UMPWNAHV0wpz3wF3m0PQIsuCufVPS1d9pRRl+94JTcho3Z6EtY2lhdcygdJu7kgrFiDB
4C5+woTvK5Cf0Ykat5qIa4PY/72d2qxmPlJDErsWbF6crLI+1fmY73rluWdozAwbieLKg1YnD7QW
oy0vMKGZaeJhAD+UMk23MomVt6ZOF4DlbE0ckPoAVXGeSNufnYJ+ZpCE/reF0CKMaPzMn52WxEUJ
O5y+f+Vz9htdsrM7bpRHrn8A9LD+uwo1sCeFTRqM4Li/0BB/cZo02tRFvX5smQ73t4YxTzhEJFBH
dJ586fPQUc+LLa2wBMM4WDiVW+f2+jIzHZSvmNlNcBZz44bj5CKfDp0qO7TI2b2C7Z10PhqtWQSj
b78v5kU1qAwlhAuAUN+V5d2/LBfA4P+dTKDZyDwsvRsPoj1VkxvSQkJRbXhA7L89wtqEXpbxr9u0
KJYeKqEzVEYK+UaRfbfDcjca6BE4rHp2/XHjS1Y6/MzXQkAN3yA8fis3HgfWlqiXOf0+h6BbyGjz
He9V9YkZF85B0S9BrrwfUtXF3kmq2Q+IAEfj3z5XixElKtHuZJZYVKjdQjcyNvE+RqqiYqrgte2k
G+W1FVoD8y9X/F/zOouhrUkhMJBthlnb/G57997w8KZkeffJXsqfbe4/G7wEYXAOW8hMBV2Tw/m1
jok3nIc2fSEGPd7+6rUzqaUyQKF5EngnK6YD4K8kM36RhR4gJnT7z19PnpkOwa/7MTMTLuy4XcSd
oIDTV9N5lC9p84N65Gc6zPEmMnHlVOqoebtdWGWOjRPbqFYE8J47UbE83f6OlbOgQ+WHwVpQDqod
1BHL57bvd5M7vZuO3CWu+rGp2Lp2EnSYvMt6CZOIwYlnDwp/AlqtF3oYTQCFJt4UsRGIS7OYd+7Y
RswmT1B4lHB4dt9vf+XKaun6/9QHhBiyul7sN95+qi+2aNBuSVFcboDODhJJYeTXfywQp9/YH9cz
aaZj5v0RJCITvI+4aOhLS90PK/G/oYn3Aun9PnASero01W5/3cpW1wHxDEZmVmq0XizySgYuVY+O
2b7n0I+4/fdXSrVMB7hPho/qJEQP487zoxaw/8Rwdh6CR2ItUZvjGBM0uJY9JeRwe8jreQ3T5fqp
zyAeyAgccNzpk/DaXYnAQEz/ya+6f7u0mRYg4BfvL1OBIdicDBHc0T5fyhXoc6iNZVn7Bi3vWHIA
YJIEA9DLezpJq7OwVQicsQuf540xViq7qBb/N+aONrLcNKdY+xSIE0LpzqI71U3PdulV4UB+VpCQ
beBJWZcjebUREcPRaWLl+vdMwt2nu9hwd2guEUjH2vctIAk72jsfVUOCC44o6mn7bZ4ac+eSoQXd
YnxtyzYaOzvAHwsAmrq94CvVJKYjvp0BnlRQmceB6RoSUiH6oJIpRPso/LclooHtFWfRoUk9omhd
toQezJxsuR/9qXj+/zOQ6ejvSpowO3MUqkrp2B1G0r0LyKEwyA27kwqKFLfxTGR7gp2VGYzwtT1C
SCPE3b6nHjUPy6S+sn7a56MTuGYV1XV6GjBP3MrhtOUPAmon9dti/CPuiekocuqlPTD+FosXNZKz
ARZMsaDty9UBMv33Y6HKzxmCLoqf4iyLw4i3HYPD8eyIjYtjLSjoxgMlbN3RH1JebHNGj0p8Ib35
boAXAQHP3ZIQEqbN1AYpK55EIsnGhl/dJ1pOZV9o1CkdUOGDJLxqQSf2pnaHBBlB1b0Hj/XYCgao
jvXkZqD/oqh9e4OuBHRPy6LyOm1b6kmUYEhxKJArEinO0FN/qZvplwv69j9Cg5hn/fdIu1kKbVSv
Qjs3Nz95vRiCgvHvM6Bto2cfBEDAwWayvfZVWhBUQ23xeYESDWST7LvOBIa2cCF05uJ+jL2G229k
saZgHgse3Z7HlWRG9y0ozYw3BG4ssdnNaufCpv2ug2LExl9fqTwwHXoOrtpiucx043YiUDtsaLD4
LYTFh8ceuODS7x4NDt8bQmFzWXyy1eJAXE7MQcbFVtZ/mbsroUR3MeCtkO1A8BPgjhGi0mIGlnJO
C6M/JCpZuBVYWObJd6aqcwvQ3iDqjZFXLhwdgT4YNm3QtsTLaYQUjVkCqc15/+gaCFl25S3/OMxl
+L/SfBghwCgtB/u1MIzXpLbwLrUOWeqcoBt9e4+srqL2QnNhGQCB8QkEW1QBqtE/Jkm6Zx0HPs16
nUDvD8lIP4rM3KvxQCFWyk6Ga29FtpVDoSPQ26ZP5VAvbpwZTR6qgR6SItmLsjjAWqOvReiw7sU0
yvuBNoceUZ646ish8FR4s7Nsl03WT0gm7rrK39jVl8v82o7SYo/ylxLFF5RlYct98jP7WS5qb1wi
rHJe27T66njzl8165QrEkunAdNdUltUXtRdPvPxEuOXvIGA4BoYlmnh0oDhcelAhrNzhXIss9Iav
rsPfJweo/MmDoVZmCFhlCJqf/an7qKGZuKuEF8nZ+uz6rAuTQf4gi/O7SOHvPtjNFwPX7Kkfe7DC
KZc71za2bou1idPCW8aJWeW5Q+MEziVwEbShVz9Bc7h6XKTcNYU5o6XbQx/a27gl1gbUcr7SghO7
k3g0bjJlYTeA8AdI1snrCdrDs8zau7RavqkK1mYLQItbaeB1jVeP6Tj44qIDxMYGS9a4wfxAvUf2
S/gMnYs6ss3mtba+UqR/NLb7BHL11RdvsuNlmJ5ZmS9Bny33TrcpdHLZlle2q457R3cAEHzfd+K0
MN8QgU5ckB2wSmD9GAd7MQ65oCfYUsfNPO0WL/vUqPkBb4x/WwMd/+7AgIS4lYHnMnGbAJLye5VZ
OLfpr7nOPte1GgKY9gab0WolXOhAeMNCBx0mH27cDWYXgYkPcQ3Da3Z4qJuhAcElp2jOM8g6t4Pj
2nBabExSDicuiIvFFtJKZMVdeOGP9G71aZnygy2Xe5tsvSxXtrOObgeqOyEQ6XBjo5mO3nKJtpdm
a8NfSsPCBTr+VkJ8vf1dawmlDnJfmgtuzx8hXlX5bzP5wBR2IzuV6OwmKN87Fugpdva2+eRYuS51
1LpyXbSeaO1CJcn41eb5R1lAIbBe9v9auHG18KOcpGEZBD3OqWlzILQ6CM5nUEB4vT1jK+9+3bxA
2qJsc+FPZ9YL7xFW7gZQB7mFuoLvzs4/qVR7TEePUwJpntZzrHNh13FSFztjHI+p27/R1NlOele+
RceIo1NR0lnI6WyOIO/j/BZuUNim/N1e1AVuz9faDtOx4gZNMmI7pQ0P23slxniw/YMl0iOwblGq
moPsbUxg+uD6L/84opYrmaXgNEsYJo9ARVdCW4a256EZXjNlHBvugZAyoERkPhKIrN8e87pvERZM
CxDNAv0Lfx4s+Nn3kM+7mwc3ROsmmIQ8NO1LZfE2MiyyKyCLFzgyHud3MX11qfwpzZ/TDIln1KJB
pZHyUEJmJBiRnv9bWUeHnddTweBdk9BzK9RDmiKpKBWPks5FsHy+/fkrIUvHkufSsm1RT9bZEx/L
pbRIxIcDFzF0ksM2k2eAv5/aecMXZiWE/PF7+CsVzv2EoCleeCDdD69e5XyYOY/hWnmP4tIW1G3t
xftHofqvQcyqBxytct1zCzBRQHjxkLrVcyeGyHXnO9PJ3rNifrB90oeZvURTM2+s1urIWjbjoR8n
U5fTc3dyW6CKxjmGEG8MWveuc5Aa9s53HwFhHOczyiIbo65EAh1Y3rpGXnYesc/Q1fjgItsrG9e4
sfW2WPvzl2v1r9nsq8xsG6rmM9jWDS60+uJnSIEQ+TevJGg6eP8dgSyoh6CrBBsBv4UJ0zTu8zQ9
wwv5Me1y+LPiQW+P/GRJNwJe7VhC8vv21l95WuvwcTomBvOTfj57Cvs/ccAdR79bbVToVva6jgE3
68lJ5rlazsNi3ZEZUlRTOZYHr8hEMDaJurv9ESvpjQ4BH+yuJAtSpzOi0LkR9G3OTIQqcd8pmMOQ
5nO15UlyWY8raaoua5+bSqbCLeyzv+yTFIZjUDidzMfaG5FFb9Ek17abVsxBppsIu6bWOZPJHCV0
fKfAkIGEpja6bmsDaDnGBArmVKHPdeaC74vpogNSnkrmbtxga6uuhQAGkmw9Jz1E7scpTGb2w1Xu
j8Lq7xKj2+wv2NdXQoeC+8Ps2JTZ1ll61rGs6xPq/wGDXGabExRylv1YOicbDnqMqxNP270wyKWJ
2m2E8ZWdoIPC/bnxGPo09Ax379exT/Ym1t/xcw6isAdo+kbmvrJUOuy7UrbnLuBrnPnkHM0BGTyF
TJn6efvgrP11LdUYKukVXIzemaT2E8zfP41uv83hW9kHOt5aZAtdFPesc4d6h92w924kIWDZb0O+
UeRYiV467Dn1avgp1AtOCpVtQMYaWrel82+Xig505qW9MKNT1llNw5n041FBKGgxNmLW2tTrhxzO
OeU019PZtWi2h+x1dzZSmUTZNKnjv62udswrWA01EGxHbIdkkg8cPW8ek6LdKiCsTb52zH0k2QNw
7QvEgYefVedDKX0zgVk5XToqObEqPo9IIu/rrtmJ2rkrkv9xdmXbdeJK9ItYi1nSK2c+PniIYzvJ
i5bTSUAgQCDE9PV3Hz8lXGPW8svt2+nuIzRVlap27V0+g/Ae+MykqjbEkGHlgi0c0jki2YZ8FoSP
MRLzyLalGv5dhb9qkqKd0dt/aiPm8ONJhBL9eyMYYTL2OIzWIUUpbdVELM3g+ud/RydknKAVoPHr
pkDGrWV3pOoBXMpPkDX4eAJLtfg3mOJfY0zS5M3kYQyvdPlGFl815C79tARDPoTVoIkcHoUUPyr5
nRYsctGfHJb108rgC+79DbH31+A8zQGFs3V/SZCQ2SZOXPtXPfqdoj8DxOz2TT3GfBgjH8UbFUAo
wEDcxO+/ORN0H2h7dGk37MMa1Lkff9DS4by6pL++x0Ia11Wj3V+gPgT8mcVPxFHFBYVU/RDyzAFu
0VcrR2cpnn7bkb8H87hhtEwH/Hy7KwR7UChfAd6Fjb5tuQFPDR9/CkvtxWTfQI/u+eM5Lpint8/5
a1i/0ZWE3i823ALYAZ2/m2p0fkL/YCUEWdrTmfHoao9xVZjuYpswtvMT880tH5owYnny1ZRDnHov
n5rJHKxb2MyhKqfdJaTlthHNXTmxCwhoPncY5kBd4dHO47k13nQQVoVSGD1otNntQuk8Ve30lFtZ
urIlS0dhjsUFFoVVaa3dmwIcs527cdD+hYB6X4TDRtliT0L6x9XuMatknCWrpD5Xd/FOzDsH5iZ9
U2UTcnc3IJbCBeMJSPhIxD1+U3kF6KctJGR9+kAayLiO3VlbciXEWniWzxG5tHTSyen4AO62VH4j
IUh/aUsrNHBAKxrSRpDhikiXWl9aqDveG7ud6Cc39ery/jr9WZDmwJcO5UVkwSvNAFNhIetOrc6C
gz/4t05braQeFu7BnODbQ5uAA6HS8sJR5dCuJhH4zPkWUY3ZtayU4OoYfpXNaq3zer/e20z335kR
zlg5jaK6sBGMUyCBKuudX8TNVRRBfmurn3zoj0W18v5bsCJzlK4cfRSF0UJ7se0qxpPfPXmTyg4q
Aa/Gx7d7KT83p+72bbRayypRl6wUT1nZnhzbfkobbwuQPrgdvQer03GfkPswG1eyzlfH+v9rCC7d
f9dQ9VNufNWrC6IFsdHU3bICZBgFehg/xxcBftB/h3DBRJp5IZEX0lyVjEgRhcgQKb3aSvt+8Ebm
qN0wsadagA4YWEvjHY0OtpJPbMVpve8gQVP179eHFTRYK5Phx03xu87ZyzQ1TeQN4sqS+Qdshs3a
7r9/wMBy8+9IZee7WRik5cWuy8pEgZfLV6DoXuVgT79anuz8sc12ti/Dm0SDuJ5YkLtOmF1CCyt7
qEy48d2RgMC4V2b38Yl8/0aDJ+PfT4KmHnN52xYXQMbRfTUdHKvZ1lxvIc31Ywz5d2rnn4OpkzlX
Nh8nJD4sVlxqp9knOvnmBvXJmaqNYM63j6ezdNhnBiN1STY6QCVfdM2jSkFoF6LeW7uwX1atxFs6
6L0LNXuokJwBm+S0MLdIOUuwzwZ8P8p0AwGTjnkQ9zo7/KJEgK7bGMqmEUZG2+LGSQFRE4frP7Ch
opjq575/ASGN1DLCTWzS/sqo66E5JjTJBv+mFQRRMgTX/wicszeieh3kc72WqH4L59+bxiymsQ3q
XrXAYZzQ4Qs+NF8eMjR4gWEZnWsUzZ17COVFrpcdOt85CLR4ZGMWNSVA+UjSNs3FX2OhW7CKZA7/
7SADUYQEGTBruLVR/SIKufz+bRGK4NlncNlu8CUM+5Ub/8Yj8M7c55hgyKxTlg05/FjbmmOiaHDr
O0V/gXhMA2CVf0ucVGxJAxJoV0k0SXO8eoPame6bnpi4zTQq/hCUOUme/7YtOoISjLSnthGy2Oqc
8zPzAFgDUyM79L7kepMCSXHDM9M5u6DRYK7IXGAAC89gOX3QlaZ+MW6zofR3gGyOKwbn/ZAEPLn/
Xu6wNLr1ld1cZGtt+x6FEZlEvsxvRsI2iPpPRtmb1YuxNNrMjk61X44DSi8XDmphNqijCfytXeuD
ZxCY2zLG3d9we6WtbsGWzuHHQ141JkQDxUXlQTxa3jYpp4eRZY+fMiRzxHFZZ03et0VzySwLMIJb
OeoTTYKjnf78eICl1fL+3RtTG7yEKQawm+zCrWAnmgic4pMAlbJV78CEebe6MwvdYmQONu5qvx3c
0cJs8mqfOVCg7V4Ipdus4wfhHpMs2Sbai7XXofHTscFQZIGwngwbIrqV4GrhUU7maGQwPuS1TDN9
6bPYbe7Gq6bUk1cfM6Ji3xSbOp9OghY3Khx/O2t5q8VRZ1YuLZCaDoJEw+eg4bbU30F8Bkor7xwM
5Ieyikvmy33NvDiEvoKTHAMarBzQBVc0xy1brLN9QDP0hSUyAq0+UrvpXVrTfRKo08dnaMlwziHF
NYHWfWZjjC4lexKUF/hzPHw0HnLjiQFKVYbXXiodQQz44yEXrt0cRexCKLmT06AvPnNy3LlqR8PK
gnzjGrZmIRqbw37HoSySpsMxcVJ0Pvf8e1g+h+10m4zaOTUJ8vIfT2ShZxXaWrMLGPBUMYDhL1fi
V7C3nWorONmNQuUHqQr3DkmcW/BKwS/mN95Q8agJsgPyYsgv5CGJAFL5XB8lIbMYbJpUDS3uQF0s
dFPQXNy4JbtMvn2HB/TKw20hgJ5je4cMUW4AMqcLZJe+uqUTpyr/+vFCLp3zWcjFe7R7JYNbX3rV
RsIrUbO9EBzDVYrVpRMxi7cq9G95hvExVlk91BvdGKgKOKVD2cbPqOy2vheA3C+o1vZjacCZzei7
onK1zId48LTZsVrvS5x49M+jqcxYxW5V1nMh+J5DeW2rKbg9yCGu0SBGriIlU1kBxxWL5sFvqLVO
3bxkKeaQXdANhFelacypTNIoHLLn3iVA7UCamDv1zaT7uJbZENEcgZ4Y8u8fH46FLBCZI3alCyIn
PdE+bm16AefOOayGbW8jTS57xHg0lgwcSIKSe60a6MylqlwJfhaHnsUjKLL7VenUXQwh2J8MZPq9
Ykdqma2v7X2j0x8mA3a+KEHRwquzgrzUx3Ne8OxzWmnoj7rgehhkbPlQxoK83ghm42QElym/aYoa
II22Cl6gov5cjdndx2Mu7u/MhrDBgBDUDWVM/BB5p2FTevUWglabDAISyL7yIJoaPB1t4Fq1uzLq
wkUJZzGMm7mpSKkn44SB9jKh3Ua06beyCZwo5Pwxd8T9x9Nb8DpzvG7FW99LreuSgg/WhsxjQxK8
mLzD535+ZmEKt9YpFUERM2btBz1tp659KoZuxdUsWMg5RzQYLSrU+7mKQdW6z31yBnoeQoq0+G/4
JDcQmcNj7d5kjpatAvPtc0UmA0oogayBvOSkPgQ4hqsFnAVXMse+kipwa1b6VVwTe9s47T0v0pdP
7cMc1+pKSHJzMpVxFtIfYG+BmqTU53wVWLpwM+c41pSi0F+6rIwVb4+d19w3vv0TRAlfRzApZx2E
ECrnTLVeMQQL12PO3DwOKJ4BFadiu6ePVtPshA9NUzFe7F78EWtZywUnMkewQtaMv5m62B9kC7Ts
swIQswm6Npo6d9ehqnrkdrr73A7NbnyeDdJIy6niTgIEzLTaOZWNLrK6XBlgac1m0UQDHu8xkz3W
rPKRF0q+AE1XRwUnR/Af4eG9/XgeSydhduOVpy0WhIOKEaZvqV+ybZe3cQ8xdYhyggKA99tefhfa
NiveaGles5gCxCRt2WTAl45dM0YJcY6W1VQRS8k5rJvu4lZrZJ4LI83RrHlY8M7RYxX71P0aIJV4
PXXGHdtNb4l15O+CUZvDWcEDIWog6k0MRh1zcrMUQDAtzaWnnb+lAVm5Q0vDXGf5V21jDKsEBEZF
E+dpB/IaO5aJF1WlfRyCl4+PwoJvmZMdS0ANhqn1mrhNWz+SHUhJG2QwIojirJEOLU3iOvRfk7C6
CZS8bqtBy3mTgBqu7LJkgya4/1b5OZbeuXPcqef3oDGCIlR8TUoC6oDuFYkIh6e/A+OVEJMh+943
An/KHyZU4EBucfZouhIILE1wZhZ65YyYDtBKQWofC/kMlNYZHBe3q9RaC0ZuDkPVHpZvqnwdI7n2
yxZ/qJ7g2cx5dNNLNgVfgjXww9JMZobBLwbSccidxU0CQtBqR3r2vfatfdvbfz4+b0vJmDmXsewc
kaQpTkPSFWdoWt+NPX0AS9JY7yUzYNApwlNQ0z+tayIKOYPNSM3PzkdnHf5uJaBa6AYmcwzqCGMU
uMbRMVNNs8/UaSL10TLd3rj9l6SZzmPh0b3KUddLsp2E2iTn9c4SIN61hvI4eRAaVe2Vee/oWBff
TjuISrfVPnfGfZLVh1KEzyvrtbD3cyJkTr1edb4wMTKWkAwudxCc0aDcSIbX0tvXVrKhKTg3+g0h
cZ39kMN+qsxzZT8HyGjXzWn1EC5dsjnu1StzR1cEzeUTOtNKdsSmsX0ztafAGn5MLhTSeTp9Gdsm
Ku1pnY59wVnNUa9oFkP+2RV13KF4DUaTnUXkBhy5PxS6u4wjHqwqe+19d8VVLVUG5jjYkU0+UpNM
xfhrFeUJSffCJrd+fWrrJLKcYN8ib46iBYMuWhf+EF03RbViPMIBguEJOxRDQu5uXfNryBld8dlL
b5w5cNZwr8qpusbRHjlQR58blX0txG1j7QIQtpZWdRDdy2DRx49P3kKfAZnjZweV+KLO6jr2XB0e
+UCOdd8dHIin41PusRC7hpHv9ejtkypVp9Eb+0vuBP+5oCX3QTfgNzHv70S+z4qrQITajUPBj5/8
uFmkRJAHCTWqCsCjnHsvzn569LXRaKX23Nj30NY51CDe9WsnAuLjD3i3t+Ck2TM+Xdx800HbXZ5C
s4emYOzaa/XtRbMyM59jOpCA9kMdUwcEg1FauEdmW1/zqnop7fLgDc1e19T9j5EK7IJ8em49Wm3Q
oxTnQXefaiSGg6K/ah2Ot4Ud8J0DX2V3OtxYOb130PrXIu0m6jR7+HgZl4zLLC6rAsvjltU1MQNp
0UTLfZalJ88pdn5Nv2TGrqNVH71wjecYYE/n1pC0PUKZvr/0vXsThhDPstujRdFrX+a/hBkf+3Yl
Ubs02nXCf8Uc6LphnVPCYxKnRb0nQGQzHBJZ43Frm4MJ+DlzQ7W92taV0H0p4TJH/5ZZappBYUjl
ql3KfWh2hU89wt2ejC9IO0lolauNSaUdkQkN8dJS7PDxNi647Tn9M2etlxVdhrQpg8xmyO+KPrut
nPK8avyX1nMWwzlWVzJBhHUJEgL1Oiu0TrVOkq1P1Y/JEDxWchPxytJ44XkrYdXSmLOkDoCYgIV0
DSSXOZSf8yYysL9B/0gH7zBYGsjC/iVb77tc8m9zDDHvXOaDQIBeUifdydQBzSjI+KvuBjpodwkY
DZhnXkfgFavye+p5u8HQnx/v39JMZ8YsSAskxqYBOFPP7DqNC2ECeQfOkfPAWRPJ0nsec/dJVWvy
wgtR/5tAwV/Xw2MKSNoeefYxG79DbOeh8ADEYWsudCFJ8uZR/vr5fsLly8Ghchlt61BAlUkPO5Cr
K/VNDdDkyv2voNOL6G8JTW9IxSJkyaFI4meTWHk3LcxvDkmmFalsxzLswvOK7ltvTA6FNoha9GRW
7txSnDAHIwsPEFYnGGXceMl/Vpvuh9Qr45FBWYWSbeZnm6sud5c3O6bMGVIWW+C2fJEebJGDbB7i
2WiK4xIdgkG1svDXZ+E7hf05dtkiHuhowknC/0BfpSmCYzlWLhQ7G5Tghb/JJr9cCUcWtviNI+6v
LW5AWNiNqpSxlPaBtN0jtDOfPr4NS5HOHMDcusTToGaQcTvWFj37bpBmG9WV5GhGtwcfu6wPTlqI
h7rMp70V2nQvabfyNliwpXMAc1rZE147kDNRbfYlYZCKTVJ+gjA8hx6it4ZkX2joR7vbvw6KCg/w
Jqsq4sQG/qHow4Mo3R2jLQdEwdm3pJARDY5UHxDvh4N7oV0BHoMc5PcSGfuR7YSlu61SA982RbOW
vV9g5iBvxvGvfa169LirCkntPm3NE8C40JxE5+G2zapHHw0zlrC6Exjr+khIgvNNSjKehN8/DKn6
2pO1OuhCYPLmZP/6jMLIHAxDSOiHCQAxU36g1Lox+ajRWaXPQIf5oAUadysHbslczMIg3GLwuYwu
EuxDCJnNESrOub31Qv9Pr0i7KVjwHNbV2UZvTFSRAgwW2KDXisdQ23bVSry98BFz7HPL+lFYhZZx
Fya/U0s9eaTZK3cFB7kUnsyxzx2KXlCcUTJ2rPretUC4bfT4S0zBweZ0009yV0CFG6n1XePyCwu6
FWDwwn2aA6HtIjRO4iRl7A1XGrKJHklRn12s7Sr74IL7nIOeVdJNPW2zMi6m7lFYaDYAvzr4xUDN
Bepz9DfnW7mGAFi6IHOgcyvsrma9V8SpxFSALPLajW3KbW6nR88EB1IiBvLdn0qNx7LSx8Gxj0au
NgsvXAx7FhT1FUvQWcaLuDflfxk6wnaVW/Odb4JmY/W9BCVQXxLgN4sNy5sTro2MRAa8sqjr2wAt
dZsquBmZt+lBMp7kZbZNp7XXxNJWz2wa8B6OBE9JEQ9WHomufQk9x4oSS/5h01rqemmMWagE5djR
4+B8R/RnfW0Qb5bIAoDoZOMxawWrs7TEs1dcRrMpAZd8FbsTNFAmDZ5FQ9N9QYJ264hygAAXA/Qb
sKiPzc+C156jonuAkkG90CN2GNsvCdjoplQ8y2BiEc/Tu5aKlYhlgfcHpJj/+hxfWAErQGoP+am6
voGuCrp/DPRiRMXKLeZZP14XsiJ6F9TFzmrrn2LSyTEJLOsmtXpYBwsClFB5dXaZNFXkTf22sofD
aEOtGLl9pz+zxkFrz7gFyO+F11coSROFebsj6VpX7wJyBZ2i/84i0JXdT3VXxnCWLAJ35MErg5Pj
RqPchFaIJBk0B+g3uxiPIALeJG15MqZBHtHz944Uvz/etAU7EM5B2ZXm2hiOwx4MFZhvrO4oujfM
3wh2pGxov5H2Bd4bVy6CcjQ8C1pee96QlZ6c9+9BOIdtO20SQrJSFTFJnK8orxyYVT0YTvd2cPp4
hu8fy3AO1y4Y8YpeO0Us3R7tde4B/eE/9cC20J6L1fjt41EW8sHhHIJtaktP6B+EfFxp7HvhpNCN
8Yr6lnqjsxm7iiE4EuWWtf0mdbi4EY1IIsgDASNcl7eixpshcKr9x1+zNOeZBetoierA1Mp4yPRv
ZHuPOM8/aFZvCIDAq1n2heAvnBMpD6UEyVqOYSRx6dYUsF7S2Xh5+Qp//GWQ3Z53+Y747YbY4rHy
IV2q8hu3GW7zIvd2sEh71y1BfO+cqmz8VEQfspnZM4LVEqk7iQOd3SL2gBZE075+vK4LIT26f/69
tDpTUAyEtGvMgUBBk9wmAe2nBnPqT9cyJz+gG2XCH3lbrETxSwPOQdVlr9nQ2qqMc+6CD5Ac0sq9
r/rkYE0PtIa/DlDthgVrwyh3Xbmyhgu3co6s7oqONwD9lKil1oe8QcKaT9DSlFV6YNxPNx+v5sIp
nQObRTnZpOIqj+u+2KEwtEkzsB7b/RlixTefjEfDOaeyGU1Gie1kcVmnYKSskd/PMhf0I5+7a3MI
s4Vsi8kJ4LDVNVzrpurWz71NMFpPiaNP5RofyMI7PZxjmQH+EUqTXsRZbt+wnplvxkeYpCEveXST
4YZ0ANTxEOKkuTjyRPzX25Vzz6YJ2oGpM0U9nSSKu91pTFR7P+rs+LldnNka5ACH1kyOiMF5GCXl
FgWvc0OCjclB2BauMdi8H8yEc+xzwLMxEVCWhJ94skOSXSX+bowSh5R7U2ThNjaZXaxEGEsHc2ZC
GLqLSj4aESdoBJg4Hu2+5eKpzn/0jXMCtIGv5HcWqOhDOrMnqU5kGOSTiCGNjZqLAmPk1IjiUGpr
E+hX4DFDOxNbPtSnThe4GSMHkazqzq2PlpS6Pdtj+NpAA2nlg95/vIVzuHPLJYWobyJi9L9kTn3u
qiFFpS7UKyu78HwL51hnk/posAQfSxzyRzGKfdP1EDzr/+RTd0hEJiKWmSsH9MkM9DbtVlKwS1EO
ue70X+9wG5BjkLbRCrnP5GcxTBs2Bd/Vr7ZBqnKACGlzFm6+81vn0hEpoyB3tznc18c35P13HXiW
/x3ckkyOboHBuwHYU5jVU0kgZOx8Ze6Xglnb2gyxxdUKYn0pEplDooM2DQdU0VQMFfBTaHnDTYdC
56TKHxXlkZzMWbTe3dSc0ZwMCkAImiDOlAct+mvXwOPHc15c8dkDL8vbQfFBq1jS/C5I3Z1W064f
cHxlr2M0SHzLfX8TGn+X1dWO5cFN6LL71cLJwhWeQ6Vh8UGoFbAqDpw/I02HyAsbEUk9nEAXVq9R
py8F8XMO5LzplHZ7oWKndA8Ikyce8br4FpD+3ubZzWCaYylLf1O71q/Et1KYa+vCHHGurO2E3MzH
i710a2f2KiddWHYQbIqvXiFPi309+rf5GjRtKcybUyGjeNdysNElcSCLI7S3HjKWb1vocGuL7wiY
b8dxugvKftPl0PSl+V6nfGOj5Oc24yWh7Dv3aBYhbb1axlmIT+aQ61H3g9JFiC/i3Z0KDGi9myen
qzYoh35qSedIa2KkIS7kwyBuGTxx3dyKfHhclWZfOJ1zPHVS6qQC2t66WBBx2yiq2b6eLFRaUY4Z
i1HvE8MfPp7IkjkI59bH6kwlwGh6KXuUD+1DiJDcce/x/zJvRD0RhVjraawfUdCN0N/i+N0mCVaS
Zgteew6iVt5QK1TTrAuRehuCh79yvl+rX16gNr6S5+rXx5NcOg8zY8N9hDRUSOxWT4/N6J+I153T
EJdh7RJcf+n/SxLhHCQNniLe6aROYmG0Hfn+VETXssjHn79QsgvnyOgaKc0uzEQSm9rNt0VfHNLh
dhKm2WmwcKdFVkdj0t2yXES10E8dSrMRL+uVN/jSIyOc2Q/X6u2ho9gm7rhPoUTPrWV/YWwXjgnw
GN9q48RTkXyxkpWQcclszrHUuR476pjeumSeN76qJLO+CHxClEKMLULC/LlKwvaPGovHWuTFtml+
pwn5HYDnLyJckl3VDH8mP0hXopIF+zmHXTtD5ySDNhZgH+pVp8l9Iv3d6g1cOJxzqLVr+qRoVYrN
rbzuztQQfDQWRRm9ZC7MZBnuVk7RwhmdA69TgUtQeBiods+ep9R/Re8hjeS36Rbt/MMJRMtf+mBC
aguKyToCJualdDTYcu1Cbr1yJBHziv3HH7P0LTOrE4JBpmxbDaszOFDMzPQQ5WrafvzjSyt63ce/
ornUZ52w0tq6OIPaQS76XubNAQ0LUMZbyWUu3cg5Hnu0SO9A3CeJh4oiIU3uXKSC2SNEV8Z8eFbK
OQ4CaVSnPtpTcbOarFowmHNu4ZRXQaEUhhWtjJLJfM0DJGqZJb81qdqq3q0ico3aPreO7r/raHxw
SwZJzy95XpzyJDwEKTjsvOo4rHVuLu3U3LK4gxaw+xZolPgW9L9bOfIi8uv2pqXliodbur2zN5Tf
toIPQBldxORbN5PXvToibY9tmdKVRMXCLOZg7LDotCnqlF8mU+EqJU+hPyKudZ/5MKzY4IVJzIHY
yk+1U3sev8ihPFm9dZoyHdMh/5yFmzMKy4KGk+Ao8wF4eBE8eCpb+5L308oCvQES3nGPc/i1ImWa
m+vno9/jpXFt81JSEtmuA02cHhT8/Oryg0gDDgJ9RkCJ+vtQl9siAF+qLR3oP1Q6EuA22XkAdEC9
1W22eD4UK9HcQrw1pxpOux5k/6xM4rEBeVUvwawOUgnVjy/c7Q+rBbyF2zuHb9v9OKCZHUGjb49n
j4R/Opre1KSPqNE/Bvv32K6cliUHOmcP1inx2i6B0vNUZvd9KFD0rE4+dAhVgizCY5oDqhiY6XlS
hy4r9+7ANuNk/WwSvk8tveJwFmz8HM49BjqEpBfjFxC7b6oemVDj4nZ/bJveXsfvHamZ6ZB14IOy
+GrkK4lEpKzbY0XMsWupudVN29NNp/DAVa0Mvgkkhw41tNuisqy6SOXQeJBgstG2uusCFd45bY5X
d9M8lTUEpIuBOZA6hZKA37ivvAq/KlRXsg6shY0Bhxtrk3vXQTo+ggSMv0kENRFLOHSlFBpMflWB
8Pa94NaWVF7+X5lpkUMPWtUPJisBHSiLsE3A+OKZPwLNDt80nkdpV5Ft0UmA923eeHuZUEBmqG1e
U6qmPfIDEP/ri+IObNOWiZrcaSkqQWGDKt2VfrrI8ZJMsudpoOUube0irkJ/AhGW626KkVY3YwM8
QSBtiEOmV4xejxJNr8sfqUxQwBHOBKo+IzaQ6Oy2VkqLk0Bi9Kz9DBmnFlfSHWVzN5Vj8S3p2Rqg
b8mqzUyzBkVHUPshvzi1feBUPg4BnNdqaveNc/OdMzLHv/ueDlvkOpK4yl6QtnK3Ta8TNIPat7kx
YOPQcAdlH3UlYFpCZC91judOYuQYcSKnDbS8sFuNeC00NHc8ZiJPoU8J1CHO1ljsIbH5AVw/57KS
YDOp1qSFlm7vHAvvS8QuLm8QEWZ0rzkU4bU+cAMBHlQiHQrlXTVFrPtBPXNmPojHEX7QBxqmG9f7
uXK93n/PzEHwKZojlFtKG9zyExQTuic7aw/W4D2nY/5sARbz8TALnnMOegc9ELokHGUD0oDMsHQv
PhI+qW4OBVt7SyxYoTnOvW/cuh4CPsWqSi9DYvIqQuMPBCK76lEF/q+OcQS3DY2cvNsC6BCFnXms
WQrkT+G1twBlfU5LMZwj2zm3fTtBri1u6/ZUc0BTaOAd8PiOOpbsPV1bEJBsV57WSwm2Oaw9VaKA
XEsLSWXbPjtOcCqS/hjm/b3EKzXV4zFInQc28F+JbnY+2HDfeJTWpIQXPKo3Cx27lhXhlLk2hA8T
ErWk3ziAEgG94UW239gHj65KqS1oBwJs8W+YWrQ+p35v2zEE1CTh6ty76fcg4SCJRPb2rix9XG62
aZzAQ8N0IV8672CyQwtfZNfkMYPsEwjHIPBNWJSqMbyrVAfFOS4Pbvc8Fc+WCWESgV7jaH2a1Kbu
zugJQYEIofAaf+cCpj58m9xfbxZZsU6WU2LHVUfRYu06tYp8yzvmumU7y8tiBJi/HCl/S7soo3yq
oP3J1Bd2DVh0/5tAOaknHfKLXouGM/JbpqXNIubIPKLcb7eD1dpgCk7G/wKVfq5RFAnYf1deDR4I
nWw2xeVYDgcvLbOIhX1zLBJ/7S23hOaYk1qXHWMjGZwp1ibso6bPD7YLokldmg0B61BwytvLlLbj
xvHHMCJ2ZY5532QbEH3s7WlyQWhVUhyAkwB7lwuJQxjUCHDZ4WCMi+pv3yAWsr2uvdGepPc2eSiR
jBrAydaaLx9buTds/Dt+aI6ZR/amFjQTExpq6anAY3czWZ3YsID87FRRx2QIyL4y/BSyRv4YcnCU
ULUt7XwTkj7FDpMHZQ9bN3XOVgiimYaCNSxzvle+fQwm6myChny1oI8c5ZkvNl1Hq0Mh0ejYgbJv
//EkFnz1HHzPxqlNBaswB3/8UXTNjRj8P5oGK5XspZ+//vlf57/0Q9onUIuOKzt/xTPaeOlrPZDP
BfhvAcJfvy7tCdqbbjrFwuPsPAZtENFeqQ1IbjiUefizKdkKrGopNTDH15doO1daw+EMTbor2289
QkQBllKRilvZjwdeMIiesSRSpb4kQRGt6vQsDj2zujbuXSJcMsVpjXhxAs5h51hfqRY35WRu+7b+
Y8Ed7mF8o7JPI8/xvti1V61V0a5h23vHfGaI24r1DZ30FGfIt0c5v4Hy6rhViWe+eHzP7HyfDAwB
sC2tOKB0DWT8Fs69N+4sjOwthyiCQCWGvKPcCgMFZNk3kWvbDtj2ykcBOGEE4C6Kzk25K/I0An33
FAkbpG+hb57EyPbcGQ/ZSO19lbVbuxnPnU0uk5195f7kwEiAS8AC6PwhEdajp/sbNpYFwn3Vb0cT
PqP1F1gPqu0H2ljI0Y+SOBF6ZSe0NZWn3NXlLlO2V2xTp4zAE4H/0dPasi9EOPMugMQZ2gqlCBsS
4f6WCFz7/3H2ZT124my3vwjJGJvhFtjzrjmpSnKDMnQbm9Fm5td/a+foSGneopBy1x2pisLYj59h
DQzadJJ5O5n3EUHYSwlDk61wj/XovxXzeBWqjkB5ujHWPo4OK/f9kiUgqEmbPkciN7NfMCaBq7J+
yzBQyNz6aerH3cdPWQkS/wP8T60AvWEcLcvOrm2ijq3f6zBp6MZbrB2gJdwf2ve+Cfyc3kmv8s+o
gPpQzqAzuN33OWV7Vtg1aireXRs03/Yjb2JvfAYj6e3j91vL/H//+x9xirO6d7k/0Ts95joKOgXB
3Sq+gf9wmftyB7RfA8NiBHs5hY5UP5TF474132SqM0xPrI0ba20Ov6QH1I5xrb4dKFBx9WEayD2f
vDtpsximM5eKWGerEvi6jGCBsNF8TPk+XoJb6vDOWf6dzv6xArPOvUlVHb0jkziPyhdoTogD94qX
tvh3yDAnFN8DcAk2WsWrX3wRMpkzgUWpNYXojMxDndCQgMyTwc5J6h9p/glypqebVXjQ9fV+rvs4
S7f0blbaQb/X/o9XnYiBphbBoz3gN3nSRWjF3I8z7HT8cUcG88vaKrPWhny/Jzt/PErMSaHaGh6n
PZ9jB6rzTIpTVl7s+Z6MHMTa4FFA7LOp6qPvtEeWQOxNADImm411XolRS9S/VQTgi2fCuUvL8rOD
aVHYq/YvT80S898lfVmDMTzf+bIDPraqo0y5zxMyxKT0974QvzzM/eCT/m+eFAc4HdmAHAc7Qrqz
6tidrrcGVytf9H9JAFkdaFbMoI6bnXISmJMND2OHTePJU62pE5cV4Hgfn5S1rbvkA2QtBMW0xmtD
4OuYBhB2Hzn0aWFjxC68Gp55YJ/nqXmhAfl649xuDr/XasslOcAqSTKlMLq7Y6Z4gLZw/TA78m1G
U2k/seablCl81nXz5BXVfrbzk3af6oREftZsRInfDL53wsSSH1BxnxVgd0x3uJjvhC/OsiC7kvXh
3AL46PCHoTjLZkfS6jEQ4m3sPTi8NN+tXOyMhhQvVgk6vBZ42+Rn0/9Dh61CbiV+LcXTRaYMg5X2
eAfifFgw3QDwUV1qgJj3vSUOs7RebU6fHT58/ngb/J4yvLcUiwiGUsuB+V873gHAFDE+iTgQ5ZMa
sp+qTOcYEnM/DBVHr9Y/hnpkp3amD53XR0b4XiTzBjremr/MzMW4ir5loj4IznaU5XCtmOC3TihE
psRYNKHnJJ+qyvpR++ALQEtYTNFQV6CEHBKMpTVtTk5+KspjUHTFwQRzDB3+4KtkDcD0kLfGxVZB
qkhFze1EBNAPI2Ad+a4f89aJK3eOveQ197YYbispyVLoPWl0T6wgAaVs9O4nQFKgwxuCgXnsZX2m
W/DxtSO/yD2J60rQYhx6VTa0k0dIBB8o9AS57xwGFQDwuHHa3++U8SWpoa153XB4D18BMtgNzQRG
ghtW4NdvzhZXkg94GONK/uOSaJjETDZInatb1XBkTXcALAEnBvMI/qg8fz8305Nxx+cbN9iGU2zo
ga1vtepLVRYgsFkbleD7J4gvGQeayhKlq0WvmKdCcWRHVB8Bk35DotTjCUKKUTb+VU3Ll+yCSg0A
hbaMXtsivaQueQroHLJhCzfw/g7kS2qBPRVuMPaTfW2m6TXj6aVkbAdyyaXGt7NytjWMfj8t5ktu
QeOrFJ6vwv3/exCU8hj+M5AUhzVgOj7AotiFhkrxkFmfgetJar3tGrz2bOe/m2ZMpQvt3dS9wgsQ
iij2cDBa/YJmxe7j8LYCPuFLEgEGVwnxlHSh4GqilPdAkKX3TakiNT6gB5c0B5A5n4zYKN/Xvtmi
hq3t1B7nWblXq3nDWZ6b7Jp1IPuw9Dz7ZuMwr77UImqMiY0hBDw3r7wNvmHDd7vb9uZ0ukIE/o4Q
CpUVZ9jztD+NBrDAjbW8vcT/XhXI6v77sYpgprY/1fhY7WHEABY7hFivWEK4Ylr9N+30cQuWxpR9
2Xjg7Q5674GLkIKxVDoZHIOrpwHpAtHVR9CwoyIdIya/SW98oTq/jmbIAeo9of/K/b9DZPH/YQ9M
sIayWuFdR1keSuX0kfLTrQ+4Eo2XpIEsVVVjC8GvumcvuV++kAYAtkDueqDaP1679zNmvuQNBIFw
C3Ru+FX27j+9j34Rc8zh49+9Ut4hWfrvRiirQLs2DfgVk19MhOUY9+IRwgSHnAf72kPWIjJMwB1Y
FrgQToOJhb8xml5buWW8CGzow7oUr1UEER2aq08tiO47L5t6uyv3x5IKYHUzhFAsxq8jSePZYERW
pTfTi0uqGYlyW323CZjA1UZlsxIwlornQ10GmKRM7tWuh58jhHagjvJW5iOogkU8JRs31QrIFrLU
//1ic57Zeup7fi1auc8pErS0uQRp3Hf7Of9SEKAUnsygn2HHOABBKZNz3byZtD/MmkOZ3CNOjLp6
451Xgv6SBuDALdYdghxLDGiGgeZs6Fd/t+2XBABXdBWETPGrkVnBoT2pSFhukppXtsYS5g8dDlPl
PbY97HIZAGdOEzbQfAHgBGYeTuvrsO5MFXMJCmXa1CfqevUztbwLSWhtoqQNABKHbrmK23Jsd4Ou
pqgOFI2E7RWY5OVsYxVW2Dz8N+rhj1yM9kkNAezZBwjH2yV5cagh3ySGH5Ct3kFCTk6gdxAScpZF
OhGQ4QZWcmi/el6w61n3LwnGu8Y4zx+Hi5UtvmQMQMywtVIoe0CtvUQ7d7rPbG8vqPMtb7NHZ8vU
ayXgLQXSIQBHtYsC+tqXPoszOeb3pGd8I49YaRLzJeK/g7Vl7QjuXwk6wkVSoNtTuvKALgGJshni
FBkbDiUt9qiA5hguwWiw0eGUNQ3YiPUudyBwYsE6BR0Deh6I/bWEQjHv9LNTjeX95AFooTmwm8Jg
QM8GKBhadX9FGB12rtPycwYV80ctBn1SM/lVm/axaGnxZDFreE0AjYo71HDPQZInkVt6z+CKqtgl
trO1o26B4p2reElFSCj4QYY63lW1WRY2SQJtUr5rGf+k0/nUCEtBxEU958XPzdn72hdd5FI+ICRu
WfvOFU1wHlolxBFa5W7EoJWLZMk6kJJWrZk6duUwXssb/bmoq2s22adsi4K9Ei2WLALCZQ0gpz3B
PyaAHkmbvjIOj89qHmMXpVGWiH871L7aQm/244O20tLhS1qBMaaUwtfztS8m8Vn13qkwbnKSav4n
HzSm2qMUN8tdWPPA/2jfMVfHHbHg/AAPg4//hpV1XXIPKFSuJq+bgQeSLDkICHXUhZsf7BZSO33A
NnPRlf245B3wfJzTrqbzFU4WFz/1TvXYQcCaTN81KT+hrXNwWQJAbX+/qQe8EseWdAPLqSnU2lNy
nZLqqayza+eKlwSd9LaaTvDq2gg1a/vmdhz+iN06r9RYiHy8GkxZZhqNT3Om7yfbemybGRYG0O3e
ZLqsVRJL4oGinTYa1GpoCyfXJKfnEU0njAjQbWpfFIxJoZZUhUOBiScpoLj88Sb5PeF/J5osGQm8
GF3ASyDl1aISa+bnsS93FA6v5CAYGpBetgvSO9t58ctHx/lhYTxvjWlooIpePDAQPcwcRDfCB9Xk
DHxlgYIYNb5yjqLQMRSaQ+P4MQTIGntLK2sFJsKXLAbPMmXHBvzJgfjBy8/wSwztyjrW9leIiU5o
MsAqCjoLz0AV2Mlejg/DcLKc6bkkr2Pw5hlgG7yHUnxKRYbmOINJ1j6oYapVv/VFF41BusOLTP4Y
KU222py3rPi9ZV5kfV06mmwCHPEK65AIi1uoex+1Uuo/+/pYDW/4y73UDtsZ9jZdEhKMmeEPHdom
i5jv7qFWIfV4L0s4AUJfHf8bTNYur8aNv29lrsCXzIibaaJtzTYU3fIX45VRwnUI1m2UVckBXZqb
Nmu2L0v7kNyqWfQgTBtOwdPGJlwpZ5fMCT+zZ1g4wTq10m3oUvTB7cjOvqOevbU7THE03S8kS4JN
0cSfW9hQpFlcT4DVlRG+FT5uxOHP246Y0W9F8JXwuSRZ8Lmt7Iy0ydUX5ItGjDuNfRYpjx9uXVP0
Fv5FrikjLRq2z6SJXTGcGSGPE1T4IF7DyrucAajbimALdrZWOiwF8Zva69IBikfXufqE5eir+9sZ
7d18d+NaDXW2Q5kycOg1plZI+urTnJA9OH1IkMW9wk7HWtnBRi65Vnou9fKFsuU0JVZwtYrxIr06
7pOnHEhzxt4gvLt33DtbzDEvvNDDTv54p/zGE75zjpZ0DcvWwklKBqG8/ls3i9guoZbty7iEaXGT
vnm0R4fnTXEV3UBEmfuz6qa4wFgOB8zwLzdiFfbyBMGo/htOkZ19uZ15LAo6UKBC4xVQgWGrz71/
uMHmb+eynENnGgHSfdh+kZWrZcn/yMFpHL2aJNee9p/B0oNM5IDjRmT5aDX2DjLB4aa84W9kz3uL
Rv97j/WcNX7Jm+Q6wiKw0M9m+pL0IJvjKFu9BbaJFd0C/dznuxFctyL3IiwSjn0ByJKZ7kj6DV+z
F/NFUXjw+nddl8ate5OLQdNaFT83Pu5KkOSLNBMoQ2ZSAHuuuFtUP4aC3XNFQm1+3eC8dVOHtnev
huFBw2NwUgCaVnf4G5RTYxZkdjeoP2L87VhAEBNf+0bcQwwRnndyMeLAJ56mZ4KQmkPGERuAQYsF
xm5XHIuP32AlT+aLKF8q2EV2SYM0aAyHuZS/TJ6QjdVZKdWX3BQvDVJs1cBcCqt6K6h8MgmDI/vW
ZHnlT1/yUhyI2hQUc51LJ4FMaAQ/6Yxu9bVXPuySlZK2twa95tVFJHYbZZYJaQYdYwgPMYJerCMf
UtfbsfGUVukJXDZvx62fPN9ib78/2gGd4L/7X0xdCkCGgVldNnyeAZVhTgd9SetkUdfeSX/ybl6e
H2+BtbC4pKDkYmTEKmxyRq7tJmRnC33xivsKkgdusue2cyxTBeeo8rjJMl7LHZd8lDwQ2SRIV10c
aN8jnYEhX8+03tER/Jf+rJv2R6uHYNcpiCB8/J4rKfj/EFOyxlUQdbLPQW3HFtNXVdmHMqsuVVlG
NiDuHz9mrZBack/Kae7BqKD9Jculd2CVF9V2cRyRE+lZHbrKBfpTfU3Vt8xpM/ipSOuiM2/c0lhY
yUzYIiS5xnGhm9DbZwglh7ObhmPBD3LoQu33oZO3V31rHcOT1NpWgFnbrosoMknpCvhC6QvPeBYN
eUouzSDVRTcAvtcQ4XwcWQcO7TBv+VGt5DpLeoWX5UU3YKEvGKxOw3clmqPK21c30d8//owrr7Qk
QhRlmsBH2/SXAG4QujYX5sGv2ZMPGEdfXN1BTGYj1qw96bZf/6jZZuEpx64kTFPzV6bjAo2tmbI3
nw93/tS9wjpo4wCsuNLyJeVBVu5Qlq1FzoHvP1vBJZDtKVNQOgHnxhsyNJrYDtJ/d56fwD7tR12o
w5Q2+6FpH4eq/rcZUhpxkcPgrCUmDpIniXS+nr1oYtC2FM/dQJG85ZElqxQRy7WANR6z0Mvp3mmb
x6pMP3/8cVZuliWxIrGdMS+n21EuvByiM0PUevXbZia9crMs2RIO2hp14gXknHbTS8Csz16XbXzs
tX17u2/++NhOS8pq9hJyRt4Q9qQ9AwdyE81RwZYt3Qrimy/5Dxns8FKWYHHmIongQRQOKMrZs1TO
1fnRwj5FxA5vdjM5MApPnS8K7KG2dmAhCt6JXcYuJoAuEKaU/yx3vQeAxWdPsAhSuUlRxHwrG18J
x0vqhNXVhuazyC6W5/5Q3BwSu/rkwOYn4nCsjQey1X5cO1+L4JTnQ9m1PvDr6XTPPJg+Q0Wgb5Gr
JSM8celxc9usfNslJaGEy1+D6K8vPXwPGh0cm/GJTNml87f88NaecHvFP3aPwgXigzTfX/zB3rkk
OPfoDmrguJn+O5wrX/IFBo42YBno/sK5Bbtj7zukagD22Bhxr937Syh/RsexLaemvxSNidMsiSR9
AUkij8rZfKlntsMN/Zji7aCf9XGsWNln9BZD/lwza5y4O/jkTDjgGzO0nBHddNMcYQR+PxkwMj5+
zlpDYgn0lwNFq9kwcm75kUq4FN5ML0EW2ffyzYd0FDQ1Q9pgLY+V/eYiZs1/R2XnS9g/GvdB4Wcc
CVwr9klafGKZfUdo8yXbMgJeW8RFPVYZ1iOdwLsRsKgsmBxX6guV1puXB6dNPNNKVF9K5o8iawLe
ICFTqv5mnPqnL9OfOU029t5KHFhK5oO7RPvcdsgZFRdP9l0K34juSp2fJpf7fks9d22HLyHxBtK5
Sif4GGAkPGSlBYUJEXXurmz2E5S+h/2g32xUgh/vuhU0Il+i3xHZurKk2N6gx3h2nMEE3pniVJ+g
DDSEiSNgnfw4QeG2gYryWFf3mOeHQfZa869m9CImfjic7JIxj2DvDlnljVxjpVuwhMsrSd3EEoV9
NuLZ8x7avjsQJ4+7arjn2fgNbDG4xKhs4+ytbM8ldl62PVh/AignpyhPxrsVFO7wpSzHB398/nih
V7/rIo5knkXzxKfpJbfTqMlAa9NVnDTlw0g82NA7/imbnH91AFi6Y8anj5+6EvCXWPiyMnY2wCvp
bA/mtZ75W2PPEOEhgHZu+dyvPWKRkfhpbszsJO7Z8iq29+CDiq44zHyGuZERhCO3pObWnrMIIa0Y
IEcCKd1zUb4OrTkFRRY5YnrDofi7tVoUPgmo7ko32ARu8SuY0jDpi31biN2my/3aLlskEh7G0F1Z
N9WFIhI+iaT4mlSA1gLc/lhO9bdhC9e5kn4uAetwbAZTdPbkpQjaH4llPs8224DArITYJVy97iHn
ZEkpL9jNj55F0JgvkzftbhRNa7/+tnJ/3LWFkhUDekBeoJdYhWqeTvWtAoWK0kYMX1ua2+b64wGi
LaxJzK11dib5RkV1YXl3/Hj7rFwPZHG+4dxadGk5WOd68iGT6zToOzY/uxxSYKkswnKEMTCa9x8/
bGUrLTHk4IPCfLZS9Iw64ySUB1HJCYxJ/wiUSPBA23bjOSuHbgkJbyzoNKR+n14Gq7kXZMBYXz8B
Nvygmnqrw732TRYHGwrdnHmsFpeSQlm6q0vAZsS81c5Y+yyLU+0HbVfRVo6XVvJD2wz5G4dMepuZ
B+H/mIaTLcwYFRCSSHs0kow+Oy6v48aZqkewA5yoFhaqwyQPWcnGsG43HXhu8fGdFvVSUx7QXQq3
B3Qg4Ov7MujpK/PgSC37PbupPY3saUgLDbvzdNfR4aUgwyGVsEjdmva8f9TYEpRdZdyeEm5lFz2a
F+n79zOHVxQsVP5mg7IlIBvNdkxBbZNfEot/Y101HVqQZKMxt+5rP92R5MvHz1l7jUXEII3vVxU4
V+dCDqCGVq3dx9woD1wo1Tt/dQrYEmudW0mRF2M5n6Hc4sLcpoNvUNmEGE9HxRZiY+1Fbv/+R2Ty
gTVhPiQ9LvMwfctVcSen9kTSHx8v0/vpFFvCrDOLgoRdOP1FjCLuc32hab1nno5uqjZd4u4CcB+2
u7PvhycW3Pb8Hy+TFgbObhBnuKTU/OpUDkk4g0MYTwN7DWryOlnK+p5CUGkH19D62EL9LoIC9xAO
kyqiVtTFvvTaa+2NJCKWi/p0gnF7+PFarP1xi3jjJMrSqUvJGd4cYZ138CdEYaXGEJzjRz0MG3fZ
+6GTLcXa6YSZnZEoedKi3LU3766vJRQNpJNvXDgrfXe2VGyfmecOXYZLIKPiU556LwX08MJpsmEY
XThgdEz7hJY/qZr+8ZIABg/+RtGw8mpLLHaAgdU8WYO6QJM7bmZnxzkMTkuAvckWTPP9sM2WMu2T
IyfOBiRjfgd9b3WHpHyCDjlmY6b8MWzpq/3WhPnfIMyWSGuv5Woch7y85LIrYrcv8ggOQm9OxeAS
m8PegCWTDomQP4SuCCSGGUYckEY6CgobY0dVV0PLB9nWecygbQeyNUSrB2sAdd6bvndQ44gsx9V7
OlCSxKqHC5QjfRNlfep+H02LCYlt0hKTx7KNDOZQdVj74vNAvBIoelp/bsjQxJRwtEsrenEmiIfN
Dd+q/laCzhIL7qSd1QYIO2eM8MB4up0HyzNwxXz++Kj9Hu6+t76LqAY3s6kFbLq6SCsjTUR5fidu
MtWq+WmJqoNpug21nqi1PJ9HEPrFWMro1z6w6I7LOQtF6t0V4wRITqG9LybB7MFOxd62ywfi81eT
lVkUKKHvDHynSJHlz3XJny0fy5T34jNvlRXT3LdVCJkJ/mlIrTv4OJALcNxFnNn9Qyp6EmfKcQ/C
BtQ/kNWLHwCqIlL3kVg3QUsDbR3jmCkGzR4fye5zsysdZr86ogOPCKpzID9wc2dooHaFhAyzl6MH
kab9GWIYPzcW8t1kgS1B745PeJCkgby4yrt3CYnc1vu12UpduR38Rbgu6OiVdV7nlxsVe2dL/0hd
C1PX6YC8zI1YAYBF5lsQIoAhzUYMWRlzwev9v3eE6R3LA2iEnLM0qrprmn0vnLe+fIIsSpJeZ5+E
k/Jixu7yLZ+BtddcpIKdr4fR6dHAwRAd88m+fbFaK0qTNzQTUvmTZd7h46+10lRhS8Q7shxibOGV
FwmxnZuSW20+wdj24MFlKtDed3jPntVwzpIe4mo0lC6UPGrnM+RUo0lDR7ya5HcBlC8UVS88CfYO
sEmZ2RKdWDn1Swh8qcZE+r2lUIeGdvLFbsKx+brx5rda9p0Dv8TADw1pMg1x8otKzKcELJAIIm3u
sc2aLyRvDpDuOM8j7cIWKQLwDcAUVi0QCYkP+076r8K1VTHrQSlcZLCoiglk1sJEWLGa3C383/v1
Blsi6SFH74pSYIRigrOrf01Js7PcB8A/sC0qKD51w6eqvPY+UPHgRIoLRlhhbZ8zUM8KDvh8gv8d
X2kDMb5xOms7fwU19Uy79PTxGq79fYsaNU3p4BAj6Tnokq+qD7762fj28a9eOQFLNDwEVEhij12J
mkMhwSQ5fAL9XZvlw4HaGNtANuFNedVzFWzJUqy9zO3f/8gELWLR0kpcfmZD8kVb1QsMyjd6EStZ
yBIVPwmvsT138s9DYj84Y/+omPctaDIT6sz+q3EbWyLP57b25xEtj3NdFjWwimUW88p8nXhiHwtD
1d8VGN4iMpUOFCYtbMsLwPx5aEFfP6xo4odZNz/248a+WluvRfupSCemFXgZZ8NGOOQqjhRRug9q
9ubI5H+nnMmWyPOpAsizS23/3M7woS8wOzuSItjSvFhJC5cg88ZMKYWgtX8mOeQF7dk8JJbzDcpR
fZTLcp8OEwntlDz+1XFZ4slLPxg9Dwp858zpjzV8DbALANEpNMRxOIXunpqgXujqoy37cqNDtSJQ
wJbgcqeEEBKSCvuGpgnqHoBkaP8MuokYOZHWa0JTw2AVnL0sCaCQo6Lbf2+yA9cWeJGw+a2da59M
3pkyc+ps/5BUzrCD9sQYV1CN0ftqq+BdiUXuIjLo2rayMSXuWQF5GLJimmNb0+mTp9W/MFNDKa94
BEUgSA1m8tvHH/T3gP+d62kJOXfmWTswp/XOFeeCv87QXd8z2/NehjwgIaYYD6UFeZG8rYoo9cQJ
SssnCJi2Ya+T7JGVBlzMxp5e/Hxg94Wwj0YZ+6hGCC0qA4mImmbNk6vVEJPZsBAqO8kUMg5JliTP
nT2H3t2zRxMCILnv7cFSIJ/tIsgOkFsKos6q5ClICfQdRtm/8sCJP37tlQt/iXi3LXTlbynkubNL
c8Ie3s2+hjeMuwkaWHvCIoC1lMtRjh0/2/BM2vsNhpSwnbV2Xp42G528tUcswhf4xPBv0Bk/c6eo
76H46Nxl9U2cCtq3Tx+v04oeBVtiwok9Z60aSvc8i2q2946eqB1XzFcmqk2Jujo3RVSBixBODq9e
BBJjFrcjh4J6blfdHNHGGDcsqAcCFOoS2IRwdnIRn94kH8WnLAOCvLLKBvK78EaExmH1PJDuhVSl
e83nFIw4sPxCTzrd3sCNIYZ/AX2UylORa9LuqFrocKi8GT7lEDU6QaoMuQkRpXvxxuLzrBi8RtMq
OxS9mAzciZ3ePkDtazpoxyo/505lQf2JW0eZCheOGJodQTbDXZPL5k1QZW9cZysdliW4vcmgklGB
vHkeYKEddzJ1jj3U1aIxKUDyaOtvJWqLjcpoRfoBNKb/ZhhdN9lCdjY7J3N/MVIVrx5pRwjb9u49
tDNFSOX0ZDvuM0Nms2sgx70fan86N6njhYwmz5Onk1CXZOuOWpn0sSVovSLA0JcgrJ+lUwTP9ahe
dTroCLLhFyisjCIyddWDlTQCVEfApstDl9F6Y+1X12MRwR3TG9m4mXt2qfQj2vVpbKwem4rm3+gM
rhWCntzxGRE2rYKIlzQ55kFjjgCEBtjeAdrxd42ctkzU1gq9JYDdhbfIMGeefU5yvSNSxpLlaldB
DC3WlZwjOTSYHYNcYQ8wr64Ca1c5Rn9P5MapXgE0sd/NiT9y0BSGcLoMakwoLci8nYTOnscKmNjU
BH3Uzi6DKUjyUhbkTTbCvSt6OcRJ2T8aQu8YLcmLQOnbyPkEdRT3J7bNm+jwQxlN/2FTwSG22d9p
WA2jne5GyWDOpmOXgShUGOmWR/Nas48vyuUSKt+51Ml8dsHRhpcpCsmie2qGCvPq+jV5JQ4UTOui
7A43QVzO/85vky0R6naqp3RuCxQ49avQYxkNmQ91PhBjwiKg3W6Ad8z+4/Dr/D+H2Hfu5yWcfAbi
PZdUAo1A3BSgsRQzQGmiijgWo2GQgpnyPA+92/ySKDKhRahmNcL8j6rBIrD78SmHnS2UcnwFGxlo
Fyr3UQS4tfPINDbOAoTJ4cAHYCv2n51FaOHn7BUcuqlgINMAUvyv6HQgRmRY6DzeKzfj4idYtRk6
naPoNdS267mA2BmVQ74zU0APYmLc2jWkIveoQjp5hFW85+9SJ7C/tIk2B/SBAVaYAIcW5YQiCy0q
gqZKyuOBe/kZeACc/qAtBnXUls+vuXK6J1uSBLCAWaIr3sFleC8D+18oOM6/Evi4hXnXqlCToH1L
vDG5r2C297UIxu5BQzx3n3ou3C5uymn/Ts1kqjAf4X3zYGAX+qXwfajEpRXPwe7oGiPtsMG9Wpw9
JpUVZo6tHwKZmbgpiAqL2QoiMWW9H5uOFzuvdfRVwoXil6wg85u5+Uudzewa4B2QqYEHHOWNncSu
lSlImXXFkweYCMhyRnv7Gp/zkUjiwu8nT8YKnKuSP+TQO36wEk8e866AG3UnbQqgVZ40xzkboahu
VRYE+NMi+GIpg5GYJ1waOwX9DMVQ8jNh9F93ghtSraRB0uTDbRARhsjImtFBCMacx0WNHNmwtttD
la/Jdr60Enn0vApkj76pX+smhxkRzdNRXkyKbX0c0pmShwDw0+QAjwU9HJVJRuezrmrt7ayqxM93
Ex/HCMRSNCF7zy2OWrr2CR+gwl9ZKpAXT/UgfFBcB9uz2lBC20G9JsIf6MVrMmAMdjYUtlQbWSWE
OK62jx9Ff7jq4ZQo4LRbCIK5iFvSfSKqm+5cN7DOijHFrJCaAh6ePpRjZ/YS+/2aT2bYd07dQCEA
mqJx2Uh0JhvqlXGZF6Z+8jI/J3veaI/s4c/juHvFx8AkcV3MKHJD9Eqr+gFZW+ffcZ3o9LXU2iUP
lW/fPFgT3F0kKtMyg1xj3+ncOqAZSWfw0cohY2eXlV2+pzAwM3tqgbT0vW97OT9aELKTB+kWVv2F
9lM22FenAj0dYvToPPdgavV9eaWU5M51nOpa/pSzsOXVlrAHuBZYE/4EWiqYwhM+Bt+nkpcuJMch
dnkcysT4ESTdgGIKa5JXPOqbKfDvktILxFePCcfsk5k75YNf4Qfiuags6FphvNomT0nves4e0Hl3
2Ke6ZvKfDGM98BBT1vfioXawEQ9+1/fuuapqBWGpupCYEtcCAPy7FlI7/WPmd2KnjJUMyCEE/HPD
JhgG9y13YFP0VU88q58wjeFyJ4mP48k6u3aOc8m88V9FU6t/Aste6iuGy5Y4OUWDLWunSqWn1k3r
9h8nMMq58wlMB79mJhgx4Xc4XM1Ewep2gBSrN/q7sVYOALbeUCev+Kmye6w1hwMtNMT/j6Mr264T
x6JfxFpMGniFO3q243LivLCc2JFACCEQQuLre7vfqqu6Kva9IJ2zx4SjgZmly3ruXaTrsdQLLMoD
K8MKuRee61u26oQdbU7j9JMCHCJYRgaJ53jVaXWe1FrZ+70QDkEkfa/tr3Tnub6P5bSIrPGzTVdR
W+oKemW9c+Pn3PZbPjYm2/Jznw3EXIYAR/jtBOFydqGywogNL0EY9muotAfkqXBbdQeXhvL7dF2R
avETJc/GnabVTsVdjtMokqPpTNvfwHc4tD891mb1n6ZjRXP0YmxoSashBrbtw4CzQl8Dfqf+eYYL
xxzbql1g2RpbMryj+nRhNxJZJKduloD8hg3//8O476ZFJdjI7XObmyXFNpepHDtM5tF7fSCjT4dL
WvVdGE97xZfxLg74Yh4SWnbOIXBm1fSMiwgujKzqoIrfzLqNXwxpMfSSmylP685rJeplpjPi6hc1
ZJ/77JP1rFHJEfp6npmPNZUkOQgYhxMNNsPY9cPk4ECfULSovgPKS1jsE6waqRU3S0aBdy1D1ad7
vWcGF1RFdNf+EbTbkhdms2y9GS2V4VzC38bvMvAd/G9v8iz7z6k8GU890h3aX0U2IyxVM1QXYUbG
Q/rPY75gVwkW2qZghPKs/FOmuZsvBWqIYM0YfRhrAqrWfjHvPbRShUc+CbyI3ZKdTAd5/b1yqEm8
2yz6CdCL6QVXH6tb2+qBZ8Mi3+HnyDxE/mxb2v94ROPIqW+3nJ5yFoO46wqjk8aiYJzIg87L4nZw
qA5CYfNqye0GiLn7gO4sBzeQbT7rl0OLIsBtRKQckN2/sOdjnMcfpBVcs3g5lti0mG3iVufo30nZ
ETYoou66HDZcpE0LQf3nDr2O+uhH0rsPh7BDVhPkucb/uIEI47UwflNf69BBGQIJcEJXcqJdAcTi
6NyUIe1E4pR9zvskXeQFASeSbw2UJ85eVmlDIS5TBb/+l4acHNdDR4qyPcbdVLqr+UAnEmq6647Q
A5NdSjCN5FPi73L+3Rs3opqa4bZt2wV4OJ3dTODiqiKyHA6yGIkpUQPg3fq+dOkWyHnbbdf5OpbA
kX/3K7EwsdPV2/WoI6oc1prHUXgKmX6WwNXjsi6c0Y9rFgW3M6UiO3SY2ZLxBtqftXjOvaYbGuZD
Re1HjxlzmupCZRJdn9IVCJIpu2zQ6BnhMFXekOCh2jpw70YmmwqaN/hLx0RNqk500ZPrzpOoLiwZ
M/+PpBNl5w1a4OkssdQjUHGnM2TPTPcYmEKHBL/ulBnWiqGOGm2gR9r7PZ4Huqn8PWnluBzDyst/
wDHH7ItpXyhkRWcKH2CZN4ODvzRPAhgsqrK+PCOfR/DbSuRpuCwJ4QFtEntW3PBJjpCbbZtWpxYL
U/rfWCixH2mVtKQ/ixzR9ndxSXz2l+s8vZRlVvZnTnB/H8XYLcQ3ld9RkIQA0Sy/NyGGZWjafclB
K9utfRJajPxHpr23H0so4jX5TvQW20qbYVq/tfidcGcEkur5N2SCkL7iVy4Wfp1VtVnUO4wIID9y
9I1WrgY9Vo3XDZMlTg10C6PEJ8AtwElWoZYbU9VWjueoXJ6/ZDsNIjkVLLXhRlPT9c9JtpDstiR5
jnENry7q4BpWjJX8I5LCzhfesZuMl+Yqc9Tx4IStzPs2VckKQ9auukPPYs6vJFsAgY7VMsLsnABe
6v6o2MIUsXuZyBtM1rT45WbcXI+9UTp/Qcxtqq5oOcIDSIP6BriB8Tl9Rk6cxU/CVbmjBalQQT3v
lCw35aK7zzB2uAz7dr8IQ7Z/jC1yXerNj356Kmg7rndskrF/LCAqIY8xhLn6EYs4xcu0Bt3BJTNI
UtyyoYjxhOSRxXxVGTIg0VPkUv5ermzdfpAVCvgfLdqS2789flbMO4qxXf5uHUto2gS9S/q466o3
BnDJ4FL8Zig4rCWC2G+7Yilhl6bz4sO3ZCBFLodJ4RW5cmhjT30wFo0prYcnIVeeLTgrguofW7qK
BBMlcg0tTaamqzQUAUeUaOTzK4HSzmewR+s5+bEa203bMaswAE2XYegBDTOOq9qxlleymasxKTCc
7YR9tuPGC9tQPyH6mvqNdNccycymzjcfzrsu+x+s17Dv4Tcc94DQeFN2HOkl6Eq8L/k8ThJVDFzb
h7xVAyJ/V4osHNzPyN9f8MUlot/v9ZLJ1TT9FGONv59AajUQiX0UFwSOPxCtLehKsXTjoYhIFfsk
bUye6V62p1mnbLkdMaa7HSdaPu+A1MpEvOKpzVCC2U90u8K9bWYY+nVMHzJnORnrtiKVuKNodi4x
MnjD1yP+w8MFycE8vEo2VVu4t1U2WZjN2sgOA7SX6TMGhQ7tIVFFeBsShHWwl7XCtHIaZ7ry57ma
5HZeVtbeldwtkMwSccbIJRQ6TFJVIQy2w1jyuGMM1Mcpx3NljnNK1ILacmLIZDFRf8NsMvMJGlR7
6+Fz6x37s2V9/rbRnH9hOcVhdqqiRueKz9uwHiaI/D4jBf7QAe4/uSXNY9vAWYJ4gwaHT+Hjsd9g
6rPncgXxaq8CGUH2iHW8UvxQroXeXiWaNzd3sOj6sQKO1J0X3alc53x9ItUC4BCBMcl7ZzfeAuzF
ZsCbIo6d4m/YjLm7XRGSMJoGoqwI4UWfIDcd5AYw0JIcZDm6sQ6ucvcyFOnHAhWLnJrQJ33eHnI/
obig1j38Kr9shhyoA8q4x1Wh3WVrgYaErUcslWsxya6o6UwHlGQH0U6/eTfx7ajwRpAXjl8CEXdo
kSPDt1LcHXo7xbWGdx8gqE6o35sJ2UVZjnV3GvyHKUiWnSPPWwhcWUjm5A2HrKYzdtdExeMusx6N
FNWch5LUMF2K9UyVJPI+hrkoLtta8RWBhKNAVZcTGoj8soOcJD8W0qv5To8lkgWvOeb796VNi5rN
Cp1rDhgB2JhBNdiApuzIt5UcxkIUKOVSaXiH8jA5I0SrfBzXmCSHJOB/AwUsvqxG0/LJ9ba/x7NC
b0uuquyQuZg0zk/FVRfRv6KawfxYGWwN6GwDpnEYc1W6OgPbENHukjFTvdKyDDcWiVRfRb8U2wE1
8gopAYg3DKKiz9xjxcJIgpzKDGvhucNJ2yIEAuEHy6aelmLGCR/avbjpjJ5v8XYtWYMwKKR92Wq/
Kp5qKEp2h+l78xeSOgwoYUbuVeS6gQ9jPveTR/QE2ZfLUpD2zESLCoYOBxT/7qaetCH3WQbAJpNT
j4ENKihetvMtYk7SI1vA9duhVw3Piw0O0MWcvS+n98UvOLTMkB/6lsGQ1uLYTfTI6oJvP2dXKaxl
JQYnh5V7H5b0KHucGStaQhrlELHHTVkBiQfggWyut0J6h0cOfm8cFO0RLGqZ4zNI2pNT6YyNybgr
Up3/OmhaMDUKLGya4efpjApIN1lafP4iz5ZGI578FqmV6N/JEEhnLc3+mwYcH2WX+PfBwJVly5k+
0Xnq/+uLvkU/1dze9NyOOE8QQFkkljYaqcrH2BU7BlEKGwFkFxibZGWTy9a59RBtj5GO0tH9XmPP
66mtejiXMvaK0j1wCLQQJ97mqCWfMATWvQ4QSZJEt7fYqjHbwUxytt7R25xVZqoJjoazAOiNLJSi
cPIY2pLr23El4U9pZwzAWG7LJ6tMh/WfhelLEZteljKJLyW8ymdIH5D2QscdH5royEEgCwiOXjv9
Hf3Gb1dKlx8iTDme/BylgJi/SC3xMJwsEeEW6zHIhF7o414VeNBn6EmHbo7o8avcdtKJRXVJCm3L
lxh099hXhfhlNkXr3CdaHwuZmbdhbCFZVBCH0ZsuNerUaUfXQ1YO4w8ixPQ8lQP5aLOp++dFSJ7m
jWIwgxf5vx1F3MV9Qbl89PPYXtGiVSV1QAbDYSglZoCoVnPuwNN8OJyD9kJ3wFwHmEXbc0/asH1X
dqeoC+zaeGmrTMgjiiKQNMFS1WeHyRh4JPni4wzoCA0xB4Xr64jS0Zi9LzrgXq67Iaa3Wcl295YT
t7HbivikQ2CRRikltnWENi57JR+KnYn7IqPqGzplA0AkHf+madTvNFiEHSdo78N3hxURa6UHnoB7
Mjk6xucfSD83RT2vxTL8a7teTQ3CdvmD6PNADwJU6Xes9b48iQwjptv7FS0g+fCdbMyteABhNamH
HeOvOCpXiscyr8bqsAuEcOGnx3zRcFz1H5SiugheKHOCCGz+18KqvQPz3JDKyQvJaoQOVqTB0wF6
a0BlVd/keVc+FjCAhwYZj+l0YBkZxnqYk42gAoNAUTizquLNurBJH2zRF/Y6MNx+R60Li/TqHGFU
CdfkWeZ2oeizcPwzZd0oG6pmDLQZUsne06lkeIphLk+POUqRvn/bFQv+wKP7jRlv+dnuVftl7FyQ
OuOJyBu6lRiN5Tr6/GYN2DKb6Cu/4mVZ0l+d2dYHHArZxwx+5msGO/a08TVWqNFAyegx2XZ3v20V
vdmkkH/p4MgfjGzs55hqpHzhEvHJbdyk+SdbzG91PpWxPwjMSQ9+XyRigUJR3WZiyXGYuyV/UQ7T
GxqEvodSJM+I2xwTiGxsP+bLqQ3LPp4QreTNlWZGQ1j0DYEw/GEgH3I3OsydGqDGYOXQFPlg2M+O
i3I4CLJCR5rD+fh/oQDCYBxJldA10nbU/rQEhpONlzj/nvZ9bZNfAVPdDZmRAqpWudDDngYgrnBK
oFgCbL/7kU896hjSMnACB2ArqucdpOgFiAd2MxyKaQtgiA/mzro0tQ0bY3JhrcV5IY2l+U8ppupx
z4N5NVmHDXxnrp2bkklgH862y44wiSEs9seAos+/zvXrJaR8KY9J1ONLgQT134nR7Gxm7rrb1RYY
/1C2qZZL3LruDX2/SHtOsc8+Iy9WfPW7GtSl7LN9beYAaO9ENfysdcwH/T5A1vpYLX58mBhkb8eW
GDkfgVlQ34zYQcSNACq/XvBvVDc5NDLjGSUbtD+UdEYKwZ52FrYFns7TEeX2AyrrUyaxc0BE4A5u
Lovnaov4QvHflhYxVOP+mGqIWhFQnfj2FIqAK8uUho+3m+i3j44sCxRKcQCfQW3Jz2k5Q+yG5QRD
eLlsEJb6DsmpAGeFPMg8JvuxK4IwN90+4E1VIMHzKz43QY8EmZTXDiGuN9vosvSa46P7SFZUzTQD
BpP7qkCq2qlNpyVemVKmvI5VCRntarx6YrTLx3pV+4gXAjcbtVeAB1IdZwaA7ILkBQ/p56r5bSsD
ZDW5ZbiGRup99ojZKzpsCd7JhvuQdljheg/WzBbf92/emqq6CHSv/iy7VE7Plctk8sxilqPrbrIm
nJNlEu6kIsueVj/2H8rtWKRJFwFnjhiTwK1kZfYXqnZMIAUni4Cze7Jjk85zsaKFuCQOO61HtVxn
O/Y49Yn/M7u1Ky5EGXSHZQmAlXTz01DjCxs+iO+LA9vXHmGnPIIUHSkmgxmLmTnxCrn5M/T6DLUx
yOHZIUS+ByLB6RkVO/EKDkT3f4tpTl/8LDR2obnVd1OK5uwnJov0CgjySQ5b8ZiJdL/JsHajJSsa
kHRz3jKAjaOWxXlcAgxzY7eK96kaYl8jItVf0ajbl03eoSpozzeJlXnX5JjaZcaAb7a7qexLbOlb
GJHZGohIzwnLpp92WvLqgKl3NpAjm3U6I2NZ4UpesZihJjjnRwOgEkUeJuvZiy/ldI8E9d7VCybL
70Ag7V7kiIwSnC4btI7ZsH/KYq2QACYrqFum3M/uWFUwpd8Qi6MfKC/HdEG6Ee3C2ZZgWEO/Rsls
7ZA6LA+B7sajfKOq+ouiKacN0NECobSl1BsaASmKLDeRkgNdNgrOI9JoatoBsUFkz3duYlGO1QPh
SWiSknd/Q6GUx47Rpf7Uo3AIEUlzwMyDdqUTzceqr5OqKIA0T5NIoRQ32l33cYoWTTVR8noYPGKs
tYWm6TgAfbqiKZM+Arcmh34oxAO6JfGc5B17oy4HXoWwFFojraXVbyJxCyqiQjVg1OurbG6CKXto
/0A3fv8qKCart2oVtt4y5NEX47intUYJ4zEQAlsn8nAh+V+x9MtFg2fx1fyCdOb4m6QrIQemQSA0
24yR+7h2HU6CnCM2+0mKQF+HfVeIo2on9ZIoH8sHy4cQsaxvAk0joCbikbRJADqqyThBowoUt8GL
x8Z6mdouqUGlxRcjbFwPwPRxD+Qr8L/aTekER5EY2IeopBr/7cWECDmsl0AL0sngQ4JmQtyiwhmp
0GgeHX3dtzLZnywVrTrPJkFhWSkc4u+w4D61q2jlkY7wjh066JpgaGaVgpSwteIlQPnv0cvN2lcw
a/PXlLHIj5il+gtBjPkZ9zxuJmH1jQYuFk4FtsZvZsHLx27DM1XPIg7kVtpNLjexYxStfz1whssq
Kh2OQx+HD/QEtkdh2u7XVlL/XugsfkYsNjcA4PHUIcDuNQxZXmBU5ZA9qNaWjytWmyteLTD8sSgt
YiNm+K6w3QysuBlkkSyvmSkdPVNthglC9KqLDciB7WEse6pvQWCN1e8YdjSm+BnTNw6MWX9B3x3/
zrvMxWlLffbaC7BjorNI9MVdcrsiN/ETCw9ZzmFvO0zoIGO+HJ3xFAgeMnPUSAADMUzR76NbE+8I
BfDnYUl+5Qh/y1tSolC+VIhdWkoYY/MoMVNY91mZsPh70YIjPI4UcXWqpPmV22K+cxtym2TK0foK
WE6iNTIyLEQWUr6rwRcNgNRkWEHZggsO01wHw2oo0f20AS6FmhJewDPTIf+USIVNap+AnHFd7/+h
JzxDlJ5F9rgRXfsWBxvQkzstzBxEMnscPJt19yQJ3T9dVhiCEWnHSA0yEywLE912j05yixgLx9WP
kEiQnPC+/RdwteEyXhBRR8ZQggi2fLxB5WT2EpPCfI4ySY9+yg1i78CV9ThjcNAVmAwLZPAeizwV
N/u0jui2xR+fpU6els4A86sULhkNkgcRqVyeAAujSn5jvkMAMZC1F6UqbGJi70C9z2l7P3UGI69X
wX34XtlDOxOCWyUZkMjH8/3Udsi7A2cl2sb4CgEwbPRvLKwras9nnCEwVrL7TbPpUkQkN4LbgcwW
Gxj4bpBmzTiQGSBAK4r3ZYDfEx5z8QzlAD84VKYewkS2n2uCmpwclPOLZcnwqInqGsCc5iJZi9YL
W0BRmHI4ZYGGZee1nVMU6wBAwF0ozkOxKrxBXYu1hAuGFnUNmc2MnmqMcBH+EbrJjyyz4y3wbxQ8
AT5+mDUHD9Fi7m0yUFuXfAEGkM6iu1+LMa8BiX7HQTq0CIe5nBGYiBo72AyRzK8R3J9GcsgLuGNI
YOSiTRsuZQYydhxjvMOyEaGjH5InT5Lu0tOBXIfB8JNL9H6GFn+4Q9F9dUQe6t8RlqQG/yp8NtPc
dvVqFCrio+lQGlSF6kn1JH3bOpMfQEymjwB1hwe0RWd/8bAXh72UpikK37aHYFKwHAIBRaaQUHaO
e3tsle8/CgHMsNCpuCxdJg9M7AtO8ST5gEaoBaDZfaAQQZ/p1vKT5wGd6ntXfjLo5ld53AvAg4ee
suFZss6dgEiDFm1DOBQzW8/MRZagv8D/WX0CaKZf96s15ScG7i/Ep9MX2EfjAcHi6UPowVltwOlf
U5GyM2jf/NChcurKqzl5WDb7QSczHZWVYFcELCDlAmoPKwhqHXGfl69AFpADqWaFXJpWnqD9s7jI
Y/+Vl85cgEPS52F2rwsburchpeXQrJgBzlYubb23SsEP7fhLhog5FE0AjzgltNK1giYqR8RM1HV0
LIUMKvvLoMrB5+nJYYc+DPoVGRFdiLwdNTdQsiBXciN+ayTUExKXPXTsB6vm7mADonhC0r3nPcwe
H3Ibi6BuMpaOtDwKZpJmlbvUKJtyKy5CRRPwMU829qm40+uSF8kpUnSBAZVyTuwEL4Am/qffqzBe
MLbF8ANQam9AVsW5rP6Tiy//EhWNfExlYPZoUBgz/+tisSMnL2wKvm65SJQW7tXO3QfvbGpu8HH3
w1+SQ0kAmnue5GNuFS3u9lmrQym8zn/GItvtTa4yDbqxcJu0LxWc0zOuPZ/hlkwHm23/Vess7RdP
NmpjPU5dNr/zFf8A0wZiH7faQZ0jm7WEW+1cxqz6vboBM3TJuHgA/amy4+zH9v8Gs/6YM+de5bYi
OGBb0Mt6bL3tYwNQl2G0LJ3bsEmODqbnmqAbUX5Eq0pwXi1CwoeHTrT2DQsl+h3qAceNRlfaHt/S
AFvSc9XxTZ4QgJalTTXY6R6gSg45g2rV9M8nrRtfp57E8SWDJ3Zuqg4XfzjMbEOKdIeXtb8zy2Sh
E8wQJoq9EzRWiWbLahwfR+fg2QtiB1pbqwjAuhm2bAbVgJRGM95UVVHGO4heW/HLJSbyR0xbafcW
N3ST1/taTttbN1o8TDnslRjbirjl7yBeefakALKIf5K78d/KIMA/FgYS4O7gScqxzRogDFczr1nR
AGnakyeMPk4cFy6T12rDUwIjX6kk4q2xkjLV1sISmKpEssI2wJ3rgBs74kOpGy75Gn44CXLm0C1Q
PSU1M9DbZkdiHMIQTzRt0/Vftk3oED2CzzPfhS2DFGu9UBhuEYWcOTQutFmy/lIkGbevCpASR71j
Mod5xDyGZNPQWFzrwJRxPXUg/5YwiZ9Fn4ARhwG64MlVT3Lh+tAjRm+8GXJIjr7tmZVrkYRNdHaB
3meO12VOFm0ObNF8eFjCHKozkz2f7HVjmcBYJDjdf5d+1aJBJpo2EKGtYJoOWlds+08C2iqew5rG
yR7Cwlba1s6TGeMvzXbykHSYc0Fa51BopCU+IV/D+zJvU50kItwtWcEKfYudFNtuPeYI1fskkRCC
NGRPux3yH2kAWSBUiAkzn6BrBwa2poIO9xZ82PAXBNa4/1xwYJF/feZSEJO0G7YOaRk8IaXGrMCg
lQO3pfC7IzVRdzw77hkdR+xO0iUOqtE9S4A2nDW+TDFccZ5ggbuMo8n3X6nwCGouFsc79QKyIG7m
gac50+mB753d/9BM0PAxIGgaeTIh0uFPACKwoqikKIQ8TbwLdmqWnOz2XuwgsOFApjCNBsAD+rwL
XxUv015gNIXeyaH5dhkhrk53/Aq14z2E9/UGSdk/4P2KHfH2DdwfuIszahYBk91nBKuZOeEuZbDJ
tyvBfhILnBP4pPUw/cHL3Jf3qcs7RLVtxYZ+F7jj8PYrW8jGZwuHfc9V/4RMuw+P+Sc48FySwHqn
CsgLxHkqxT68tHTBdb2nen7CYUL7K8gtTX4oFI+2j1s6eHefTKmPN0jPcqcM8U/oABohvOnxuGE2
8ZZ/yqpXcIEWvcUrKjBWYGS0LnnTOLPRj+j8sB47PWbDAbKk4pjRFN3dbQlA54OInU6/ofjKP20R
dtQ9riBQAWtvHD0YIKmxc4DaKM4tnSG4ykw1vPCpqxJdB4pCHaQWpPl8D6hx+CUhslkfUesOPBDE
KLP30nS8O8UC7+9xqkAC18Ua9gm9JjJn5G0zbiuOVZaGBbLZsD9GY7bd1B7+nr3pe+CvTwlUL+QE
ihnBy30RScRAEuytze0amhbdJvKC5EUYbVIZE4VAfUS9lCYPLxYJIeXPdKNp+EhHDsdAXLGQAxz1
8S3kmZ8xHCMW791nlTk79Iwjt4iya4VMyxMQwV01uRqIq3me4lUCkIFcq6ljQLCrnJKmwj2GVhc0
lIPZ3yVzlxEPQP7aKgKUaBqSAT06/fC0lNzSxwXTLoYW6dYAtrDXN0p1bL9S2Javi9npX1KhXOoI
wUb6Cx1B/ofAN7s0EKjHO6DcFGpQls4vMzQC7JMCm//TtnhbLmgY2MZDTkoggyzFKHhlYN/LG4gS
/HPZlYhh0nrkbb2S1D9sKunVba+kwbRR6PWjnKoioLC3mn6DywufumXIb6qmVkJ9vZYlWD2hDlgG
xrTZqtbzBhZFCbd8SdgFMCP+csUkDKoJXxY6ovYE5R4DRyya0P6MCrXQH2y3AYZIv19kk1dgQ+I0
/5ab2+HZAZ2Ou8JP8HfyMlff9k3zNYAo/DQbvB4/9pLY3zGBVvy5H5Rtb+dZJfNtGhOPgnUw5PMR
wsl9OlTjojGYbIUcUSyN0L5m7ACinOAf6pMXCn0H8ul3Nf8BJfetM/6G62GwDWYFoo8id1B26Duf
WzAxoi+arfs2/ZJYVKbmGS8ULlSSto8AcGEHgqnIquVf5qTIjhJSFgxbabWiEHQkUWfnZJqT/Fdq
WmPf8Faxrc50BMC12VQNjxVg7LnGF6fZ11JN6k+XGZvhGdpXeWL7NtFbaMhwVXcLHDW0UpY1e5Ll
FwiU+qVeJYAFt5jp2dPcAtycIVXonkRuSvECoIq+AIJVAoWJ2CnStfco03TJMzyTUIlnFOcDnHLr
grM/WYfkReDsei7bIFjDmCf8SINUkJ0ym5Td7Qb/8/BTldOI41LIhFw2LGDsglBRkZ4YmsXTExRe
3XoQ6QaJio4czhoiLDQ+bOjT+MPin4YZCSKmxLnEypHH5dj5GdEJhRA2f0WOQDmG85DrvTgoOMGe
hDNpdSyhSsJzhQpgeL5iFQHPbnkF4UpNvGHmUUYl298DunrIHQAh3/KGTi0va4BIuz0WljJyzwVG
40ettvmqTVeUIKFni3Np7avlxvG4vcLsjNKQhOSLhAdcg3UwoDjPOq7iyjRO+ouP67LVgE1pB4ID
59DtFJc9v/3236sfBrcSRO0jLAcQkk8AKn+RfTXlcaumEj+G3/yM0LUOvwXtdHWlazv+qMLGXtOK
Vj9ziye5cdmWJv9imBC178jYfuWumH/z1DNzCmCwkLHcTkEchx3QcYO+l4n+zXH2IdpjrZAW8cI3
Svaj13KxbyVyxZLTgOiK9nPEmMF+7hPx6LPMh9sEo87Lgt4IaFDUjO9raEkEx7CurE6Tsl8AHLO4
4Klfh9HKp9KOQ/roM+hQ74bWJQjEh6IFN+cYH6YEYxXU2b1SD9ZJcCpQfsL3pOUwHAlLENnPBrej
WSjNRPE6Qjd3NZmj4mnUs2w2bAn1hGUaXkpCq8s8Qt/px8T+KmBJr+oBWR6PUwbP/hPBqYjivd6Z
d2wmAgIAW2LqMgBxxnulh3k4jmaLKGHuVS+blJcBh9iYV20NzWOOM4rL/Z3GzPyPs/PajVxJtugX
EUgm/Wt5Ly+1+oWQ1Gp6m/Rff1f1U0/dLgk4wAAz52AgqYrMyIgd28yhLZOlC11e3qZKieAu6+Ia
cwmnCONtHabEfrDlL4fZNBrAS2NnWPeD3URwryUEv3VI94/u0PHHCe4LWOUDE4lXLKtadidUKdYx
KP1q69EvQLTAMMO4h9EymAuGLaWep1RCr3R6O0sfIwKs82UUDDB2YM8O8Yudh2MDd6vsrOgAXS8G
Cu6qxv/N8iBuXhl7bEnQOFCruaLbn7Q5dSb7oeWZS+ayVzRdj22nG3MjpdzLFGdpeDa0R3ZZ5bqD
+9QV4MxZwcJRa3lryyRomnLeRpreb0jfk295Hnv8BZGEbFi7JXyieTQRobocKW8pQYBDY9z0eEgJ
vF/6zr4dMjtJN1VN4NiPgcjY/pklVVOBffINZskstBxvCmYCGJelLiqgZj12ue5vCm+aWIe7SRO9
cINg1hn1MFjX+RkHwX0iDlzg1QB7xj1zAFHOGUxg/aPqoQpuHDPOf/dwrblJ9EEftnoehiALFsSh
Q9hWtrE37F7RD/sJU+cHh98clyHRfO4S23ZmWDPNZLfK/Di3n00vr7EPoBHo7Xluo4vjNPUgRrFf
ZmvDtZn0vB406uRBJPX47mU0caiD2nhHTgBG4MqmSzCDDz1cxFUQgrHoiTCXVmkO8gkxaqOb6x5J
ivxR13HUo/SHarv3K5llj5MWw5HCmcbu9yzY4I8nwqqTX2nTumhQFVfuD6lKQH58ySrzxU7hIwCR
Gma3HJOUNmAG8ZUuNWoca1qBlPvNrkqa8ZeKMmyOZtQAzrcDuxiCQOwH4RZSSqo9st2HDDkCtPV3
jltqxcZMrNhYycDhL9TNHogLLlofz0dIW1u+MNW/o3bijOWAr6yiS672pyIJHXPOW6mMG2zLRj6A
hINStvMgtZM33eUzzYOiFcMzA3q/VE0u+oAdhjNpC7OPympYhG1N26y1fvCUYc+D3F6vHSNYgGN7
0dxIi9KBJY8jRfMAiNNmYJxFmaK+CazxJtHr7GXU9PRewBfY4g1nrY2+yPZ1h4hhVmAks89rIVdR
NHn2HJuJ7p63bDjmjtBufXDYbuvHfkwCcIz3ySwPPY9kHYihyxgiEu184QTDgv+dnsa4K18UgjXU
FomeO/AsBFaIfmKPG6pPN609SDNPUUWwZhJVxgdDnBHdTRxmnCnSbhTNom6ZZI7UBTQi9GaHAZvw
6DcDpRlzA1Yh9oRVokG6MxvP+swy066eHDl28pCG6cSav8I+9xNdKshyZ+XTL3CJwdjUtuvxEZTF
NLMw7aL4oAYIceOzJoNnmEsHpotntogvLdvo04+8KRzzDFUYtb1kzeaONuHpAOdS9Ejr6VwzPcAU
lfDsbcxXVz2rofMSeIS5nkN0AptI5NKUGlosI82gBkrh+tY0q4Xni1fDYA8V0Om0rgtuRbUjzzxI
ob3M8W0T+VwFwgf+5aHCn5uPBvTGg9dWtQVtEfiQaGmTNNztYNIe8S26h6wuCv+o10bqL/t8CJ6N
Ng/fEOQAMJqh1TuLuh4tADPPNN32mf2Xme8rTwt/BUloP00MdbxYemDF3I8CanA+gbORGadm6dRN
DmRk19u4fWR9JpCTmdWVepJoJspVphxcYxCLdp9BWHqr0J5UuRkjz4QhlYfJsa3a9lQVTZuR2TO6
9X0+tYkG2yAKQm/mh2UdLjsvTz40tqfqlIeBq5am6Y1r29F6TIuLlLCk+EzvplHJgtXoRxGsfaHl
c3uw3V8QfMz7yi+jQ1g4rJ7cUDJS8Mey5Z+mZlzVrYTrgTxBlI8szGj3tMARwJ9YJMezIO0Mf9MW
ZeafDG0SZ5ldkxsweUWhaUcTg7v8tehVdJPnuTPO2tG2Hi0ieQyGI+HGB1yiBvvYK1DhzyBxENhM
Oe5m9Zk/w2aE5d3OBErMVjK2JvYA2jAdNTgMtDAEGG2UsvzbdILT9pAxKd2aZtezvEXQtPAtNUwH
GUeJs3LZL/7k7mv0ucyHcIxmEEynF9FY3jmfpYby6o5GB8baRmex52Tx/hTVq/KqnIPl1592IDAH
8zzgcq3rw5ewV/kjyxI2RpYvNy3rtY8qsqaHYbDsg8zV9D5GcbrC4jI+OMKx32yyPM+wL8yuqI4/
MJYo83kqrXHXBdZw0GBEqXlbU7ZYqtU/MpjkzARl65wyJHkHv7Cdmc6tjCQsAZt0ZFO+epGtscdI
p2fYY8PNxNpnm2oOoq3MJ+UZVzhrrw1FdNLTjpFk8jUKOqYLJjkjk3Sg9gbtqtIlCuVQa35C6NFu
+jBitQkFbo+ir/KWKInyX3BSxBypAjCp6rVHN+zr+2Ishze89dDBoBK4HZwBkyNoz40xVA+iq9ir
CKdu17B+g53b1fW20CS0Vi2hO8DzVSx1q/tgIEQGocL4AB0H+Y0c9ENAVvErjM0S143BYzAZMtgQ
vt8U2ymwxEb2+Xh0Wit+s7qseCkC2IwaT+Qj7KLid57aqAiGRnscoGvce6HfH5JuaLcm2/eDYcQE
Lo2GtgVlobPpOWazBM//o2sn3iHozlQq5espFC4dfR3hiPQ9Zb1wLEUymqfnAVsIMS5ZVnGZw4Sl
ckYDZAcvZimE+NliQd3a5T1OKEMH98bVMBPCVPJOSphlVq8RQdhE/Y+sy8C6QBVCbzF2dbhR4dAw
j+CfPq9juu3OMKNF6WQymbcCtt9skErQ+wAtcgl67KWbsm4hXzlVcFQaOSN27RfpXCT6m0ocbUta
iL/z3cF5HTST0IbMtY6Az837GGst23IRP/e6A9zd9vIAsk2QYDe1exQI+cL3cAsK8Dnbla0WLbQ4
GJ7ZR+WH2BXDrKGhOsu+9LXB1ICX5bBCmfLmQGzcNJPXbZgijDe3Kpu9mqziDrQG2MtQ0CwxLJ5r
pUMal98Jc9MYkbaGlJjACRfeakD9do4Smj4mHYlPjAr3xW7y+j3opH7HThKlac+GqNTSbk1WVGPP
K14jaJ91u6A5lWo+5s70zPsLW6Aq3CefxUKykJ0Ifo9YrC9BYBkWWBaedM4cW7PWF80s9kR+VGNi
6XPLMHVk4FY1sBMV2W6EH84EEw/ySDsidiWbJu6cQWPZRj1aYKmOrRYAp/UcjjUBUFUbRLMc2AmN
cg/QIScMXGQL+4JxdnxotLZ0iWMb0xfXNoG/wD6WnqMgKTn0ZbeQcRinmdC07Vh62aYwWL64xKS8
cyOx+c8CO1kgdmo/bJKBf0CMV6DN2AJbrpkcywBHP0+NdnGX4XiwCMMy+6HyHkmpN+JkMQsb0z2N
KYJUpEwpVA7ZJKcyMeDOwOhZp1Yc79rMp3HyyVVn+YLxVVSa+Oh1fb3WAL2zZcZW6XHoDDwuR+RF
sOC1lNVO72KPVxovzAI/c7xyEHw2LZdja6OPl5aesxGyDTnXe1itm3isYUeGrWT1h1x20XN5LmyG
OXgbbbY249F6k7ChTgoS/0K6OXttHqvNLdLX6SIEFJ4jFsZHo2yGZwG7B6sxIkxbVENms7XEAIu3
UoxGoZZHq541NIJigF5nhxDNuCt6u74LpmncVHqG8Z+B6wZ0kkr/ncRThp7fExCpMw3Cl2fS/MOG
qbzPCkgrmI1nzdVcN6JmL802OQaZ1Th7tmr42KQK4HoDN3iEVgKpI54hbMv9WU+fvTG61j1WYe0v
QeHY49clvrKEd70jKGKDBwWnWQpVNU8+4jf9BQ25dzfoIxvyoIraNJ7RYyG+QgXQrpys0bdZDUcC
rV27GrsAsU1YZX4773AP2lVpgMly4RX5sNMRhY/0S3qOMfKg10Ar5XRr2ZK5AOehbuHY6fRCW+rP
sxB7w3XiDtrPoLDVJ02FtRlts1hNViqW6BaKRzm5+uNkdPpnWSAbsFrX516a2LX0Rhr8DOtOhvAq
pHlgVGiWuhHD72SQtgixQjIF8tFjregxIu5YdfcAQI32s/FQQYHsOclT1Wfmlgh57S0hoCbfjEhP
96h6ij1r62jbi6o+WoGWw67ziuqQaB3vBiE/p3Dks3nWoA6cKLAAHCBDxCOq92bADsNv047UkinE
4m8SmEQSaBYh9bVYiECbfMCfxycNw5QnNBT5mhmnRAhSjatGeiRMakFXhktMr4qHrqj8fhanLScq
NorTGOXFex5p+a3m2drGcqrpsYJ2g/AOFGCaN15bxogMYiAi2/ZWsk3Su2nqjZXeT9atBY3u00YY
gnJ8EmcWbJJsGlxcli2A/y3WbdEh8cf++cxFODFLFU+OY3Y/0pDuAyHL9KvWFSzdpita+LVTnu7A
Lsa5gbXMToN4fXdWd6E30Hgp5ufkgeOgMlQMjZw+QmEY9w4c161vuNltLKf23aiN3oA1bycF1R6M
F4ol8JbR5wnoK9HOauYYOoXQdFp/ZQ5+d4JChUsalkdk7ZoqBkVkK21DSQnc4sntECsuuWnGm6Ah
2XSpylx/sAXXRIKw8H1oTTgdg8cG8CQQwcRvka8D8Osj9FyvKrTfRH5mS7Nu0+kz0lJ9pRqzdW/c
TofQ0Whpe6gDCO87ApnEs1L+1CxDS1Rwr5rSibdhwHK/AI0LmoQohhjyQxSHKRUNplz2MOS5py/V
GBZHKJrakyxB/1ZeTgjwijlNa8mKHXEjRcVh/SpD3y7WY4VEYRa63N8zsoEy8Zzotq2v6y4DwhpT
HgJOBl03MQeleY4cdmg1f6fGbmAQLLkGYgQ5lu6Pc1yt++oAvWnMwXdqdCwzfOE6C7FFSMIn8gxn
RO2jGfHE3XhWctVNY201Z6zkz4xN6LxJfb275xJ0mse+d5nGp0L25h2WZtMwSyqNk5sL19g74x9e
L15VN3Bu3PSQ+VqKNxSNdKxOlqrioSHVWJ9WWCTAxR3qyHQXWll1WrEyLIK8Yf/KGITYEWXJ/zUo
xlYsxtAR/Sus6POeJgpijWG+LFz8JHDnOJB73hnPOUC+98hSLCmojGkyvpQh0Fd0LG1lsEzOK7J8
RIZV2LhW08jMzD4ssY7YVMh+Xk99BSnNgw3d3Q+Ew2uoHGAdZL4wS9KMLVPVR/YXrgvNP7PqAAKP
A+1pZgV5Pe3L1jPy+6mG8nQjbAHrdo7Oa6pvDRejSuilluU9ilyQ/Dt0ZjscKq0c3yzcEc/+4kXS
roqQBZM3q314RDTUjmV3AEGoBlCLN/WCLXZx58N8QK9RiuGnPbgQ48+IgDFncRHdE9ZW/2BBU+14
hOrBsxKs/zTNhCXvWOZ7xaLxZ4BaYNdWJvRovUc7X4DCcXGzqnjnuIBI1liEJHVY34R6Q+SGBbXL
cmt2/31jQ2MHC3jNjSZnTvTS4xiW7iO3grcG1OJiihLuXkmm6ARhkBkB8HHB4Gy+2qkwQOx67KXA
dSZ9HtctdAQgr2yeugxai8jRyKpKCsJSUjjESsWpNYvxyjcXUD/kbZIG1r6pu2IHpai4h8P8rpde
hF4qVq+0jfFKSTtejgFHwzMz/UG4ZXPrJUn6OLTk0ioU29Yc+qY42rWD8Fko1eGRLwwPA1ytC7pF
NWncNCyMipXejijNpypIfpieX/XPvR855dqLQzHMc0G1X1p6HXDtmbrZQY8zkd27PcTSBbcGCfFD
MeThOrSoxHTkUV2u7HjgYu18iGJIx8EWNB38nPwU2eukfWfuHc8jxk1tcHWPvEvXwBGhgU+9SFI3
LH6FuCwQx41lhn2CrJGNc+y66+zo5EMUr2Q4VdXaYmNIZRgc7ZgiG4AUg2bwp02K/THDHulNSfhH
JHbqxq3wq4H+0i54TqBqhveKvw3rQAmzoVxVoB/GfvCwR9naPjqUrW25Fel7da7eehjO0RZNS6qh
LBoKXH4RMnr4jMSQxBy4TOkut8v+reqdjj03O2oTJAIrwJlRC+RG4LN1sumynLLAblvJ2wl70vbW
doO4WdeWHJ1HB5rRQTZjGS3HEQeGTaXQ+G8K1SbNHE5Bky0DK5DTMh1llN1LUAWGbtBdmOts04sf
SUYgwqHK0fguujBu6aOtQsdoCPYVQw69QHkYEeJXG0ewjVgmoAjzoc+G7jYXDn9lEpdavij9YrJW
pWN1JfyFRE0zlDuS4SZu7d/AR1wpXDHOcytLtWmGKPnpwuaxIDsNHVXb9raCu8XyZxAu7RblX2L5
R6eD0/5aCQ/ZBEQa1d4rS8j4UJOoBl7aIs6Ys4Xu1O0YslqNskh/UCbKoQXy0XHdoF2pYQbmbjmT
PmSCmUgQ/CyLQcucuRyCXMLdBPFYAdJoLukFDtz6LhDs4KDtDPEN9P/yp61KnbCp0mxphfB4G2Y9
ynpWFkFNpVEdlsM0A930mE9x8DNOVE95dHIzCqBe2NiP6FGJ5BdJxXAI49T5Mfahac2T0hHRtiUA
ZxnLIdcOZpkkat2crR/WUNuwLcbkLhjW+lBL7VOrjC6eqyioz8QIfO4+Ug5br2Z2B3g4H3UsFt80
yyshDeKDkif3o+dnHKW2SdB5t74Zmr+6KK6y303msFoNbNxstiOKcVoUf8CVJKzTsFt4ss5hPblu
DZV+CtMoOLvxBsVPJKMObuW5k1vlvZeL0AznJuNTt0vNvnfWSChbhXKkUAC0Ue/UG3Te+T1OKN59
XerdY9OXg1zWPJRswX08ZEetydp+D2YS3+VEb71MnT2mc9DuPiLZO+v9VcpeYFOUZrmP8gQ+PGN/
AIyP58Vu4L2bh0nlPkdNDdXfpGH9iKQ/+jujoLt4jXFisaGkSwtTg2Ac30b4d9Xcqnv1BssW76qu
pcXcs1fwnbWIeOWWFRzBY5Do0duACuTB0EbzpaH3YTMJz4CiZIWRuWtRs4+zumzxe8HTqnYfUhH0
1UPsF+QOn+GmjHu0dL29j6h76cYtsiIXPvywxNwKGjV7/ea+GIS+ks0kTiNq8KNqCosVvBY05Vph
JYPhFFDLE5vjGGZgEvirM5sF4k0MZ4L5zIrmWWu129jXrXbW9xJ+h0jzn0HKlnk2dW7/1ppW/BC2
Q/o5DIliRc8LAmRIE7SggGUboBt/RTJnkiNs9cvnFh+odeeE9j7zUe6bntROXsC105ZIl7Br73s4
jZooVhk/+eQ1riPX6dSok8IQCG2c8p3DYENXiD2p4mXo013OE5Ekj16r6T9yLzNw4JStvmWSjRnW
g3hY9kZQiEXgT1Y5t+BSc0WwNYEuAcC2Nn3DWniuziKzHB2itz3Y/7OpzHRUKFmj+TPCAyJgPLKf
Z4lCFV5jtnSwzGncWii+WFdU5rT2GT1meIJ2b5VTkrheJo3Xb1tvJHiM9nNl1XF+AxEFBxT4BeQH
xUN+qOq0P6VZcu4U/PCUF7EPk6ExnpxM05NdDCq+7tpSaCe3qby1EXvaora8u1GY+s7E/OToY2Hq
7ZiFy1/NGKUbJx6UfZtXvqeO+JQ9BYwvy9iRxaIaB0x9QLOpTBY7NWDH6Y6/wjqOkoGgJKdglWd9
g0cTG2M8MLIdgkGT/jS3topBr7lJcfdALYTzaIAm3IWA6Udh9qnVjtoXQ5XsUPqQYGj7yKoSFXzA
2Wt+uFFeQ7hCHY2OW+HlYGMLOFk4oc30DlB6GUw1YkLDCJMD73uzTrFRWKZpq5gXEOqdJ4PGXJp9
W6Ozs6GXLnzTIJaBp47lyxi+YA9gzW2j/JXJUj81OY5mVBgUnmGXrXNvsh7bSKiPbHDr2x71+7aO
EuOBlW+BWypDZcBR0CE3uA77c1cv14YGKAYwA7MM8/+KVgOZmT1DTj7uDTX09Bx0bjPOmG4CF5pm
A5ONJSCgYAa4VBYJ4Ks9hUdIfO4u66qBf8abbpojosufh0ovlz7GGYewNN030rzVO3FS4jDaZzMQ
e4R+gpB4g45Kh2lT4LuhbDwZHGkGJ9Zq9j03a7fIdJBVPAisB6YU7WCnBBdWepg2C5Onn+9gXuk7
28Qan8OPl0OBLhBNWtF6zznEZn0+cCdHBzNNy7eqxvG2DF2+Vitu5TIwm3iThX6wT/yWaKUpavpN
F0T51q/KduEHjXynPRgfhS9D3hZi72qgqqDCd9yzV30/IoSLY28jYygHovRTWq4wLl6VVUGWZvcD
7QkK5xrUlOPoC6cc2SGJLti4RVI9urXeP2dw9mbohzSsx0praQ2SF5PdMg8QjkI561RH+6NQaU60
gvdY1FkHV68wpgt6WdFzaRRVIqFlOcsakZ9o5RoIPxZAgD9B4U3DutqMqcqPVuj5y8b0m/0QY7AG
rdLfmZUmnsg9ZS81Cg3OeHE24ZqpSvwqK8a7PoWEr9t6eM+lntzYdlgtAmmXzyJp040rkbwafU2+
oxyoASU47zquGm8BlpbsKGysa+wwyl8NOA7dsskmG7tAug4fWhMN+fmsGkn3KvTReulVq620wYyP
TE2oVPU2XToGvLegcDtcsrCn+ZWgtX2fzvV2dGRyw6ymjws3yoaj3haI4NqpiZco9HVEBwVzGhZG
mCX24zyLBjhf21Ti/TOuPDzKY9TtEb7F73FcyPIQc6mFyEB6q1Inu4fbnM5wa6JjntWaY/knEdK0
gZ43ntPew26LzJimuMzAPWMsSLC/M0LPzSDZYdME6QQqRnZrM6ezSSMBo6GwZnY5qROwN/MFo0uT
JTfcw8hKZ4WdQm47Tgy+sbaa8HYIPseMjOCVO0Ezutfg9hSfX5tVXjG2/2Mh/Jep6FjYBqoHw9gx
eUPLqgsMnIPelU9f//g/CY3/cMI0zwbdf/38GvKg3SWVuQsHCnIk7a2nTkbez7z2jTPTLHjbQqYt
/U6LxW/da/cWcXapEf6iT/4mKuHaZ7yw1o2UqTtpmus7r49xN0TWulJp811EmH62Lv3XR7wIOjC0
IEEMgno1zr2nIhRH6F806eMOPfW9X037zG4/miK/S8dhgel7PmfdO33jk3vFDd+8sMlNksyOcF+U
O01LjLkWNjsdejjl6Z7/fP0Mzz/qX5/vwuEcI4TM6cdS7njJX0u7ubdFt2QXP/v6x1/7BMb/viFB
ZTRJ5iTjjkJ2M6GKgM1u7r3uGH0XSXzFx9m88Jxt8SZDyBeMO4/oDm1kA2rqZzd4x/+R6/IlGbX3
rz/KtV90YR8eKnhqym37nd13e6UH69ZMTmB/4ayOrVUcRJuvf8+1F/rCQ9wpcc6TSht2ReYaN6yx
qy32FO3i659+xdHeOP/7v44sTBS0jhAJdiAU8Y1p3jWTczBiEnszzCKG8bMOtHRB3m6//voXXnnB
jIsa4Rq4WTW66nY+oStLOAzWsnemnwLu0zeWvFfesT+5WX99JERFehJEob6DOvxLwZQBgxmxg+iS
t28jB648FOP8u//6HVr1x323ljuztX9GtloXRfrfPOP/xAD89aNHnwYFrqPEWw3mRRyhzeDRzIrv
Yq2vPYCLE273IoulRH9SZP576/sP+K9uHK6zb474lXNhXBxxTc+aIgGa2J1DZ0zF0i0xfwGtPE+R
+IHXXvfN77n2CC4OeqD5QMt1IneBam9Ak16YLL45cud38R9F0Lg42jWdZwiYUe7yUbjtohhaSaCD
dJ7y1ulWtuFKc2Z702815N3NfzsWF6fcxGbXMou63Nl68ruzQtjtwloLGX1zdVx5KvLinA9VW7Pn
jMj+wVzF76BkQgjB5YF2bYlB9PLrT3EtCERenO4zm4m2PC93ZNTt3axZ2LGa6xFUiG6auU2MgChe
lz4MlRzsJk1WqD3QgCv97es/4MrLLc8f/6/DYxiIoiWrzx2sG3yodbijnbPQ4CJ8U1yu1Et5cfDR
r7ixJc5eJCK5wRB5G5XBEdOeZV8UOyVCYlVIVDCtb9JcrryJ8vw5//o8WVXilhJZJT+a0V2/46sE
ZQ+2fa42Sas/VJn5Tdm5lgAgL+oCDACz9gyn3TVxd+vGD5DC5kahb43+WHraWjNWsAqA5//b8ZUX
ZYJGYKpojbpdLpslIbqvymm+CUC69hJcVAbZo3uLpaj3GVtJzWx2g+Xesrl9/W/v2EV1QBfuoWIO
2n0WFM5Nj4YsVU5+B3fi659/5f6SF6XAS7wE9DQiZNcYdmUZbuE8ABV5sGy/y+s5fxP/KHD6RTVA
j5EBEI/t3kYOOPcLPVlGjCFLjxWZD9ppZe7Kdtm6Ktefk5bd36ee9mKH5Xd14spn1C/qBKSDSFiM
1nucVO0DukWwJUZo3d8ObuOv+qF1VujJi8WIdd8MRiwUgxi1d9L0B6QSd4GN+xLqujvEgS9ff+3X
DoB+UTsQaZWSFI5u3yAuXg5G/wF+wxtvD6cpvtN1dN9Em8wivUQk78T/9au4qChFDNUPmQwxt8VH
jOvNY1UNLY2Rs4G/sx4qQIh+O1TyGefydAFvhH4g3RZJE2BF7ydnfPiXYv5ffPM1nA/gv96Ni5Iz
YLXbaZ7e7qE+6qskt4I7onGWWVKquZ9XqMPBf7f91CFI6aIfbfBQqm2p7Ed8A7VvjsCVE/xnwPyr
7OEurQZNL7BoG8FCoQ+rHSQMfeU6aBa//pzXfsVF/SEwo7TbwYfKjXXNLq1VuFAGolbHZKvy337F
RR3yalFgKqj1e6sTHjfS2G2klcd7Xfnf9bpXX9qLYpQRTABBBwp36RQ/0fzkS88dMbQzBFiwG71D
DoJQsnQnsgmr1def69rhvShQRmWxPjH56tBSFQvl1Kwao7beE24BTUc03X/rWcRFlXI4F5BwrJ63
AN+lFDbUcxJln46G3Z/AvHZljG39zetw5V4XFwVJ98ySDG2+RxLMsq6e2xi2OS79irjHSxVi55qo
ma+/vmtNkrgoNKp3IhP52rgPnW2rK3RT04NQyanuxa8qt7CylfVSa+W+qZyX0FCbKKVpq6Pgm9P1
p+n7xxEXFyUHFzgxVADc+y6rf012jATwgL/HuozbPSKOTYOVp1VtlK99+vXvszOGqPCHD2AOJ1nz
mKbDq8j0e9FoW6i5x6COF6LAXCsbPZxrJuRLsPQ0DlTLsmVAijScwJ6+iVC89sqLiwLleXTGGA72
+0miUoXUnWv2PhACWqkHncn5IcriJpYRpITW/PzmmV25McVFd5RqnaYqfEv2sRb+prsIyf6ebgjZ
WI0TIOa2MxB3DQYuoMbZZt5c4M/9XYqYfuXAiYta1UkzrI2IXw7bTwwfOfk9hnlPlBsG8cUKSg1J
04UY4ahgxSOendFaqeLYJv7dt1Hv17J8xEUxi7HXYg9kdHu2EAcXa4LmMfKMFxIvNoFQmKH6C9+V
b3GLzlhT5ncP+9q5vKhvWOWWjQuHaY98o9p7WYJPlw/pzQ7wv4zwb0cx/RoB9c4TxyaseUxuBx2Z
Y8yad3L9vbDrpT5hL+87ebDTUvUTh8vsGIbqmw792rO5KIZqFH2SI67H4RT/gQZTFGKXiq0XIOCv
vxkOz0Xo/59Xw7sohLkexDYGH8BMBTagZUbAPHiT1xvPMujvZR/t/Ma++09vuuFdVEKgW3wPcCHe
F4FhLnovuxkxUZ80bW8MsK1FqesvVViPty7a7Z2D/6oL/6chYua7+ng+U//6uBf1kbYDX6yeA170
KSQJyOVwbp/NDG13KpHwdG+OVr9pozELQ4A2FkLIkcsCNJSi9PW38O/XDh0gf9pfDQgEZHB+Ifs9
/vYLFCDPxVQsC0dsKp+8HqHv+QZ2lm/9/vrX/fslwpDnf38dggEzLcTU7AvkOzDS0s2YufeYk+MV
/fr1r/h3v2N4FwUs9D0PSoal9jhTfhp9snPC4Emv5De9zp8u+V8P7aJGeRX2phBx9L3MT5mebJiH
57WNnFPvFtAn50Eml7jsJH6/rlmIjP67cg2YIERDjDhRNi/td5PltU96UalID8FoJo+GPaby87ZQ
76MQv5rwm/N+ZQNAINb/PisDJNmAg9rvvTAF811NhbPnvzDGm2n5tJPDauTfWMGxLbYI/L9+eteO
xEWVaTIsVBrYDHvNHIuTLPNukzS4DHz9088H6x/Pzr2oLyW5Wg6mKd0+Ihwtd+N72D7brq02pW2f
3PCbz3DlTLkXhaWF/o5tNrjQNBFfbU/1EYIizIys0nYBZqObyoSoAbEwn0+a+81Hu3JvGe5FMdET
LDIqj8fl4vo0TekEjFF8dpl5NLXp3q2yVYk55wzSjs2M4z/UkfVNHbvyHroXNWQ8p4wktUn7b3X3
Wqy9jZlBOFo6+/qhXf1kF0VDNDUSqQLvmaQ1kNjrySlwo3oR9uflW+nscWJ8Eo17M5Avg46qi3eT
ZJb95refz/W/3pnzm/pXhayHfsAevWj3+DvpN740sQg/R8AkTfJbkM+wkLpzazd9NI8wkoA/xu3c
wj2+G2Ucn3Dj+S4f9w9m8K+/5KLyOKyCcRLq+z1pXeNDqaMFm8UVXpplPceamdId/EjJDlpInKVZ
ehoQ+Ez//5g7ky25jSXB/oqO9lBhHuqU3gJAzMmcJ3KDkySTmAEH4Bi/vm9Iel1kSJHZj6vW0YZM
ZiAwuMHd3Oxe9p+78VXgrqYkz/hGfSrV1/QPPcy0j+4XNX7Pk30uYLgn8YgHSnitHKeD4rblRTyp
9JlmKv1H8YNuiWQ7GB4YQwDZkL6kE+bGlSPXQzO/t2d55uXingQszaQNJepd8hqU1lMWm3ymvBJF
RHfzk3sKaHl/fBiYjqvTNDfDYRrt66Q1KVyhPHVli7YJ3n7ejkHiH26ycxKixt6ATzzkI1PgtaVQ
ZYkIYJfkiuYXHsl4Gmo10e/ePtaZgeucBCoKXhJe+7TEZJzpOgPovkom5TktqIN7+whnQqFzEpRq
BqOUEJ8OpVpcZjL9FOUpJfnpo1SMywlirG840eFn54/OSSTi1dHT7cCEagS36YOwf0Atdg1I7esk
zXAw8y19kPKdMH/ueXdO4xJNrLJwxHSYAM2RQu7Ua81yrjoq7iHMOuXHGYlh0NjWTDFkQoW9nrZm
EOvuO3H3zNvMOYlMVNm4jDSBWLetnqjcB/RzWVJayrzKe1a8r2/fwnPh1zkJO+S/CMCOOh1An9Dj
QgUxfXrw0pA3+sd3zYwweXItb53TvLGzJ7pYdpblvvOMnjvJk6CS01Mapy7FT4OZrdupvYoj6JBJ
uoGr88EdmndmO+ce1JPYUdYJGPJRV/c60SlRw77LHth93veF96Kq2l3RWdshcn720TmJIwXs6zFX
u4KFDsXtZmXcN8my76InmdAwoiSACsYLWtvXs+o8j3XzddSq91aaZ8KkfbwE373QpEnLawrx4mCq
GsYG84YbfO30VE6Xgl2e+RYUCsxxGgsoLGgNmuv9sgWnSmPEqlNYAfEs+ILi0HdixJkoZJ9EIRfS
GwqqJT+gguVlBp+JSk0aicbpnUfo3AmfBCH2yUowoEp2GAX9UAtDsnA20HMCep/fHiNnnh77JO7Q
WcpaXfOyw4B7EmvnI3VZAbmKVosoX0sfu+rYwvFzw94+CTtLUw965pTLvjQEq1QqIO12C0r6zkvu
lOL2587oJLbQm6m2pHSrA/hef06767KUe6poGe6z/BAlxQe6th+pX3/7cGdGuX0SY0ZEILZuDdp+
kJMfOfmnJboYLbkllSu75p27dCYfadgnscRy7TJym37ZL2YJxCLbTaX0EBkatGc3WwS8PoyzlYV2
CSM65UaIPisrvxWzevf2aZ57ZdgnYcbSIzEpjUaCI5NhQtN4UGfFlm21QD+22Wbl80BNvaoOdCou
9U6Z5keUKu9NZY837x/mFvZJ1KHoe7QdgwL+ri4+WBZ06Dq6sGVx8Ay4cWAxsafQy+20D/HYbXXu
vC68C4REKTC+dwbjmdFunUQfRSpzZFGxf1hQKvRwnGjkOOrX6KB++xqfeZRO/fYDE0BIX01/cEyq
bsuo2/HuByej0mdvA4Wk5eSdMXLuSMe//y6Qlse2EhXt74H+FiBCMDX8ThynNJ1W7LQacUThee8M
+nOX7STC0HGUjAP87QMkjksYIN9EPm/Rkz69fdHOveStk6BSWn2ujNWxULFvmkAi/LS8OpAOu49q
saAcU+bAse2PQvkC34rS98x+536dmfCeGuiPCQzcUtlwsMp6D5uvJJuibUAybe1I+9qb3sefTS5Y
J1EGQSsab9WQhzSdwBKpbRU01Ts36Ey23rBOgsvkxKpk/45SbeM5Kc1vnrHA5UTDQrWva/e82dBB
KYm2Vab3VlxnXjvWSTSx7VKhw29pD7ZNt2BV9dlKsazLnLLdiPCxL2hBXCdGWQQ6RvI8eOdZOfcs
noQRpVaqfnFjMFXusu0BYlHhDC8S311IC4LyYdT7jPYXg75tRzzixs0Cu5wg61ZfnDIuNkI0+seI
h/mdJ+jMODyt9jXhfIxlqXaH4Qg0UBv7CQRw2CcjJqguRYv3zqzt3HFOJipgpHSac3lJ6c6lZQC4
0D7h3aMGna5bCYTn7ct77ijHv/8uquQ2FX0CgOlB4qH2B68z/XKgDZ+6qRc6yOct4MN3poJnhp55
ElSM2RtqDe7FoXP09koKMa3QJl6OEXPBBXabWQBZoL7w7RM79/o9reqNKhsejZl0B1fbqWW1FuzN
AVq5jHkJOLm1bslux125KbqUBu3YPIghcQNX09/5AmeeW/NkTuP0dSVsU4MAkclti92laeur2Ulu
3j6/41X7h7ereRJdGkqKOzRu0yFKsZEbVqZAEnbdFXaiGuE7Kt+3j3PuATkJNBo4N+h9zXwAPXWH
cwW44hb19Oh3ZfOlT+/fPsq5i3USW2RWZTrNLBN13mN2YHaGYJosGBCC0XwnkJy7YCdxhK5LWWDo
Mg74mC/7cdjT9RfWUfPBe++WnLlUp0W/IiP4gYib93mr4KWNCxGHNR32n/qcSfmcTmGTJQ9vX7Az
Z3Na75sA0jSqyp32wETYLoYxHzZjKi/UGjmOu/q5g5wEB3V2IkED+LTPbOlu02pwr0xaLsNCztVd
ZxXyJ49zEhk6FB8qhMhxP3uWvC6mTL2La9asaHcy3DA2HSLvPM3nLtvx+fsu3LljJ4y+S8Y9GDh2
oSaLDh2FGm26VfBsWelgje8c6Uy0M06Gv64bLelxzqnu1hP6tFUfZxTT0vV5aGhhvm10Jf0Mj+md
t8W5EzsJB0A/JbjnGXONy04DZbW4hhYdMQFaVx2V5jyO78zrz53YSUDIPGhbY4tQXqdg11fnEXqv
ugYqrfjSdjeAGXcwv95+AI8X6x+C3GnFsKxBg1hmbu5lbTZ5kOmNBSGsg0bwk0/eSVDIkWA1ltH1
tMrh21GpeJiFTQrPDbyfTHuelggXde71LTzdfZUOsj8gq4JeiXIux7YS649vX6gzc7PTAmEl7tx8
iNtmX3qHZBy/Vm7JcgqCvU/f1dOEyRVktgab78vbxzuOl3+4MacFwZ6Wm0ZG8fE+7oHz7QwFtA97
obrBGg4O5zsP9bmzOokLaWQsupX3Yh9pmu0jcRobPAxCvZH98gjbCaay87GCCPnOmD0ziE7Lgh2t
ZRTZKsi9ZMwumE72EwQOqiRM3Rng8ilk7N6+fn9Unf7TBTwJDxVyx4zqLrFHae3X80uiXRjDRyWu
L5YCCGe0jsVn5AkfiB71vND1BY65u80hZ9LpR3fbQxeLbTPFB1s8vf2Vzry9TiuHe+ZBZT9QKi8j
d2XRzakY/XqItFvNmb6QIHn7KOcu8Un0QHM2lJmw6CIx9GW+rnIQGTBETPC0ETx3BHLRVHrbnzvY
yawiS4Ci46Ix9hNPZQUwlzxD3ynAMuWkyZXhspn+9pH04/f/p/t5EkhapRRRqS9yTy1R3N221fp4
D6n1Lgzk6dcUE4GwxaOp0wULcSw2gqUENZzDpgCuLQFAwQ/nKjdsoyWSQjzIcG9/tTMx9LQo2fW6
JI+gFuwX1wFgHl+0Zv3y9kefuZmn5cbmsY4Z6s6yL1SIWUCloZckZf+g2/m0m5NlfGeueybanJYQ
OwX4w14/+ii8DGRFLBn10LS3S26ptz93KiehJna4BxATVIpdsq4C1phPR/nn/Mr6WblUsu69uc65
czn+/XczkBztjQEkytiPPb24gZpR8wArytGvFkWnveLt0zmXYTkt9TXjyYoG4Fz7Iu4CSM3sF8cx
1jETfCJetQsn1vfSmEl9WPLGadX1glbs7WOfmSD8sSD77gwxko2xOdJpRWu1E/Q6SkW/rViUGPFN
rGbuxYK5jXx/hcf27SOeu6YnQYU+cMMYbNrGFhcMiigB3IRR7ZSfkiJvh/XbBzn3sJ8EE8B+fW1Z
sbFvcy97gq0bh/3oGdsOEEEIGO29qrRzxzmJJK4GIXRxaHupDfMayuFVPsFO61HhZUr53r6vZRw/
7h8C1mkVsKurqjFnVr2PMTjd60q2qc3+EdQauG6hqtjjlfqij01nJ5xlP9VtMHfVcmG5XrmssR3G
j+h28l1mZW3gRJ1HQ3hbB8ducFh23VdrYtsGzm2fB4PTUjOo3UQtSAAMgiA3Sezr7RyHdg+R2Zp1
a8++fCjG4YszWVczbh3SmpN7TY4wvyrUAtGatUyXuALSvYPqmAo1ZVf05l3aeldU+t+wnnua5mRa
TUsOSYRe+KXisMKplPGeJy1fS1uNV7BH2ThsvSN6TtzkyA9WRdxrHxYlGXYaFGUY1Tw/6XyYyLBR
g2T13QOY/K1RtGPtg4xXvo566oBXsAYwkQbgWhNJmjYaGwGI8AJPUn1MV15lrGavvCaKruJSrNS4
Gz5ms45/R9ohyypjZXXyoLnt8wLTbmf2xZVSDRCakka5d9p6epk8c1Xb6qGs8k0DxMTZakraxxh/
UOa5qYXunBowtIPTAKxa6SZfMyoonZikKvQRpHGS6CKNe+DW9UETxa5XtYoFfBRtLKXT1rbVDJeI
tRGvzHCQB3z1pn49WMb14Frjmk75EqWRM+EaQVcWVJHCCzMb+8DOvOIpo9Q6TKWy0eBoXufolzGE
X0L0qsKyzh6WonQDeu+qeb0IZcsr+F6wBIEdgeCHxquQGXY+h4urXJs4IgIA2qh422neYrXTN26e
uBcmzwsoxvlCwQSEmcUCjh5FgcvdbxTDckJKN6dNRB5waxvaxoFLsVYLClNAscBsHMDu6UsF0sUp
bc+muhrUMy1kUOzRbrJgGRUd8viSOqNPuuHgGp0z4Vo1mz2uodKXRmftRDPLi8iTlzUPoz4t1sr1
qGLYuNQNz1heRysoh3nbS/tijKuHUc4bLaerd1UPqDeofC9uO3CGF7OlfsjiCAy9bdGC6IBMVzSq
wYfFjA64N2QgG/VBA5u5VjOQkUqReSWNBiX1hAvEOseKwQ/hoTLjTWMt7O51R/idywUV/Tcvd+ew
dLCFORA6dj1dCmFjou+J7T+WAYutBr36upjLjZRu0V57sdORc+9azLfadIGXfd545NnLlLo0HdQo
dKrpw1wBjThyrRfsPWw6ILORg7GPp8J6NvseR0/rslBfOvvCGuu+QF+Rl08jLlIugjkGRa958x1q
1Q8WixD9Iar7j45Z73LDVi/SXMTPXdOp6173rhslE9uFOTfC6RDJ7s4m+xN407DujkA+cpDaqrFa
n17wjFswzxs3jbG3YtPD5sczHajoKRQ7nm5yPLXrktpdmRsHLNufnXhwLyktxy0sW0b2vIjleTnW
/odpmlqbjFbtoB4BywxNsi9VAzBY2c2UzMUmHjts9diLLSdd1s2QGheW7mQxNU+seYci+WClnu6G
Q29A78UVvQI9GSlhNTOxn7NPSeJUIQ7OIrAyu37VooodbVAOj2kKF1DrqnaVYCO6GBY2cVP7aC9h
fnxlwsdY62xQACpkbHhA4/sj6KM2QSsrGgr3Bk1NGpnbvHVe0Pdoj55CN6MHAJl+xhwKowIGhs01
GOP8eVCvLDSMq2mcFV+txZEA67SKsnIVgSyxEPXK7XiLubwt+Qpxy71IUL/MqVpddHNxBX00+uA6
45VCCBcVmBTDUDCnABrdolpCgE040JZO/6jZYlvl7ZYHTLmKm6xdR05yj6pUBO4EzLZuSxCKVoPj
GQ0Nwxm4w1dRUW+fd0Z+B+WWnmA8SM+a4o13mWraz23VKx/UmnxnMPbS8z5BEOy/KGbntr4wquY+
avtX6L7KgdwnQOmZWwkGvN/HCsL0mTsaNtJZbnO6rNayTMQSwkknuQRK7MtgtvnaHGwtdJXyUFBj
s4pms/gEPWhe1frADF4V+spb6MZJvLbaiqm9liOamFyWNv0Ckum82pLh8c3a9gI39z7BXYm3qmzS
J7iJst4PijnMgQRTfJGNg+cEhic/th2wbCM3l/1QjjCH8w71SEO56wtbCVVQeXKBXWla9x7aeL+V
6HEiqylD5Juljz48vizRe/Oapp+wE6LdeoNwN0texxfQpXYDgMM9lqoE81djXsOhLEMDJttO8VS4
TLpYGVbXO8FcxtfAWegWXsx+HBHNGgncuekbjDubYke1SJtPDpsOQT618cYSTtCUXns/JIX2pHJL
Kforv9HlUwa1KSzxgFl46UOXZLcRupnuPBeDB46sUVX3simXrVC0eWtaAFInOx03TbagYFLM/OVo
SyjZR+nIZhfGt0THSVq39BvIIv1qwBrQQA9r9XM/Vyq5ei9+Ho4YwQb7VFgQkLUtuk8n85nTFEGS
9pLdthQrY1Zow5XSY/vqoxJ3siNdYzfl+j3bHNouBqmMBMlJHpxGzFdKVpqbIwsKbLo5aStPt7hd
pQTFhYr+Cp/Gcm2qtOKwh70noB3rvgrNNdeiK5xsXzWQLwMH2F0TUIPW8sqqDbq0PY3d/lJU3QHk
MjLlBf7gzYiS577Ohu7CdYbqAWVNv5KWET/C7hZMEHoxyjVlT/MWROJU73Otzn088YheEoQbQdYn
FTEoK2p/FIAslMVEdmEmSgjdf5VGjQKsbjbCsTY/jHFq+Qi9iGpj8WB20bhGvXnTALrX0LW2xUbn
Tcq8DpOq0XOE3EpI7qXNQ8RELAC4W13PccadKx3lnf2gMwmH094wYIet2nVs+IDkJV1uTG6zAY3+
tWwccPpaRxsSMtn3WvrOLINPu8MGy5bC7IxxH7GZeJcNRj+v8jy3yneW2ed2ZE+7v4rGMFto59Me
KPsHVOAt2WumUA3A7VBXcAOw71z6zRD1SFvz6i6P7Nc/Vib/9WX67/i1vv5z1t7963/485dazHSm
JfLkj/+6r0v+/5/j7/zff/Pjb/xr81pfvpSv3ek/+uF3+Ny/jhu+yJcf/rCqKNKcb/rXdr597fpC
/vH5fMPjv/x//eEvr398yv0sXn//9UvdV/L4aXFaV7/+9aPd199/1Y+36b++//y/fng8gd9/vXtJ
K/nLIZWy++Wl+vrL5SvdQH/7/deXTv7+q2Lrv1mmpZueZ7iebbrHDbnx9d8/ctmK02wbWpuqaQ4L
yArlWvL7r5rzm6khAQXq7UK0UY/l5l3d//Uj1bP4oaVppmPaLKH+/U1/uFf/e+9+qfryuuY7d5za
j+s9ShQ5uuaouk4d3JFzf7LuYwtn1ljaqGGmyOyDXZv5LRN69TizA6CbTUAHE7dO9ladajHRux7A
mHQROG8sTjjQRgUPhh+NGlc7SddIUPLHdJ6BTJNDny91qeGbHfWlwcVnlcqhmMQnNx6mz7am2iKs
EhLsjmq2rzBx38PgnFQg/XFyjmlqLD9Nh8t7Wirr2TVW4HFawtiy0xfP0rVvkwZ+DmSKSd04Qnn8
E5W2UyDP3QH98jR2+Zf0eWmGnem6lvwzN/EfDZUr8Vrdyfb1VX54EaeD4YfxczW8trJvX3/hH3a/
rBGavEie1NPf+f9xAJmkKc4PoIe8ZQgRZv4cjX8MueNv/DlkTPU3XXdc1fMgXqsWRbX/HjG6/ptm
OPQGWh6ZPVM7ti3+NWAs/Td+omkq0hp+qHuM4L8GjGn+hrcMKL6lG5pnGHzefzBgfgzkDhwDXdN0
RrOK+c2xT0vXIZ83md63Y5jlurfHZWLu87h7j6j1j0fhmeUULdVjNftjus5JhVumYhlDBfo6k+cs
p0xQlvPn7y77X9Hg+9H/Y67seDJ0PGH1tT3dVmkOPO6AfJczk1YpDMMGc2s7de83CWqJqIyVLUhk
Mh591T0oOIMOda5lvf/2obUfs2Z/HhufqOYhymIWdlqXX0ZNR4qlHsI6Jtp9LrCikGySjQvWSRmq
clnBCBXTJjvKmELH9eJHYon2sdLLBoFI2UmMAr1RTEGsOHq8Klu1ri6JBQl1JG9/17/fDVM1PUvl
ILrFnT+eyneXyXSHISdnNIRaYshbfdEyANcYaI13KHc/TkmOl8RSTSahFnfc4TAntyPrdHcc7WUK
ZZHLzk8MlshX4AWb8YN79IIgkQQOnz0nXpzK90rT/naSrsXOqe1ox/91HogfT7KXMtMavGR0xyt2
uCSzczAa2a7fvpR/u+uuZQNz57ZrjEkWsT8epSH5F8Vao4WZA4J9ILvgk/wRj1a6PL99pB9fbFxM
FwAzcZtNMsPQtdNdNWv2BAwLVQuRoU+JX9mRdZwGsdycJl5DuVXP/+ljQqjiWTaYPmi641jH2/vd
Y5L2vUnaOTNCOsbdLXutZJ7sWnknt/63h+SPo0D+P84aSKccx/R3R7Eqy2zNjKMAhYhuMxu2ZIGv
Lcym1NjpavNIo1px/fa1fO+YJw9mmeJ8NReOqbsNK+gyWkItb76I0rafpJsbvhs7zjt7lH8/JiGJ
c2WZBrbdO22Tx0LYSnyQOscEYDpki7zWjAWbl1Ij77GyMSeRVaTjf9ZYdXxubJb3dP26QHSPk7Yf
r29cjYoL+1QPcW8Xt4PVJi8FZkSf8Ov0/mAD+3z74v5tSBAB+U8zbNfwsG3pPx6wzt2oKxrLCjV6
4680TzQi7MG62WHjZsru7YNp1h8t3/+beoe7a1JNxoE8k1y7BSD0x+NpNStOZGxD2NkRuqq+W7Jq
L5j+LU8ZTTDJBvdqyS5iuejVRpcQ0cnuznQ6Fh7uWhb4jfYy4RS0MIrl+dDuOzTY8X4GZa7Qfrng
cK6NmTrhaRIV/MQiM+uV1loRquyhroYNYU0b/RkTjrHte6dGWdBSB+Prbp+2QdnOpbhqu3IxD/Pg
oGcal8QwntxlchqIOUXQLcYOzxhmFDrLWdc0Vbzo2ywBjP/ZTI/8YhZEY30x1nZjbwcVPjmlRJHy
BXcm8oQ0VQSiaKzsOxuJpcS6lzgOi75+qAJsbnVF1SydmOjP0HD7Q+sNm7RogQ5GpQAjbRQCt1KG
BZvVo2vE+iZWrOwaP9k4+Iuju8O1kgM7WTe6I57FnCskPZfMEutJNiYZZkdBLlW0uCYCtv6SK1dl
CbDF5dc9Rir2BKoBY2waUPNBpXwhOpqTie8nBh+NBr5ruLRi1HNo9+3imA9SnczKF+zXcwllhYyl
lpGur1TX1WN0IpV8nKeyAjFA36SGZILEmx/rTtEeFlV3t/rU98rKzJ3IxZRuRjeewIK4UWfN+xQh
K+kFlQJDYx/UcTzCr80C2cQd3glNuwH4mHUYpOdSJzuMTXjE8lPX8UrxgDttp8Vb9DW5h0G5ILVn
H80i5aDfO3U5IStdYjgbvCbicVVLaSsrQ0Nd5Ee6tPNrnTzlssMJTI5Hg+S+7KLWxhpKlo7tATer
tKcsU1y0OWNuHbqO+w4welFEdwET2LuP56NmJc4i+mkLMTTICFsdhwMLRC+YDLYkLy2RiXnt6ka0
i0xegChNEDqHtRT2XdtGCV0aRt7UNIT3TDZK4cVzWLWdTpK9rawXtBZMmBqXfLmfC3q4nhspzdeo
Ak0clDNFtGt0F2UaYOFpFH/KpuZxkIZyr1NiCyzPUIDp1ihyBED7QVP8IaagGZNaftTQ8th848mv
08CuxaCwMxVFj3k/NJgQ7J5sJu2/qQgXoTMs0ihO9/VikSedBilu2ICIK6gzRUROlkGEzqv1emPj
VHX8VBcIvnCVKgmqzE4nwan0c/PZoNbXuySVS7NWqduzE2Aspps/6+mvptk6IdM/jpSre0pPAbsJ
Jn3i8UKvEHAc+cWiEEHFqV3wMurMkcHQK+1cIysxoLdw7yjmp+zXM9edUSliPRuu8EDc43W6Ekys
xtAhJ2yu1Jlxc18qYxzf8hLM0nVvD+Qceb81l5jHUKdpqSw/9vGoPitDk125GrbTTU9dXcEN7/J0
19IFMiHGVHT3QTdorGPoqh/lOMzxqhWKfld18eJ9yvXZjdcNAgolCXJXa71PBqa65Nro1MgiZ65V
C59TqnlHHl+QCU02DW3u8ggxa580E9P1NZS9tjukhdbfDQYU+p1atzqk/V5GiNvxHvJSXrs0Isc7
Q6e1NsirHrGkKJjlrVt9xmTSxKnT3Y5OrZsNuplWGbblcqzJsKo0b79i3dKme6VJMxLBcqyK1Whi
rH2N7SVFCsHcNKP4PUpUTKbKhFt4HBFmUwjcVbeOp9grHBNmsZ7sChpc68TssMEZ+5S6ilkFs4bY
aadaXX7jKqPehlok8lsm0epjspjHVKcr2DlzkD5QHlKwT8XK/WONceAVs/L8rWIWYIBGb1CYT24q
rrETNp8zpRKfrNoYb/RceF1gxo37oPbSesRlZGkIX2KQTB5xMdAUx73NQNJ9FV69PHejUTfU2LPh
scIP1Dl7kEUN3g/Z4IM77h7j3LVKx4+NGOz7nKXlFlAkopXKMUKsI/oSuOzfDOuWps0p1POEOk6R
eh2XcNKB6ggXi0vuJe29k8dErKEhMvretID3VxMQW/QXlI+jOhJWC0cu0UaWOkIYEhpsBlmYhl5H
D+dGoHut8hg3uX5dKWiwfF3v2TPuWkN/RQtgVWu9qQ25Zwd22CK/gpLexzWjPWI7bFvnadTuOjbx
XsbcRW8PNrF/pqsGc3VpKrROiWyeLntTLDcUSWHX7JPYcdljsKGxi9hQlxVamlTDAlLoNbc7q19L
RIkvRp7hkuWEsy5sEsE3LyyzGIMBxJK6KVR2jda1krk3hlY07f2oSg+MeW8ML8db+6VgnsIES45Y
uA2FM/U1UubpZqYmDnW3OrnkxicTsBZOp1WddfG1apa8fLJqTp5ni/MPXcCh1Yq3sAruZWoBk1A6
bIxBHFX59aIsTYuYT87udiipbvMjVIa8weHqZ6FcUuVzC6VQBKNSe1pIVVxirygyrT5J3UFYNk9F
3rPVyDvkXp0HLISlN9CrN/aatkrw2+AUyxAAO12VviaFLTKgUk4XBwauFvSUntet8x67+abjin5D
n9MqIYaPfCSyViZ31GiHFZnbONpMRc3nCX2+itzRmjYN+XL76KxE+1iXdvGkA+HHRRF51hBaiMJR
d+YV1NBMMmWmvw3L4lqzRoFeVBtB6zhenV5PrcBkaaQ1StSYhL2vqSmFC1ae2xg64GW8AD2PnqGv
Ueuaj3DtKaGZjAe23JSZO0uqzF9kX78oSmUXIWwbM/cR4wyzL7G+4stou+mTqxdRvG69tL2NM/Zk
QtYumMrZK6rHDTiVTg2EEM4UWpZeTKvcNdW10umyDxghWD46o5xXLZIGOmWZ8nxOCYq3Li9ndtvZ
Jofw6I52t26rPOl8duulpNLBJWxqSY2IIHXRmq87c1HlblCkUwY43s2PiJ06YIP9ErHvHetZv8L6
5qGNXoaj8UH06kKjhN5tp1y297ObZOouqoqeXWcSBlPopYtQL8e4qY5FmTl3NZcyuaWKkirNMUIr
E0xUeQyh6FO2m1rNoiS5sIbPmTvkTFlraACBYmc4tqjwtugiSmkBxam9sPc9U4vItKrN40twAe64
lVqfFWFnmYbBVpXQdmkFV/J4YCpOAPRNH4sE/7ifYM0dtnQeytuIDVy5N03V4g2ENP5RDEdDnjuZ
IvIVPcEcL/rK3Kj079tbxyizY4kDtB1glF36NC7R8NLqY+auKjKzTmgOqfMtonzR9jsjSnAyEaah
ClfenV303l5FcJOFUyfax8FQ80epY4kkmkQ8z8lSahsKYyw1QKsQlZy+jfvQxFT2ODYAkIPJ6cXn
qU7qOwqFh4euFYvLfBwqplNLTrrFIGuzL+O2bNGOsZeFs+m54VKaOa9kWkFucFaBBW4MkUjMjFrz
1OVUWvmU4lT7WrEXG+O9ph6TOsJ5VJJcDL4xx267KrTFG1fskPONWO0xN7VIbyBW6/RG4FQkM8VI
87Q6dCp77P3YdJ2DXrJA8hNbMz5ADLXqkPwWUPBl0qyZ7WWWwn7LNC7ypVS7MXBRcHn7OZqHYaVF
tn1XOZOZb4RmIdJwo+W5ZYaXrYypZJqodke5Kqw5MKrGgngYWUb1hEKJ7fOyponniE3T/SFz6UTT
nUS/sWU3f0rQqeCwHIryTg40Eej6XD3wBiplYIwyYvdgaqQfp3N/TYs2RUYNO94Kz9rsXroR4tPA
axG8e0uTNvToFljRmGJPXwYspZcm+7CsObixg28tadetBvp3mQBTatczV0xcohbA0J1wU8kCwKpR
lAhbMRpWWJP+pJi91fi91SL6NZaMiz9kdbWjMIChEzFhvVmIkC2PxFAjuPDS6G42e14ixVRglJ1N
5Nip1otv6F57oAjx1HzGSjQMCEFAWoxZxJJgcrzS9ZuOWgquuyfuNL0Ua6eOTNUv+oUZSDp1BjSb
WKpHhIw9foxjSywk3xvrA0p4owqHbqzvsj5WCM4iNVlnxJCe/SYy45LyVn2M/YlQ9DDQ8PLZ9Sox
bQt2qq+qYSmSAyGy/NjNdMKgcJ8wUEW8xnws4/0n2aKhQ5JKsdTYTey8mXUdPbo8CPnOpG3+yaMT
2aACONOkr0pTuaD+hhhaZqN3W5SsXkP8rGjPmdiiZBuYTzNryiEH++kUA3Mf7TTteMVYbAO3Raw9
213S7aAwEe4T0dYSbjW7aquZxeJr1rLS8lWdhetqipG5UWxU2t120WrBnEZpio3MhaxDyHbN5A8O
m7C+PZnI3aiIBha3OKqzMQtiblB37pRSnWA5yQay/wBbV9eMew30+IJA0EVXrjvU/mpWJq7qCL+s
3w5SGj5pa0pYdGYCh2YQKm+rDlaCn47ATG96QT1CMNr9+BGYTXWfs1gqiKxZddm3mt1ckhb0CDCt
ytyjFXrJjGqqbbHqWaLCeYg7Ot6kXKhid+O6+ZTqU0pbEoUV1BiXkg3QIRtlG6DnLe+1WJj/h7nz
2I1cydLwE0WDZNBuSaaV91JtCEklkUHvgu7p58txmJlFA72bTeP2xa0qVSYZcc5vnw2oWIdAcV8+
ZUVa+KGZT6xQnc/QyHY+UGlur1p9Zh4ak9AOyu2z2gLWM7/yOdK1w5MeKgRTCWS7lf9SuZXxzSmd
7fFcF386HDY/LeKZer9kl44cvg/hHJZB5Svwo8232jgFMph5NNxfaqHX5q5ekcwCGG5rECJRLBFb
srR6cW6tVrW//E1/MpFPSAspzDqYTgNHltQMtQMIkqRuOd2KSNlrTi3sDNRY1YzAYYXYCo9xahdu
5A3M9qFFIe61HG0UBrqU1+lgeAISv2XhzHzX+qSiUFxP/TJ+UMWnROj1HCdhI/PxsRt9Ipr81sjy
/WSZuREXjkMBpr+ml0bMsU2+GA80RmbPWNllsS6sYd6kJLUYPe9DCDHo39Ji5z0JpxYv2iu7z4T2
I252qdJnmoXYZmhx03Mk+sR9Whii0CDQMpXcVHUZyEOAIGIGlS5ALVaWkr/WYGfvrWO0L4lnKfD8
UiXjMS0sehypYqaviv1pkHuLQs/xxJLKeNlbfcHfo2DqOCA+qJ4LvugqyivHORYpFhxiUYKsiYwx
Ha/6LdVxZiz1FaSE09KpZaj5yIm6zRFVZ4Yge6aVj7NbdOaOUsnJDtfa6R6LYv53dYXcOFOcKmeQ
3rZ0iz1tNwTYdSkDqKDp4KFOUGtGLG0r0peRc3gnCMiklUlMDrUgztAilBLWRzCO9L9arWB45Fx2
UwREGnipBUO51tXaCFIqPU1bnJ2ZBcNDTeBQ1ZNIfEyCRPmfNTyXFWsE+YSdopZ4m2igbKkimH0d
zTQYmtRWO/ndouk32wFibeWuI0w5i7uqCk5qHQM37uuVsk+vXKbX0cuBauxxMj8186lgC1oJCtYt
z+a5NgszPU6BaobQmkSx16iyykioFZ2ZRQ5sS7762vNfoKxkiZe0Oywt6kcH/508Ob3Hz1BLkX12
GzqRi7oLz08/BI04ohvNaJwKXB4seyKjL6RzxufNqDPXOcpk46PVa1Cjru3Riu3ZCIcbZZhZdZoD
OnbDQVfccWM+tgHRkxnta0PXzdu+V2MT7OzU8a24CmQap7bcpn1O21UZU0Q5Y+G1QRHeDcCqfF/V
6N6iRSyjHy6V07qRZIvUkdeZw8HMB5fWaxoNEw4tCnljq5qXF95gmjrlAGaSNRQAHntWKHdfV0lP
qa7TGlT8Ou7ygwpGvrNs0GzWOOP2jaDWOVumu5hce6n77tir99bnVv+dVnaA+tjOApxdy+z8gB6X
jCN2SpwbSAyeDG+29N/ZW0hyY1DvPoLaNe/8sU0Xho/Uf+HWarzQLnhOD9M0NQ9wHIZ34/d2+zLK
KhnDweiC+9Kri3dwjaSIPeqDGKTRAel4MAdqhDrvcu8LauRotOrMXoROq6iJokzQx1fTAsnkGTTm
0ObKjZKlWZ3YGo203U9+an/J3EieKMTps6jyEsO52XzyNPa0K65/PLmSM2FefK2cC5Ocj0VflOp+
UGCFcb9lFNpKD7v1kS4uqs+QA67xOMu2duItqXP4Ld7fewuXlQp14ba/NQ2t01G6kimCK7VU0YSQ
OYtyxI3Viyjy5mXt4HJCtY3Lc9uPlG1q6TE1jA5L6HHyRq/jJXLQ5y4L1c7Ngv0ktJG9cSpMMAzg
fm3Lx+10FhMQ6Oe1tktxyQzI2iROxZKSXeAp9dC7IOehjcQK4aaZ0DJTJhaOJF7CdS8U+odoaV3/
zaiCJY0E2SFjqJuUXgp6I1ZGgqFy71bUs/axtEE+eIiy9C0QgDuRXhuroUW0AXIblGf/hWvozbjk
NCjDvG/tPq6bMv9QXaYYMIectEZzMXP6Yqyt8I8czdO7X9Vuuqf5q2b+NoCewrRyEpLTllonoUPl
3VvTNc2PnZDolNcE8O/oIZz5MoGv8EUM3Qsn5nRrTR76hpFF0wpzDmh6aYfiy6LdlkGgXER6WCvW
np29TuZ74qQEOmjd+0M0zUrfOBTzppEqgs7dzcUFOhGNo/j9IC1Xfi47SU4OEDBoV9WI9KjWos2i
Vcj0XSKexOsoqj4CEkge1qKWa5iZS34fLDllLEFQW8eUPrlgb5tTdSuKtRr2uTCTIFztxH/x8plK
+n6QnR8NoFeENY8liWONmwzZDuh+Y6Lx9Orv2aqS68xAIBM5aToO57xqm/dLbkRHqaGV/RpBaiGy
s0RGpHpQts82nCtfWu6IP8noJKRX8iE0+xboL915c2nmtBIG9X235f43RowJIZufVm+GS+ZL3E5m
8aIm5KY706rhi4Zlol13VMJ7mZai49bnfFj2pTSLb8hmQKS8UqmI+r50tmuqdujl7R2r/lOvK4k9
Dm1B3dfU2huVf50H0MxJGaT3yDEvtQGzmH+ko8e/VDwuVDLbWa/PihZy6pLFLALawUvzzpaXXN/C
nAcDeV9TYAjvAgwDFqjFDdJth3K/Tq9Hz9ZyvLa5n98Mk3KEiEZsi8YQPSGdbXv7u5QpgrKuS8Bt
hevXb7mhfJKijRWNots6jytIz7cBFAaeRJ/0VzY0bEo2Mmb/4GKyBuIwvfZ3yKBFY6iA9HbhwpCh
M2CrgtQu27PVuf5Vumqk5lVLbgpzedX+BMEmOJ+0qK6FoN8yqobSaVjgt+Irnft84X1qatB93UDo
NJ1yvFAGikl7zi/1mysj4hTN41j6IXsbEt7eJ7zm2EjXOwuX7LzcMbDveALugFNzpvG68vmW9jY9
Kehigcw7Rt7EVFcr+JkVT5unPky/42FhY5sbWrEH3mI8KeMderD1z+LaAaueDHh9GUXVpbOK1PGD
gKwVAD5r/5y1lv1j1RvOVboillvEfOZEh6mcybpUjQzCjkzER5lppovE3oYCgXU2AXmkPBaR5OCY
dhN05hquLNr5CZbNuZvlOA2sqnIC7ZhBFndu74MQSCAba8fs0DpIqLk3+VEy0igMvQXPZIuQfmYl
APe0w+vavWpdsi5jHWypeRoH37mdm9a4Ny/PNiMWFy7y5pY4YI/GP/4gSOEZaqh1ruelHKGMamcT
d1JUVrZDY5IgAitW3uiybyxjZwqft1b2IvEPJNFJZ0+Xd8LxVC/FvEPVCjSO7pycuMZv+vyQ5GAa
1/TOAhaOFtfjpalvE5Q55WqLK3eqPyrfFSJqA9qK44Rl84F5RDQ7xk2mL2+dypeyYy/Y5Ss9GyzU
rqd2Jm9Kcxi2zSvvZwtJ+Y5IMJuYKMBgKrWTFgAkKYF29og+BhsAq6WxIyciHwk5XzDqe14UBUyK
+Ihsmk1DesxAXhG/KvgNghVr+ugJXNF903unS9ZwfZrYTW/MRlm4MtEYcXqhuhyiyppkeaihQPp4
CpLpilZKV5/GzBJ3YCcViFrm5ykVhJJi5aBT2Y+99dUQKyjBcu/37NV7Nk/Xj4xs6SmJbajEDMe+
X595byuxw/vBpaw3TgUMoEZyp0pp3xqNbL4myIAtWsBsvMjOi5bNLkH7R/4/o1BklvgIYod3LglL
6jUVTZg4azjj1uTRKSmgPQRdVlxO8byRSPklq6uBAvvINLx4e0YZtmijFJs4MwZ75qGmMiZ7NgC0
x2/adTm8W7lmPN+ElwnwHf7U4q5pa7c/MOwD0jegntXVnBmwn8gtfdImrbKxQ0rkq2XfzgNemjGb
3rgzRwtCoOO+rZVrDHvY/DI/yqbUd6braH3LmpB0j0aRsQ41nFtumKbe9I4kABR5gwZD3GiVlCyH
Mi9UFpfc0vZewTn4u63Rcs+4v5iRa5SVFba1GB9RLak/Q6MUsGwJXBt23TBzmiumVe0E1RMRbMEN
kpc1vbFTu6VkMpAYRgZYgWxfmbVbRKIjmQq3ecfuLp1NF/HCCjdGA8anhMMIiWlolhSFH2VWJe5+
kVv1ISiqN+JGW+ipJ/rCP/p20iXMgTIovLeagBZqIk/7E39y+RFMwriaugF+ti2M/DdYm+J9Uejq
wnYr9Xfg6Lb/yxaDGGufGcqxPxpOq6pDwAmA3EXNWFXlrnQDrggM4wIrXbmYLb7Vpl/PYGONpl5S
QyAS0F/Sxh6gKAg9CvCgEi7eqxAHkz/9dlWGT6obeoBX6rbT5BkqIhvZqeb+cyYypaVwwuvS0MoT
1z7MGbxMyK7pi6gLLq4AbFX2MUVeb4IkB+qSP4N4aZdzUz4RRMH8C+qkT0vgIVF1jLx83TI91DF6
uGa48iH8JeYKs1NRxwWxPa3KlMvBznxe+yQx8y22N0EHg8BYkp0bQnvSeGQIysBu3ayMe9EZxb4o
tRSndnaCe59hr9p5WNzcCmQsT5wjuMzUpZGVMmJ9BpQ8bq9taqr+1FC9RP4jSz0fVOdZLet74ld3
qss1vbMe78YFpi5TJKp9AuI6bRVIWD8QicZ7q5sRaRiFxbCDjdj2ppp1doGY3Pk8z3pBZVEVwR7v
HkYqGsdGnGsFKnBgwmzAGS6CprHgCDd94n9q+GS/XDxUug6gCB/capKgPWQ2hc2mmLbtzMfV0k1s
piMbTQNpTnMQZEHYtu7wd+SaehLbnLATCrlOkZktrR2Vq+2caJUZvZ0YqauL7BqHfWyC9fYAuQZV
THIwx4sXHSA/qpoFDtWpe5/ALWfifJuDsd0OplZ5cDYhuW+2FY+OR2uSua+73M0it6ioGbfyyrAi
mwpii/OxpLdkzHPgd91b6oDax+U3t8kPe2nTQuXHjNbcLNZmF2DxSHkul1NXlO534zXBt9mN8xbO
aBbmAORNNO4NuwOVwCPahS4MWsOrXhww/uw+LZay/fVruydrj27a27mEAjjhgCSVWi1wAlQ0e9kd
EBMebnAUkYamAK9LQwQ1un5dWV8bQPJt8E4E+g7LY2ItOFuxjYz2gdvccPeqRz6wW0wf0H/UDsyu
rQLDujZTySi/gW8ZB9rizexu6ZUd7DLb69p3i0uxvpci6ETkLEg/IqALUECp3P8Mkv2X9Mw36rtv
huZ3/L+65P+tZf5nquf/jwpm758qmJ9++i/1+b8EzJdf8B8CZkv+wzBcJMxBYLpBYF2yD/5D8m/6
//BN6BFkgkgfgS3+W79su/8w+eo8D9mza9DMh0rsv/TL1j8QLtt2YFqeGXgWwav/gn4ZEdv/UXpa
FyW8RBJtexgSAuPfzfv/Q0EIWK0C3HZYQ/p8Oityt3dT2Thn4aXNJyWB+s3qZ0RUvGQhzpw/nJki
whjV3/loUK7hgu0v1syNY1/5pzKj1T7DT7Wn9M2+5u3DxsqT6L0zCwyHtkQPc+Vg9boPEJMhyhrU
L05940HgyD0F2yhuGcj6RzHMHYbJHIccB9q9wbByg9ClfR02kUb1nNHK6GiWABaLXTGqYdcHlnjJ
x86OW4CL02giHAtnxUa8GUv3wMJuP9nwWQdyYvKvxvM1s7+aT1Ju9XFpq/FhXuftagHKOXI2Wtdb
Zm67ZtguhuysuG6G+cZyjPvUMkmZ8B5LM1HRZplPCcLFCLeHDNdx0XwMMvkM/IwUSQyjS8Iabiu0
Wpxaf5O54mdPFY180Kqld+4rrzuwGe9z8LwQiutsyfLOTV/mtXkUTtkfM0qy7vWaVPsqgHALjXSe
3+p+Wq9J3kJDIvX448+tjSitrI7mRvpNWUG4kYm0fpl5ZjzZuupOYrWfm62eP4okQP6TUuk+m2mM
MO2WJds5bBgzHpKq4WSF4n6Za2Pdea6GkWzE9JyCY6DZaVPKFNDSnLNudqOxGPTrKBcH0iGDMU7t
LrgLdPatO/bdvEK7xDwblklFn7UPM1J7Y/Ktsyk7VFREPlDoGYR1mQpKQzUEbWvfOSKxY6sZ771h
RMxDI1/WyWjGmx8hazvVVRovdhfPtKfcdnp5TVt423UxorTQX55Uj04hcZgWxQ1DZHv219yIqKfP
9tLO6XhxtqtxWq465D0CUyslAl+ZxVWX4iPe1dX0MhEA28ND6+xadANg1di1/BCD2evYqhl6vcI/
+YBpr9rLiysTuu0qIawb1IWrYnCJRlBrJfcGA3qc5n1Mxe9u7v5ahAuHLE9zKK10OXndOYERJvmP
wMhuARvmtiY5b+PjzZLkjHdmR/1scdMHeN1V4Ofgm/7BzyXXbApiZ87C3jednVhczR7WX9PU9yDu
oe2mB1bxIFq99aAMzALOWk5R7sgQ0A98dNqXrFGSyxMxkx3qrlmOnaW6szUFP32P+WUBb/ZycgGo
eQ0XuaKaG73lJpvIKegd7HmWm+4mAvImi6l00w4vnMwmREjFlSQC7jyxE5AqbOyd3hyiEf8QEdtS
3g5NeztMvv2wiHIMC6/7HkT/4k1zc2f6zkNtQQayKxbhOlUOn7m97TxPfC5tX1wPoIaPPbb0MF8x
luPgxkUP27Vwfbqh565sOfBceBDt/nMbbfeqz3z7UJAlDqUjomJM0js07QRz5NmHRYjtYSrN+VW7
0t7rptNP2nJuRl/wWeFdrNv67MEXl7X8BZE59fjtbzB2U1JXU1DXlncEnXWxv16kbL6dxXKev+s1
YVLrDPlKoFsXg46pK27dPS59HNO2eGdJM/Z1X2yx0WfPydbHLg6fQ71WR8/kbUJSpLxr/ODtK/ks
dcQY/V1m+QMib32vBjvMAvsGl9IF7H9tPKvCfk8ZB/PxU5Kpv/WKDVt3t86E/MlTQFhuWVIa1iTH
rFT52WlHm0fd7U+iLKbXTlTVjeVLEWbeJQoDpe4+QUvzLaegJ7ShMkJ29+23J6mc2JQSVWbppld0
uAwHYFqOuwGgHZkP229r2uLM/l9ilV8WoGSahxklwYzAMw44EsFiZprTlyzgNAySLF7dzLsoReeo
2FJ3Z1Tya5tt+gznxIpau14OqW35V6BeGxXyInukWMD6oxrbAd7ORvMWVXJ/NyTqbKfFQ4JEoN6V
ZaD2qb3dlMUaJRS5Up1iutlfVxTu0ZyC/D111Hrr9UP/ExSV87PwtZ2LLXgwJ2KpEXgsX0RY+p9r
W3TgbskVf5HNi0sAnrRLTz5X0W7qHPPU+2n5VHnq7ziaSDKaDvfwaNavDclSjxcOlKRF+sssdztl
vVGwUVr1g2gmU0VrHlyqvzf3XSzOFNZBtRvb5c/q1S84g5t4zjchI46B26krvtlwczrHxirqBA2h
RlZCuaHXtj7bTA1tpIU1vCo/AxGqzYvkT8lU7lnVET5Yddc91pvLzDvMpfAPwyrsky8W8SGntr5m
/Cj8uGhr79k2hO+EiFkIR4DNOgbku96PQk+nICiaa6sBoBvsnKkVF7CFNzqdeprkh3SOTHS0L2D5
8z2d5hwDl/yuL234sx8m9ZQccQa0r5h+nGcbiK2NAH63lLT7GvX42CTis9NKP06W1T8J6dePVpsN
T4wiPlxo7Ualq4dwAI0KExMRAxSADbfkLHekIWw3bK/6nBVle3CSrXhpbPMVtI9HTFfNVdAu8qy2
nhiTomRm3tyu+SF4oQm7NdO/Kf/RGpdqkC/euqQTsLfFCYnqFolbL++L+tCYwUVnVE+PlnZQPjo9
rnlDxWkSPOU5qGpu3HZ98igKaptlQ/D9OOd7HZQv7lomv6qfXXSt4jgM66F0/vp+HQvo+tGeYsCA
L8Ni0/MKyheUnYdFkKxAMMST+wW+cVjxE3j3pz8JHJUVBwUgoGi/LuPilWx0cF+lA7FtC4VLkZ8B
LicowLC0iHhNoeR4fIHl9SHweEfB6GMrGKeD2FLnxTb1HDNGyBuD0LMHo6B0ofayEOnztjMNb3gg
Fs596XmdkAiNS/eUe9JCZG0H91laD5+q106kNNdMUiII0Vvhoo/I/VOGpZ5HkOkvHdt+Pwaz++N6
tHSV3gbgpmc+nKo/tIa2/zor8Buz18ANCohIh3n3MHTmldNs5RPaN2+Pe7yP+8U9zM2mD15mfnm5
8RrIUcf94NS3TdCz9ucdpzqi0A/wzyNBIQeL95LUl2tiGzGUe5ySQb2Em2Ubr4rvuA9r9BxXXEL1
z5RD61Yb6/RmtekB/eQsw7zM07/dUHx6VI3cWZW5y9vFuZZAE49O60Ek2VZ2j03X+uj6abqqxdS8
pG4p70iGGI5uudaYKYCEqHOwD1055t9THSS7CTEdvcZSvswpGHEI8eH/klSNsNdyOvdgIazlTUtj
B417ZpYhrYDEEJ2NQpNbVR0cvPrceu4RvEftcpGV92nTZ+etsfrjMkBzovFM7wx/0tVObST+eEDk
MYE1eudww55qSz3oDWYSV1xwO28IMzp8T1moJrN5wRc4oButBm2EToZfimNcSawAEOK5kfLvrFjk
f+a1OEpieDwzeQrKa+WjTA5TYhTilPS4g0ZXl4eu9JNTXk7mb2EPw7GtsitPoX3tUyWvSKSFkCQF
5Vhka3Xq+1afNu1Zb51vVtHEIAzmDlhFXolyEXRU3eBDVCq10x4ZlhG70YDXx0muUz0UOeN9ngY7
SyXmubeXcdjZmy2T0Ju8greUVCLg6DUFV70856pZ2z/9osSudcZDqurmfR5LgjO2lQiRmAc/jQ0D
uQVTlAnlSHp5bNGSfVXxotXwkz1pDsyfctcv9YBebaZFEdgmEM/If9ftBAaXAoystR/mgSOP7QCM
QIs4IRVg1Ppt7jsi2H2p0My7RA6FntLGcw3lhrdpUOTNbjlMAzCjkfDBGf6rOQ7FLssuHFUrvefV
TeHkEekWj0suq4PwE2+f1huI6mp36LxQe/HNV1Y0tb6M2lWB6QxNsT6XszdEhNpUd5z/Ke2KDHLD
2Bs7kpLUXYKifI9ivf+08Hkje86L5tcSw/ZZNHAmlFPP+6Xpnqeh6VNgkX6OtppBwx6Z5qzctOAL
OnkrsqOzre515XAnSbLtb+1e9+e8bksCvqgF7DFrXS4QO6okP8BcpvYfPh19AjJGHDiVLkomMe/b
1nOuk0F/tNJwCNcYRUECjXLwHE3bSVcJR15tuPUdWiDruGR0DMo2DaKxzxlVpJjOJpfzuRvd7QC9
aMRw34IuAR+eFlvlXg++cYUkTexg9+WpBiY85o4tdll+waBA1qr3YW0dco19ZBs+6WKba65x61Xr
kX/FhUrUC4vXMBfmmztT4hKzsD7CxX8hY6YWba1BKWdEuGOFBWbsysi12JOrtGMtyqjg5li31zsI
QxllsHehi8vjanLjdnjC5PQ49/YZ7bqzG13znoXhjw7+yiU9WZhsJmLfTqpSzLhE7ChjfmzY+FDq
zJc2aumFS2KrE89HEY3jPL7zg34kU01gx9i8iVkFIULH8dMt7J85z64mwPEIsDo0CVYLfHmzdIsI
8wR4ffCyX+lc7LUGGgo8jSwMweTsvLx6W/zWu15s/RoMwtqhBKF5rUpu6E7SEet9edtLu+YEKv3j
thL7FbMXOzdG5iLB5//VhbO8jGvThQlURtgYgod48RKmQxkudQ3uy9SLI01e27o+qJpGoM4qI0lc
zrLVzlO/VWIvkmY7dKbzMSWZ/85BSEGlKv7YLll/USNan7+0MsWrUa/brrUa58BX38SJRb/RmBTP
88SGyNGmGC+CkV2BhR5VTFs/NkkiiDTb8BTBMnjlIQ2MPN91xuRdTGEJ5gg3P/ALSc0MlieVb984
SGg5EUgSwjrXMRB0ct9BrfNxe69S1SToeE6Sn+wg11/5ZBqRY44YVXh1drJd9khq23CyFoESawoe
rWBiK+oT/6ZjMfL1eKOKqrxzQG3w4yp3363aRdxl7xyn98MZxC9eJNuRHNabZPVKBHMMmN14G3TB
d659l+GnnsKqHHZU+FxJhRgfGV0Qr373Avf71AtS9qwORDEzhw98WPORpZLn1eHr6AJkLN3kTsfO
RiJR51xIc3pLMq59npx1uzOX8s9mG1Pkyck7jhMLKMsLyV8VStVO3VqiT08XAaDX8ntYvjo4TOih
uYK/Aq5Yuxw7iiIIqXVWBh7DRJg18qdPg/mpRizP2IH+5MgNdjXtg/mGihSKI4kgReod3x7mI0F0
rT8RoeT7XYGhanswdf3UmSR1tRxJAitwLLFjRJ1ttnszJQyOpspEJE+F9SWseTqg1V73AyDqFzoQ
HQJzncvJ+0NH3dXIuN6ZZnmYey5jnPBP3BXDnS4J0a0obIwM9BPEEdtXkJPbyUvqo+UmKb6mZD/1
4z2szm6FBKnmgMQ2MrHIynDDnpzDqE3r+pSB90Xd6EwHTG4O8hNbHcokWffB3K6xmw9vM7TM3UAU
Wlgr/x2nRBnVTX4oEo3KoUhuCubxY5sQ+7NugOCkiL3MVb6XfX7d0Aje+r63A7ZnU+XvdVgXtZ3r
oXuXZt0/VIP3DK8BpVai/uWEGQ8EDk23JXgBygdx1HY3nFjRL+rvZo0TcvOi0k7dPcQZatmcuCpd
WQ9BrzzOUmF+sb59uR70nDVX1qktcfhZwxbjpCQeCwgG6/JENSeBTmmawf5M+B5U5xAutAQdejSC
Q6bUOJku/9DAQSH4Tu8ufKTEfUfrGzRmoRTJjCSj3LQogGNH5i9LIm8NrBRHv9e0VnZAPMHUs9K7
K+WCU5VBMmK7QtcxOp+pxAFYZPUTgUmfowTZR09Hbk5d8Rkh2wyJHejQoIJi9FBnnbuQ+IVWAoRC
PFpud067gHUTQxtG1/SYliB6uLwUJD7TKwze0W2gFgkD+zC5eO7syr8xGKyDaY3z0eyiwiiu5rp+
Q06bHwVJbMQi9ura9FGp2Ho3c6KQ3otH+fKc1EcU4FwXpCsd1tF/YPAwUPQEKFeljipEwTFv+nlZ
Ef1PDQumvkilGQF/M4ayH3/NvjGauOS/rVU4o7sPOaLg1Q1/ves6iXSSl5N5Sh06jaUiC8ZHZ+oj
d9NDRIvR+Fgh2whU+S6tvDttVgWfkNGa1JvXhmgf3No99FK4vz6suq2SQ9FuH/3MOKEw6vn4BMgc
vhB67Dw9vIb9PjpW+of8qzTytgSJXnlNauK3x6UYarzrjHG5+W5WfPATnh23dKLNnKYHWI0raxz2
dotfpi8cHY2LBDNQUZstZZx6df1sF1V2WOzlaiCZnItjJVFylZ/QX2dUc9dm8ofIK/Rwi/opK5yV
4vIE2hNg5dhiUW6Z0R2nHukHcr2492VxtWXuw0Jo+hzM/Q51EaMT6UrJuG27zMNqMhZ5yspZ76xk
r9zqWbnBySxKwjlL9j5oyhan5biy01vBKl/QzP8SkGBeZyu95l3myL3I3P6akFdx7Q9/jG56F/YY
B+klRqDv/npdPZHyNZaRZhfcWVte0QnbBhnitvqLexYG0SmiWcr+WOBGWTavjbNxqeO++yFac4dE
8RYQGktN+a2H5d3KSSkd3QAtXJXJY96n+Y2as+3a7CzneUs53IVt87TYbwIbAFl0koy3G11t+ti1
6XfRkMyxdmTtz+uwxDpfUAXKhLFlCANvujaVcQXz2bFFr6jkUc1srXtbVS6p6esuyIqNTw8pWEAm
0N5yXONDwTX4i+XsdJsMR7lWSDh/hmaHaSXslnu0j7vZ7A9W8btur9r4mBrr4r9hsSoxIsniBync
/tIqv29xP9+7G92rmt5B1EHVBISVvQ15KU4pnBrP4zVqUPPZEPYWImct/5Lw7MYViUdnz+q3B+BM
eYlCwtFj9CUQvsAbL41LUdsUKlE/eXlyOwp3PkzoRW5KL6Vhb1he5oQJ3cmusjTl7NeCWpRF9JCm
ybtlV2gu8mHXbHQeEiVZ3vDxL3uhnWOibX7QJquf+2DhpELw8a7FuxNMe2tddoxV7r8xd2ZbkRvd
tn6hoz3URKi5TcikSaAKcFG2bzSKsq2+70J6+v1FSj7bJGfD77tzxaiCTEmhaNaaa865dqZTjBco
8rXyxmqfRQGYNvn2bWQtNziWxleEJD9dI9mHWYQXoQ1Nb/yjDKsHYTEpSY/+oOZ9ZVfNuMtz82hU
0VUeRIzYku4LlGX0S98bWnWYorQRJi0a3UX6yKJymA6eeTWo0DrGqE32aBfFd8SMhAU+8l4xFdMF
hJMWJbe53EchXZ9V2NUH0qmcQLvuHu0RB4OEigG0/bwEvXV7jm5f/Ekbj4sZdMVS6qfjcTseKvff
MhY7CUh6sUzPcySv3YRJSPmV1txJdmOlyb7nxKUMv0u832oMIDiODt7gYro4xfP9QqXoAAVvTwEc
IZx3Yc4gKsDikNnI74rh64AibQ7S53agxN+WUfE7NjLHNDTAvqYn5KkNNKmJU7ntvpVETclM3Ny2
zXhR4DZyq/AIuCz9Frg/8X6qXODRqZtem51xlXqNPLYuJxUgWHsUc7mPpmHeuRUAAt5y1I8bQaf5
PHE49ZKqotK/uHD2m7ISkIzLSe7cxZ6H3TB6eCIA/9X3amnbY2aOC7jJxKYygs7twqi7ByD9C3pM
e2GEDRuvReS3X2D+fulH093nsWFAleSYhOcUXc9IijElWX7xoOZd9/g5XxuGlUS72iLuEZY/Xap4
6iEjV8F914wDrHFYJ4e0lHAdkNDnF42Vet9gLMuLaYAeXxFO3Yxe6hYXS+PGMW5hQ3kfWhUbE2dQ
tDcRJ1ylM6mz1WC5y+WCrynY+6thNnCbR78zLsxKi4QgYMCaqcwfohrujMKFE1UmN/DC4++2xIZj
DNjmR9XAwRW0XrVVEEJX5hKzNT73nMt/8nKb/Vj6iI88f0S4gzbnu5F35h8xsQ1y2zCP/6zg1JJN
gohB068v4PhnP2UnzLuYtq8/2mRxr5BHT79WnlIvGdjzRQ4v6oAWJ7+NcTYd4IpI4NDE+c3Gcuwe
SAgT15ZAc2Aj/BIGybdi6cM7lQXlY9zZ7utodk27C8gTLmVg1JfwBuOXPkVpssvwnXgomyK7z/s+
O1iKTpqpJZP7eRrqXwdvCW4nmFAH0KmOqDbvL1H/2/elatvLYil/RE37VSTUD6DOJbtONsZN3KXe
AxNiOFgB9QRemFk9a7bGcUgK+ZtdzSjYYxlNLwpG4u1QCAucCf3UXENfBouczFvk1+KIPeXyrFLi
ETe3FHFH2eMiquzoi5cTD+dV5F5Bo0RR5bX+90mo9o8RT0/cH/3qUIXuvJ9aE6/uJRU7mCQcixMM
vaiwnkTmVze2XXe/lrac71AaVMcqWcI/WhvoBAyojCwXHJH+wUZYlDDkAbJFgqq7XrpvvWFBxu+M
aPljSCr65yRWeAVU6hwr9YLo3/jhqT4kM3L7awwXhscuEtElriHU5Mokv0KRTYu2LmiPXdgpjjCC
C6gbevE0yPTzAg4pFsQVMV5D64QkHKdr07bE0YqQSc5KlkQIXv6zZgBul5LSKxADenpvrHrqk1n2
1JLh7/+PYCG3hQ96u6SjtyvGoDyGSyfBNRcM9KLIv8yNKGaLEe1q0/Ov6Bj/ub3c/0rc+P+QjqGb
Wv3vfnIXP8off7xhY+i/3wwYcYZzYTuYvoXzm+86uknNZsBoadO5zUDOd/7LEliiCCcIsBo0XbgZ
fxMwrP9ycUYEdHJd/Qv5b/gXLpeo/8d+R3jazxFjN1dIDlYLGP2t/U6BwSbGw7THsVyUYgHMuw4K
7x5uiI96BbfgKCp3xjCFzSv1okXRACa281KhikTR/DImriYYTjLxm/6yxwCnxL62t8Oy2keNmtL5
BrF1RD7TOovEuMPvBz9ocbcIoS1fY1/UdckVCs4GqID8aXLgQUVeRRqGJ33TRPs0nnLuK8KujPtC
hGnHKOUJSEH6A2xF7fG2UHhE4N6Mv5b36ExFhPwrYz/2/mjJkCvqDbSg7S9LNnu+kGPF5NIqjka0
gjO9WPlzLBYiiJpGl4XIz5zM67pLrwl70zou1AgGjwQXpyd5wEpM1sV9VGLW8gfcV0oZh6WfKq3F
EwMSq4smZNe3r5smMcbxzld5ySAgCg/5FyyAlKs1UpQ8dlNbJrfQNo2CDpErQCJYMIOp7x/7roTH
jlOg+dd/zMb/h80ek+/slXtYqsH70V6UsO3PXnmb9dLN06l9Ab1QkXfjAA4s062JSYUrsWio3D7e
22Se83QDtxmn8Gejz3DYubYK+shm1x/fjnYIezMDpafRf9uRvoSEFJzdTiJhyBJtht86E0enlt6R
ZoSqzHLx6aYltQvMnVyNU1zU8aNh57U73ilqP9FnnTpODVTe3gjL0rWEKyi6B/55+6jFnxIkax2B
RQXiXDyMUBzH9Ar5feKKx4AXgu8W1IwpzymtZjSFRkXejND0LpPZF9N8CJdB/wBzDSaCkAGI3/ri
pSM1uC+Fykf/FQMOuB73qsLK5x6nHst9/Hg03/rMsZ6pv2GgynI22STwrXy7niWGNsA39fxN2fTZ
I4YbF1jve2ytq2C+ip2uccbbAB/FSlW7jy9tnUzQ3owgjDDfwa6PXcXGeU5Tvf5B5SpaSwwxlOVv
buFCGfoFqx5oFoeevmK8w9BBUTDeegmKdWjdMPdT+8I0ujFo7stFwid9qO1FsSJifO1ZqeNoxVBW
ho46KPMiMuK2v2xjy0uDLxU4DyEP2gC9nUxjXPGdbtvMnr2zrcVziPygIAe/hcRfqn6qaTnGKkaS
kqP8A8MyRHBwcuY1QEoNr7c5zECzeuF2Xc5tzmr2+ObAqQf2nXlsB+6o6Hy9Ko0k0XsS4KzLy6cg
KvjLFkVN36FuhcLjXdQNpmkwqmxv5nf++i3YVumvNntkAujkRac3FujIBf9Jf45IP54q9TNjGcW6
V1XXcHFRgW/GP0mBCO6OnaNwI9lVbmlqlyR0Pc0BW0x26v1ialPzS4qiIJhWDaedEgAd+FL6mfSW
79XJzRxNlus9YrSb8UrKmsYA4WOdIbEwflTrBkkWSSOSX1SDr0r924iyjq925pLx/m5mPk5bd3lq
Iw66TkO7SoGjFoPVwAa7jD1/OtW5vmtfUC5irtEhzXgWY693tWK9z8ZIJuMZQyDm6mUlvSjGMWi2
28I6zNSdOpR1A0gL7CwzHJAJ1d2E7shNyXSbw/ZVkfZndr/IdUdVfVSpJ92Rdto3UdaNuLQjG+vt
XyDX6JeLbQRuXt/7cfJBAzNvstLwFtRNz7OpHwJ3ONomLNgYxS2G/p81jj+ZZb5dGq5g7XEEcdSy
OM6WRuyGJsIOH97MIBK02OGyBBTitj3PaCgzg6ON2cKkmcrU4kdVNhN3t/2JA+TekA/Cnzceabeg
D2uHyitvsZ+8dnoe29BEfjHkbcasCmJbr7K6dS33CoFx1FGqz5xWiufUgjIHm9sMurqSz+Swdr88
mQo6xdOkUqncOzzzZ9NCtW/XjTccnfUAxZtLZveV6RGCXq3/oAqt5zcEJj3brZHuUdYDFjZ6z5Zi
pN3JTibFyDyg1Aij7WttAUWhcSg7AtX4+3baWcqe+bwR1elAd3js+SfQ13oueR8cj1gf7PCAjWgR
Eok0onEJ1bIB1WQ0+G3305S4c9nXFlAeZ6xjLUONnivvm869pfstbIl9UVgLnJ5CWqXjHjLsDhhu
WRsLFgGf7YJvzzPfRG/geCb7H9ksO/HZm66BGLWWOnv23AXW+qEIx5m2UnbJ5LRhwmENYz1QTStS
mgQh8mtoVAlP0pJHZ3YmdmXUgGbyWcPX89NNGxhzqEEANnFbfB/oLUmNvnVO2m9ksXgp7ZcRD1dz
n3cNfYvu+3qU9RObr1+xX+NVoqafQR5ggXSlsIGNjZ+z2aPduA8sNThwBaZqRO5YYtnI6YL1kaa2
QUVJhXePYaUrbkDy4Nb+K5d87RQp8d70cKb0A881z1eRkpMx1HZjP1OwadApJiNZDBy4jNi2SfE9
ojSD7agx9VMN7QsjIvuXj1/vWbTCHbCOLVcysU29mPXv/3HEAYBgn4QZC71Zy8yT3ydTKS3FDayC
KZ956ETRHbltz7umJYJ+u55XOKBn//Y+0GOCR8KnllA1z0cia8Dx3Kapn9e9Ee2m3pBZ+Rz7hz40
Fa9lyinfsSBY9YQjfVzouPfj2zgLN8hiTEcg9nExC5YCqOHtcKQwhVqA/Y4X0hnUd0hY8TEfsHUc
Stv/y+3TosuOqVCwEj6xJ373JrgwkY4nTKYCo3AWNy5z1WZVttTPsZG4NZ0ZOMw4TsYwMPixbT5O
OWD6dwM/dJxfkNJQWPpkBAidzxY8pqZYYuPxrW19eadnYzDlftVl+AA9V/GgWNsUq/TKilPYAf41
kArbOd2cqpb/3IKYopjLabyLqzCdTEo9cnHSg5XFesvODJPYEIkmR17cS30giFqenmn9YodAMu5u
pnwOAQ0wstSV1xiiMGL0xDCqIf2CSrWvIJPhUBLYNxBEcfg42ihx2IinULjNqzSwnGkOuKRWRnuZ
29oP4CnCdJ5ZXJsAkvMtGVKO9qdGFemaB5jc8AoRtZzSsT5oKSHuQJ4n/nPb/gEY7Oa1axcd5HTB
1KTd3SiVo8swlqkPDQtDAQfDMjZRGRzssVuqbyWoImeMpgNzxq8nYGW2c+/VO9lkPb/LwDe4WQGB
up+OC/ojB1jXomZqfTcwGckeAJh7S92HucQF76JPI57xIJ2enOaurYulRbk7hyG1rZBGSWOwgy2M
C+el8EsFkc7PB3fugUhco/7GuFSctEuiX/aBfDLjFhaJSqs5VGvMMrWFjU4Z/b8XQwhyyoTfLXbP
jgdZTOjzqsY7iltJUCFwY7kvF9JA129hyh3RwcT8CTVJHRQZrC7+cvsA9js6eio5c0kmidn0AIdY
VPHVRP/UAC/pAENINfaidaBkpqNQxTUHvY4Ay4lwgVi0VgE/MBvUM6orXR1o9crNOU8RxepYw5Ih
WyiM6lMqaikD4tCFULHdtigKGStI60UJ7I20EclSPv6qPDuboyPFIZwVLuw89ULMmNB/GY8m1mVL
duhGMMu/mtA7Re/oqRgjI60qCDc+tWHTuYjKsSeZMqKSOe46SYqC31uXxgJRhv0JDbVT99Sl42L0
jbtiiVpYWDiDztAeLhOMAuO/CvIBjBNsNA9B9yjyHjPe2zago1cDSiwWL7ou/DKvOjxUkZIK+WLQ
r2Zsbg1dYMKcAEc+guwWFyhzOITQO5cjzRmypH4owlnRsIsVs1RLA4wowiC+MnMX7zM0saJZElzw
SWWLG2tdT6YHScHcF1FdYLqXjk7FcxKmOVRy5sTBCUY3k9KJwpbdbO8b3oEOj+gppleGkJ7+lu1U
xr9R79xwJw2GZA2hP9643+2e9DaEvgBdlFBFBuepWpM3FoaSVfy0nh8gBoR2Dk+kHuWkoArCDqMO
h4jayGLyyMqjwvT68T28Ozx8dMhSBkQmWp7i63v8x1naJB6Nf3AXfTRxqlSP+P27mW64li0vRumQ
6xzKACb3Z4CD0DnwP2Jx3zq1PjFN7V4cSOS5b69LqQmiD+5xz54TLMv82sV4wwgsv0r8fb8VPvXW
aOeBXmXGLq8Gi8MljeKANwgzk/E6jKaUZFY99SS85oql6CZxg0FYRH2KWeykP0gs9V6wJFNfV18C
GmzxHrFItwI2bpTsRFJOFGZ+SfM9j3LXo0vbu+QZHbteqTIzZlCXsBxEd6Cxl62D6onUG/vbNX6M
xlgRVG631c2oAdKDSOEN5+C5RtC2z/5s2Dbugw0ai/zSKiELI3gtg05YJWRmGE/ePl38hcovPAez
DT85n0/D+GaYeaeIxCThMK2dXPsMiqAaM9EYrm+fYsyw/OjKKoIkSEGW7FoZyDXUFHf3VhNjc0cH
rxiJ9J4tL5vlMch0SftbEBstTcSmemFR7Ysm93xNmKH/dXDd2RLjr8t4SS3GgcMj7HU7wbwZnyIq
ebzAJsWJaoLVSnMz6xBRH9e+tGTUsGcSTojaoSldiFvA4eNZLd46qBMNMbFcYBifU8yh4cvZ9MKT
bJqg4w5PAeR3q/2RKtESTqMEG1hWKNq46I4q18AEKZPZ1u+xEotFKz62Nf+XXmHIRXnHlRoQsMyO
9VCT2vIHVa0mD+PbGas8/Lw8BL/FPl2/WGCgnLa3/WApMe0Do2Wywegz2caOHtLAIqGLZUSYeOOG
wcx0KcauYbD70tCHvoUsLRF/Np6BX9nRWhLuJKprFbeXXQKSNd2ie5+zfG8acFD9nTVx2KO8iG0L
8RrGeDiQJ4+qdsBHrwFSEE0cPIIcC/l5FwwWfArJsT5k5U5hbsqF6x7OvH72PrHMA1tk4ZafJGNv
Xfv1qxAu0SmBounb8h26nXYqgdU+BI+OSMax/hXgJFOPcBsjtjQdGnJIxukoGQ2Fnoe7+XgunO9w
AM4mU4CUX2cr76L0quFIox+k/8hiy5cXuW6ps5N7TAE7zkeuSJ7E1vuvr+vQPigIPC8Q0jzHVGWN
CeAEDfnRFAbXpfat4fLJrvQxhNE924qXw3z7FALUbv3/XPO2riYE+onpVQCaeral53FCVXBalsfR
YurzjH1TOPg0rlkB50Bs09O38DxUkzOgRy2/NjmpcQIXCjI2JoKNSD1E6bFqcDywO8LNX0FyfKTk
n2RQp+7Pb+7VtkxqBiYpHQpJTsO3x0CgzGJIhBM/qtAfSMZpuKongmjRuv1OqAULiU6AkHOx5eqA
xi7KaFbpT9JsnJNoIXjK+MIagXZNq70+T0vq27XRTJdt7emB/vidnsH2vm2TbkrTYXRx2gMwf3u7
XWOmvioL+VXOs2IjcRNsAxC6CQfPbujC+nxOpgaBvrQHu5hhBycRB3iGoTzp38c3825i27br06wr
0LPa9M5rCDoa6/H1Hx9x9EtYSwgqdAzrYJDNtTqIVuqxgyK5vHx83VOj9rcvjS5jJJ2eJ1la79AV
mCoRObhgp/Eao79BiKpR7rJU8A6g/EqN0mL5P4yQUQWeGtnjFtqiddQHBu6zIVHX5M86f5FWsnDb
G/BZ1I0L4YFusBpvxr44GpIHK4qXHmM+VVTEZ6LC3j/56+OHkvpEePNQNGbgoOTdWjosO1+ugaBN
vBzT8XEDvoMa+7ov2ALgN7xP4GXgfzuCGS/4ukKWzTCwKu0OMROmHzosiRAr8zQ9prVE3CPpYV4x
j0EFn5ZaeKGBKBi2AxyHvgMh2DlCBXZ2gEqICcrOK7BXH3CXFW7mXIneIMf4Njo0t4KLforJ7Elq
LDwRsS7QtGBnpx9gDt1v8eJDF9wtHtoPtfdmE5LlFfwfIWcEWK45oovLYtsPbodm7I3npULu0L9u
r2PBw478ZhmwWALq7MrKIUtEqQWRyY1yK28P8P316wDIRCiDb8cJss9VzBF4OVCLq3xS1Joz5S53
aD7a4snhynmi/W7sw4HY1ZhDlBCucLGEx+JliqSDMrmVoLT9+D2+O20oxzoU1VzCWvv93HSxVluE
l/WPWJHrFbpUANyveYzimcCtTvQYehbNCW7w2tRKpX97eb0o0O1LjUgAibzdIIi1kpRqSv24IcZo
H03OlwzSNddPTpVE5IsOd5FHKS/9k+vb755fsuu7CN98QUDxbm3GPWxaa2nGrwg7dPIKz60ltcEq
cUiHCzmFtPnGIIWIdzjieqPRGhsjSpYV7hAVuduWAkOC1vAs/tw65cbaR1dLyrX0smVNcwVT/jns
ZIvAti+jcaCZhzxddZtZtBjQpaQ2GvpCXuO3hb56F5j9QCeb3po9xNVAAewaND9JyrgwPtkh323X
LpCr44BL6TK9dV5YRxic2R018q/bFkXWp525t8DdARVoXulnwR7mIhRgtqBILdXjVLSf5lnnAamA
4cx8oDLn2b6wzwubIaR4Gc25+gXyjBGh+FEF15iyIWerDvB8vvl4IlrnCRZ2CjyNJyE9E/mDlL6d
iZMh3agKh+iXWIQJDTnQ9JEXw7IHJCRkrOJg/IGvToEPZdeHmDPRJbuhdVpmAgW1u7imLvbZ4nyX
9VEbZQh0PEgJ5v2R1eEDNldVEf8SBTQTouOPkzkc9xmlSsLfNUCbqMWpx9oYGJNCmTpAWk7nDMea
yO6RpU365AUKYhjhJQJi0AtBv711oywip1hevLSz05q+8byLp4YeJRgYd3mhq9prANoQO7MKO3cm
Gt3Kh4nT6WnuFgVTIqdPXYpvRTeiDwwKl3roTltkeXdNUPY4AUXQ8eRlJx29tBskXKSXJdQqkuVx
ak5wEhROVr+Fax635w+GzunplK5X3cev+zwWYNFTu4f3YBERQJM6i/mGHpJtQDnmeUvgcZXtx0OV
mGN4AAGYtTVQzfL+7LpvT02pq2mCqp3J7GazfReD2CjLkJ5V6utsmIHC8QUmYpO/UIMqMug5/5fA
83U9iv/ZmRBY+80RLZkzmLO6nsM6wkf1He4v1GL7FUfqV5oJwFbZZQDMDqpyWde4rctYjKq6Luxe
w4KZNJk/UVRjCXwRykH/wHik4g+h0OnDwDFbZTyvuM5o0USEvzvVSWUIZwZOqWWSw/OWhev+7toD
epGLlF2GbA/UV+ePQ69l7Ee0iEPq3GJnqkzce8dAfxVHI2KJnU8Vwni2OupfMFtTeLgvk4VGSO1p
X1anPUY8IIghIv7TjRr4+vFgnrL1h8PI9PIH6KEhADJ+TwDg8N4WSm27DFhIYRKsnC7gmmt9taR+
1IYH2UZIdL6V60BAmTPV/L1QADHiwrb6wXS+UCDHTvu2SDvXHQ40apCiObqqozb8GIEq8wClaJpO
wNTJYsYM7w/NBIkDEqYSety4JOoaDrs+yEbid7e4lvQbEDEFPRQq0QWtOunYTXdYNXLXMbLAIbuL
KKbywhaNoZo3MWHAEn6FMptY6aEaRR4uFz1hK8h1nE9gr48hRWf39zD39a0kNOugTJaBRnEkbe8g
WzIARBjloinDp20dBybeBFTkaYgV1/sGdxesJwZaZ9QY6xd2BADkwGmEjIEUSd8fLOESupMV5FMR
EtD2+pUbSj8y6OiUNrvOBEt2LmNYhbx5tnodSFQSxd42hQwiJV6MXVoBvbPCfhYzPdKpQbbxvsax
mkFEa9QxQ+lk7BTGdRbOEf+51YlUa1pmeJuYhN3qGr4EhbPLaNBNSu7N0YaYgP1eBLSOn0UyDhA7
zUYpGtqHdtG1L7abSa5eg4YzGugW5TTfUKxlZmK80ej5jsxb/2505kBgP1r31t0WpECsIGS6V33a
yGsjxcV2H9kCu40vKXpM7hHFJYz3T0IVXvj5evbYsljVjrA4q6iCvD2iuLr0TZVXX0ciASwOFwhK
9MxpCxk1JT3cKkXo6KA+a1LUe5qMsbE2/JWfNdNFAgs+rMLoGUI1HG8aBHYG7BQ/+nUKmToVfFMX
m/nLDZiGHEIpvqFRJxaGbQAgh9jQMekTRJf1GG7Hjao7k9EdqfvpMlLX6ANh478FiBYZJkmjsPuE
DZn9flkZe5Kv4O/iscNjCep1oqwG760WQ9NdTUE8uoomI6NYSiEnIPUhb3AoRfjhnPMxzLg0ap73
nS4fbAX8JsUWB4u2qgXXA1LHmCH0sNRB6tEfc8tyiuDvD8523hjQ83tmLCYRzejN+JL0i+CHdESP
78xieRN9K9YwLnLqEZ61cmQxIps3mPUQadbfxXamE9a1ErQRb2w/1OQaubRh+2WpM8hqO7Q9NQSV
MsXlkbt01ipH1WGmXxxbvRPjUeHOOnjcYshuiUIDP2CjGDSmxt5ZVNEXF0lGy+ysg7GnRrPFjxsp
JIWOvTRfU7FIq7nO5k4Xqexm1oU4khynReo1gmglV0AEMx/fuC3hGrw2paLZy8NWwNsYRnZNuMS5
b1IiQekQh5Dzdr3ZuOlvHV1csRBBE7rk1U2ZEcB4uPOe6gYBU252oGYa8BY+6WsJFna+EkBqWB/I
GqhnmyT0b1eCiHuX2KuPvpRRRRURXTmlwerAqcQI7DvQCIaIoqLedJacGtLDtpqDKq5xyJ47NrPi
hl6cGc12anMYhjuI7kZ5QDOW8llGjrYSizPGGHfEbby8dLAxCL0AZEG+hjzRvMNpbvUVdPVQPXoC
AhB8mKDQ/xeIUFcirDDVVZsavLAQUK+JImneMIA4QrAaWv0lGHSRpO6yLrboC2JjvfRSiCLjq3D5
0EXw0vd0ZpaS94LqQyrU7D2YUQ6hEtR/DV4YE16ceNKu5DMSLe4xNVntX1gp1Nl3JXnyjHtJACH2
6BtGy16eYzpEFBliFz4PF12kQsw3MwQaeXwY7FrjfPQ007vIhEHZ8uhQjM2e6wly7M0aBqoi06X7
RBNUKkpucHXQiLcRnV72W/0g66GY4eAyYE7G+ctrqI9r3FojeeXxpTI0DcIvWjepbseJra+6bMeC
vKIyMj+meZy5gGcMx4hOPFwGN08dK7oZ6sF7YdYz/+fmWKXOFKxPaNiGVaI5yYgtOyuPXO8mdRsd
zELDNzmlPNWU8SUQdh5c4zNhBfNtarUn6Gm9YTROPrfVtyhigR/hSnJNky52euDsLvQE/SjyHN1o
iQlqKC5knGEsgxsq/PThizRLuLpX/oRxpn2w6Y8HeDxlQmPfiafo+nk9r4OHIwiGJo9ZgtMCJlJw
EBPjYCf5rJH2ypuB7fqB39HcC41sED1id1BHLYJ2TDBvYpjJnPGYJAxcgEmpGFKkWSmfZvNvCA1m
2tdpA2yKtLTmSczIaNuX1q01ArcdaL4zlk12nJHecmMW7mVcbhtMiCliafc+JaWlP7C6fdZ6SwMy
BmL7uG0OnfbI55doCQsKrtWX0Gsp7Qe5rUsd9B2vuS/lF7pe2CuNMV+o3vXqp5nmLK57uSYxHg6X
DBD7JVNs+wdi5I7Pku7qt95jYKWgu50oPFshJcMKGd2qZftY2+8w36zr+DD6wKfPNWBaRjglbUzs
nkPX1gyGyqia0jnKyCrj/iJbq2TbYjST0kNyUDeRhd6kmk29XqL1hSlX6Em2ZqIB7fDS7LpFxQxu
uUPyo+cazZfEzTSnXeEfbbG4I+0uqyw6HUzbgZGPk64gWD3s0cOYm2xIB4DeBL1fFyMDfKaAYaEk
aUCYZ2RlNXQFrEzWJ5ZTW5fYkA4K9uMDfVb1lkQymKE1rtxhKF/z0zYysSzZDzgGaqW+cibTRgOq
WxotoY+XCAeYwhsmotyGDUIRZ7e1bQhk8Dk08zF4QIOuo8l+lPp9pb7bUIOfVoDImBtNnwokc5G0
3KfkCJVo4jW9mP1iZdpWdK3VjKOpQeet+mcvMxYqWOHZGma22FAoM5UBrh7xDs2OfscbBzlrB733
GBn1TjjVPCM3sY3e0mMAnh6iujExQKk7/ytMDBnhqF/q27FSoZHd6RRyFCHYKDiNR1c7Yg2vbLDN
rqwcjif83JBOkwQEbVJmuw7brLR+9vDB4gOZZcMcxZlhiLzh9m/kGnSQ+8ZaWa9IBOO1XtBrcaIJ
Y70xOWVuzYekcFXwQ2Stze5kZwH+XL1LcxS8krrOY1RppY0ZAE0b12WGAX1oOBhJTS3NR8Od1g1Z
+deaPyMlxfH0tJZHP3GpvyZVpmewA9ovvZtE+foBoc/i7/xbaxPF0zxnZaR76A4ppaJKj1v+t6Zv
iZ76qclJdPAS0t2IrjxmEuMhgtlA8+pnSiOk2dwUbAURT8sWsmb2bTIGdXZ0Ccma8msYLHrDaqw6
5I4UuRO/2yKzrWiDIJvmJhfVaKe5/4ISzO9vYkI53tB2P8V6ptmnQqEKDVE7T9v7GnI4NhDRhlSQ
IpERGnrDjqlIatlECl29P0yFFlXdb2SxHLNsvU2uDLKxjvUEncqWiOepCprGkAf67SzLn9FkAiKF
iS5exaMDkKFO0FXcYiLNtFlRiA5uNHOa7fk0yGz9/AuvjWqc7opiWNr0uqazNqM6enQv6y9w9U6n
6cqNC73oajy9mA2RLou/5qSGzescLJUfwhU9LZPtAXufehOzxixOVEva8zLpO2gPzeu2xQBgswCc
AA8xvnY9LsN80leGMiQY/W3HLobJ5ZFXSgKtv3QA0tS+XkX4X5nc/ogYneBhFPQOiS/HqtDLzlqL
LXnu6OvUqtT527AekG1Z6bcA2UnHL1vlOmlDXY+IlljTQrfkscFagM9JNJtE6hHyAf5VuQQOLPO0
0Kc/RjD6GNhKidm6Ay4n7LA94UnzWt1cBE0LmHUe5mL0GELtt/gHDHCwF72Uw6T5iVsBNLWjmL/M
FC0sH+2V/FEopa+SNr1eonke1xz7npuPrNRCSP1pl+r+8pIgsQ3lTceuaapbG5YPvJXtubdJtA3G
trKlqHTFu1tLZL6irbTzd+68bcKBxzKkBRqBGI0C0NL6BWEMgsTIw/gVItmNTat10IZpDf7KQS4c
3LMEM6swUK2xqrtD9ZZNA0z/Jpz+BI1ls6S1Cf3tBEF247m/C+3d+LCl8viWOXhhYizRh96u7KUG
OnBo05mw5PAAlPCBwPSmO+Q+HwsH/WrsCND1906Xd1CWF63kx+h7ExdhVrfkraIKyz64RxOaaiij
dLDtumxlrn8EIoHEBgYqQvXDGSGx/q6ppTyY4yu9UFvpc4tUqrjd3hnItS6hy+Q0/XNT2hZ9y4dE
QzZO62vIpluUnrkrgkAA0fGPDTOIVkSobmt98A9JomGqXoQaPfwYKTvPJiipUgUAbzZtx2Zxn4GB
cd62ZYkL98OUcMzQpS73FM1jnYyheUWFomdOZ08LdgcIElMnPa7z7uO7eFuJoPIN+dr2yZ7gYnsc
MRqy/AeziO4llN2jYHnA6EzzYtfqqJkT/FGK52Qiwl6r/15sfl72f4v9c3kbqgFJuGfBdsDG8Axc
GNGBVoXw1YNdCl2fGxrhMdJbCQCQirgrSgqT26DZ0hrve6e94T8omdr6av9TXeRuqMmg9LIc4TDJ
nXN8FoIJjYVjmZKMMqELRL6k3hNdusE4aFCGNY6DY9VYVxUIQDD1vKg4wcAAeudKPdpycPiDoZd+
pepM+Etvk6Ijsg3CTBMb0xNpNfJOdNDBINn+MVQ0ohnpdFbqBG3jjSbAim6BVa9Vz5+VHd6NOjSP
gCq5C/7FUnTP6l+eGePnQcfYe98p2CO2/ZJ+y7qqv86AVI067CzXXbpYK+OQv/Sq+HgGvgXFGXSK
9NQaTNekax3Rwdk6oE0d8gMZjvexVJoNjGuH3jDWJHCZktP+W05ahPPxhd8tQGm6ruWQ2gGLW2Bc
b6e+3ftI1AJBT6Q1yvJa4LTsuJVwB9HAZ9gCwDEZglj8Ga3J2se3cf78mlvBke4hpwOdf8dWGCYL
u5Riyu9RH62oZUy3swMQdkJIxAJBVICp4GnWf3zlk2H4P+c7yw9WBy1joF6BkpwDGs2Y0B0KH8q7
uOg0bkDnS5Jd7CObmj71fcO5+wrXU5dF1Ao6DH6jD2EWrT7KRejRAsKq0xQ++8f3dj5FEV4wFpIl
HVgUTc43BrdboAHQwOxug1XkSq7sh4AkbZ2iE1Z86nGrBhWuqyMH+Z9sUqeZ8HacAhOyim1ZFGvh
6p1vkq5WZAq7vcuwV1ng5q5jAuVyNJ/mqG/EQGuCHj8CerrrcMZy2tL60QwoHyI6viCEAYaOsHVP
r/H8jbHo/Hi0zqeya+H87dt41zOVaMJwjkxh4AJhP/Du/xbFrROVHoe6AlL5KXmSn0iSA0SqUJqs
pZDc5sc3Id9Smijf2g41dd9jKcOIekdpIhQYNZo736dtlXM24/la+e19MOL59RIpZWhfemNGxve4
rErATdycuHDHcdGkAigeek/ONZ1+l8as/qrDPqKVm4H5V+rs3M4aoVr4AyE6WuiZLpnkVhHGq8+T
ZUfsw0CbVHIElC1GfIvem4I9HF2e6Wmi6YaW0g937OHNl2C8zSs8CAhif/M1tj29QZTEVw4TSs1p
Z/ijnDJimwoN82XjN3aMI7KJIHthPvi0TP8bnMVWdDCeI5RNdMJD2Efnzz0Ys9P5pba40NJMPJ20
9MwcabMX8QTxMBRXmVNpqkPkd3om53ZMg6W9J4ll60tTOl2PKydmGJPAwu6/OTuvJbmNrN0+ESLg
zW3Z9k3bpHiDYFMceA8kzNP/K5HZE6NWhBTnXM2IoqpQQCJz7/25NTVf/vnpWX9bQ0iFeOcg5DLJ
sug9/7odkoqQuliXZY96Styqn0/pR0N8x2FkxiE60LmMQPHw5eSeeIqKrQ+uTklSi3ySx5i5FZK5
v7mjpA4qDZz+2RWwVPPVxJrCnE9dF/rxv4GQ7zELZP/QO9g9UCBBEnr/PjhIzhkAm/0DzWDr1b/Q
5qdOfUEIRHekNZhaLbfVhhQhIOWkHVVbXoqPCwvrX+7v+0rLjxyuBLmxD9uQW/1uEzFjk/ERa+ph
rsJwS785Xo8/2y28Ctf4jFO9T6EZQIyuvttsYixYUmYims8xWUiEe1oCt5rnM9Y3AjtNffEz8Q9U
TdB9w/AHPbQz3G5sqKwilJWxMV7++Tf8lR5BfQZTxUfW5SMSCyiV3tUNYoW/FAC1PQSbMfYQAwYS
A5KTsTD3Ssl++v+oDgITMqrngCYHUq5tvbtrYCYdPblXPWhAUVfwnarP8RHIaBY6H6Kz/S/cjPfP
i23M45GFlgfjzPlbfV6IThI35vYhS3OSwM4Vzbf/4+37ywCi6IcgGiTyFlsCkfjNP9/sv30/lPDQ
8fZy1HUd790vr8s1HdfQSu+1NGJmU5M99V9UW5XlQXy47WyUwf/GUvrbBfCYITyhDEHJZXLE/HVD
8Bkf+1gaDHcw6fYd0N2bbH34JcYoJ2usv6pDwdpnQ/Dtn2+A/IH/e+qGFqWZZC5wsER/P9SKZXaR
oibrPdHH6fYlDDEDvRCTFjPk4aJ7Asd9G7Hwv7yo9l+NPjybSpCzIIKJRGXImnv3uwvPEUR0Nf09
yqK0m/DNbZv1BTfsfLvVYHotY2W/jVYvUW3eG9nuwpeXrUtGkLWcf5MJReM6BBD1SJVjspDVlx5/
GzZDjdbTCchTCmyyYg0hxDIpuIXD8YjVnysFX6CqkhHxz7f1fWUFPZaFDckU7h3V//smJ/ZiUr9t
K78fI4GnNaeunRW4hnJUFziEExDs5W/aL28FJnmdENEJU/bYEBr/5SG/31JwKqfud0N5VTSB71uR
ucQe2RnX/D7Y6TxZAhmNoa+s7NQY8J9//N+/jp0L9A4hJKRYSrq/ruk88zwwzM27w5YkYFCW23La
65aCAnZ0u39vcL13cmLuMYNGmDe8yaGHC+r7rxyGeOkiasQ7TQDOd73iklTt9jINs8TapI5elPfp
OqKkO/a1P7jtkz2NG/GAiKRjE1uyFp6EeNDTSi2o8hJY68xWop6B6oKr+vaimUVNjG0pzhEouz6Q
STcSZOzzqfJgWOFloIyLVwlhkb8new4qFbl2S7+S4Fgag90gwoLWwVRw5+OXiuLlTULCWWTbSyB9
TEFdvVOoGFNNPcsJYA5jkNFsQ5AixbmqQ+uia8AyRSVlXJWwqUYDK5OlKQtKvhEp4eibeSzjDogP
i0/A6lt80eVBJmpDCvS2oJYXirJFjiV7tHF8iW4KmqT2GEuKdpI/SbpEvEmkhhzHPsa/apIWe5t8
4Zo43CiwetKduRzVUZSyBXxdk8ond7A33GQ8zL3Rr/51qFDkRLd5tyE4V8MZ05xnfncORrI5Fy9B
Yv9B3SzdrOjtOFcaYz0402BBszj19qKnLcw1ZXdn7zMfNRtmuCbnxDsH1aw9cyVEE3XgauFGLSlz
uhMM7UjezKATUqqssdDGnaXHR7YPmf+XZ6fbArd2M/cjeX6zQOPAhNOlMmOM2f6HCjkkIGXDAeTn
6JJs8QLGX2bjAamWh7CoSvmVzEazfbnWls0NNCZbmhfAD+hrPMAp8/07fAnn6D6bgmH6kuMRgRQQ
fMHbopMqrZAD1RRiZlwNFXgo9gA4aue96zIo7FD6/4T4hP/fCODi4w1ntnJCnmToUl+mdUxBrEE9
jAQyPcRMcfAtj8EmXpEFkpwDf8QEE2dP07v2SS1x1ZqRAkbI8EkW7/umUI3SN0bnOSl8dMEnPYTX
oy5bAed6DI3Jo22/VqVLLs0BhU7hPvVmNxfpsSPmcfs690SHvDidYc2/yW6BQYEL0ZZ6Lwufs72A
rU/TL4YZlvsCKC6mZ+xxCHy6kIRrrC+Buy3G+Ix6r2Hf9zZXQnkFknkCnPgYCzfMQeHAGiHAXUDy
L5EU7WhTmMlOM2BezWKlV/YtysI2b0BzAnBHzMEVGYDdkL3gulWR34uPQViMBtiTmrCz88pZS692
AV3ARStext+q0LXyj2pZTz7xMi/F/uIKkxl7ctpEaOP1KUZTLkNFVsCXPt5uWsM2iC0WitmjWvUC
USgLU3E6cxsvUyxCpQHbdmq72AMjQFUn8Qut6PLzYk76s9lV3sQIt0zJUnHyPhZPQeEkM0Qvzees
l5TDVv9StcTC1UcGZpZg2UgzSdvE+0VNU9WrXoTEUX4TXi+IklRbl8b+HDxk5fa3M/nHncdq7npL
fZu0Z0Cfl1ImUnBU8d0KNWHUy1xCD+7L0GQn1tRVF/YwU3zsbBLzZRmpLsDOtOtBknTj57ayA8Kv
HU9UjPAVyKEQKj9c5KhzmreSB8i0Rt6hbUFnATuBOxMlJ4WibbZJDPy9q0RTVTdJvlIEgMHflzTB
7lUb/YwzyC6OdvCc2ODXfZkGjNphW6SWBFk6K/XSRw/f4Q2/GbVRZnUcsolWS+PxMhaYOxf5scbN
OCPy2yDr96VTL9usPm9HO3pnXcOveITxdA9xvsaNd0AybZmsAsVhUo/mbW3vu97AXWCTD+DGc8vU
TolQg8uzwl7SkThk5SmQj6nEvBR8r0kFiiLj1r08NJJFIsNiImCBw02NjjTW7uw9oN4e1JBxwkCV
G+xSCfFcfUUN6Zn9si7rbojLMjm2bcYzjTD3xP4eFkePsLs2eqmJsQDhud9qE0cL7VKl43QgW8hU
9fJv2ssdff/vYtsFQPNKOjRU5LqQf99Rgwts4+QNwO1bnspJabK29AMyzUUOPeyNcLDsUz6sOVwh
fcy5wUhNM4ebPNf07Kdoxn1crubq6+bIpSHcBADo0aHMAKwqlEXRqPYVoqFg8pF+i3bKOMNJxO0R
lsMosU7qdAC974TAyVl9acNgo0xQ/2SpAf6ivl3VbvCJZOOgB/gFpRLrCFd8KdqMp5o9Ek2qJBQF
Sp1Dx1lZj+Q6reYD7qRsdkU7tuGPHnVV+i0BXJa5Hk5j/CbXONRK67IU8lTXoGQLZsGBqEfas5tQ
Tko7B+gb+SSdAYQtWLFafhWB0BnIwBDiMaiLk6guMHb24QA2R1dR2AcXCzCGTe0szxNmxm4ZHpHi
xEl9IlFWTMN5Mok7i86jIq6rZRspHwJdCejjHsMkdoDbrLMnmID4xG0E8yRdg7ocyLRyCIUlZls+
X54QF643ZF046oXOMEDO7ItVkqA0PktUWU7ZrDrE0qtIFLxoJk1kYGqAHKtFB2XDZNlrXAzDZVGl
OV5IdCTdiNBCuWWiOZQrBsSM987D8ZNCCw8/uc86+TixYKDGpMvnEfx5bE6ZEu30igAQ23RzDY7E
AJ/YYzhJRQyzQl4hgcmq0tWfSH3IJ3Kiy9lolY6S7qe5YW0n6DpCxeIxOQq4qgGMmndBnUeRTU7Q
RwNOMACM2p1U8dSr8hB2iNwtNPKbKJwd6ya4Lwr51ctzy3aOYzdLiwVVkKpB1aAqW3jHPu55IrUq
G1YdjCTuJJs8c6/bvOJ3Qbwg1AVEVa1mYo1lN45OV97BXBKcuwPQhgO3sx/gjgW34Vh3xHATne27
r5V62A2ReRsOs7gi4GSQwjH86PimBNwdkSSD+BIn5IE0aBKk4B8TRkkHowWQhAPF6CESQw7pPQVJ
M6GpSHnMuac2JiMu1fRRY/Ar/s0C7lyM/is9ToMrER8tdskVB82ivODqO0LDu+aDOWdknB6qDCgB
xlsBoxZkd9+t9TsGbX4jdDEMs630b/WwwkjmsbCOCcYUKUEWudgnWZySRX0cBZvRfFxNgFxQekVq
dEpPcgn5HowgDgGp12TV6IvW1WuxGHItWhzJrBx9k7UEkRMaPSzpdhVL82lQFCIEqfUYnmlClqY9
uQQzD/kf/9xPvp9RYH4YoMwAtfKwIHXfDxo3z1+aLKnLu6okb+oRIraq5zeJF68KydIyk/+nL0Yp
RAvPeIaxvwd49X4UVxYO2eXNlt7lZdqFryudQgDJv8WBBSeKjiSy+lxzVLDN//MXvwdDGPHT0IYu
uBmoBzG077AGwwgxw6zq9Kae1zZ0bxmsjn5yF+ExA4UbisMUhFcyvHrckZErpgTIYQa8OrjZ+Jyp
vf1Q7FvLaOI8UjzDCJzm9sM/X+R7JBf4NgwZYhPHG/F/GSH9tc9fYbsEQSucqyYmKTriou3ietJq
yWcNl7Y0LtjOtGlA8vkSBuHnZRRt216bEpM30r6qnlF+32SYr2N7ncI1PlQsAwefSOXT16WVjG5k
cRl1eZi8vlywGKJSddJzhZ0Lc1z1tng7KvDPP9Pax5//MyMDO7d8lPOWiT8pcsb34xMTag9rU9gX
POzJOaJ0SmriLWISjgmYWkYsDTqcpjJqf7zZoyVOzpjtps2zrXzkfIeKm/4x6C3j1ZrYVDCm2gEV
bYun+djMN6HgHqoAHnh6MvEBMcZjmm5N/9iDZa/msQrS1M3RzZpS91HP5RTgCYLbDZ3dPI3Extd0
LkRZ6NE19CkJnLuiFQgMyRfoSSuc5Bnxqn2BmrKticKGY0eOxLXFUmfIwHQGr33E7NkpCNQioNH+
icEo3IXz6lVO8FJssYfINnANEsfOsdhgBN/jC01dfd0mPA6eYGOtpNNSQLVtSeZNkRHKUq5RHT9a
suuGd+tFxtyfIOi00fq09kPotMihMzk18IxwS6DRCgxP11tzQPu2kCkaZ0Zx1rWWNxAXbnxbSaRa
muPg9DizEhVQNsYXdzZNIoTo+Pq1vBT439jBNQu9kr1+xu19Q2i9jWuZnDMxDMACO8egUohKjNIp
+IXdTppfE1qQjqFdUSPOO/XdOLPsNmXEqdG0GY5zjtLbWHmHT2IZAkLtR2elkz+yM8L6vK2wLZr6
L/CGCG66M7sIM4uPdIbkJOGW1ATmgN3v1BY/p3SZzVeqXzu8nVrCTbDgXuKS+PoWygPImXbvVE0T
KZcTD6Qn6WYtHkTYSvskpVXQlqa6FjB4pJQJqm8TG1bn5QHjdllNC4RA5Em2xuxN1cGmwhN/qhcp
yWvwvjTwZ2QG/orrWX+anUZgY5eHRv7yL68YNhB/nUMzA2YIzNaODbULZeA9MIZkr4ZHQLyYaIjZ
I4yhjZIm/2JBq8QXk50wvgnwx/FAN8umLgmox7eDOMObucQK9bRYS8Y8bETdeGqxR3qY57FlNjdZ
yZeynLDFidwqIbE6qIaBNB3Xx98dn1FeZs7LpLiD7MocD6fzaBzM09Tz79JrZRdG85zjjT7cGS2u
V+T5JW12SptM/IyHYiVIyMtmVHC21X/CBiFrzl07muWx30JvRRvg2/OtD4ezvDROHLWnLk6C8ZiN
C4TUEyG3i3UfRcTGGcEaiIOJ2ic4TFU6n4i58QjhSEMCS1Kvie4SD0UNnjp18IBpALlJM2zikB9b
BJ/LerIep94VM8oUx/5h+VF2Vy7eQM4MycxPfRWRETlm1stSLdjZj/1PYgm6F8Oyi6fSNRbrsI0u
JJADaGFMLkjtpBiTPjCuAgs/LZ67EQqUO301mA9ocIw/CahxrvgbVqcVMcQZXjOBNd4Q3vBbrbNp
pOxBZIU3X3xMVQ4DBBCMuqLtYdxil1C0Mli/mqW7XUD1SecSVjk8C4L5PsRO2z8m6G4uxTp6n0gg
dq5xZBJWnbfSyZDhwT1gXn016RxOFrNbaS0TPOI8lNy0GJp+MVvP+2MluPprPIz9xxV0/iHBfuy2
HPqxIOF5cE9N1ljUS/N29pfchfW05cut6YzTfQMX6rmxB+u8zX1+LnLXxraMeMADxK71zzaci8/d
5M4fKtcc7zApS5/mwCRQw+jz7lxWxPOiqIo+47pV3hE16X0IYUe7hxw31wNs8fDehPz6tfSm/muE
rd0Vxo1xZE4S33j91HKaMHQ7Mi4yXIamoXvjCp8opnGum6Pk4F+cVRg/EztrHqKmZeJB0/gZZrYN
zb53rnPQ2I+2kxineRPb76KPm9fEz/DmWQlCbURBmvcWW68WDmpEmcvsysxbnzfbGMlzHtqrlQpx
SzYxMqZ4W+GTZ2F+zPrG/YBTcbic8Tmu+RYrPhv0rvdt6xKnGoZ9cAnLIv4PTOOXyG8msndCcYWn
SK4eRg+IvAgYq7LC/OKyAZ+NpQifvSQIbpwta7AnG/gBjIW9LyHFPNL5GZ3tqQmb+udU5YRzoYxu
HliatAlRO/Oe2OSVAUfyyoSF9ZBgMPNzyQhd7uwe9Rftzq3HdvKxaUix48ysX/CYIb5gE/nPtC6y
8jjbNex5b66ZlMQWomas4GAJCwcd6lzWr2yolYy9C9v8wMFTyKglm0h72+i+r0YwXTw0q7dE/E3s
GelWfMSicPw4c9iAxg/1dcLmiuAep/7sQ7a0D2TJW0VBhJdI6ZCZny9EjyfV8IcVjPVTSrF2NmZQ
51MsApOkLUZzZ/SfL3OOH+AyNd/SzR5vcbT/JQbnxWfuj/d3IXNygoK8Dru70Pi0xq01dkX0wKyu
uuGHlQ5hJDOplGOVRhegzVjABbA5klOD+Q7StZbttWZyfwCsIunDMJbjHHlEBLit8YeRjDbtYJ+5
9YGrKv/0SRm8IRHcvW+2tfuBbM24K2hpeLnc5TFxnfluygYi+xjxVSecLbo/Zs6Oe2v1/K/Y1HUf
q7gz3VOdFuPFX2f/xbaGqj8RLNjfBaMX4NZPQfzbSKt0hRPZjjht2BiJnVNvyB67xZkwtYmH9tQW
XkCMWYDqOPwOaB8e7aFfMQfkDt9NorJPZjNDTd/84VODidt5sslvvTDFMD8lIAFETYdVzA9q2Esg
835Cjm98tPCA+904K9tPlDkPKDNIP+bGm3czfmjn0JmqL8gzmbItW/gzdprkawGlgZAiSVEh1tRt
P1sRyd75YuHKnsU9IYlNmP1w/Wm4CYw1fXUH+ANuPAY4osx0h6TalKRT1jGvJpLbCwZ/3V1mZ/UJ
ky2mYG4Rn/Kszf4M27Q7UviGH3smadjDuclNSYIHDf0wIqwhxLfaRHvfkenNhf/KB7/61W1WDfiJ
S2BTOOzdnTOeoedm/FdgdHeFO0ZPiJbc85p5/cXp5oS0uzlrT7lneA9uu5Am35o/8NZx75diQQNI
+N11jixJeefdPWV9W37fSADG+9trBrg3Y3TTuqL/4uNBhJNaUWRPRmIQvJQPzae6X8SNHxnbrclu
dp3XNb5x+e78FAjX+JSGQmDux9yzvCx5kdXXIgnTnBAbOWpkSigZxVsW4hRRbJb0DMm2Tg7ilGSs
Jc+MbjfDYZwq0o6SDL2WbheVs4SaemjbEc1qG2bJT/qkmewFGwr9nBp7hmORMjhEl4dB6nnE/a+M
jkuZzFv2EiCcpY7NyYDgr3jK04riSjalCs/b8IuZ6oPZTginDgwRwOeWbEy6b7EXVYt4G7RsNdQO
yn5UabdR7dXuLz17BbrACvQ4VLjakpAjxPYIuybpb/oYeAN3qqRdydF1Zr9+yivie6ZDEnljfp4w
80vPxtATCGkYNQMNI67X8LeJ5Wp8h2W9VSFiKijxDPIN5ksH/F5/dOcuzr+PXtKMRI1ip5N9wswz
tohubkltM+8BfRfPv2J/kHTZYcJSFrPjGQP99TzCcAyxvOmK5oDxQ4JOK55zDq4D5htSDjUsIG4a
4SQ+CYneZFHpnNTEiDxHwOhu29o1gvGSVeNvDIcLQmxHBAnen28mdHYbFo8z+HJyt5o+r1gYNO01
LmJAduZuxeb/pCALsvOUz5NxhddS1B+0K3+1AY0TLEWy5PaiUJIIAhyZ73HKbQxSYQ3/oWeVNBvC
Y2W7sHiVHMWgu0B7/KRK48wkrgk0VcELsPpBgA6o1Lrho7aQ04quKHZL3z/HDodf/0QtxRKetZhJ
ASfOZG8VeV6hMazJFYevlu9UwKKxYSF4q+aDEgTBv2rHSjRXGBqS5K+yziVFDO44GJmGJFL1ZxqO
0cKrZralJ3lqzhIQVsxz1UdoOYQSugolBOuyWo7Y6ILk6NqcUatgFaQ0MBpDUldTOCHPtlbEZT09
1MiOsCRyhmA0rku5+YSLdZsGwhPGLVifk+F+E3BryCSPrLW3n2PR9M1/xsgP+vyevhgp2kGAAJvt
3ZYQwSGONkLQFhULPvS85CqzosaqfYBhmCq9VNgAiyNzNF0JXcQBDBSG1rFlYAfe22TjWTieF0hC
r1o10nShVGN26cy4V0Ogal7nmyE3XUsIR7tKgeQTQuPZa8MMC8ffGLgnDZAliVxewOrx5XhxZ85K
JkIa3tKsYzV6aEgMwZZgmzeMV65W008rRvtq0tq59kIsUh8YwsYWb58eC6X0Fba9wYY2moLxrUzj
m1kbWgCjh8iOwmHqppUY1BuHVz2mt7EsYDUD1IpMYCApkUbygZL4tZXeQ16QFjm+TR2DnaWupbR0
FnJs6C+pteTXakZvTe0TF/1KNZhFckJLwlfJPbZqoEBw7sEAAENbKpcjiVFAJKtyMJzItwwaFEVz
mlTScKZzv2IFKH0jR/gzZnrMcjoH1GbeQrqsRvc0Dq1Ff34nBD3K4kap2R5KfNWWlwVfsOFVyzib
KEMxrJkVA1OpjKuYh24dMDzZ+QhRtkbrCefHdfmRsy2YX0wcfFt25yjNqwvSUiF+0LVlP2vpMjyD
l0dW8clMywnL4cXpmdMPfZe7L+mW5AS9+5i7X3r6Mf+j2ktGH2QfQG2fq49JhebA8BCNpgfw2/9O
0tVLp2FGLcQQShZXiUzeUbsc2Si00FlrrMXOEiehiSVZt5PE67FxQNMGWaLyMeVRvOOet9b7MQeL
Ff1qiA/H0skbZaPfK+qafml3cYSaAg2xKVkdSO4lEDS2rj1+qtYmrn62NhZl04GB2rKaxOVhqJwd
1X6krYgUxwYLY3k5CNjFdl2rUIa/BrXb0g/uvk5tNEP6ULeoL4q2ksP6cI1ZC7SPy3eFjFpDk3Cn
XOUNv+02kQo/UCd2AdGKjateXHna2+GukHcYqPCHc2xK1EjxmdQerY/5NQCwaaNidX4PHryNCpk3
yQAftXYZZZDkuSgYyF4DGShQ4sxqL6cEcrX3RW1lGBNLZZ1GwxXuPKgBiok9IvSCWfH2q3GQf3Ha
oY6Y0B5YXUpsz9xLXqK1rPJNJaK5ozDR5js9ue/8Ial98uBh8CM1g2qZMDaTx0/TtfLHKytiEg/k
8aM1G01tLw1giLCrhcQTtRH70AV425EIS9oPfHupjMkEVhzpKYLVzONS62VUsFuezZK84BC+tb34
YsXL/nZZgbtwAy0YAFfU802R+8FZo17dkiO2uBV+KXcCRoOy5lEI6tpGUkdUQwYgx9wqm4ydXusG
lA/jm8/qGktcV6Ci5SCbFdFCPTctgtIPWwn7Gszu+dyuT+R248+xPJ4zpagImmAHBHYEEveEiR2v
xuTPwI4eQWtE8btbO/S7mYO7FWLqb+KsHpzpjGlMU5Z3jD/Drr9aA2lX4NGRvyw4VhKKyf/g3lWY
qFYDpjnijhBdqToUWItCsZ9gJGAndCicEhXvjcbEND3YcXuJ58CLllUpEn0nbY9lXbbjr6G0msn+
7PRu5WYnzxRrMF8sa5UWYCbWkNwZhaETaim1IG8cOgp4iZ6XlI8f/f3IIcpRHrTKtSGhAZWSyJ1n
rTWNlMTyU3EjlDcQcwRZAbQ7GhZDQ+RemcotUx1eoGQ+8mlH6mkBEpVpn2i2OkAxhnFH097A58BM
7q7B2ZdL23ZKnDuam9Q6VwDP5UkYtJQnaAdkMD2RiUFrekqcdAmKk85F0FquKMS3wv6a43VURtBu
9zdZL2P1QtepGJ34McmMZYMThMlu0/0YLLhU54YwGFKjgc9dfoWudBz1/LPKCJzxlcSTfXntdLUk
IXkahXcE1ag6+8GQca9Mt5e7rtYwayMApYnLFAMCexRJyNI3sOhziep6cykJQs3Uyzc0j1MJrGVL
II/Ztt9dQAfQE25hb+RY5eBEOeTwA/FAYrmku8nu5EYzcmtNk9A4tKYJAXxKwF0r9rT7gzZ8MwZ8
R5ErKa9TzctpUQ7wmB3XpHX5WBRYVjlPDUUf4Xh1jjICUTBHMP9dQkgxdltE7U6M6BcyCWRpYMYJ
gN8IYZJbVPsYMhFgMlId4da2IDU2jkQK+wYTZ1iJFTFTexmtqYWIPEkTuhWGkwXD6c3RjjAsnoul
4qU6ihYuTMlk1IkoIoRX3r2B7IIr0KJpb6gkWL2SBQQOSUhqYfc/i8Lb/QZUacsQpucBKkZm068D
i0yvmb61JRAPmUfa3Yxxj3v+NYxiMIZrhjxrF4fXlGNUZfK1USSysDTlS6bvK9bf8k2BXCBfwyUe
5dtrzmwn3iEasPEwT0vfzkR9q7ONUbrkWqwMI+dz4Jhb3UBbdHJ8UfWa0Z0HZv97AzLgAnmrt/1M
2WFq+gy5ElJoq9ukFRvfwTrViIvBP1RHmjSD5KeNeTpyz9Qhr99p8uDUb6cnzi+dMtxbrYD4Gc64
GNeXi3IF0Bu2ofTm/HjpH6DTwypFQtBsnYBVzWeFqyN3XY2xuiuxPj2yWT4RA5DdOhKNrTxy9JYN
E0nu7ZOJhxsUTkVNKHNsTbyT8pWE0OC2V0hXzmzdtnv1rdmBRuuQnHSfZhY733nCsYwLUDdaLbkI
hiL3SP2RrWhByvPFVnr7t6epmJNJP8iHb7oL8yai3GUrtQ04RyC/n6QQFRN6juqVKd5k+Id1i2Bu
Hkx83Or2kIBsMcZn5GRiOqZotOo5OGMoH7riNvVhIjW8il2dqJJbH+QRvRNfFSkLBv1PjA/kI9Ic
Lciz8oC2Bi8NiVwI3cTD2kK9FN2Aciq/vFmEKwYHRj5yudZKFJ8q+m+PmzoVFLxNg+97Y9GpSx7b
hRGAJlwqGmGKMQ6PSHO9FIWHlAO51NU54KuBBjPKPdNr2yRhaXA6ee/NdZF2EfJmSsKKUofDI5Rb
bYTMgfud2I3sxHSInbACOUfB70t6a2w9pgrYqzLewEJYTIt8GCtbNB/WMMHmU7QZufaS0E3v5sGW
4CKU1/6k1PYTQSN8pmzX5LXsNYyuFkU0Q9Y7SVNfiHFjPCcDlBtFsqb/gtdCoIzc/Me9YlNDm8QJ
mWAePaaDAbELHDc8G5pR6T+g7Q0qg2WLq8LuyzkvtuShqGJXH91kc1Jlukq/1aXkR1GGKWIpXHI5
yWKqwYLx99GI4iFqExVVRQ07O7hSlX7itpIKmaudAuWXaJmNUt7Exp2lYrwwvqP/0cwYfS4Ate3T
MrXW9b0zUmeRe9s+btFvnKo1Fygh/A5t16DZIDA+JHVVlU8x2uruFZo5LX/ARiYfrxp3mVm7j8mU
D4jOATDbQhDBLYrB2AYMR9OpeMKqxtzmY2cukUXVI9uZJu8lYU2V2mAKknajlW/OFrartOUysSCC
+itPUyTdsoy1oLfLk0nN5zwnlzVxEVssc8VR5CBfpa9zQibTi/bZ0K4WDG7k/q5agVDt8vpWo6OQ
x3nKFIunHvg7mT9Y4tReHkPGib579FWCpWVTy3snbZKjGZGaIqo3IKIOZF2i5l+qATIWiAOPZNxY
HjPiyZmbUB8i1WBLJfKbK8X/hi1AWttfOkVKhGckb9HgFAgwa/A9aKv1GRtxKeF+0+kqIhG9mKz1
Na1IqqL5K288H8VH5DWlS1TLQY8wiXNcsZEiJgANa7Vz3vTIpU3yMbCJJljMS+ob8jzU/D21kJWZ
NEFuIzcPAyb5TJQakDqROPvMMYZBmyz1KK6Hx4rtu0GDIqr1uexwdg8PirG69b0kz2q5jz4dVR6M
DkjQpm1ZR5tineExbr24s9qKWuWC2q0XJOIYiaR96n0vmBvJMdROVZ3yXHnjte41WoLekrdcz1Ma
mjpZVvZCvqq6VXL8WZYNJLnLIBi9WWk7K611qFXl1nihdARLIbdQUNnmKP0vyOVywoGDFH1Ze4Wy
IK8IozUpL7C8MCUx2/PjghmTvtohytBiP2u6LMiy/EGJvy5mf8XbP7TWEzM66atdQiXivVSsXl82
/9w+ZbBF7BarjtkYj9rBtY9fxUssMzcUuV6NBTRbU71EQc7on6a0c2WZ0Zu+NPhBYy8/Nahq4J2T
pjl3HVsZB/Wwi2y0bo156cbP9bZeLgVdmBBrLzfRTVVS0CgliVjag8jPNMOJ/2BQZY2WXxgkhwYg
YmOOZ/FRyULiDect+2b2xoDSUfeSmlOu6gNrb/GnCTphck47yx2Lz2x3sjDHc1ne8NB05SO1VoAR
hqGEiIYxLI8Alazex9MScQ5/cUS6x1RCWRdobbfryiK6LUihaw7Q3eTmrmno+qUIyHPnpWKmy9un
Cc+xMtYYFDW0r9M14M0snIF5uR5AKBctzS+PliGZzlU4ovkDd9pLUT1y1qx7Kc7lEaaq6guVc82s
hoe1Il1qB4EZ9YJrHpu5HlbxYqQMeekow9qylrvNItaFsAm/KqftsYX2v3hPyMWwnpOz0i1uy/T3
0pvUUJegqO3801jArvGvqe0LL0TiZCUTMUMBlsoHjynyNB1zf1y734ndNmI5oWDciidabas8+S0R
w9O3AbsSNzzZCF6wk/W2zQnObcxw6LqJoPVPchplPQ45tl73ooMUlV6jkk78w5qKybmt17opX2qW
0X88A1j3pfSnSFzw2t3ANfNq9RnHQ526a+Zu+m62Xd88oYqLq2ssuD5YVA6M7ob3Dscv74wJgntl
5pdOH5aetXWp7Hg1r21jztu9jSvMqWhyG0Z9YwfUBQnbL3QTN2rWw4jKezqZ8wL/yxnS+a73hN8w
qaG/sx7qra5nBF5t7l8wt4lw/7G3ubkPs3Iz+4s7ROMIWBKSf5Zd3HI2yGLKGmN6NIJiKdcj3FwY
/YcMCHAxDl4dz4VDzplZOwForYFH4HHa+nmF6hTmgyCUDGKZuxybjKSf/JCRKwV/O2V/8E8mr4GD
oN41vYcYmrHdHIy0EEF0h1NUNvoHR1jmsp0EmNX8XDZ+1f9svBpWSyRSb75HRTo1F4x87ZokutK8
ybCjwNkZtctzS2pce9sx8XQfo3JojHuvwQfzV8im3P5qTd/PmYEaaNR/VBt8p+KcTotwxWGAZt4y
Gcbt4NUvZzAnDMi/IUMBvjp42nJrZzezRCSl3uPgTkdmjf6WHeYpcJof3kZ5JSVuC9M2HZqjBoeB
lSTGA8wY2/8ASYY7c+jdaG0c8ikKsCis/gGhsrXy3JtEup2uhwo1Ke4Nals2ILGwXWnyty6UVYmv
VAgZ0g3xLWTSTnOgSqQmkZLAq7KfsVW0kvJlV2zqBfV68ajoxOpDcoVfsvsJDmf1KZa1BfwmMpVA
dTSWkVfOHPKG8R7E60mRlPWBo0aeCiKNcX7a92b8tVisAUx68zg1jLLh/2N9QlCMvW3e11h0vRk+
L+5WG+G5GC3AiywLZIu0WTD9fg+kRDXQiPdC9L89myyOFqtjdxvQXjRfxjaM69dsLPz4z5mEeASS
pjCrj2M5uvhKDFLbqH7tqudO+x8pdn22zhkTZq80RxswaChfAk6y9dwwXZxCbB6NZHFO2NLK+USh
PHKyvSpJ+JE2HA6yqbP6wZvyNryuywg1MzZtEveeO2tKSnS+oNGk4Uwe7cRAPLE1D5QUqG+ffaeO
t+8ThQeZZD5ESnFEGca84OyMBcqQn3Zp55ZxbYYywx3uUzDw8UF3A9XHisR92k9sfwZayjVtIsyw
sywhtBJnNoE79VKZXnue+q7vDpCmbAMpG3GkT+0SdZCf1jnJKQG8sLhgfNVfvHFOy2s0rtCT8AMI
Iojrqf25MI3OfBpQWJ2E1y1ARmX5R4F49QXzbmoPO5x+cfiM7SnYzPUcR16MdmdN+dIySMd7hog4
3veinX+LjBncDX1d8yllivlU5cK5C3MhztMc8SKOzJfdP1vSi+vTQDBlf01FufzqXShlh3Cz5+w4
D1P72iUt/iwrHKATqu7gc49Y+R4fVPcBEw+nPmxznq4X26u6J99b8lfo4t0zu1vJU87dFAPFyvma
tr1xE8Ts8yhGV3Fjl9aMFpsm2/wBLZpdrWyb8Ru1fHI38PDL/hA3kxOcErietzbT7z9RXix3mLGm
sD76CL0KEAQ3r2gH+xUIovAebdq8GvPvObeOKYB2d+j7jAm55Qv/mgRUeocMWMu/9bwtKxC5hEkO
GcweXre6goGU2L6DWxr4HTyKEhOS1UaIZedm90h0AmhxHZR2ccppkMDtuuY2qDLnlFvO/JDHifU9
NJvgB65D2a8sLaY7mI/O87xYrLLIj/+PuvNYjhzJtu2vXKs56gFwyGe3egAEQjEiqJNMTmBUCS0d
cIivfyu664rqwRXDZ1ZZZplkUAQAdz/n7L321m9NHf1SaR3NSRZeONC3nwNTj/sjqI3mJ3sbO4PC
tPRTM6x6myY8d5R6zyPK+9eYeog06im/q3W/2g7m4O9sW5+3Aur+m1mZ6Y84s53Q9otsO2lr/JDm
aHfcySyZxI7mHIJ06S61JVhSMy1VGxR2VbcTlZt9zY1mPEpPpnNUKL3/RPs6uxuUjTQArVRTbdAW
CStLDMUy7Hp8kGQvwc4qtaK9eMPcy0gfzaraKL8WCE31TO2wiU/vuU8ttqkTqYemFSuEIbN1kwNm
Ptvs8TdrMqIbTBf70ai7cjvmMcHxkPoP4O4SNJHDNMUHtJtjErEuNY/euCQnYK/Si1pOcPdTkk1f
ZjskVG/KYyIv8lb2G34R8Siuqad3+kwsEZPo3NPDFiLymW+LaTWJ122nhuqz1EBMP+WeIvGbV2y9
63zgV8ae+V5reh3vdU0547O/IGayz940uzgKKb9X33myPa7QXITXT8mSHQB1BL0I1hmgYnLSxtQc
6dc0sSGidaEVjM9yqOZb/FDFcDYnLCQH5DmtcaCPVhgfy0IOQR56/uTZPxJ8FvkYuAZPG2uLSct4
2MzEZ1e3um5W0JJQjILsrzbFojn+KrAAEqGX32YEAqAkGqhoOA8egf+wv5f9Mm2qOh7d86znOpPo
Rtf107QkjHZrhY91Zy7ZeteAHnEDvbDlXZb7eNyJMTBTv0egiCQtyHUG7PsFO11DlgSzog1ZJwOG
mTHp9AO3QSnu8rG01/82zvCvOmGIKlA6BO0FF5EKkdf/REcBQrIYNkquvfi7ZfHPAnFgh/szDvT/
fM7/N/lu/kzZkH/7V/7+2bT0hZJ0+Ke//u2pqfjvX6+v+ffP+esr/nbOPvtGokz4Lz9r991c3qtv
+c+f9JevzHf/86fbvA/vf/lLVA/ZsNyP3/3y8E0qwvD3n4Lf4/qZ/9MP/sv337/K09J+//HbJ5HX
w/WrJVlT//bnhw5ff/wmwDn8exjJ9cv/+bHrz//Hb8FYJu99BivoH1/s317x/S6HP34zvd8diA8C
2KChk7dzzVBFK3j9iPm7IA3K8rmAhsVyxEfqph/SP36zrN9NwzFhkZGEYdiOyQ8gG9wKfMj43aRN
xauwmnjXiua3f/vF/3IB/+OC/ufYFCgjf7l7uFu4d64/HHNZ+F18vb86ViwokNMYI5OekiS/xcEP
TlND3Rx6faPv3C5FZtLip6WuIabhu8BhGocFqj9jkzG/eXG8zjEi1drFBR52LMPFGsnZu1IU4jBH
yvRqUCyK0OaWyQIDM7cMPf6ZGO3ZNhsW+rn3D4SvdA+rqH1/48PiuKKHWzMPUsIa7kfNxtKBqoXI
0LhvyH+rzTJZQuEnxhdZock7Drb5B/tsDNZ+5dsCiyhiTOmtqx9cG2V1UMTfVzY3Ls4E4bJbdOm2
J/JAVdVWd+1bU1S3qT28sjME8+QRNJCecDaigZWbiSFBrEjH6jRoonNEpEaUtvMeeniAKnrP52Wb
IheKGYWtHzoa36HGaH64mzkGfdjmj95vbGS5qXnOvX5T+5ygOVV5rrOXevveDe4l1ibA9/lN2/nP
OqqvxaOQRo4aUYuqYHTBgCVtJHH6GLMX6vOUBbLpAHE3XdQlbk8ik6fjkxELL7HWTZwSJtH7AfGj
r4lLlVJXh76zmHtVHTpmpTFaWvfIg5eAZu+b2c3+z5Kx9JbYVQvjjpxnJinkkoQOtPEXTUzJq0HZ
mQWpKLXvyVysODCyxTorBPAFdvdcC2bdNPpAiJ5cDiPNUNW3bdW6BDzrxXPW9/0Fn0TDKSMR1mlJ
S3c3AEO5wVJWYmLOx+NU0FkKTCfNHgZnSJ9poUIULxaoF+gCYXwDVVXttudwlIY1aIiM5BmREYp+
1fwJaWQ32FPGXQxyJCoQ+N7rzsgsdxH6lh6VDPR+fpxUV3o0V+Lpl575Reg7Kt4XRp2UFFFkaNim
Vf8i/Lu64c6f90Oi0+S2Y3/jwfw9oNuReyyKishumX4uQ20Z6AI5TCE3KG6Tq4A+idtPwLRTlM/x
+KvuF47yOA+3QKtiGRBKuXi49wE3MUVEbx5mE+KywB0mttm4iRuUfc7wmuLWeDGJtKj38GaTlVGl
8O8FYwIjGBrJBQaW1X8xa+1/zKtfvujtUGJ5J5vkbsbpiAeOue9bA2LxBS2cjVWPbx2w6i/Zps4l
RYLIdUqqYjBBg+udfYv6ZCEHyaj9T1FNC/dYavrPi18pICAV8agBMin5ge9y9MJ0SaYsyuPebGgp
JX62LSlqVZgxhTpZBbnuETquAtU0sN3QhCF9kugCga3IkV9d6Qt+iLLFFX1qSqv6BhI7fdKk1NOL
UaEt/CjywiC2c0I53umQQbiiWjvuUs8qu63bU2nucRYZKKeXYrA2/In7m1ku4pWbh9+R1ckMKCXt
LlhmiFpB5hT1TLdcVc2prMgTPRQ6yJtDM7iFd+YsSawRjRnjvhz7kRWoyGQTmjwAFjh1STID1cii
7YWWJMZpzWGU76Z5qCSxFz0Z8+ng6/FllUPjbKqeVIJoTvI03sRJRhVi5ibKKitZUY+PhjL8sC4n
h7dRUg2hDbmuNAjSMSuCDknSS2LwWG94q3C/TFKKfS647Y5QWfWfihE+Kb+mmYE6J16K0A4HysAO
nJLX70hdmKftODlA2LV4FM4WDKzREjijt200WQRYvaSpnG4z3EcGaVXVMm9YYZ0m8q1eF3u00GOz
MaZh7m7m2vM/jXXoFT9LW9H4W6inSTOo5bCZSgOtde7o+FUsbq+O7DMJ/LwlnM0IEbTm6baZfffV
b3x/3SMSEdmmnzAubznpK4MWcL3qgRkzXAg0ZL5tYHu2VjGyWoV/1PS4hkGejHUZ4e6sd8koPTpS
JVP8pVk4NS/gQpOo7KhH98406ROVuGtoW3xp+Rx5RtyakalEbOwEz60RZJlemtGaJhOjFuHY7Wke
hux77ZxeBloh2+XWdZrKObnKNFLmjvgZdMVtDGuhchltJK1nYY72HXtr1zNKxrwvkNRPs12/+33J
yLib1BqY9OaOVYLumTxDkVsBL1TGdlF4UnHLDQqXSINpMWbrrAiPGhCfD33V2WTW6mNJGADJdEiE
5iUJoKZYb32dW0lE/phebnR96f1NWXO6Fblybsb5SnGGVo/DC5d1vtHjNB7pBcVUqpoxFgXQlJlW
T2Ii9gnEyBQhtFlbMYCx7/AvlaixYc3uQL3kTaYbTmmPyQriqEJD6Qv5toyuokxn6IYkB3HiEHp5
XLibGh+CFcXWshoBx/yUNqBImypwYsgtgYsapY+Scm2+Ktmpj1HMNiEuI/NJVuvYPmX+2H7LLqFO
VgzQlxCRbTxukFJvpGE+4gu0IiTtToIrMNUfYZiMGJ7Kstoz4rHFhiz15bQm0/RiYWXzyDKeN6sh
82Yj88n8INNOrwL6Txk9RwrPoyoSeYM3QJaRUyPChSFUZfS0gTHcLyZ4yK1KmuSn7f5IcIWHaWWN
X9WMZfLiofp+ZnsSYmMmZCgD6k/8Tzi0lMAgS5bbZdEGun/jZP7IWZfjoETCWQVaeW3c8QY7j25r
iU/RDHC1Qf0O46ZGlvLp1Z7so5iGrNhVsV0WwaTH2INcwyMDrZvlGlZzNbySzdG6eJbACgX+YDic
zT3xywZ282W5GOg2Gk6QN3MSdh4NluuNxHk4yqLXnk4sfTQ7q03peMavZGonKyDjyVy2vm1TknUr
7b2g9Qd3CDy7q8mDIozigWhUBKY+CWqfs6xHXA/TyOUbOkcNQd7oXCThUKghF+WgIiiR0tAzGAu5
ZfkgcNtWYV+WeDiazm+6MHVXOrcS9TE8pyUvxtCk2wBriGBgCQHKsI6qFYtHV7dJnLBDcrBdWtdD
JYaOHq2HaLr7FL8rbKgxT994Zv2vVa6Tt7FXJ6Y7ung9GtUkxUrMTAraQGum80OpW/X9AEzg3fXt
hgdyheAdrYxhUM/qJDlEK9vlEXAsZ4+5hvIEiYIcETosec89XKkFG4qQK/hTvelAz9Ad//Ayr/gY
+P8QJrGruSE+tywNfNir1j+4ef+rout/VlHdtt/149B/fw/n9/b/g7IKKOl/XVcxp6zf/2X7Lpv/
XFv9/WV/Fle/I/D1naskzrCvFQychH8UV5r9u20IdBUeDTJfYFXHiv9ndWXYv+sIDHzfAQDv8SI+
9Gd15f9OwWW51PeeZ8M6cN3/TXV13TD/Wl5dYy9hffOHEstDX/BPxTnBypUxdmbI8LIMDRAU60Uw
8fymdcoEoJQqoN/MwRZ95Y7Rr/mzThAqqXSv+Q5tIdo9Jo8LZq94iHw3jzcTKZAwlrQxMFrfvVkx
aqAzLaKeMzn+MT/bt+WK03RJsEvGvb5BgduQ1/jc98NxmTrklmaaRdA8uv0ofeemkfljqq2cZUgm
5rQS32bNTPaQ72x1tsV+iZMzbK2O/bSdblkIx7DxNQoyLWM3G/vhoW/cZEPe2/2yLC9xrTY5D8TQ
udsqjaetY8TJi5/FNXLR+rQYKcejYtWxYzrmazXLFORy1YZmh+pzlWIOY7TtdK3lc6Vy+xYnujgQ
xlAFrlP9qkrXZ7Wc5J2OuYBhV/ZmektJSjGzNEkn62Ay8I8qvult7o/WDXq74v4agnuoUgF5xpfq
OXOrBodIPBtHmxTNNUJ6YD9YTGvCLrHvW7aLpXXefFUaX3NesiwiYq6o0Dh83S9zreBfkQhx8sy5
Nfiu1nruhlWcfThBDSZkhlt4PLxfXWrYUZqiqYqYzXo9G2iV/Gw8yYGbeaO8SwrTfSkRsnsYhNbl
runK6iJ4KpjeVCha8IOKg7S9qbsjOqI+Z737yx9K9pyYt1BF5kCO4wJxc4c22bke2Ac/JVGEbu4E
3q72nHCUKstDUU9OKFCwqQ12Nv/VzMk++JB0+jYasfW3GDslsY+o7o0nJu/6RfUurDvOsOj0MqrA
siwGClKqUrDAGu9dV5yajKQsEsCIaII+UR1ns3RugfeXm7TI2igZsvWW5KALFncOjp2oZ3LphAi0
rlowsLg/CB00r+04q941hrVXuHdprcfLNqnNtwpDG700PRzmNXuBbgo6ARcc0wPqSt3eEaAqAFhC
tvHj9XbpnfS4rGaU8CkiuW91StuK1Kh4sqhGdJwdbqDQXefD8up2+Zl4tSjxspt6xM1N4miEWzrC
lEYBk8yEG2n7dDE2Kb7N9soSTHvgDswczuglb0Fr78pKhR4+xLmST8AvQls3yx0VcB8Uar7M0HsG
5zCIB9U8djbCBEUisPlZiDWal4X3U3/FZSAfxgLRu6LpYHU7lqNx29PW1mPzpuwtHFeIfEW9wYbP
/sw21OZmNJCSHSHN3mdZHu8RKoZr33FVNZ8palsfuFQEbc34lGdG2K65UwVsT0bFRjg54pBnqTwq
rAt3dsr3TfNiDjTayVHnlu0jj83JyO+WxAw8/S0rvOeUfqhY7d3CRtyN/gEU5HULPSxDfkveLq0h
N1yweFuWtUmzXxarCl6L9EBdPj9PPfWMUWGoybud1ZAw69L4iFP32UUhHRaS3G/Nl2+MqIxTmi8q
BIT6C/H5XUmrOlhz10Mx2b223fQF5SWOOp7Gg4lzfub0O87lBUzaO42LnYEUej8I+sQ16XHnco3F
ZsrkuFtyrGf3TaHHG8AFVka8XoOdt9u5OsigwDPbyzAPWILB6RxkvfZim7cYw3NVpDcSy60WVCWG
jufEJx/b1fxt0hXhkBYbjQnTIsvHpEi/iR36qBfeKiP1inuyq8NVFQzw1RrVJF4EuTtqD5RO8kus
/YNOZfPQV3FmcibXLlTNjYji0ld0EXRfne14KTYmILX9hISAg9dY/j2r+AedRHy1lWxetabG/WX1
mM7r1X+owTFkAaG170UPFcoS2TaJzSF0B3ON+pbSx2ucPADmckaL+JgCKKIE8F5LDX/RXGL1n3yc
kqXST32WZ8dU4IT1Em8MLXKyT7HJuSwt/YipIrlA1RMT8buyU5t0aIuQfk956uI6vyVIh7U/fXYX
noxGH166qtlaxXuGod1Ok0c3oxfiNvo3tTOSnfhIwupeZcXOGDJ2FeHMN4ki4JLkrU+mPmevGD+r
OcOxJCkxi6bA52t8dlpfhgtlIYV0tq9mTmyTa0atU0TgTSpsIwXwhtVqabFRBoKXIF4trTm5LbUX
lAKaAC7DiVF9jcV0bT+R0hTkq9ZHMsHyLzWV3s5u6i+/b2hJ9ToxgEXISDxsK9qAtZ7S9ajI/Mlu
u44GSt4vbqjqlP4EPh9i5RD5BbX1w5h/rOtPaYuwo/GY8m73NWJCbjrpNi8+8Vplz642WBzYx3lv
az8zrd6JAoklxukXgJkMzX9Sme5xz5xda35CxtqjDurqDXdJsI7QXWx3N+r1PaXn1mrmA7YCHgfT
CS1X3SVDeyuS8SbDhhRkef3BdKYMMk+ezVU/jLI/TLWF+YAEEAxocccYDVyAUuMRw+99k4IzHPKb
2vHDsWZMB0fyjUbHBZTogYIP8M55dccXaKBHUxNPmk8nzO21i+vX36t67KSbbg0VU9C0WRKoxfrl
xHYkcnsXm+/WWGy8XKN4SODfzfYjberXRf6iy7RXVXJ2BpaZvmYl1vNLUxp7OqYOJqeMEQpDxzG9
803LCr20pGBAmrLkZqBcOWw9Lz2n4mYScR5V5WenZ4ektSMTf3zeMvdejJW3fNr681vmeaHgsuOU
tEW0mMbZj9WuqzTt4OnyAK6W/glzHWMJyLUk6v0lnZMbsbwsU7rzqmSLISbUTKNk9DO1Rx3bEb1N
9aA6f6/W+V6lqoZDUEdj7FMAN8RDQ+4oZRLobrwc7E7o9P60L6dtD9git7xhIbdGuJTpoSFl0Vu9
Hd3DKKddqzNQ0/r3HpqQyLUNdIoLjcmOB7C/xCgG9Hp4MPsqdEUJHrI7LETuuRX9RKvbYJDBg6cb
IdlfZ0/CCFjL6mchv73SuSC3ezUJ8hu7ZW8VtDXadbOmU4kph/Djcgcs8AAk2tsg0KkYd/b+jkEW
l1d3UHCPG9vGr9xaJ8a5pwViTaAbyf3ojs9Mv7VNNf1cq3FTOWWzF7RQ6M9pqJVdAkiH6otLeShM
3pOm2sxjdebRCmaZk1JhHR36A3SOGSoQxxGAeL53YGWHGJnySIz2GYp2EayZG9GjfEjamAmuKR86
DhpqUHdayrY40+RJJ9I7U502jERcJXcGfW2H0LFJyMdZmDS54YjwTFQthWhH68HCjL9K69X3Vf2k
aqsGIyD9G4gqYMSUruNd1ewnGlmvRvPkr/MFn/xj09BBA4Y1asN96nU3jmme6OfSuGPEScDLxurl
Ed1w4CTdvdWbD16m9qgy3ybduxvGaqv5J3PSNunKqDGLg5H3vrTkqZq8J0tYarvqw9d1QYfKTbCT
26hdiV0+7IfnrjYPRF4E17Pptmhd8GLs2n4awzSwgsmpNq4iyHR5wf4LsMIqt3VmjzvpHWEGBV6X
7RXeyUh3UYwyxOVWh6CD/zGCcfWZ9B+o8rIdR/WUW8kSUWWOP2pR/TQW7w1BQXy03TKCPc4SQOkP
3fNF1HWU+c7BoJMW1AV7BuuCugInDdtk58gKHJpu/D7YKhxVeRG0izidhG6NcaKSeMOnrSwcFCNn
jPkXK7nE2VsNjcOzbstC7uByH2zZ/ZTKZGdGX2K2TP71N5EAttJzah7sjwndYgg5duORyVxrQYe4
jOgg4tQJiWSNee8cscvnJfIyLoitPbnTeqizNsQEtqP+3M9QNbA2c/NMbQg7eVfXWrzLGnaN3Iq6
0nagbrnxbrDaoLPiB7d7yytvgWxZu9vVeoC8KCImRl4wFd42dgWWtyVUYNYPue6p0HVPFHjb2E6C
DE4vwrbiByN3tFfuPpv9C1JUL9TKD9+QTJnfMTLfLZYLQ+az1J2Z8MXuSus5jsaLaMx3u1i5Z8QT
Jux0WzFas0w3DnJtqTlYSuY5dSfesDfEPz2on2HBqKnTAqY4u7WnkMzM5moj7B/72Y1/pE3MbD0z
k+Us59beEgbPGcIZrsm8CRumvM69LM5X0C1WlgnnRljFB+aM14n1OUgS2DGJdr0lHRXJJLszF/FR
zW62mbPu0ZjdbdNM69Gf5AtJwQ+TbfUvuV58XYcRNBVP11R005h2PUwwexkwU7bZJR71L9lpxx5a
KeIkJ7DpPjJ8+OoshCjcQv7snU3HBN1EIjZY7tCXqC/x5u3Y+SOF7C1hK72DjblGKAWLc626/NL6
vb9fpG1yOi17P4tUCVHVCFDy9RcqXW2ral8cxqmwH8vBlFvfq1PmC27xFmsIZeHllmFmmfJE+M4S
Dq22vkGI6cJJKS2i3ead1ar5e9+zmyY0sAfJQMYT4sdy1U4E5JXTRmijzgwJtj1N92q1fhHp2Sp4
GfV0Yaw43iZ2rxVQrIgAwnRKmHCQoPnoAlLB0mxjjPHURDIzW+NEkp4+dbu60NC37fNmHj2kwkVi
/6j0ChKfZ6uk32ntop1jAKM77jT6o/VK44umbsKBe1F38PaKCmftRJQjMScXPyMkiZMvqJ1+zAIl
VV0HBXLUo0dDGbQb/mC0RMjEB+helrHhzTLoPCs3gdNN+4MWBweLl5F1NOO6mZSiFnrFPfMpxbiY
/izolVXmRRCDV0XVk1gLgPTScrZTwWFjMli8OaQOe2L5Wuvidm1pkhzrZBBhtdRDsLIke6Tp/Y1P
Xxj1AjuBFI5Gqq3brDicu4Q7uqhwpjNdaRi3ojwPM5grXEE+uEfypQLVpzV+kZVfHqJ6e08LqVy8
aJLalN96hmY7276Q6/pkW1mGaXO2NSpI30fb6hvZoeoo1zaWFi8/Ori6YutYPEs9lBOOncnC6FJv
JanejLIiF4QbUDwfp7Tx6bEtow9xwXmBY3LtvmDYsxZ6JwjTIXf2rClRJ0zbPd6oQ1z7dXnKJ/B/
nHaNVYU6zHZFfe3Obk9YJsadQ7m6zvyYj3ZpfFPApe53VtNdV8zSrGNq05x/raASnIbBWve6gaeX
M9g8hXPvZXuTdrDx0FljH4esBMYNEh2flSmbO3L5BiDkO3vwetSmFn5P5of1dT1ra++cI35ogW2a
I+bJGRcl+eAO4VO6n4DtyS2Ha+GsuTw7UpWMEwptvZphCvujQWyXhMRwDuMxnuG9bPV1iQ89Hu84
FN2s7F2VxJz1IKDlBspS3b1tZ89uN45vaA+OLMV33frjh2kK834xZvndDJxQSr9Ald+jlsbbKI+t
rpqfrWHUWTADPFoPk058aDj69PHZTBYzYgZVD7vaXLuHNMvbo0K6dp/HcZxuvG51ssCZk37rZLOJ
5roEU0gw1mtW5vJGoU++H6XeR5Y+oThIWQYIClhj6ociMb4HcqIPNhGij+1gew9d5jVncxjteyQg
4LxIOjaOvWzHPnIq238ZwKffd6jermU3KGLgRJJsPKeTC42NJV+OSHrb69WfAIO3me3fUT/ZIezF
/CANmEUdukYLsEDhWtsZM8HLbKfDL733uNfhAzBsEWn9WBNBdFtnvbbtIDvfVFZCvWCckFvS9WIu
yhgKB8nBWRdWOkTvIkedmiDFZLl8hVLbkiTfJI/x0HMesSaQQsGo6LbZHMYvVWb6rxKzB1t1Fuc+
ZLw5gSZRpjtVURuTEW18Fi726GBQRvUjLxCfe0aiCcSPaXNZhdF/G0l9y33EnGpo819a7hncqJjY
waQMki2G99nZOl520UudJmnN+sKhPWnHh7yriMIWMrF+ikYyiWAA4ngnFLrOizGT30DfQwZLK5RB
68egfIPaBOenQUYNPNieV3p+Qzo903OdlsCcdLXHwAMtsLE4JFu3wilYrkph7VpdkEorxhGd3izl
njacONgAPO56w4sp1kRzEOtb2j9MWF7DmETGE53PxXXnRxf0y7HjKTwKh1yPzB2w5o1Jw/FZM7Jv
DFwccWYjXo5m2Sd3SeJZj5NAm+1ZK3jCOpNPMzJB9kCB3SUhpO7M1MmibG0f1sJaLgYJuzxcwrux
FfUV7/dwL1hhOHb0dTTNT6KgQ2AmSbsvfcBs1tBoIUYNGTg9LUmuhT7fFALCXef1MNpEHqMHrLi7
p1oPlR3TUR0u45SewanvFzvf8VgxqOyLV3yIjz1z2anZabN/M1fJV22VO1lagcbRBoXzofKX/ehb
HCqYWmZrHOnxOp4mT8ZBk6FVbfHNc3NiPfWu7i5oMeqMtjY+Wv1iU/wU4supBu0lR2+ImqeBoFaU
rE4CVZJ5F3dD9urI/GYBZvAxr1V6Zt4tfk0cHHIYHrq66UC8vpbNsnyXlih/YguwjvGibbw57bF2
x3hf6ci4/V6BnvQPQ6lhhqxaxAQ77s8qBfrgm6+lW+dfcI3SW6j84pMEWzSznatlkVtY5bPuCOOn
0/jtRUhdQGHIJdDCvnPHjavNhzQtxicDMlkeeDD8bhczWe8nd4hpu+uD80FUSXFk3t8ToWjsRnvS
9zrEzi+o+e4p5YRkRBNQxvd+sGhPTEN3K2rGpF5n67ts1RCfuO66Q7QZaKK+n2f6Q2N8sywWhLYh
NUGNz+nr0lfGbkorM2QKDZywuYWVu2ziNnNC8mxQXyWZf2A8uZUspp2+goAsOa3l/vWRBOO1Tdfu
rKZK0nvGOJSo5Ia2FqpNkTiRVULNUrBC6Vz4zo9pnaO5FvvW1NKvwbVzgpjlzQCzNIrHcdg3gMoh
mtnWZtbck+vTsU9s/7HSgPE2g1R7iX6RswIoKhqirm2ZUFDjZwc03o4kufzUGJUOVHBwIqIh1ztX
Nj/nrP/OMeDkiDYQzOcUWXV9HGnFh6aam01hJEd0rz+0UotE3Il3dxlpLKW5tnWgwY7duIOFER9a
L6cRMznPhsON3xMQf0uqAJ0Wreq39LSiZWS6qHlaF9Lg7W+d1n5UU9IWdB/b6xA0/jC9+oZhxIZJ
8LrTG+1n19LBbJg7WhW3sd8qBM1MhwZk3pGnvnL4O2gxzH1byypcBnUfJ04XWDXvi8IjH40YL+ak
6HmO7QtNm/wHx89ih/JMRSzvuziTQHvwefBllgdP5MzImy2z7GarlN9EltEs+0Yo+6B7jnHwafbu
EbEqwKFlxdG6p1kBRfOutF9tr9nJsT8mtHaj5VrcCGe5Nwp/YH6e34yLQFm/koASeMW6oroa3HCu
igTHAk4/aZm3ondoE2cGekCeJRLA2N6INaBR502f3jrZNDz0LeV1e0A8qYKFvuHkFsZDmQ7RoLvX
XG81R5rRRUxj3havWeiytZyYxuHFKmidd34Hbc1klmbZ053mIbJBk8tplZSFUMfHHE7GfMDCsC8t
eo/IZ/t7opF1TrbzhZHCwFrngAipxvKE47N99GP97PvSOGDKe5LGckIL+DXP7rFruxtvdU95m5PT
cW31TcMjJ3g9QF1Q3reGO38lNO6ALfYXiYXjLUeoc4uvo6RH0Y971t0xsqF533hVnXP44JeZxma9
d0xmzKPbBTFPGgI/AarG0gNPkhkxyuQCEvvZookPMrmif29ysh8PxI+FqOTvGRHu8Yrv0zQvQ+XN
7E7AfhxR7QsEB1Ibb2t7iNoZup1a3fulG0PRL/V9Ljv7vZmV94Ad/Cr5YqXjtKSXN/6QcKzAUPQ0
UwmE5F9IqBJW0DtNjdCePmbFlGWncLqcJlccTZp46Lymi4zl+MP3i/Q2JjvPRn79AJWZltvgzeHY
zlZAfMEaQAF57zrGimHXLOZ5mgy6OlLFB72xaIgZG+CJb8vaGfvaSAIv8yF0jtNuEomxxQ3xNLKU
bOZk7o9jXQ0fc764HEYLREVj/SAyQOr1evIM50GTxgdE2F3JkojGNuSKHsWA8tB/LGqmNujmg2Ey
DwBib5LCOgB8OQx+89Yu01WhcjNp1cBBnKSH/8feeS1Hbmzb9l/u84UCJhPmFSjDqqJv2n5BsB28
9/j6O9DSjs0q8pC39XwiFLF3SGplAUgkMteac0xRFgluOcqJML0prbOwOymi96ZUvxs9vEryvbw4
rn5ohnFb1uCYjegqDevVBFTXpcSPhCyR05kZquGm19OHieJjH+rGfZc5e5Q6O9LXwLtnv8uCvAhE
2TQP4xQ3j2OmrBNQwStC8koPz5u+0cJZHqy6ekYEcRA49FA8OtbsVe3YbeBBBFAK6Bep6vBkNdZj
k+EZyMP0nstBhSSHyivt3QAJNRFUjMegXMF2PjfkfgjLQ0wB6Xro1AgwmLyKox96OkACjRvqMtXU
b6w890YOhM9Rr4/f6nqU4IuH9kcUDJ2Ji9UYV+PYLZX0qHJ8D6klDepCoUjqSks4NwjwW7bB9ug8
BBxBlAMdcuUKQUj+XARSvqDijJ5SfqXJv7S8T3ap1ks2OmGIcE/0CjiokmYrPZ/wTokcmSHdFG0r
EduwmDf9lc7xZAUyVL3QTKKaVrVFQ0rgvv9uhWwxqMdkP9mMglHE4QhuCvena6dY5g6BQfOSYvBP
FUFWwz4oaothCzNER/Vnxs+ABafhwhcG9OumiWuFBuKoeWnRTv8rBkHEvyjm0cF/JAa5ePnxErw0
31/q11KQ33/obymIVP+CN02YI+INIniNRe/xtxREGH9p0M9I9NTIeUILgurkHyWIoml/8e9iWgK/
rrIHE8jj/5GCKLpEuY+IxLbo/9omLOM/0YIc09xtNCCOoy8/wVwiJ9GlHOvsbeKKCFUNCSgLUxo1
eAVRg7b56tVN+Uff/1rPf5ydamv89xcHFj/aJNWIaz4ZRZgqh984Z1deHUK1uu+7/pETAfZ8xMG1
aP6ZkEeOkNcDnl4WQ6HMc4jl0FFJUNQ9HnA0ssmPg7Fa9CLqFdBQf+tYg+J+fFlvRtE1snBtU9UR
5WB8ODEpwA1CjxxPuMrVsFlNKHu3ojHEJ+kdx1YIbh6GCwcjhERSZJGZueSMf3+5jXBgMT//b6wk
vO513nhJNgra6kRz0uVJRHRO0+xujOPvtJw/C5w/TnJZBiVkVmfm0iGRFPOXS3816DQHQUuNiTKv
Sbyd1plU6ynQraWiT+eFCiXs41vJZH+VbruMZxjkCQgcH7pKiszyz1+NZ00TVCz4Ap5iWE+WX1gr
hkO/i+3qk5HePjTIWlIattBscoOskyvzp7rQ45jmei7DkUWVfBC97NJ/MYqOB8oQnLIM7Xe8+Kvr
6ZOBQqDdkQpSISPex1PlK0zGqhk/GejNq4XtRucdXjwyutRPZ3osAPzPodOy8enYf0E43jp9IT3b
j4wNElz9V9O22dkfPy1yUXQExZIdrzROnhaNQnDcHcDjFpXM2lwcHLUQyiavSucP3zE85bxgtk0b
RrMpm53MftWRZjdUBrohFEzborCNnT/42SejnNxFJh8rFHMdMYsNvEQ7eZNrdLWF3c+Jl0z+rZSt
2BIydV4iyRzZZTkJ2YIf38GT92sZUPBaY74lUhrV38mKiN0uR81Zpp7aTQcjdCRPzbH2OA+Ir07C
9JMH9t5wuok/C1Eic+T0da7wONgVYAeMA6bE+GnnFBt7srUOPTHsCHEEhYJP7unyIhXpFBT58uG0
uUTd1Jgemm5j58KFdfxKIy5mF5YA5LcGU9nhCPgCy6T54wvD38vUx8FmoCg7fXChFlSNRGEHw3Ro
doGaiR2evBhhYqWtxwGq9sfP7b2LWpYnkwIkk+X0uQl7WfQzJfZ46dlzWsRapE6g/IurIkfLtIiJ
M5j6S2j1q9UDP240lRqBDmOC89XPFezAKCmpMFDEUIkSW//xVfEdYyryvEhOOr0qi3igmVeafAIf
yjVLZ7JONZRafzoKj4hNBn8tuwH7ZM5DdAC4Qxwp5vvIXLU9rt+ka4rNx6OcfEmYdsw1NhzkPwFM
tZDKHt271nSayJ6nlCpiGKDNmCfafVA2Wthwn1zQe0NJi+WXrZrGXD8dSscNMxMz6I1kvdGWEuOX
RnMG6CFT/PLnV8Wds+zlbUK+u8zLVzOim/suLfFTIUMN7nCyjIc+0jvkd0P3x3Nh0QUbCJh1lbl3
ulfz1UX1FIQZ38fASnBAdIo3RoX1Ly6ItV3yFcElzGUdX1BoFNZAZiJn/1hpLmZFncG2d6TuXKq5
U+4/vntv31r2ucvHns+9wFR1shQNS92vthJ6bmmjurxd/YVKrtfuj0ehBmViW2Wh1dhMH19SpqiD
nHhFvaEua7oI87OYUuuT6f3OpYAyMiS7aGa6kCdfqqjXcG9pDKIsBqSIFLErWg3DJ7F278zso1FO
no5egofKM5Q72HDDM7tMCUtpq474pMH68vFdezuUYBOh67CcbGacOAnQk4MyThUGX08OOu15PoXJ
KtFl/JiCWvnkCb0zFhnY5NzTPeTQZZw8IQdyiD6IpcMA5eKQWCi/W3gEL5wl/vFH/P+eQFiGhCmW
b5POFoWxTu7g4OsKCFuGKlhX17JGsZno9BY+vnnLxD3+xgoTS5iBpwA8pWOczIY8tpAF5gTLhBiI
+wudoLGnNEjs9tADOii9RFdS+5MZ+HZMDiHEFbGdkJIT5MkDGzhc6UMRpFgykU37CYFjSiLlKm3w
TQtorp/sI7COn14kJgpbo2qNbYLzyMmAZHM6WkjHxwtoidKdQQVKBoNTIllrncl+UHAfJVuT9bAm
ZLJtEMDSG3rWm7J5ajW7N5eGcaB7UPtxupL02V0JnI14BUzwTVtRRg25h0IxD7Mwgq8fP6G3U05y
2iCKgqMven715MfXcYMv0+BzNGAnyN107qmLhdXsf1NSP5WfzIf3RjM5Y2vWcrbhlh0vQU2Nvrqm
+0Ijx2pJE6CdfF+LagnnsR0ZfjLaOzNBg8BmUwiTNgkNJ98/3UeUSxEQ4gStOjQ9oRlT+E6pA480
ttEulEV98/HtXP6TxxMeFjqDSRYLAt8s4/gC1cCcQzyFqdc46ibqzJ/TIgBMVPhQFRVhIYYvHw/4
3jXy9lo6oDO2Y1Rbjj+8qiB5kFhLNJGLwyAwHp2RfKM0AjeQ0iH/eLR3nh83k0qRRZYoNfGTz7yR
9oalgBr3As4qkau0TXmnTFWyi0VkXP35WMvnUPL6GCZn/OMrs0tJeZYELQiqzbgOTYqbGY2SfZo1
8/rjod55apatLydhkmEXtsTxUHmYByb+2kV3WuLprBLrXrcbdV0IW1tzhIzx+07BJ9+wt0/OpqoG
5WJ5AZd373jQwta7ebHWYjBomotmzvy1VIEYO7Rv8bsLsfnTi7SdZW/BlTqmoFV+PJ4CdhqCLFu0
bhiHrd3TJsY/U3fnUInUPRqy8Rq/klx9POrbGWMzURD/QdXn/8iTd7ABnlpYHaMS2p1u54oPWZVg
ciSb4rPJaXMBx+8e6xduNsEWR9e10xtqxI6V9nmZwc/IO8QDk8iuK6cG32RA0HtIwY5/SZoKAVo0
dV3xyWLzdg5RbmC+qlzsUiU6udA04osb0d724Eq0F0WKL74SVC7xfQzxpYLF+M6Xmfxsj/9mvyUW
/gjEVZ2FjhrcyVNN+mqCYkizqnQyZzfaQXoOW83+5L1/bxTWUHgsJu5A63RZIwJQn9Qq4nyeoR6y
krr2HHwOn8zQN3OFwhcvwnIHHanxLT2eoS20n16T7B21egrp4AsbtGbL4wqH+d8MRU2FsyJp9FBj
jodKZxx4meyyxU5rntFzG1dCnQBSx8q4/fgNeOfescGSfIWEYHk59TJmWmRbkT5mHo5z8ogRluUr
4txoV/6LcXSKREx/al6n25BBb7o4yxGL5c0ArQU/e/rVxPE4ffJGv5noy1OidMI5j1WZXdbxrQsU
0FwykJmH6CUq3QahjuIh8QCbPGrKDu4Xis9Wn8p/c32se6ZcDFimebJIJ3ggYjOf0G9Lgu0ILotR
8Boovf7FbWQ/tBz6BCrzZZK+OskG9RzXlknTlwMIijyrjHrAW5TDPpkWv0s/R8sV99FQNV4my6ZZ
8uZ6rKQoupnnJWo3sCfIwyTMhgCqM5nuiH88KyOKN2jZ0Jvb3RaDiP7JS/DezHz1C6yTtYOea2N1
sBTomysmxjwIA4+dmOXtn9/R18OcfOjMJhrBTvDgemMcLzLHvjeyov+kJPX+tSzLh2UyOfWTWakT
aaegz2OvNSHn2NhqgMA9AwzxyWN7b/ZTfDAFezvqlKcfmbyO+qSr9MyTcWUi5hy1W6QZA1Updny0
Zq0KL2CYf3bIePfyNFoPC6xMp+J8PCunTkKHLBiWAN2882Byzo9p0BmfbF/fW4GJdudgRKmeQHb9
eBgiexQqluzvSHNy0CVjjp4sQC+uwBo0/fFHhZeZprGzVNA5WBvHg+lRJ/oBd8OCIGzduQiJoTWI
iP3zN5px2ERyiDeoor85wRul1omCBcuY7SR2GyjJWznW0Sf7ubf3jpM7jnWVNVFX6bgdX45VjKLU
RYDlqwG2Fc/NREwazhLoDtkna9QymY+XDrZUOrOPDiJVRHFy59Jp7BWToyScn8zfxIVSbUs8fFeh
qRVnSZ41n9SntOW3Hw1ocXoXBN2yg1tKfCdrbyxLSVZKB7Ymhjl1VaapLF5Sigxw2cFW49+RpfqY
W+g91thpUv3BiqGf7NgzKOWXj5eTN/fZQrNDOUYD8cZu63TVqkFHhwsQ2kusSkH3SRaeSjHjJjSQ
I388FNPk5MJtXjdAqazRQOgoaZ08VL/KEVj4EaSKIldYKYnO6p0raxKiecqNEofbKsFoDudjForw
B9z69jxf1Yge263g0xEDDiA6vErw6L7EJMwAecvIXiE+uZCXKSetW1LMTLkn12OEG1AisFqjyjee
RJy05mGsMmexmeDy9PQaNcq9wvfpd3cEnQj1z5ntnoGnXfQtwsKx0LHFZ2au8micEaXPJVSosr71
nVG0sYdn0vfxNaA4xaYrRljPcRL53wTsHTNb85WywSers0UqvIukygDRCPGoNL7hZs3Q+k4mm4yb
KUyA2BIbqhC47Wp2nVGBc2qryQ5FEjAJUPKZqP0GqObGRYPnGtjObDZht64MUo/PgTb4AZHbTo1T
1Y2lzPFE2PHcxT9wCPjj3pJ2CgkvN6bxu2EHQFHdOayAssT52COBI4EDgFyuEnv5aIDPgb82kk1t
3lo92KRdjVdXXhfd4FibajJJym15wLrXTgAe1yZp0yqXLognXw2Fs/isp850LpM5nRwQtf2IfTep
qulqIGNEuVcC3BEHv4fodGdPhSFXWqSp+z4Ic+liop7znxWw759x0Sn6OcKWLMdlGZno3PAWzhdg
8+N6p2NlJRwyKLBzRzGF4CcHIoD0WAZhWlmBH/wQbKqwA80IqFQ3hj2HdXLAFx+sKAaG0aMiyBlz
AxblhfaOlvd7Phn09F10xmH8lbcND7Ffwfj+4qP8N/eaxImPNUwf9WdMvxE+wDyvCbnGFIkuuC8j
2OkYBHR0TgkQ1MxNwnpUb2Fcdj7A+roxr/JErwaYBpXK9ZA7+qtGOfSTYDtSUFT4EsGZ0ZFvyIaw
hGQ6JJYvNkGhKlfEtfPtgN4coZbGGYG4h0xM1EZTL+ufVeSrz+TuNRYSc36bi2K75UMA163CNALF
Sp1MEtEp56nzY630QPisOupi9raIfD0tY/PiaoAfnvQauaVL9p8UbiP9rlp1FBk7bwwhE63Rq6rM
7TmxjFWojsZ3DYJh7kpnVnLsJAGGlhxMqs08LOKrpo2176reJKS9IbAjCz1RxjvHz+16J9VuaNah
bqmjFwoYFl7S5BI0R1pWcpOXqv4zAOUbr+xAt/otRFchkT7NoMWArrfPFvRtcRFMNgNPs4k/ECEI
bPU8UCYCsZJCuysHAUi3EIUz7K1ScuaqQzIC9zB31GkjyDL7TjZbDFUx043cyzWz/WrNsWzvIzbD
nVfjd+bEm5jsgigAV1+anCi3C9wUONurAcUytde5dYgr6isruYT2BFkslwjq3DSzQ5XMtT7zL8IS
uT2YntZu9nGFMt4Loti4m7GfhI9zZMKvsOI4xlYR5fTX41YT8An08LF0Rv+WtVtP1nkDsv1eycuc
5cZG+nw2sGb+qlXRPkuMqeOBokH87PTk9B4mdegwMzWVCY4qZn+/Ursk+6nqvnYf9jSqXTpYSwxw
oPfKliI6XqBh9Avza1/0kXozInZsHgGAqLdI3NorJN8UjyCEi/nAOpRf9bMECaBkpVOcSVICZo9a
UPWlbHs0pUWm2L/6yXcKIA1jV22duNOj8zLU1GclVGWwLac4VbYog4KfxqBpJX6nxhkQ4leg+9s8
LhU3ZMdog/qq4vg8yAm33otBlY/oFBvTVTqhP8UqB3Y03naoVLzsox3tp0C1Dxpcv/mcmJ4ccLYs
EmVtD4FReKYfDj3EsSk0FztAY1xnvhJqq6RqcBKoBIbZZDsMQ/fNp50PUzorLFCVXdgba9YSEJi+
hXLfw0A836QzJbWvtdqoX21yOJJ7JE+JdkgbxRRnkwhZ8iG5GBDOOq0lp7BLlGTLWoJHN7MbcjxJ
bp1NbRUo5N15QGey4CnVxuRb2Vf6I25l298IYn4QQxiwuF2VJMO6Xo8d9MjFzBFUtz4pg9kd8Mra
eQxIQw62MC061u6CowjSX0O/NfDZC1zXvogPmu8YUMjDGhOzSuQw6d6VJMK6hnHgr/K6iPMrwgrK
9NEk2knfJg5B5udYOPzuHspC4WOjLxegNxhysMa0CW0mYly3nhMSmo5/BsL+FlhPaz8DHQtNjwz6
bi8Axg87MfPw1o4dqfhrpxo2quNAnjzLs3EuftV0+4lW6PrsZQgt62flmHb9fUwGaJ7MqEquIyJ3
NZy0SsUmocxM+cCyQZwcHJhUdW5YrbC8FJkRjPuSd9SAU0ZACUW5sVWRuQZp7eP1JD7kC7wJjOjD
aJsTgMYRXOHS5+9vE02U4Zes9Fux0wqNbBIvszuRIX238uzOhtqB0a4JoeCzfMdRcVGHw5Dsm7J2
UhTUApJnT07Y5Lskp1f1Y660cQvds50z/E44MrT+K/ayrHmRbdAEt1FfZs13YwTBeSYjP5SXFQS5
n6IgEMMdVKeV+wjZRuTm+P/nHSw1nBx+wbIMXrRNEhQDps0dBmGNrfWBnVHFNC4VeNFno5lq4k4k
k6pd1Rm1xEezS5rgC6BbCyJJXw3pVS0QMm9oL4b9Ng4mA3aa0aWPA/6F6XbC8aesuPyYzBTDbFEV
J2B1dzLSQUmrCgp5r8g7a6SqhNBaNtHUPJWof31PJ6m9dsEAz4eYXCn7LLdiiuej5uSVFze4rFwW
CYxM9dTrxkqzI628wkoxsASVA8/ca0TLi+mGWECUr1mWKMNWA/A5bBSVEc6FTpj4hnNlql0kWpSP
wCBHTOlVr8b6BhkKJssMzOV4HTRKoj/0pqFcVnVXWOc97dz2O2mo/YCveyqotuCN0ZovIdy6Gmfx
gMMd2W+pXWOmie2t2grnRWlJInywQA/maORKROnu2CmdXPN5oiKqKHEhFIKuzAlQALkBtvpSBtOg
PFVFEPEphW95/3sz/b9Etv9jUIn+CHRdd/mP6LUAd/kDf+tvDfUvOin8hf4WoStd8//ob3XnL1Vl
QjhoKqlpyAW39h/9LQhs/h7/WNOpxqqIw/6rvxV/cYoxNHRUtL6WUt0fsdhsezlL/vfoJ83fXSX0
j+gtGI3DJv/8VT0sxr2sqEb5MHEYu8HlsM4cZXATJVL3Y2PDeyJ8IDTb2B1AGVTDs2HDh2w9Qx83
XZusTTw8BtCIyY3tZNVOqePpEZZBhz/Qk7um3Lbzl3IaN2qd7YvsULX+edFB1cEyik0/2PNF0JSX
tKVK2/prozbbVdf1ykOh/Sh73A3zoSIjzAKV03xTqvrQzVmyQ3aQrgDdc0SJ1ZbNZOaGGllYSJZ8
018hefvJAQH8w+DapGB6iW0U8arzY8WrWTGr4ComJmQtmo6M+RigtUQHcsnCeyvn28iIFLc0gy9h
QGBEP+yrXtkLPp6K4niSTyH+HPLcs7ZdVV1jwPZY7B6xCs2m3/p1daa03bbWYUw06TaU6qHCY+T3
X3urr1fBALtScaBamMGPBb6Ad/hiEBcFjtu83hlwGupAxZbjpIE3G92+YfPkNd0ajL4Hj3nFAg/x
Che6omyGyF51DSI+fVoP7S+lwI+b/eo4L4q52Bb1ve38CDFt4roDOAMRqRdknWqV6jZQ1bdEwXkg
Jy8Sad7Po2mCys/iBf8YwMDkrnD2wdW97DZ+QsZ10ZysMonHILHih5hcxipq3DyPz+wJg7M20f9U
dKu6UCPKxlEc7JXsXBcvAM2fcBbAeNYVuCffYoesJ+tiYCfWE1S0NiA0166mf/O7Od+C7uoOnNSb
y24uaOzIh06De4eHFyOCG8raraj0hCRf3lWDCXvWf9DylOOa1NchW7Fo3hbNcJl1PVx0YTX7CagX
37twG9mHvNCAHjm7NFBW+HXlYaS+F7lValwYvVhP/cAGHGsdR3Q8e4dC6zg+dz8rn5Cluaj3o5mv
yTXe8fFZVWH9S8Od79gZm1Uqal20AQYeuaXQMKlJPGsQoV3Dty/MNAaZNLlV6a8sH9+jl2A9U6zO
ywRJUY4abDVIaDRa2WfCb+7UNU/Zi5VyDVJqNdYjW2NlNdjxak5ukA6wVXYmF9umZ9sT/iabJmZ0
5Vt46JN+A5j6hs6Ip9pfBJ4dtR50LwCOi86JDtBO5YtR2/JMD6oKgAEfdMF+boUnB5Pe96a4a6x1
qD74IXsUMWL3SemT+s416eD5DmMAmPvZA+x6KG3N7WKQzd3XEf+imd90stzpISe3XF3DZAW0hIaH
BMrpbFSHW5KXttpcXIlSAwwHjlREtavkHENt9XYoHqGY7tk0uXEqV8sZyYmyZqOOl3GLrWXJ/+FV
AjlI4t0vZX6M1CcdzGpa+tXNkCWrssCbzfFto5PlNFIOuGVzwfkLWu2m7W40WAeqmm30dj/SpO+q
GEzCDbhhN+qxLJlxfg7N8CyCG4lvUe+DdWT6XqcHRPJoHKDxnAEPCQfq6Li1XToj65pNih+bO6OE
QZco10XybIb6L+ygHrkeGL7vRj968oEKAy2CV6d9y60BNSpTxChWdQs6e/zW0s/ETLumWAMGQrO9
KmxcX7/PKJlWvOYlFIypwkg6//SVXwTQ4muERi5ve1Mn3Pcmjn2WiMteRs6B7dwTB0qmNk4HLfim
TQn0suaeNN1iVVkq6vnkPJMcweP94mcd0RW4tOL2thiu6zrxCJpnWRuWyK/ccq0wPqMGsUmnoSe1
g9yY0GcBJAygo67U9tya5KadHzGoOfBSOKRA8883haaumXfOOlDhRlUFRbNRaMJTqsSHvtT/sup5
P9vK+Tx+UcNd2G7VTtg3wijvmjZahUH9XAprG6JqTTRM4kWG+ywtKtb4IHAWr1otVroIL2sZtZeE
xlXEcEbpN1JxaXBLmPFOdQ3l6WvPWxvl7Y2qCciSpvrc8K0hw3f8Wg/QHxXI7+dB0qyrPtg6RgFg
TOgVFPnwKsvkjQ7aKKfbN3Fh0aGOYS752fTViVXIGdrOz5oLAEArVAzmpmyj/rIo4JNoxRDvE73b
VHOrnlVC69ZFBBpmDpoFw6R5U81xBa9muqsGmt3L5lOeG2U4PpoE+G0DJ63vjVyjUM5HVjWV5mc/
OPojsI/krB5NIiFNmJSywJxdk2+HL7bc+5LU5yD3AfmkUF2axt82Q0YghKPBP+vPRGV/z0otOCgE
Su9MWy1Rs8MedeOu26c9WCpf2u3Khi2TuDYrURHJfhW1LRO+tx9DQNS0aC0XnP1DA7Ye38G4wc9y
I1OHNzK8qEbt3lf8tSNVEquKAC23rT04MBmGWtw2kRlsk3q+5iiyUDj0VayKxzwEZO5W+lhuxvaA
2/OX4OSzcPDybxqFpn3Q+CpWM7Nj8+078ewxsWYgA3R+XDvU7nXp75O+O3CwPRud+bGt65U/j98J
GbNXXIHY6ADEJ2nuHFLnNLDEwKx4wFaXrao8WlMOTzxDKq1nolXYECa3aqvwUc2Hp0Lqj6UOrDPB
TA1TcBdm1XVW1hulaB5ra9iGNYdUk4yOFdI7GzJndVYEV2DvVynf/saal8+LWy5ecFNSlPGEgu80
WlIHIatF4JrPZrLg+rk7tJyYfmW2U8OmzJuVWrT5A6hFezOBhVihWDfWWqc0HRZKhzyHCGgzlWez
aW9axShXmWggQIFOmTcAUmW0Ulu/u8tFEa5FHAVfTVGFlDDzuoYZEIoJn7UpXZO4Mo8DPxkT5CyX
uzKyhpUsQfaZXalf575gQxTBJMmp9m1rRB43NnU4ghLGsHsgkkuEOxPK040vDeINGzKUErRvRoSN
NiIxfsi3yVwltUskCfqsagZJ5+bALnKXSrGzJ7OAHSXYMgcbZ5Nke87TvG9ZqFgH3urmKgFujHxV
qQBLZ+25yLSxYwlr5FdwaLhzKANE3xzHhjpSKd1TwWRY913bqquwImhy02EVV92a7+vexnp7Ljph
sVdM2h1rolyLPiDadA4NSIOQ3W07mbYZfPlDS1jYjU7UgNdqU35B7jTuS/G9du4Sa6CaFc0PpMJN
O2B55WbCGe8WoWmcG2ThflHIwnoW/PpLM+SDNMTQoBxEK2u7acybYp7sC6cZixt+ir+L4vGW0ki/
ymLJKhWToztpzi6mwOHKrCOogh8wf+9AnWxJbN2VUNBXTmb713yM1Q1pVc0qHg2f/aB6wOOtXHZa
kX/LIzV/AHFSnMuhNXn1IAB2k814+TwFZNqVaCKMcI0vObxvrGg4j0pqYVoJFMZYJ1hFNzESMBcl
SrVXqSSvFJncU6p4nDRQXw72el5JJfBi3NJAZ75a5Vzsg1SPYELI6Q7CVfGSobl+iETjr0EvDcS5
sFNONSxqfjf5G6iZ5r2VO+GGJEL9jJgzjYgzSP08LvZW1E7DjZMEN06sSXe2O/9C1FWHR7iPb0Vq
fidNcV/n7ePQR5vIvpmr5pnOelXMA4yMPrlIQuBI1ELYwmnWmS+HHfTm8Kr1nWQthv4OYlBAw6WB
0pc64bkYxZ3StrBJ1epC8bHFAimOwLL5bt5H0c9q4NCQRxO67cQ616vxS12Mnlg2JOwNz4DBQD7A
bXsewWyc0+h7QBGFHbr5pHXWQ9yr0qtHEACxvPYhwezBz4Pd/ZXyLFdTGt36cdNeA/KH0BlH+aqO
lIRIg/lRKvpjLke2tjH0gDasIOViBQ565za1A49l8DCBnIXcOdyYkuZc3163RgNRr+k4HQAoCbRc
32L5up968Vws5xadQwqi+r2mVzUiKcUzzSG56M2RY4iTc2ByxDiuQrjViF73dmOlX1hM2RSDVNoU
CvTFbOzkplb0hyAa64sMyNeubUMnvrYcWJIz8/ZnLEMY+KEPqEhRrPWgKfYFUZR5tFkSYXZ8ZKm8
1L4zLNnCzUWSdt1lArZ3S6ktRh1RFQlvRuasQCvlq6C2OrIYYTm4KcmhrKdh33uVA5wmA6XMOcrO
9PNpbgtCMdWm/tGjk4QLRNmbaCaY1UNdhN+atuJuG+EeD2HTnIN0pgeTi6Bzi6E+gynrd5uSuNro
YDawJuYzaZTzE6aAZF0p/dactJ+AqrZ1V1krrFogvTTzmUNx7Crz+BJgLKEQHTi7/62o/G1rXlwx
/3NFZRPl6Uv+43VFZfkD/1RUtL8WgdDifaIZb/7uVf/taNbVvxBaLr4o2tg2RRdKGf9UVCz1L8ov
qoNCazEBL/Fg/zE0S+cvqi98KmwUCqiq0LD/SXLYUTWFkg1Wa0SflHwsVeAoPZGpGAYkac7N4doc
I+TgMrWHfWsG4b1TGO3f0+N/lPgf6yGXsaxFGIhkamltooQ/qdxIAPcEtURgKm3xresymhBpBh9m
gNpEmImSF948W3zBZJ4mn6gh3h3cxK3HbcZzstS1XpeNVFzaMfy1cF2RY3bICXXc1k5lrCBvcLbJ
GLq1/WxvDuSFvZoL13+Xpl57q39bc/5bsfrnum1rsQaj7kOUeTy00fRKpRR8xEqDShO43IiG+qRs
46IcLsehtEAwjSI/NOhht1PWhW6QWPpOLxLA7zimq89+0CJwevODHBUpgc7t4Jcd/yBFq1V2AjaI
odzvz1P2XvulYXfGlJw3/lwVvzJHr+3lEMtSFiUJyaeJc2Orpnb+yb1ZbvvJT7FwnCOf4IRPRe9k
/s0+6KW5KKJ1OynxRUz+uuNFYeXsTDXs2GspYXatDI3Nx1dUxTOqgPlXCwXEdLs6oDJmEaNzbtIU
c1axk0Cp++T3HQtNfj87siUERy4EhrxxJ3qLkcpmM5lTDEdmiG7hTI3rOZtBv1ORYAcRNtuUsvvB
SOt8A9kyWlVoKS4/+RHvPC+SMTSN5cBGZ3KqMGGDIfk82bg0RT1eVVEpVgDI08uoa5SdlbLGTzJw
THcK6uQ8gUFFp8DM+xfLJCPt499yLHb5+37g19IRnyB3tU6V6Q5IKSdvgqWVGus/6lQkmxHrxLYN
an/78VDHoqI3Q8mTW1+SfxRUEpCUrlYglCZL6faV4vtfZTZN1x2bzM3HA74zF5e7y1JtoiuxTj3o
kebESlo2KBJCR6WdWOUHgSLjk1VwedtPZjwvilhEy5R1Ub8fv3y5zHRFbVVm1EB5rV2CwsmtnmBw
WbDNbflCM8X65Klp7zw2BgWm7SxL0BsPEgxZhSS/kSTgjB0zAQnTddywGGap0n4VVRduZDnmG14A
MOH2jPBtAJEF9Va1rpOs0LdaG1Of1DtH3hNDRdHr41v/9vexAFjLZ5CCHFEuJzeFdYr4r65I103R
QumtoBePaTRsDai8nwz1dloh1Mb6T2wr/6OaJytOwULHFgvMkRHCLlbKKHJpVat3AVlmq9mygj+y
jSzTmPHQWv/ukOCEXi79Vb8iG4u5WVQF60S0IY5/E3J6p447s1Sd9Z/fRUgNgmvjQ8vG4XioLqlZ
RXGa0W7lFCfqMiVbLEw34zBa3sdD/da+H09jG+kdenU2KIZGV+Z4rERwGFNBNaz1xBklhWFl2hfs
ZcF9p75NvaZEdGjj/7kE9Tedd4koLwKlDVc+xZFfIB1hznfCua4IwwIIRPGiUCgtrEXWGZ+oBd++
ccx9BB4YylApsngd/1TioRFJ+tQsiXYuNhwzLZc033TD8mZAKGvVTQtu8pMb9P6g3CCDIhLNMTZw
rx87/Fmf8+2UrIkfxHhnZIl9I/8fZ2ey5DaybNsvghkCPaYkQDIbKaUqtTWBSToS+r7H178VWc/u
TSJxCcszkCYykzMCER7ebN+bS3VplKX4Q+Uiep/quvLz9mfZukeW+j9W19MXtYOCjgpMxYfhwniI
neFjFmXWhaD/bRMY/x5rBG3xJY4URXpFhGNRTKBZm/o0qgweQdd4lxiL83B7PRuOi2/3wsxqG0ez
iqHebFI/DersPqopsIR6GF9EqAof+jsYQ2q77I8zw69fKzMw0UhAVQRVaSTT7tUorT8qE5XGcuwr
Sgyz/eH2D9zyJmSAcloaqSlQ5defeQCXOA8R9GEDwS2wsyn0q86x/u4jt/w6jlpwuW3vub25vnc0
X5kB55bTHV0d5lKFCnEpROovZm3/7Jhe+T0PdgX349QhjQ516/itG6LiQzGazkenM3poKUUsJWLd
dKkOkRaoP1A3tNSDFRtmu/PSbO2Hi1OQdwcaC0nE9PLYjxS8Jycact9E2PzveRkV5UAWrXzB2aao
UMzlm59ThzAWjD2uFSqSdVzfj51uj/aUU4MAM3HMAQqdY81Ov3aoptBwcBHBSqD/3gGmy3O3+gyC
4S5NGMyd8Gd1LtNIiHGGcA10MYUXR5lhVZ20kq6xUz6ZjNgAHmSsVACmkfVlsXMMNu455sklnt0a
QoDX26zVc50DrYJAEeo3j4mixssrRFwy4Kk7jmzLFBh1TpygiMbLcm3KLImLs27kabbhsm3LoX1I
upbBIUDy4c7bvOE0BWxXPCcA4x3TlRHai7fS7gOr7K0UHG5AD9EphHNKM8P0FjIHWqbBdO778W0z
wM+ezCTztaV2t8FLvDI6IAoYADsN/ajpo7/awA68eFzmh55J7dPt2ys/y+rUWILpfZhXDMeC9OB6
faljhmKEoRdu1ES/m4QBHC7TKOxF9AIzshxqSF1+t0Tpn7cbNqVB4h6wsGuCFI7rGODKFQ/17QmM
XARaPNKiM2hX8KA99KgJNeXPMvrdS6E2PAKRgmozAUYgBATkes0w+TdGGVehrxhu9ERN7M9CgwX6
QcAKSamPOzHQljmsUdSQxESvp1iJ3XnsheKFFEvfhSCrvsJeWn2poyL7SwSBtrOzm/aY2GN4nAyf
t/56ebWl1LqmoPpRTV37WPBYHVqD6DIcFvQ48m4nF3x9giBw4nqoGJPfU/6cFzcENdJwiPoBVdsA
phuy3+6+SxFCXTK1PytR8yGN1L+LyKx3tnUtME/khGHbBLTJoAdkMaviTZynxdS7qCa1ItEGz4JS
9SmdKlQsUGdyP5b6hGLIFHKrD46jxMhTtMqcPlS2Nd3ZCSHgsTXV6EFTJ4qYYL2b/8Dz25TeyJgs
wxm6+wRpP2J5tmnQcJ7DjmZcVBeqKTne1Q/zSCsCDY0MRB3K4+o/ogoS2XyG21/Ab2DseKKNwMM1
4bpjdkZClpgzvd7oxuhNrVggtKo7RqKhCQDbYBu0HWDE91JEiQEqdoNfqFBkDzN4hNSBQxltsuyk
ZbVA/DefHyJFWD6Dzs2OTxavKwL8Ns64JPmCTWfNYgZ4L6FjjQBktUD7TE9Z+wvwhwp/hTAvKuKM
4FPgT+8yxps1Gt3nuZ/oCqSWu1NWe/06MGLESDyweqQ4Ydq53qZcF7QzYzP0LYHSRDgxZ9CVS3iX
D5Wx8+ZtfRK4V2XKTMAJumvlPVs0Ezs0t0O/nQdk4MWsN/eDXtlenKLIAlynSz6bLepfh7oOh1+K
Eundgdlyx7OsxbmHLa9GoSJXT4Nt2qckzAG/3Hazr98vCrxUU5l5ZR5PrMeSh6XKoqoLIz9L+Cxl
raWMXMXNY8XQg8+8u2S5bvZigU2jclcIk22qaKubGbbOoBpjgO7hxN2kZFZFl1R1aY03S5F+Gx0u
45Lbe19e+u3rt0wWs//X7MqvW7D3TEqU4uTQLrhDEhIcMR3+09t3VIf5jSkvXkwStevzFRoaY3gt
bidGF+EOXfcGLu5x8B2wvscmKUwpT1/tfMbVeJkMCZgrd3UNOiwyHHgkr61qS7RkooSDHahWiTgO
fLdIsGWeZSrLX+4QkzvK0D5FONtLSwTDqGjYe8ddfrf1BuN3KBPZtAh0KYr70tUj003iIn9EiVrO
E5JW4cWmsfneyrruI592+GoDGb8HI5PfdXGY35UMwT2OaaHcMzSvvUMGqmh3duZ12MuEiJxAI+CG
xnA9bSosMszGpnBEIF757dQUDwrAilM8OTY9xKp77JI8P3fx6Pg9ZVnv9mnYKKVjH9Y1fB6PILXr
6z3pxRQOSoD91qrb00CCfcpRa350wZEfF0WbHsp5ROg9FFnys3Us/V2xtHbjoa9rUGCo9J3neMv9
wSlFnAFnJTW9lUsSblcPNdgKH7bp+SIG4FxT6Hxxwl2mk82d51Q+VyZhN12dBjK8XJ/ViYuA0goy
OYbxfaCSdq7cmQ4g8vIB1IijfhGFiN4HA9NVt7d+I/CgSwShEDyn4GW09Ur1uLKijMADRbMShFfw
m7mt/tPUjPSU4da/08BfwOTVhD9uG97yM8yv0jthLJ3pXPkJXkQ8+RJNyHqxxZlajQh4udmDHVAB
v21Fbt/6stGLY45adung9r22YpW0qxzRRn5fgQUElIBEWGs2noso8ie9KfKdwsaW0zblTaKQDu3Q
mgpPWVoRDzn2llib782lUfVDEdQon1W1q3wmtslOap7s8tRu2ZUzzsDHTLDU692c0mShd88QhChR
hBs0+2ekzOqTNcZ/dCUWl9rS/9ze2a2DwysBwQvlQuyuPDgImcAJCfn9BoYez13qjhh1RjBjoBv0
VVgxAnJ55n5oc/BxO+5q63paMmCmJqrDpLN6GmPbKVLbTWPfSQqUZhnn8cqyiS6w3xk7nmDrAL00
tXoOUcOZ0BXNY19xmCBxrMaEXkC4xy4vulML4/LOgd38kKQyjEETcTAGfX1gKbIosStqplky4uAG
WbF3VaDpx36CFDhGKBd5oWw83/6WW/uJKXojhJ4coZX7Ndq2haiNRS4MfgCpgRY/1B39RI4+7ny6
rWuPW8WnSrJIZ81SkqKW5BI20RikxHbSIJM/zVWY+LcX9NzTWd97iDWoDTNQTgFvdTrTLq07gy30
7Txu7metAe/jCBpoCvxYF4ArjwzENN+Zoq7+so1SnJgp7f509dKftbZGJVkARNMHVIhSRdCfguPL
M/R89CHjqnZc8NYnpw9Ip97WYEo2V6fZZpAg7bI68RcH/n+lLkyvQlvLb9TYOcIdtpyN3NL/3tkh
GcGvdghoAGRUFpRy3KNVhD9PdlmkTRMjGukWj5rWf9XBsXxBVYG5ACBgjOXV2aURcKIzxomKjjbu
NIk31k2rGtAAnFtATJ+ToRcvgNKiTdcxGe1rUE34oC4Xz4Au4eLqiuFByBmfmSubdjZ7K8WiSANT
Oa1fSeAhf9ULq61emmHUkG1UA/NtUUUbzBvsCMThgj7ylA3paRFG/k503fBeEQXSUkwKJ6eYVq2+
cxk27h2/xYSeC4IbNmH1+DKomTPbaITIUIfqSWq8PNlDiHajPg877Sp54NefG5QwJWZYzoiDV1c8
BBrnZnMa+gLaXOM+D7rou55bufBreiznIozS3yDuWvDOLlMEI0DNu9snbutzUwLkwxHiSb61642H
tSJk4BU8KK0nA2X3Ur8brT5mCEL8qRGohId52GN62vDeVMVYNgE3XEJriAZgTRTXopRuDcqmZz0J
hzsl7p07W7WyS1+l0Zfba9x4FKH3Z5wKhlrZ019f5ckIKvTxsAd+wQ+BXJ+sDgXsyGt/9ZUxPaYQ
Xu+8GBuHiLdCEpLxqwFbrA60aypTMhW0UniM0dkxRvOc6QiB6JOZfry9vFfbScIi2b/ocJswAa5N
1fTZFrJ4gIGK0csMrUUcCW9ZACv2lECtd5b2+rJyVHmY4Oiifqtj8vrMCDXT8hq9UC8y+vaOWoTp
B4oLn0ClpvXfcSpAwKo2EH9rEKcUYd5PUeKitpPn2c792Vg6jWz4VmDjYRhufVXb0awHtaNKVapL
dTTUtkBn9jTSrCqb/HR7m1+9kXLVksiUx5hSkLO6KUmN1wpVbOUASVXoOfPZOs5VpUc7/mdzUeCX
ng1J4uvr7Q27lEKP2ilekqKFi9ZnzTSCyZiTGNxDJCmqby/s9bNMhsNR5ZBC7mhTbrw2iMx116Nw
gBJn31Rns3EqrxlhyAEZF/2uWzq4iQYjLRQl03dwY92TEU3G91xF6DZEUhgZG3c6VNBUXOoa6Zm6
sJtHZuDK38PQ9DuH/dVdlr+VgIh2OJ0gmAWvf6sbTpmLuJriBfFUoKCsRz+XQe2/izQMFyZfmuZ7
ORfI2De5srNPr660NA37kyO9NUnS6tibeT2MhUPDAsTyfDcktfapVVwAr26y9x5unDXQhkRk1IEd
+nurIzAtbmqN6KLSSZ3D+z5LpiNV9vjL7Q+/ZYVu1nMvD0pWc/X6LIjggrhBGt0JIPYnWegf+qra
681vWKHJRAMGxjgukCvfwBdPeyICpmc6dF6n3NAf6rpwD9pg7hVwtqw8V63I2lVe7tVaYggJ+TZj
4LlhxwB3jWS6MxTNTt6xcQRIrciPoYajCf1ct3+xFoUZampYnexZxfkdLCn6aYCqxmuqfo/z65Up
yYrFptHlkCPAzmpBVmUjh226phfOEywKhh5/TaOF4bwkD3/dPgev7hSU99T8cKOkGrTMVqZGo1Lb
LERALmwSBFWFgRB6akYE5MI6tlEbPc2B+YmZM827bXhjjZA0k+CQ7nOp12zuTdenoKQBDIypg8ZX
EYSog8FWkCzaHv35hikY6iGWZFspNa7hZlWohk7YCtczmSOSPA9lRSNwth96FwVV//a6NjaU/h6N
P6B7DvTQK08xWMjSmNHoes5UwG5cJ8700ARgeA7gy+0ffdFWX80QPgSULaCqvm18a6WUjRgeh6mX
AGT1NdNAhwVVQATUdM4/kiH9Pg/zmTsOPuW2pa1loshAYY9HGHIT+Ute3IZFT4wRBwUYdNKs/tB2
0+xRpIv+MvoldI75FBn3Ru4WX8OgSnYyhq1VQusGCIRiIMnKyjYjaEriDpbrZTkJQN7Ytq8Pnenp
ItrD871yLZZKyk+Rms4+fXlXv14mo+LMuGWB67VwutxN6jKgMme1Owt69erLFhOwU10qvUDqsLLi
TCIcc8AeHoF+cY80OjzVs168B62lXcKptd5+TKS+CyhilYQfRs3rVZkgChpkOxwvjyuQvRFITLrl
ysUtK3PnndlaGoh7UHJ0iV8j5dIx1iJVQVddodZ835VJfklo1maHUqotecbYDfHl9tF8hrdfZVZs
p0t8wGf7l/77enl9QXFMggQ9u6McdBjmMke2dc6EX85wp+TCkmxi2bx4c607DZKNinOvuItggDk1
fNcqdd9q1fjz7d+1cWz5WQhmcV90mp2ryzkojd6yfkYQx6j4R+WJH7wwHObz7EzLhzfbAgMg951a
MjIgq7DOZBRsnoqQUZm0BHdQ6raXFzlTm1Dkn26b2vAEz6g/IkJQpajLXO92E9lBmHeB4zXtkJ+i
hNF4fLgoj45aQP+vN8MXp18+tm5e/r5teWNDscyrpeEEpK+9ttwjl1U5M4tc4KCCUCWoLxWg34MJ
N/LemZIbtjpTDnzyIAGwRxywWmWaOBBdhxZXNAdkWRsIm8KGPp7T0RAMztb5adaH4FzDJnfQoEA8
ha5R7OTrW+slbZYYCLwShMLX60W3PqLpKZhXmoE9Dcto3GeFEB48Tca321u79VGBz1CnI89j7ne1
3HB0x26OGY3SDFQlh3hG9ZPu8ykwktBTk8Qkt9WYMU5S5s5vm95aJVT6jO9AbwlQaOWcGq0DaOY2
joeS6u98YaY21LFMo2XZKXdtWiLygVAF8AEl0Ov9rKHJmsO+cwg8mDZdLBqNQ1r+tMbx/89r/Z8D
Oa+9ICgAGB2Jdeh9oGh4bWkEmDfRKHNQUgZAWMZ24ZkMQCOXWVqP3Txkbz4p2DNsqSaCF6Rmem2v
t8p0rhrF9rqx/d0ETnYZ+vhpqo09iuvXW0jmS7cBuhnZyNXca0Ml+Z7ZVfDgCZAwFzXEpxYgNRjI
3XtINi2Rez1fdpVOw7WlYnb1acwgGoFISYNQxTQvUEhNsi6mnN96AiXRqcTJ24SL8Mdem0pElcwi
aywP7jCSPUD8wBsHhBY6t3/zS0ybjwSJk857TBHn2hRDWbIuWlmeHiSRl7ZGdJwUpQXMoFn+m1fF
UAHZmBS6oh22OhOVUlN2Rg7KM2upuNr3gUBMvCif0Kcdf962tXHeZdGNjr5cFpC062X1amC2zAhB
gjDY34DOTk9DKHpvUQZoUoCcXG6bex2lgQ4F68e6ZOvSXJ0NFOLCGkYfy3NtRoth2nP9xM7itxac
cPx8qn+RWdys1aJcUtiZErRF+YGmZd4GEnPStHdB0pUX4ID0Mm4v61V9dmVwtSxGYlq+I+dQpHN0
EIbi+BQ56gOz58b7eNRjv3WLamcv5Y29fuhwuzwvUhdW3uhV5LDAEgvvGnuJKLSFgvek+B1qURdn
iuJTRjGVmf3JvmMKybjLi3n8cnvNWyeHQU3qHoQSKiqV1yeHNBACltiwPLhVg+MoJEGj0eWnnK96
AfMr3gqrYo91GK7od1ANAQF/bW8sB26ePnMB1cb8ngTonR+UejTvndwp96p78oS82luE5oBwyUb7
uoxYk6CmesvipiKjpzOG011mIyMPjDJ5a9ubdXEnbHpolhRMWznmAgaFHKYiyxvVuGP6SNdkwACL
RAaVFQ948iGry//imZPjN/LhkcPa61GMLlQGOBa5IfUMKQm9os5zp7Dlr0Ychw6ClNuHZWs/gX+B
H6RtSTl6dVYNB9+sxSyy6vLqNFgQE7emodxBmB59vG3qdeFbbqgcnKIATHVm7WMKvc6oi3JQLENx
J1h0+sw4NsMS3CPTFL63oaT+PDUERujylJdJNJ3fxJZxnskwdpa95e44PPwcwG/wVK/iXvLVNBgG
nWXDTErH1hy90o70nehoy/uY3AmJeyRtcVc3Q6nbCLTEgHyWHToQp+mSTFMfkApHvdwK4IFp48Le
eXrlI7S+IZROqFwQbVPZXx1bo3YaYP4WuXw1wZ6VaCDUx8k6LQk9m26uRi9Mh+HOjdI9Z7vleGQm
gXY1WDTq/NeOYM55G5safmfTifKnFGE+g8wxpm5Dl3noDhZVxnTHwW99SFJUmr7kanCsr5xdCY1J
3uqz6YE4Ck+zVkLwmHXqzlTW1i15aWX1bgUgs+MmXijxFWrvQ3MwHLrBXY5xOOyBe7ZMUZ4HSECg
odHfu97EUa9V6FeESZkcgdNFDRYI2QD8F9AZ+zsX8nVGRuOSt54vxqylWAN7linLQqdTTa+xol71
pinVoNeFUv1bqkObcpekkXbOe4ECUWBQDQ6sEeTG6IR7QsdbX5FGGPP2kiiAEOF60XGh96UQlFBN
nZGJoevsd1HuLF9vr3frXZYhIs1TYNKEptdWmjwIQvjgLK/sEBs4ZIMVPDBmB5Xt2I0KPEJ11P+c
ihqGr2QJ2vvJhVp2JwLacgnEBXKonxF75HqufwPvYgbTbGpBCaMU8BNOy8myh7HxAF5V51YT8R/T
KqDOub30rasJTuhfSgPwyKsNRv6l7EJU4vjGi4rPbfqjiNyaytWgT6dKC5Q9JoEti0DTwBWrvJ9A
QK4XWpTaFFtxb3mw81ofWlVRoWDGj4dGH/gd9L578zhbZ0jCipkiM3E+zzjZF+VURRmCvok7yyPN
TY6zEZbvR9i03yT5JwM6ShfS01DJYGRsrTBeZ6FhzzrvJaBGHSq60PFhR4YrsEzdT2//ZlQsXamL
IblDVzmUrkFvPIw4cisKmMiFs4Y5XCU5OBUI/mbK9zSQXgNWWdtLg6vnqtQiMTN9ZkLVlQ4Pwqld
T4cR+Gj1DjRTde0eDXdMT6ponXcI8v3jjI3lW9AWHa2uj3eesa1fw/tMIR4kDdVIa3VbrUZpCtci
2Vrqov4nBiUL82NTwT8TK2b+uxz1JUPZLkwZuUpFrnCK4/wR2gqFQkShVNMF4hoYRG9/lA33bILu
kSJpxKBQu14fa0jEe+FMxPYzo43+1FEL7RrrcZ5Ke8c7b5znK0urC1QnhhZYDZaEIr5WUPqfp0Wx
dlKV7eUQosh2MAtavTYCTnJVzyYSssbMLkgiEG5mwei1YbwXcm2aAt+oMWRMFq3J9b64n4tZlEPf
q3zPIukOKV2W+yqtPy06chG3v9GG68HB01qxZapOmnBtaUzcksl5KgJ2Y3SnbNQgjwb2dnGcwvB1
E3752/Y2fDpwHFoc+Dla62tFmT5RnErP8TyjzdBN3MKnO8PSeYkSp44QP0nTz7Yagby/bXZzmUyO
OZRYGDlY127F6HY2UpxUI8rFeQTeMn+gPEFymS7Be6Mxl50bufF8Sk1Yqm9UdJjMW33ApJ4bWJ2g
ZZxEAu2kUi6+2fQQ8XAjUOwo+vzcoM7wboyN9hjBfrJjf3ObX9iXB+zFAUqGvqsWHKI3GpBIafDr
+22mOfcdpIEnHSz50ZyTvSGCjWiati5TFUQntB3WMQNSWFNhTJntJdC7XeCq146wJIInqN3o0gZt
dqeLtDqWfaHt3P+t5RITEcfjangA5L+/WC4yt01m41Y8hsOjMy9RAFlwLInuy+b9kvb1pc/h8Lp9
prYuKeEJBTP6n3zslXsDwJHySHNJE4fCIMlC7nVZkTziSPcYTLZNMRemc4QRU159znxuMn2YqXsu
VsgE8mB2xxn+ntOgOurOVm7dFKox/2Nq5eXmwRKDmdkEfgtb6dSJuGQigPu1MnR4YSP3dHsXX09/
SRgAm/X8nFIFXXkgO4yUltod6WUQKL/hUjbu3bRxfQTOqMYES5RXR7VBteGYzMMA/Z7C3Fc6o1Qz
JGPjK7HRfE1D0zzqfbL8rY+K/e32L9x4XDhWKgJYsmDDnOL14XL0uc6gX7C9MA/6RyLjX2NY13e3
jWx8YZ4VnvDnKhQ1+2sjhlr3lT32theMzPcFppKcpxQeVwgx94aVX1MNUCh9aWuV9aL+MLl9ALuQ
NTd2eXSbxRaeguThLy1y299xPXXiiaEBO/fB2EMmPLZGeKzCOoXIP7JAitm0F2wfDj7n0FWK1bz5
pZU8RDSDqFPzAK4die0qah+AioENWenuR6WZjlkTC8ioa2cnW339cckueJEYeaKqQ8x/ve9Kv6Sq
I4meB8XU3o+JtdxV7tLtPD+vPSNVZqIGme3LQGUVnipWp0eLkpCoEqSdnKkq74jGqOuk2TQz9lgV
n9px1D2NjsNbcUSkT2RwhF+0ZonHV9er6ZhToZNnemh3LJdWaBXcRPV0mrssfbNDxBTNMtw/WRvJ
xfVeBtCT60mGsi8Skhn0l4l6WQJoPslgvrz1tmCJjEKOLKGgua6eSDz2BP8KX81VOsDTaLQwLU1Y
O0ELftvU66eF/5/4iJiBiOXVIIFalsDIs8CAMB2G+bCNv+PPupM9JQkRfzrCBpnuTS+89sFXNtdC
gvWswOnRYnM0lcGDBj8+Ar+vj/FURac4RTP09hq3LsGLNa6P5zK53UgvB3vw2fmLrdWwEOvuzq3e
XBWvtKy0k3eu2emWxl70IjCB9kO3fxzd2mH8erAOZbpMF8VywvPtVW3ao1bDbBtxLRN218dxHDNr
gJbJQIorgSJgbp2To8FjVKMd4IVmu1c32LzktCWpyRBjgsa+ttd3eRZTJ+WkpE5+Us0WAqponp6Y
MY+OmtY7R0WxsrPW6MnO47G1Ujm+ScxFB+xVZmI1bTK2iWt4ZtqFlwb++KOldAU83WpzJ2bl++2N
fT1GyyIp+5Lb46IdkqHrldbNoCFVQC1Mi5TgDrhNCfV3txySZISZysx6P4Dz8MDbrfx09OKbSNW9
0t/WkgGtyoEZS7Kfrfw2L+ncCHsi/65suFHNxA4PsaOYdy0EFHezku7BfF4/0KxZAACz6aiTIKzW
3FcukmY1nCV9y81fHGa+O6ua/SYof9ze3s2lYYxqkKQfWqdIdRZbfV1Ry4BYrPLVIUY9z4boq7em
DCkILdw5PRu9BqyRpztUNjVkPlcHV0fucSyhUcFvS2hWOKinPLcSaqm9dtDcuLrLlNA6ink0niA8
a8+5G6lH3UrdnQdEGroux/NDqH/JghGym+usSQMc2tFtNImo7YAUNOSvThXeUEuAT81U94XpHaXb
Mbt9nmVx1wExRTC6OkxZ2meo1iHC3DedSyG5abW/RlPP7jrKJL/0XlH+Y87wLGR2bHzQ7KA/T6My
7BXlNk8Y6AY5GgfjwnoS14oROlvCirqjm/aXvEyj70HW/x1mizjdPmGblmR5Afo0h2mG1QdnQpVq
QEA4kneO/lcw9+5jbyjt3UKBY2dvt0wR1MsbSrmRbvnKVahWOCsqprTZmC8xdAJHu0+a0xxney/1
pinpfaV0vFzbtamwUgwEIPFKCVnYMWKy+tuCEpgXWEP86/YGbj2YEoBC7AHwBarfa1NZ1qFRYArD
Y1aq+aH1Me+LEe2Ngm44Amh1QLsCB4X2b42KahbRiZ6evJeMUeNbfWN/d1Cuf1Qs7a+uD+edRW3s
H3RQEsnLQBoV29Wn0rJxGoRiGF42VwyEpZbtcQ2dHwrqpnvtr01bDIEA6MXkK0IoBk5HIy9ijgVz
IMwsa/Z9Zxo/dXdJP9/+VBuvMu8x6RsJukQmrj5VV9A/RJWAVfWVbpx6Uw8/WiJMgWj2S6PDUYwe
Q5y6yj2zvePO6d/yLAbwbFmV5TPSzL0+KK2ZalU7ExOMqp2cxsRoEKntDE9xlA51wgxKBTtpExQt
hHlfJEPlM5iefr29BVubLS8FpwjeJPqr1z9iKoPZaSai5U4xOvVYoxlznzgMmYBCqNod37J1aCXX
6r/VPeqk18ZoTGujGuSkOqlLmJXQWziM5og2Vj8MqYdKijLvZFeb63thUh6BF9WfKZoHp5tb03ON
obtrRT75nYicp0Cgp3x7KzdPExN+UOXa5KZrXKY+lejP1qSLU1lApkq6VZ8n5pR8M3VQK6DQnX4O
Jrv5olij2Am7tmzDZODIBpF8sFfLpMMxljUOwyvzWDy6LmwpoYZUtGs1uk9tc/T7MP8Rh1W280m3
9pfDw9NEn5Xqmrva36VbBuqzBjqYtnq2YyQ0hkw3zuU0L/7t/d0yxWA5o2HPI8nWygcVBqwni0U5
2iq7/xR2an7Iraw9M/hi7ixq65yi9qMC2WbanuD5elEKtW0Y8EqUxHCu3tAOxodhaphinFXJuGP/
vL2wrSALhAyNfua8ad2uCzwT0OEkkwgZpw6iHxlu7y6qE5S/Aq346VKs/TQzpecpJQNnsTKaH/OZ
1nFaxu1OV3Wj/MP0Le5Qlvzl4lfuIHYHrbca4kuHbOGgNMr8WJXA15dGfK+qpaI0b8UPtYFETxEA
6nTVXOWQWRU1zhSGsDCjIWrqe9hE6RhWwR8ukmkEhpAA160H0YLSNPtg5PlOFdhWAInYnqqG+qEN
iRmGieE0KCj3KLg3HvIroytvVWXQHgbUeOWsznAsba09ByDPd56BrbMmUTy6AN4Cfkj+ihcOKg9c
BK3G2PLiSvvS27F5XjpwAqaaPIpALT7ePmryOq43knqFrIRjkPLOtbVZ0UZG5ITlqUEp0MYNNQRN
LPTZUaO+hGo1+WEyoiKCOstxDPL4w23zW1fYNDkAYIaY9ViDgU03GZCJxjzy2pIVGG2+vkG+zIyj
4vzfmAIGAWScuGWdLywwfbWGBOmiuTZdIFMvfDL++imRQlu3TW1+QqZKqDi5z3OZ15tqBgjrwjlK
L3uMaegUofZU96PwIOqDPqoq97A6m7v4wt7qYELfiJo5DPWeWynZaWH65EgKt/iu4uy1bTaXRudc
0i7RcVxnPyj3xVNLQc8LIQF5oE6RTSjCV+hGZUU9vEN58c3Uo3AdUExjEg83xKSOXPyL+2DlFOyi
jpI/s932Me9j7VAH1nJwk+DNo9QrU3LxL0zVrRv3LAmkwzJah1j0vdfWxbBTRd66chSY6L5TRaYq
srrgbTuIJuFCebritpJm3ukPaSDc+0wL1bMZEQBmlRs8lPFS/dDcqV12jufmD5BgSFnnhYl09Zq1
QTC3kNtbHkQiznhIUgAX+jC4v3PUd5GD4L5b+qCcFCVEyMeJ94gBto4rEhw0w3hK4eRZvSmlAS8y
AZ70cH0xH9yqylE8jRwUWZc4CXaisM3Vykkjdhs2izU4ktHRrDADrGmtmA5oD/dPC9SaXtRBWmXF
MeqKVCwe7UpY7xZz2uvVbAVidAooddO3oiC0OlO0A0XRm7hz4UbolKJj+b1XE+VvpJq6k4au6iEd
qu7Y5G274/A28wlJ90/li+QJ/Pn1cZ7stlebCaSQK/rl12Ag6EQhvrw45eBealjUHm2lRMSUUgfY
VEY+qKZUe92MrUdTihzwpfnm1nowSFdaBuOR1fSoYT3VWQA/Zhjsy5ls+SX6kHC+SlILxkuv15ol
cIUkKnh0U23/GFkrTlFVIQubGZ1PpWJv5n5zVc8PCfBIejXrI1xkThx0oCNbo0mOy0TnyVrmvdLL
1tGVEQC1Nga7CQavF6WErZtOPYlvrYWTflS6Zn7XZPBcnmbI0OJD22ph5XPR4VslRRah19vZ9F+g
GXmewbvTpIECCEqP658BKTCyJ4JKWyCW8JvKS3MYUPC+V0o788pwshEa6auT6pQ6yo5ZedEr9M/e
/qS+/A1rp6kmdZy2oDfjmU6zskTNo2hz7ZL2Ij2oAOIvt+1tfWA8lM1IG3NKr6aVrX4yLDukZGyU
5XgpzU67uIgU/H3bypYnpNQAly9jNthZ3VAEzkNEC03TG1Hb+BV0tZEfnDwb4oM7BMMermXLFTmG
rMUzZQOr0WoPUXbr5mIhflX0pGHK1HS1+yoeM/TqEeaz0O6LGSsoUAgLDx0E0nsV283VEjdAT4oz
gMPw+hwZzThkiHlSWjBH51Tl7XxZwCwxzjCNO3mL3Lh1WMuxlONE8GKAKLs2lY6zVSz0brzFVJFf
E2nnHm1lLrwOLKcfw8zqpXO+N0OxafW5M4yA5usR97qAtCiXndvUysq70ko/lUydnVVIGR6UEfrA
IuSmvv0IUYSjEMzjIv3f9UpLg2T0uTgWlVP/DhXu5bMY4u7CxOmuZtTWpZABLWV3XVCHW39AjTE3
ZFKB3TdJeSqh1XmHvnq4c/W2jqnM2MBCSXLZ9YqGrDF6CIVNLyo1/Y9ZtMXoNZDPn+e4QENXFfF9
B/cacKFs3JlM2TqhuFpA9vzh4q0ea6MPtchk8M2b+mi4a6NMOwTsxn3YhHv0I9umGGEgAoJja002
5Yoa3F5IGRguudyf7e5HOwWDDzFCtxMAbVgin0Q2Cu5+XuK1k2nGCU2pFLyn3cfGEa6Y4H4YHTM7
GFavn998GuFdp/vNJDDFw7WLaUMxTGiBWF43h7HXGUKBpNWZ30Up2eVtUxsvPqbAOHFE6LOtZ3Et
g4EoPaFGEpa98jtB7eGga1r0T9/UNqDafA+guvEY0+6S/hPOW8IqeWxfJAe2GNNYtXAponQK5WnM
FfVTFUCTdsjGthrvk7jKnNPkNAZTi4udHZRpnL/dXvPGBXyWRqISDjqEDOz6NzhZqBMsU/npDSv5
PLj94reMaf6+bWXrwFDYZ7yTwgothdV73yxkr3AgEtyIAJW8box/1b1SHgLCkJ1caMsUc0LUHciV
8WGrTc1KFxXeeDI8x42ai+7U1ociJLKx1F12t01TvAgOXUO6WOtK1qxSXZ4YEPPsoVr80A2iu7Rn
lLu3w3gnWNn4TLJP4UIZz0UAPXX9mSyr6RknRVcIbWH0x+PMPsc2VY3bn2njAhCM4frpYEnWn1Ua
Z/QOkBL52pAid77Q+uqrM4z5L1dpfzpa3P28bW5j/yQnB34fLnwWtfpUjYPwb0lpFWaTtnpCKwke
XrcffU0gvX7b1Nb+QTkiW1loZok1DInHpzPFQnMpbjRxceqh9+swNXb2b9uKwWSuS0xCPnr9lYI6
7SpauAaRQFlcCEk0VNr77HJ7LZvbRtcPiAcjB6SB11ZSt0NtraafEqKydlLiYSG7H9R3g538eLsl
Bl9w8jzPkOOv1lOoTdnBOkPlvTWM92oxa5dpjuJjatHhvG1qwxdaEPrBSwAzOkHHylReFPRyWiLJ
QmTioIeVfhCBEl2UyP6mK1lkHNBTUS9NP0EvbLbEs7ftb20q7IL/j7Mz25Ea6br2FVnyPJza6cya
KAoa6IYTq3mhPQ/h2b767wmk/1ely0oLUIsTpN4Z4Ygde1hrbeR18MWyNX29qcRYEK8qonN4wOoF
Cufn2qwpXSbGuny5bWrvlGCDEawQhagebgqkjHvPyxLJgJMp2k6Kzcvx9cLTi4Ml7W3pazv69ZLy
Rp8ERDhu89INXx3GW96viytgOGbFWThrfxnLxgoTpY78eeqORnvs7qjMdUAoU3feOpM+a+yp7/D5
61QVTzpzLP5y1HXxrUj7dHtD9ywxQlOGkXBP3sjVzetK1yTVacANeX7HKFzvY9KRpSOaax/s6U48
znqQCSGWlNA/+W1fPdmzN7t10dHrQ3Gi+OENpvpg9Wr+bwyg4QF1s/LZmo3xDy48TQn6tx4NCmvb
AGPwu1tkyGmeliw3/KSnKTJWUX/ngTQ43d5K6XI3WY58X2RlBeFHjuhmfYbWtKsBU1L0M8lMHg39
Ja3r4jExnOjc9lbzgmK88p+n5kdlnb3Hh9eNxhCgKqjHG9OtrjejkiT0NnMdKmNNw6dy1tznjTDC
Tq3ag8Byb6mEedQyJAkNdvH1UpXU7heb4BzQvm7djyj7+PoctafKiDvZW9T9uq/aME36Iby9yXsO
AHIjXRCp04b+7rXlET6CWLl6J+yJwJtnhp6rXiUOvPeeGWJZWauj4PZGzUuUZpaWjey756X5b818
hUtTaMtBZLJ3IwgZpCYr3QlWdL2YNoFIEkfoka2meKnL3Lo0XalcnEapQGtbTZBFSn1wIXZXxnPE
OUWs581orb4xOt1MWRldweI06bDPx9X7cfsr7S2Mxwi9NzTeqcdtv1KtJB6dJFRldJWWSz31PiKd
XUB83vlpUTb+UKfDgX/ZWZl8/CTaF+L9GwFfhK/VWl0U6A/WMIy+w7T1x3ZO5wNU9r4ZCScm5AdR
uFlbmsSMji6o1zObQPnZLFbxWWuco276rhW6xuC+cSdgFq6PRlIaNCVymPtOYyt3dqwsmS+GwTw4
gTvvHDreclofVTXgZJvFmOVYq9lAG85yMvO50pTvEVq+yNYbDwWIrPd9O35TZ+Y76KN7VJ/ZeXrQ
dKSXJGXrkSLcLFFrAEWUUSzF12LvseoEirJmbs9+q82mc3A4do0hxyt5XbxB286qQK26NVPZ5ikX
70WNeifUrZJ2sTo09RzePv67xthNvh5MXSLA6483dnG8gLF0TrVofuIcxV/MHmXYwZoesYv2jgls
VtZDQAtQaGPJ7JQKaYSIfkYp2jOaJNPqL8zsOupp7ijlAaGlyCSJujiOLdmimFRqd4KPpbYoVjaL
njyNTdWF6eKMd0UNf+9UTKtxEnbKjMV5jPWXEYH+c0ptPg7aqRCQIW1UvE+3t3r3AIMlppDCqBdK
CtdbraH4r6wDDB+dp/Vb3ibDAylyM/hiHqIz++F6SNOgRecLQ83TwM7LRhzE33ufmxIjKBtZyYXu
fv0b6kxAd89b4BYkAu+g9g9PWWvP53bSD2PtHc8KDh/dFHCZ1MW2sbaWWtFgUNCgapu493VfK5fF
GtrA5sj9jVrgHOhx2v3BeSZHlyA0Ivk3WhtqZneOUgIqzDt7+aJPTK71tGL4VpLQ/ME9pR5NBc5l
dhtQqeu9bAE5F6hH4xR01Ln9SI+c/3K9KKvLIFrVPN8+PXvXB4FeCK1ygA5ghGtrIyMzsjjm9CSA
s/OXwm1QqzaFs/wBTYOEEy0GAEQckK1HGJB/Ucig4IitzXun1dz/CeR9/ru9GvlrNwEoU87gKaE9
KOvPm9XEve21UYSPU6kFPyJlr71E0AGDJNUHBofP6VGWtHfwTeqKsv5ArWarc8X85tgDNIj4gdfa
Z6MERpfl/XAequhIfnzXFCUcAmsaoNQHrr8UrelRY5IGDG6FoWNdb+R37SjGsHaTIzTTnkuhQf3/
TW2us9GaTt0KD1E3A35Cb9OnsOf+a880TRSdZ8+fVm0NE7Pt/TJzmoNeyd6RBKyHFhp4QBzuJpmu
+8zSLdpdJ7MzrQ85jJNzOZX9QRS4t53kYoRKlC75hNLNvM7FCnLoKQNbkS9xe7dEC2PXgSg+ISc+
nW+fyt2nA1KxJNH9Smk3ny6LazDzIgZVJLTIum8LsthAV8fW8xVEOZFdFTH+eY4pHz/ba8zkFEZr
1MK3F1v7CqJ/vuiVmH5MvanUBz9ub7fhtAMGgNdEBrX51h0kpkIzZN3fLJvPSw3GA5DvH4BmGDJP
CQ2ok8wPjevdjpMmcnMN5vzQalHomN2/tSqUu1hb/8R9SkokgSMIJMrj15aIyGdr0oFGoj/MKAu7
bBE4KFSNwaQ5NaQDRYDdU0SpTtMQ1iIrk//+6hTpYzU3Wi5l5yyRfPMoE95lhap/yqPCPihN7717
Uu6EygECBEirXptS4VUkfSlRMjBJQ52M91S5E/VpfYn9yZnmB8VOlM+3j678n24dqpR5QrhSDvvb
1iS1pUpMiDTcxbZPnmarcXxca1P5wuvUU9ONR6i4XYNEIyROvyAimw2NGLDglvWMph3D1BEA0bzv
woHYM3ZG8ndSG0cNot1d/aV8zMmQdq93FYEcxVtUOmwxAwyfC6O3PmtKOZzH1SjQPBGpGvSI3h1F
k7u37pXZjUewYLb2zGzCw06qHrRp0dAIa45IffubydsE3IWmxrbuXxq2oidSyKEi0SDjtDTm11po
TAdClSPOyA3RP799YvZuhFTL1n7lbHiU6w3N27wbQfnQskxM+7lbSiOMJ9N5l7tuehB17m0iWFBo
AQRK9GY3pmKVASMz7aeTNaR54pcqOC4frYTDPG3vkFDXYugS8StkoI2hhW5TpZXw27uxZspHbffr
OdIm0YSzXjFovfDc0BtE/8/trdx7hh0wsIQ0AKbIUK+3cgDTE+fkVqcEKsslc/v+37XNwGIkqfFo
GYp9tsFNBGjKt/BeTe/A4eyhvuk649vgZVIveZOB14U2rSBw6DAKZO0g2NQvVsKoPp8p61p7atdx
eurNhqno5jABvJyAxk9+M7gmMiGuqI961HvfARA67kgGeYyZu94QlLL5uIWMturCeALPHZ9JmfOT
16tV5q+O0E6oAtUH+7BrFewGf/CAgEyvrcKyH6ehJ6jMDFVWFGvjZ5bP2SMCjutznVJ+g155JC26
u/m8K1LqTpXExs3HpxPFVCk09U4JiK8zKm1d0FVt8oL6ixMkYIe/emD0nioeO+ZAqDaxQpT+7XbI
b90+hXu3TNKPOAlArsxtgKA7iT0yZYdNH5PoQq6ARJ1qHGWQ+1ag3qMhTDl1y3RS5gLo7kAab09r
dm/oU/FkZ5Zy4JykW90+Z1LQhjNEwxxMx/WnnDPFMFqZH3hT0VF1se1LNufzZcr09b4fnNqvI6Tv
7axRL7d3cUflSrbIIVGRmwDR26atzqChRNvkLlbz4UV3FTWIinL5gh78NIQKbO/hkueG3vij5U5P
TDbN0XCTH7ycrRdTaNkR7HZ3M+h4IHKmIo25FSCsI4GsQ+c4xC7R8t2YVT0F7OUyoUVvkLZ9MLUY
DZzWMJ+QJD3SGNp7msgDKY1Sxaa3v7nKTArWjHiVsw6icsielaYrTkmlK+9jMxfjVzWJzaP17t1j
mVXoKhUcOS7y+uMTW6VWN7HeKYo8653eO84HnXmF6gd9FvpLvvRt2FnCOEhndlYKwB+HBehWEnTl
yX8VIuIelwxOGcrpjpa9L3Sur7aW5Y+uVf5erbE6MLfzaDDNgHSU+RhIc2/l05e8zgUFKM7ZYNgv
xdIyUAhi6Tc7qowlWEbPfESxRvvkVXJG/Koc6UvvLZfSzC+iAcd8q9O5FG2s6IXpylZs1PjKiGyB
n1NA/ba2gydDKnf9cXC3ZEa4udZk30hcSHkz683dassFwZW2d05z1yRfOjHqF2fK4xfYN/aPNB9K
f7H7pvZTS/luLEZ/QppfP3CTO7eJ3wAYBzFf0N3bbndnZ0xXmBcqnk61Xlq7QVsAPtpdtDqlb9tQ
72CjO+U5b8vswKvthFykb/T04c2QZG0VMIbSsgFKY3op0+Wj6Bv3C8xV915bPfe/g62Wp/XNVoOd
pqMh+zVbgExpUPJIEDc5jV6TPRMGeD8dZq/OgZfojJiNMk2viQby9tmZYqXxF7VS9XMa8/v8Ss26
OkxpKiGo2JUJrq7Vm6MPsf8LOQmUDng4t51jWxmScshTZHgjZykYedOXT1SPjbvbO7FnhnKZRITw
H7MKrq+1sOpSrVPOnBYlSX1a0hq0nCjW4q/bdvbuE7sNwgt0AWnmJvqwhjrrPQNdMuBeeRxoQyY+
qZ0e+T3JCrou8cfb9nbXBbUFBQfGWuMvr9elGXm1uC5Bdeou1T+gDdQfjj0cYV12VyWBT4CNWdNW
/bprKlNdHFScynWdns06o+eBBPdJKE7/AbmKoyuy4/vRJjC5l5Q5gE1sfH/t0vPLstk5NdOgFIGK
5kZ1Nqykj4NkHcr4UmuA10OGQSd/397PXcvUqclnHfnX5qGzG9davI7cwVXy7NNiRvEn3goOpt7Y
vPulRsWwVpbTbat7rwB9HikdQx/wTbFwFAThSkbQ3oyeMQCMWrt3Ta7H7yHwwbrVMkMR5zQ1kp9J
m3pJQOt1+YNKDLLUwA6kDC/4ts2e26tWIfRNzdzsNEGzSa3ir16Ve4tvzuKIVbN3oChjAQECKcsQ
hc016TxrIIgjvOqLJD8zbzP3I3sRT1UcfV9J6A/2d++rou5FoZnQie6Tfn1LXGOadJq6LhxX42mN
jPauGtT31lKJi7cAWm8HcYT33DdJroscAPnAlrgSFYpdUiBkdhDyYuCbJgEbvncXVBpX71ttZ+Uj
E5KsAwTynlWpCgSkgm3lrl4vVC9cxr4lKt0lg/JEqSRKqFhxfx+vmffdZppJwFyoQ1GXva/5yuo2
WLaRFEbMjK6EsnTqi4cC2Hku1eXbUpmNGhD6TLo/DDp1DDu1nxV9MM8C3caT1k+rjTATKEc7UY3P
bGP3V5zVyzNDBPqX23dsz1OirSUnHTEOkDf/emsMZYm7mibEKZnj9VJ7VfTcDXNzuW1l73FHt1te
ZpenZpsYtUuk5hY9oBMTEEAwl5UZqLmtnojh+vPvm4KNQYWR9hp1cflVXkWqmsqUJq8nUtW8kWHS
Smb6GRWwC+JT6cH92ds7IAoS6Yig6ZvJGaVNkFblLpDerMjPjKNSzoXujAeHd2/vJAHrF3ATBIH8
Fa8WNGc5A7ENWWUrl58A8uI7vV2/UQs+gpTsGSKdJKrS5Yjh7ZS9RtWGphCg1ZSWxlmUG1NgVug5
5THR/m9/JIYUwUagZUfatG1xVWueFaOEOtaQQh9RxM9DHdx5AFWxPQhpd1ZFjEd4wxaSuWz1DEw9
N+GwA55f0zRCl37IzzWl9e8r+vF/YIqMHEwcTQjaBJsvFY+oBkwQeYlynOZCYT8JnRRVgy7Tjiq+
e90Y8j/Jw5HYFYRwrk8FeVCi5VnjnIpMrS+aLpQgZbxkuIzx4FfUmIM5d0TYuePiR0sMna7UxCVZ
58pP1GG57yqrOEDU7Pg7Gl5MMZUS4DR/N8/J4lZFq1csXx1ScertEQZWrREf63YaWNNwJDm7aw8N
EHqkNuTobfDKk82ANAE8I5kUBfyoZq3h0s7Gl8WIjLsoafWDKHbvKHnUGEymmcPS3g7IGDoD2cOR
KEiZmulnltXx/UQkEE6lJw4APb86PJsUhSKSKYvCmsyEN5uZT0UEaI8nS9Hq0Q7qnq19VrS2Q4WL
3voHxkXb/6V61w4nBXca+SuRNWovaFYJ+ILZPPqLRcJ4Yl4K1OOpc5qPxMKaEyZrW6p+Z3nrSzOB
cQyaVR8/Z7AgKn+NCxju8HWS1i+I5ZOgNJXqOSuk4oiqDr3uxzFjQn7U2qxaPhPtB/ucENTHEG7F
SE1PiPZDsTbDT31uC8XvGxsZs2WpVBGobV8vgZGI/MO01kNzQUrPUMOs6XTlZLdl+1eW6db/VlHb
H5My9j62SdSupw65saOewtvIUvbwmMTFXAX63ls2lDkgPmJpI/AEV2/+6cTCxJzU6i/CsqqL56DL
2XhEt30WaTyH6qfb3u/twZXWeZ0IgaTQyuaJGhh5FDW5vLtdFL9jbkPf+aSj1jvbGjszmBLd/fEH
FkEWMQQM9WJe4GtvkS+cG82BtOzikJ9tUCDBYhv1i+YkTdg1vXvgCd8GXNRZSVRQj2WlFDWu7dWe
lejLSJuvZ74bGiZJfzZ0tw9qZgOQQWvLOYM3dbCtb68nRukQoTAOvReYxrVRL8/i0sDrnezOLr70
a6pTixyt5wjk8MGbLD359e3EFPo/FB4pJoP8vDYVZ4MyLRH5ZcJlDMpUid7HmWod1Oz3zslrK/JX
vHr508WY08qmet6sivNQiGp4cnKjCJJRtTLfQP/oTz4bPSjgfBBteDavDUauVigTHp4Mtu/DWl+L
AGD5fCmyFrwnLNf7jEmUvx0LsJcShCnBb7JHdG0U9qZhQemhL9Un3UfbTCN/iMbyZRKH5JS9E4IU
GBwLJEmpRmySuVoMfadYXPvBrFArMUcRoCVp+6jDHKka790AJiVLYRSUlHiqr1dFZiGFLwB4xT0z
k6vR8gKactFnJNqbd/Y6Wb7tlkfU9r0D84tVTtWU7sA2rEpXYbSrzlamgAeny6yl7YexcPUQrQDR
B8Ko0CO47Vl21ylVRHgVUeRy5b+/OqMqeh595wIoFCLV75kAO57gKoqncoH0YzCA44IuQX35E6Ok
5JKgS610c/3M3k3RQAL20hVqDXm//zZ4xN2JovSBsuRTkFfa0UK3ewvrWRJjCO1geuO2N2cHkRkY
inm+hlRiq1OXx4wvj6okaMpmPumltx6U5rZP1C97BK1QAfCfxK7XGxvlnacuY7qGU963H2TP6ZLl
0/AtjxbxAHbQvTRZrH7wRB0FuibQ+Lm9x3vrZcm8jlJx5403dZqBToY9s14n+eZk7fwhhVbu2+Z0
XxrJ9PO2tb3VUuRhHib+GzDxZncbUtM1obkUxpHOrKNFJA9ZU6nVuekW8ZeqNHDxtKX9Gg1z8dTP
rv7ttv3d1dIjhl8LNY4I/nq3Gf2njG03riEFChfpCSs/mUlfvLMHTfOVZTiiaL6REZGfF0FA9Mgo
5NGWlz/o1b2ZGLM4RiacybyvtLt1Wp0fMim7dEOvheZSTielUfRwWIT6aGp58lcCZu0gKti6Q34D
d8cBEIDMLTDUzYM509Xo+MhraBbecpqAUQSZlRVBBkcpvL2/u6Y4SeQHILSo218vd53iUq9pmoRo
owzPZlKo575Sm8/jXB3xHHdMcV24pOSXdJy3aMa1Ty236xj3AazR/mgbJanBlGePZa4c7N/W97F/
VExQpOItAVe0HRs7xpkCfCNWQ72wk5Oiruj/zYvyPSasf86QmjT8yiy7g6hgb302STqhKX94Nq+3
0qACqleMGwudTnWCCBUaP6ILei+yw7mDe6cURBH3AvQEnMTtCqOeJVqasoajJ9keszMvFAYy+66k
8fF1MfLif6u7OIjxWvpZWxtXRQwHRcYDX7Sz0VIPVdJywci84Wow+WNw215Rwz6fviixqTxY1NAQ
Za2Wc7KONGh6OFsHRnf2mfhVFpEQQoSPIv/91Q1dS6vQ1SLWQtIT7aLFsXJOrDn9OJP5HrxnO96P
ZIo+ApABar9bSl1ZUXnX7FwLI024octfF1dDdDot9SUURjM8eS4SiQziqE71MOcHifvblUphDViD
TDSXfmBzOQ2lnlXFqrSwZbbJaS7j5J/YK9rTEq/r/W0/8NbPSrYzSZecKkHdYuP20rLNWmaIaGEJ
HClwymJ4GFR9fWgar/GNtus/37b3dmc1lQEFYMLxB5Kjcv0RXbeFTYhQejjDA/NbdRrvOqf/nzE0
+Yul1c2j0nnag8qX9temKk63re9srJS3JNqEi0+5e/Oq6VERxbU5TiHK8NWjkib/lZaIX5wuV8+3
Le2sk+gENSqqHJpsIVyvc7GHxV1cXNHc6nNYe3r+EfH95T62KgreS9891jGTLRU9q09mNnkH5Ypf
/IzXCRENMHwtij6cVDCrW0zKIOjMd9W4hHauJ8bFsKNc9cn4dETL7Th511GM8ALGdOn/cxutm86y
JZgFqdpnHwpSp/J9yzTOzE/02GuC3kqZ5yPZJstjT6zePA522VPDQqwqvS+6LGp9IVwqXbkzRJei
nKrm4NO9dTk0J+gQ08ZibXQrrjeU7rjQ4r7m9kdufTFbdw61RpWbR92kiJsUbxjV9s/bn3HfKjdQ
l3KKbwYalW2BprWK1bQc9Assu+nSL8P87C1V/187k7aXY5X8e9vozikFa+xKzU+UtClMXC/VnpTK
W5imEFpF1PsM1DDuHauaw7lz7YNjumvKoZXmIjuoUrm8NgW+z2jt3lHDtGvMSwMCOsAHKwE6kuXB
B5ROa3siiZ7JSbADNmdjCqHlsqqTXA1L280DI82Wix25qa8qrv3eizwltNP2kfp9G/7+dhLPEd2B
swNdsImqJqaoLQ24v1CdoRPaOl9TSxyGumlWfHDtdt5nbhsPtHyi6N9sZzA0eHTAMxkRCKSae+B1
X5fVa89lRa8jV2dx17d9+zAboOL9qs1EAN6yP1jvjkvnxpO9g4knL9q62NSJbWiULcdHZcZ1NpTD
Qzpmyf9aIGFPtUDc5eBh3jEoVVSkkC8AIUDy14fIcONYN4RYwsGc609xnVHhjuPqPmUSXKiQgh7Y
e3spJbORhhKRC73S7ayN3KYeR+ddDV07jR+Vyh2AsxkRcgyJ3Z3rYh4/LZ2jf7p9jN6eX4IdOSzP
Ie6hcyk9/qvwwxx6w01qtnUAcBTIwhYT6JXqS1K11SOkku9VLYFnlnLQEHx7RfEFdJnYXD4n6ee1
XSMnqFtaXkzd6rwPeZ/ToM3T4iHNi+Tgiu5s7JWpzRWN58HM8hpv4LlZCaANlcoittz3amtM5zVq
mkAz1v4gAtldHzAjFba2FBTbQEPUmnmoScPX1Goz+wfkdfnDsXhPpqT0Dm7GW1Pkkzg5qQsHl3kb
PU+NHVt9t7ThQNwXLBSK3q168tFsHOW3/Sr4CI4LyG6uIcqG1x8NAY3U7toV6F/UFkGJMue57lzT
d1JF+Xj7XL6NNCQUA1/DnZeyFpvXokmRRIS3hilHH+6baex9xWnLszZnFEM4j/5SMRwPzRzI78vv
D1pFa0g10ayl8gMMBjbe9VKnoVxrRlp3obqm4r6vZvtLMjqGT7FIe671vgoIkrq7qmiGDzyi67mH
SHkagRsUQTzT8TjwDnsfGWy7JuNaCeveeCMXYec2QiE9LJt1QrClVD/THKHrpblHQ9ne3hdX490k
pcUpUDLdHF2bCdClsUZVGFtGFSBk+WOyG+8hG/surEdj/Zgs/RFa/a0bkjaJLGX8KuPL6+1WCycS
BcFdmCtRLMdA676tjMu7JS+GUyonAYpl0c9elxxNlH3r5tHBQGafrw21jQbuteUVjGNcVnod1kVi
Eblq2n2TufNFGZiFuBIofbh9sPd2l/QSX0/IIHGu1/aKrIrqXjPr0ConN0xVJw+QAktDd+3Mu6zN
/6aaedRy31sjRUXI5VISE8d7bTMnaCfkU+swqmc9yByRgDNKuEzqnAVx7dq/7fy4Oa/sbfzEZDmd
V6daHc5mk/q6aJx39dJXF9Vt7IPYZHdpFLmY0cDDSW5wvbRaybsm6qY6NIU5+oh+UkSoGuV9jlgG
6sTe71fwWBrpD6K8BCLQha7tLXVXJOQobOWcx3duXv8c85opxC3SlO1geQc7uXcvfqEKGAVB3Lz1
uJ1ut0buDlWI0Jn1JabjH3hOmp5qZn+dOqE576yuzYM8M8qDV0Uu5DqwpUmHRj+LQeCN1sL1Qk14
zkUBZSdMoqR7Dzd9ebLLMT+oMr0BGOBnX5kBEXJtJm4aY9EWqwpp66eoOffxyTDb7smN4g8Ro4kf
EqdMwgSQdNDG8LKSjN02p2F6Yo5cT1g/mwc0xb0TRX+I0I/eG9L6my/cug25du+gML8uUyiyXoRr
xzBzVazT2U36o5rlrj2PEAFitCyVbk5wN9iMMoWUE7a6m/8o1dH5p9H1SQ3GpStzP0nr8X+3XdC+
RZIWXnBZWNy4IDvretJ0Pu0sOtNvqe2FQxqJs2YuMVB094jOvvN2ITJkybIasiGkudffuF9M8L+2
WYVa6eonhiC7gbt61X3TiP7gPO15V1km5TGhWQTf6tqUO9QzQiQuH89NvHfmtEwnUdXOX1FXTk/I
f+HzlgHw2+0N3bGK7hZtKZRVpZjTZkNHipHOPBp1iEpud1/Po3JXjsBlawL+YKhtLcjoVh0YlRdw
c0GljgU6hb86VFulxwx0brZ6hQh7zRmpaJjRu7wyf1ijMZwYozI9JJYe/xpU89hNWnFwS3aWjJAT
BSdeEzL6rZplhxrROhlImWlTNASVgDcweTGC6PqYf3LsVgtSUz8a9PiG6MUrjQoRRSBDati+2eiq
orJmG417Aijc2CGdlBVZYDFa34mNzfu4N6IlLBkd976cwQ0/Llkf/ePVcdqcZltRDt6e7R7IXyO9
I/JSQAAZ5HZ92BaTdmeZ666cMbncZ90whGsrstDq245+GiqmUV0e0bK2fhmjxN5MRKVyAyRgKx+C
GqxiJXkRnZwkqb6w29XfS3vIDN8erl9WACCB2KWE+gakp0UeNbCxjBDAKY0nXVHMr6XndafIiIf7
uR2Lc2c0lt+naf1Yje6Bg9o6DGmdiqasEZtSd0Bu/Kuk1BgGi9HwpneKh2Z9SirjwYjV8aGZKFbf
vrl7loiIqNsARJCEmGtLc1sbE6IUYL/JeibfqihJ+dAxxVe1WqsDOMeuMbA4kjz9i+S0MSY8a1pX
HXi7teZdYEZ2G0x0RrPA0Nfl0+2V7Z0TSb/9f8Y273fnrcOiDCDK275pgDy77cUBJnP5AysyG6Q5
Qli0bSlU9mJo0SgRtzBrznraWXeJ2zsfb1vZ3TgAIXSoeSc4/9cb50wN81XBzZ+QOSw/RFP8GTzc
cF6YyHuwnjelLnn0pDgm2B4S0DetKJQuHD1rDAisoFQpiBrFN2FWXsAjMjw2baIFIkI1Gxna7mK0
o/tCoPS76PVfv+EXngNsEzXTTUQwNaJM3Q58PnqR6cOs55qvasK+R9h6OWmxsj4ovTkdvJzboACj
RF8QPgCw49K3BOrezsxETTOcmd0Mp1JtuynIKjxpFOntRSGlPfioewYJoWVzkcIpKg3XHxVaS5Tm
qD7RgY7gOwmopWy3fnJXW3nQssOZozuHCGvAqBACJdTayjOMcdFkg+khGtxr9Z3TlONDYi722SFq
P9jLXVO8UFR/cC1M3rxeWhWNhVdNrnuK9Kk6aUaj+oJy9FmYsPx++2pQD5WC3ZJnBlTz2lQ322QB
xciqMjHdJ038vYEM8EHrSIRuW9p5EiA2o3SDmhRqQdsgp8+UUWP2CwoCbWF/WEa9/Zt+cAqZzao+
kcbaj1W0xoEaTxE17yk+ML+3p4x45j0C0giae+MDonYRwLZBqpZU1s5a14rL5ObdqV3m77cXuuM5
KaZRgqXuhIb9FiSSMJvImWd8mlfCbxam4n3Vc685eAz2jj9QNO4clF6JLrr+cI1d2VaLJMupb6fy
r74tk/s0zsbA7Ab3TqN1F9xe1d7nAwUquxTwqlHvuLY3MGDUWS0ar0U3DpeliZUf5WIXH1StMjMm
+CTdxR7d6l1kD+Lvyunio7Erb1I96WGkPqbku3IB35Sa08mzKfR6Jyj4anyerDYKIjEU34GWq5/b
pKnOmRZP3alvbHNmoE3Xhww79P6inVsy/cdLnS+pF49/cLAcUmsGB8h86I1QQkSDr69WD83X1TjD
n1l810B5SNARPLisOwGjFPWCWSd1v9+AncxYdTNUKbzTKtAewNM13oclGVzNt2JreG6yzggHYR0d
6N2dB+4Ezlm2/kF0XH97/KzhdpCuT0WdpJ8zoSd3iFY170US2xcyo3ryjVmXs9IbNfZj1ao+pz3T
2kH9jyvlXXWov6tWGR1haHb2g4tGURN8EK/PtrpRxGYxDJHwTm6r1X7Pvt2tHQaThUJno/V16rdM
dT3fvgk7ngTfzIQRWeCUVZzr3bAakcc53fwTrMqVbMHow8myRgYJz+vptqmdS0fxBHSHzZwYzr/8
Ka8C2ckCra6VvHFTqrQhY7bBPdhdA7k674OeNOHeLqrPpiiLsFzRsrxtfceRccygUeLHSEy3Haw6
7vrM9hLvBGDRuGuZ4U6uOCUHjmVvOxniidiHVJchL7heoznaqxHlvKtQ5/+trCr+HHMGHxmTekSE
2nGZAK4kTFBq4BKoXVsSqYjnqmQPR5BrQS1QsKlRVw2ctZOzvEV2d3v/9uxBlOcBJ9WEjrp5W9VU
lK1qdB5Ylb6Eq55/6ph2f1FEXQVNURy1kn91+F5n9BwQxr3KDiAy/RSeNuvrxjjnI7XeaaiS6pwm
6Ygks9MFQtebh6VT1rtEuKPfMk7Sl2N+/RTR3HeFwbH1ps6+Gyz7BwJ7ejDbFNGZvTcdbMjep8Z9
ONwdvgB9mesPoA9gUz2v8KBVpgbHObY/tKVZ+AAXo/D23h+Z2uxFwavZlRWmpkIt7zPNKWnaGemL
hRTFwSXduSbE+oS80Abp9269UBInQzah/HESZh5fzLWi5bsq9cE12TlM5EgoRyI/gFrXVlEjBvLb
NwwIReVV4btWqxv7TtxpYWNO8JZ61/7v9g5uS8fS3YB/+FVwU4FCbBJAOq9rZNtoVkVM2v2sudSj
nKh4pzTp8s9C+e8ZsYXer9a0OFjpzqcjSqPM9wuhA61oc0pqu9S9yWKlcoKBi9aB79FMfzZjUR5U
oXbXKPWWMCgHBMpNf+Vfk2WhdKrH0WlEdOcnBAzU1hJFrQQq0iL7Z7Fi/dlplei+FX17vr2/u8tk
oLCkxoEy2ZJd5HAbw0EjhCA/07+IBZzR4lpR4Xv1eEQk2rOF35PgC7SPwfJer7POHGOxZxvP4Ja6
zyRU9yHL8wd3hd70+6ui8CIzQXrKhGrXlhjMMJNrNhEyaKlQQso9QBOHsayHIMnHdDl4ovbybUAP
ck4Iij9SwenanmqlDCJ2k+g0jTXlSq+0+q+2ng1M/HJVX1lzKD2R/WXtRcEwltIMqqprDg7sjgPg
N0jIBRR1WYi//g1JFJsQwSrWzMycv1F+Fp8F+cXBUneCHar7tIcp3v3i9l1b4eFUart2KNyNpZqF
bpnUMOtg2IhBO5mIC1lnReu0352LihugaMIZpaRBxLlVXVT1Os9TU41Oq9ZaXy11sj9lU/zpt0/N
lZHNV/SypFobDSOz0UVQTrhsep3E51JM03+3Te0Fs9iSHFuU2xE+3LiXvCuj3DGGCBHypXzI49lr
/cHpi8+6nq//aoqdPizKnF/EZGRfYj2bAyB2TfLQuW1d+r0KGH4cl/roEMklbh5vAgWqJxSCwYRv
mxzKlBiDuWrRaUi07EIJdz4zJE8OXoqEX4gjSZW90yQVxshRZad+m7W4izZajBjAnB4nUe63UI4G
nzLZOt7TMXNf5pFq1TMQiu4oTtlxRgD4CNy5L1Ru/o+zL+uRU1e7/kVIDGbwLRQ19JjuznyD0knH
BgzGeGD49e9if/qkpLrUrRwdaZ+LnR0Xxjx+hjW8mib3ZKZgani7rCIAJkH6/qlWQsE0q13Iv2cc
/83JISG+4U7OO3+el4ppigzc2kUgC90qH+3gWpVT0NWntw/WpRe4jeT//1JnUSAAuT6TevIgrdVF
OzFTu4c8qdtTz5qiR5H2znqXthGufxvOBOIYwB/+HQ8CqqpJxYsHORyFSXkVkF9hPX/pApt8fvvJ
Ln4yWysdorq49l9hzF3KmQlCvLGFyuXHGkEfNI/88YdVkCaewyR82sp2aPoKnkM4Iz1B84Tkygc6
VqOThD4kUbu3f9Ol3d4Ar+jFRaCpnpuHR5XxROr53k6nFBQuMA/dvYI7W95D3+EE2q79V2/2LRCm
G6YH1Sbq/XOgxyIG5fmL9NAQbw0y6VQ/E+uGEm5YdyuNu/8hJKLbARUiNHHRTTp7vbWtMFAIGux5
1nfHprPwk8nAf6k3/+u39/LSSUrB8sE3CRTxq6EnUvK2nRpERJDGq0+ikV8BYKH7IGX/y5kFBhPk
CEzhkG+dxd6ANmtXJ7O3W+cw/bo4/jCScdrVdfgeeXn7m87DKdAVANMDFQTs6fbMf2R2S8rbYaE4
H+0c6t3QEp1X3vzezl06hWgFg5qEjcte6cejxFzR5cE3SJJlPGR6mr4AHljlnjDtnrUgTL/9pi4+
FXrCoGAANJyeV+Sen9pl2qQabSv93Zw26sEuDQDpby/z+kCgkAGaAJAmkLle9VX8FWqFPSSNypgn
8osYASAuhn6RDy1fB/1O9nRhMWRNIELhMsL/nZ+J2YQzbDclK9egW4vIUHrw4yotXBpO76T7W/L5
96GARBncFwDO2PTWz8EiA+QGwMAg+KamKH0Ge40d+mHydQ7fSHviwPEeAxXbOF9jQue8ipbpna/6
9QvEL9jIM+Cw/Mdq+/tYwvIk5JOi3i6YJ3E9my64anqI5r/9/l4fy22VjWK7cdtf8dojZxbdjIIB
e8MgQOXV3TfIioqm5GrwPnpBX4e7t1e8+BKRl0L+eMOEnDeqqmWALVNrGNpQIz01a11BC0KRkmPG
8c9XOh7uj6W2h//jy7YLmyQlIytH2YqdiXtzM1Qom0KWVI9vP9XFt5VAsh6HJkQecdZEgMVAmDXc
slLPGYynA62ffEa7/+GBMFnaYv3WFDnnNVlFaJ9wSL3KeqQHHg8/Wcfcvk5hCP3281x6S2ggY8y6
5b6vQBdjFa1RNFcMfM2anZKg8h/7oe5k7tdo4f77WkD6b5Rc3Jq4w/5+TUFWN/5sPG+nEt/uOEB1
R73ouUyA7PvncRmUVbaiE+8IcgDncpCkiwa+eIZvrZDuuLKIHcdAwW4qnt8DzVw6EbiQAer9r0Fx
bgDjJxMLpA15CUqqKY2eg03NTu3/fe82eYOtzw/A9DkNlbA+JVWteDmNbQraf2LyBJ4Gp0ix96Lv
hVCxwUjRYkaPeWOK/v2a3Ez5hAl/XWLcz24MXHX2kTelpeo6cQAqKfnw9qNd2EAQQdDJwhAQXIxz
oC4A6G2QqJgD5EKme9josDt4OUfvBMDX1c3GTYKlBah0G5DrrNFIPI+paKR1KYMqKuwYuSIBaBiE
+8b7EDasLmukz+/cLhe28q9Fz6IFazvFHE/rMhmlBLigdx/auR2v026dnrNhNu/wIS9sJfSVwbvA
dYZx9Ll3h51CHYYMUb3TOirwJukJ4o7vWR5d6LBsqnubdQdU6XDsz05IIzfZCWhwl6u/emVFM13M
6ViVEtGkSBovPLm+ZwcDdugVXjhcs8N2Kt8+NRcCF8jfqD1S6K5u/qZ/n1L6/+zxWFsu8cB3YpXu
kBmvwsSxp1//fSlU14jFuJ8BZzh7i0Jj/AZ+QFNWfjeehtmr8zUY1kKPWfbOKc3wq8/Skc2yC71O
sEwxOdz+/R83GUh9YSe5gHGGy5YrHJPxAUYk7cHgNr1X/tZ6cFLUyPM6qCe8/ZgXDivWBjgI/4Px
0flbhXhuGrC4a0uPeUkZrbPMISsfFJHCJR4O03uioJfe4J/rbV/sH8+qWNUtMcF6IAzrImsmWWSM
jNehjcQ7hfGFjx/dnQ2GAmgj0rnw76WyqTO+iGhThiv3f8wdhvwzEc2Dqkna5wKdwO+o7rrD2xt6
8QFRIGIsiKDzikRr8c3HDaQ3ShUDO4k/J44AjARXVFn+zgNeWgrhc9MswsQZZdTfD+jrrRhRFO9u
qqddxZr6c+gBzzBCfvmdpS7tJXIfsK7RHAdOa4tBf7w2OXZi1Jg2ljB66MGUVXLPfFii8MWR+3Vq
5SEBWeGdtOvS2fxz0e35/1g0NXHkwREE30XqD1eJYUEx1EJeSWvrq8yZ90RwtrsHf+X5p4gpK+jr
m+Anuqx/L6ndpFlbzRAyhtOAi3JEogBOLwO8ZXLNgw7SLZVf8aKK5kUX6DFQtbNMSbLz5ibcMThj
zHlk1jnJVeOppwDdiQqKjpGS+TRN5NQBS6eKHiyVIU+B6/09eglYn/1C2POSAnFcpHSmXa4lVTD+
pVAszweSGpiSwd9qKpZ6UT0EXHiNdWo+T0dAG/sBp81E351oVXeaXZVNu9DYyBR2wJ/EQi0U53gH
3FI+jUN79OO200U3sPBrDRHPcWcMX+7AMGXNwTLrfY+XmB77hLU6D+a6zg4MT12GtgZ+3sjZhgVy
U65LQg2HFwT8t3aD12hQJfQYYICILTz5WrIuB+8ZEkkTBYM619AQudU1J78baLCNhWkg5AwovhvU
qYfNN88z5XlNLmp/vXY19yJw7pvGP3mYrGH64xD/80WikDlUSyaeHAugiVQzlh5aYuD+pbOB/iKh
p39i5NpupYERV7YxKbkeVFbzfAoTNxUV8dypHSIV3GVL4t+0iT9F13xe2WfEhvDBrfX0o+9q8Q0C
luMPDNYGl3s68yl6L1F7QyU6XGWlYwxwq9hLfgQpQkwxptnE9v6IaKMDf7kHymocDmqp6wdfg49U
tJVTRwJVCkhVmjoRhQtdp3ZOQbcy90GQ5Pnajd5P5fWNhW3wUIWY+E/rSQ2RGHMKouNQeFAg+GAi
TBqP61qJqTDCRmk5R2mPfgDstSBuTGaAADSUBLIcvHrzOeC6uguW1tS7cSDma8O9eUPCtCkrstmJ
W4Wo9RI2NFzyegBm8OgA9nj27cTbQsk5im5DyxoYcTABGa84a3u7C2rZfYGfViWLha7uatTMDDsw
FOXJRX1Ccs+vQNsZVtt/Eo5BZkOrajZFZRTeBBMKviUYo5AX5LkCE0Qwi8Y8sWz+ksCXvbrqsNhP
oGqjroBaNMaOuDmrOMccbnmeIPZw3fYq+QWxDQBhWlqtQ9l10BwqW2gotGWUWvlB08hLc+3T0c9Z
Yvheo+hN86aK7e8QNdAv7tPpaoqrVhx8bw0/mrSDAYMn+0RjTyq/GCSMVeB4AsNcbCurlyIdBGVQ
wvVqvWfczeNu6rqg3i++6yUECMO2KyB4IpeHtW7WpBQTSzqIf8jkZhSTzXJkpf4PNvk9uu0A25ym
KGxlHg5t+9MpOHblS9d5sG927Bm87+UpNiEyLNLMS1AIFPo3WmMgUIDPU5OfflrT9MPSQgtoQEXu
diRVBsQ+MsyqWKs1anrYM8uB75cGOol4G7iAi545DMSsTeAcibEZ/UYGLyAPVThHEAXXBpiB3KTT
JE4uDAao+XhacZMDuxr/6CxMHPZDmgj5GwNEAH1G0F79cpAhvbdBY/2+IIJXpMCPqOQVgwxkm9ep
4dMda4PV5ZiRTTfp2HoEgosSgIPJG8fma+wRjFvmoO8nfEpeegLLfnS5DXyti1RUlf7oZhItBzky
2+aTt8YvcP9it9DnSXgEqcdg+cBaSCQUatIey7NhmpnKU9G1Pygg5mMOdUnb3BvIYmdjLlXKg8c2
Q2JQrElTfxps4NE8JbVr4fcTOMxBoDMAdYPBmwCX0LORO85EFOXZwpf6QCNnv8Qxq5I8bVkWHufV
ozJv1ZTyfbfUc7BfV3Bt9wvUb8ObBaz+7sWtAaueopH3+lFWkjytAKtB5pkSI+/iJgzrW5NBOeuX
8KqgvwbdkfK71J9F+BXyNmF2m7mhDXbIt73HYeCDQEBgJAHMQ0NrL0rmMCrI0jb1QftJ+0JFam/i
qZ3MUQUIN/t0gKLckaZSdQdVW64gXKHkWvRJk+Al1p6GznUymUPEq6nZx+0APmpXpfaFB7Uf3U5J
1/2eYeW8AnCbGIWg1tvwtulW8WnwZlNdJQzMp92Q1Nljav2gK9FZ68b9Qqz8ndi0TzCO5csnz1gn
Cssmr77hpp6TPcXviXarpXCjIUswsCs/qVyWz0J59VF4BOK7NgN/HwIMWl9HpI7Zj8U42ezGPl7X
HRFiGHLf6DZ81Kru+QccQNUWiYmEp4rOx3G7S1uXQIK2TgE8FYsI6SEZ2kTlzUgiAxYTS9NHTDk8
XxWJtl21l6b25p2DLhwkSXQ7Lnov8DDqdtAM+Bi/tq3pCrBapyivR5tco3hy3ZG6NaX72u9giyu8
2SKnruC3Q8qMqdr8qqOVfTNR3OiC9SpLS2nj6JNI/Wm8aViYwTaTws7hCYCvpNn1JIFwPEQNbQQ0
YxZyu84QL6B6RXaScdymty4dOg/AQzhwUgZpHj7T30EkuH8vROC7L0HlMV42YgVDa0bzMY72Sd+t
2X7UySQ2qEoylhBqA2VWGwhFpfupCxb11WeQ+/JyjsFku/e05yDw0ROYzx5M07RDToC+a17gagAl
NNzPqHEV7HXUAa3pyXxMPH9cCj0ojqgIAbFgN6W9BGaOry3uvGixFJ98IKN9k9lUYXA/jkMuMZ2d
8nRNB/87rbNG5pt6RQSt0XmgqBpAOisQvfophxzjPBQz1JFRjsJ9Ii38sEUEMD4cOuBPRs1yA1As
CPuLq/i9dUm3lNxWC78N50Fej54Qza4elbgJaOt1xw5Kn34RTII9uwbvEKIvWSuAtMN4tGhqFdal
EcbSHHCQeNlx29H5yhAEuXwN2bQWs5j11wUE53vXLxT4qTGdq8L2tfXzCqjm08zYRCDJVxsENxea
L9ZxaiEunrAob2az3PfOxN4BzJ2QFQtC6mc6jXBrgMq+uIcGKkJuh2kp3wUIBW0eWxLWH6BN4/uI
+7B8zltmagqr9cDGCjHMhKQYSbh2e6N92e6MN/XhfqmEhTsyFEXELoqW5V7P/RgVAZLrOpc8mQmk
T41wBSrQJMRhXB27YwDO8l+6a8wsCumqFgg25Oh9EYsMCXHQQGkrxweRNXsh53i5gRWDJidNeBQe
RQ9f9GOsAzMcmFcZ/HYMmroFQtpjR5OPalgS1SIFsrqigKyplOWkiXt6q4gU5nZoOLH4bQPILnmY
rgvJ8oWknvqKdFUNX1I1yOq+6ihDDPSRx08s9+LWDtduClcUtuFszDGoku6OYZDDdqlquTmRKtNs
3OEfXg3fbNbFqIN77XYOAlN9mXjwY8qbJkN2huDQkZyNAdrpoAjrOl9oB12f2dlMHiP0bL0dlHij
6RGGiuRTgL9tPayY1LB89sJxLDt8B8M+9Jfsh0zWocrhzynTo9IMisUmmmGiHNGqctcTofpjuqLo
KUk6pcDU9gw6yE2szXg/GOH5+Zyk/2H3DJTpUwQInjci1ohEHjQ8b2ekzxAowtXidsFY1T/jOc0W
fC9N/D2cqlgVU0rZg0ZOEu4wkyFHL/GhTbIIijYcyhtuoEEeVCFMT4i+wfmrvEPUgNOSU7Qr7nVE
5XzoNf5dn3HS7logqH5DKR2OVgM6p481meZvZuqaOyUiFI11CybdTTsIgvxDVSzOJZ2sOnJfM0BL
JXgqYcUrt0uCNuIlNEqIKOnggk9xy9MxN2TBfBuUsf4ewt1glXiCjLQAnDH8oGbgHXPgrqk5oART
v9bVdNfUZtlwnDsxfYVmEL1tFgp5feuAaEP2EOC/SBxd9LFu071uI+++J71FCOZRdrJwJ/vVwt+t
f8gmG97jYEYjCgfmPWH6kXKkeKK9wgCk+kQ6r9N5i2risWor5u9IPcqPeCzCr1PeMyxTZ/797C00
KHovMLc0mf0QCa9eq+tEzuSL9pHF4lGqxRybJZHRTkcxqLuo3tYv0M/GFx9Ru5CDHmEudVKZEmk+
d3g/u0xW432zqDHNW9swcCilw277uOuu/Sn0f/aEtbhnoc70DIeO8JcnGSSiFkOb29ko3GyZdX6d
C4fwU+JTIF8b2Kb3pQJVDp64Jo5FUaPiifOlboD4J5lZ84DVwSkbQyaLcMoY5E8ioQs6+y4sImJs
WraRC25kjTMKEc646vJGi7UrRpdW/ZFOhPRgHkJHs4zDxrtCPeGxfSLH5Ce3HqZ+qxu7GvX0Klrc
MAPukDXqqb5DJgZXadbrONhr3ABg3KEl8WIWOcN3yEEW4dDGbfVsVtugVrBNFJdA7yVJLkMMLiPU
uQy4Xx5u5ZSXLE+RzgLkm6DeXg+hxt+NGbgvoITY90nRros4rLaa5ryvu6h5tC7wf8KiKbEFU2nb
77t4xvc/opRu8P1C1gT3QhL8bFMq2E7GAZL8tkr6AAV9jNmK7CWdC5OIUOwa+Gu2eQAo/ZTzuXek
EBKoozzVroUN8TQBrub1BKBcpZMfjttxLnFtM42LWaggD6ivyEHCubkt+1k1rrRxCjZ0LQ0tvN5V
C14w1FeOvElkkwfjaLMiIYyPd3MlhrsOahkmB3OeZrcVit2jE130BSPayuZy0lJDX51GTw0H1qmM
vXrdcbHdDZEN4Wrm+yPS+rABErmYbWofE6JDntuEk+aqV2g35qCCkY/waNLLUQ8N/QLaTQSPehZ8
97Xoxc1aQ4sEd+qqhmLqRfQQ9nBP/dD0yfCjIZ7o9yuy2pd5xWVcCPzE3xLwWkQSONHfTh36Tzmy
RFMfl1Ba7Gfk1TIHxCk04PLKmuY624iLYU2QsfRr8n3oZ8euhO5h6pRMGXEFUPcxWmck7lKoPMwa
xxQWoLjCEi3one2nJUU7B+2We4i5tTYH8FA/hKyr1v3kz/Kla2eYWGfxTJFNzVWMnlBA+PNWkeBy
Q8Se9ih33S9cBEEN+aO+huCMsNiQJJvrfaxm+IuiH7DuOiY9ek0MD+8BhQqe+oH6vPDdYk/ob3JU
TWnaPPQkXlw+hBA1yROoSJI8i4X+FFSkfg6jkbyY2VB0qqtBHmYDRZICJRtKcYLqN8YnSNVVm61O
56bPoK9Vy0FUiOfB8oLYn0lYD9rpeyR9T2DvLUML2LTZfbcpTWGwyrufkkxmOsCzRKsd9hT66AlL
wsdqlSHMtOc16nJPQgX2EAnkAjn2ePwx+E1v88Ylds4xpJEf00yamxjwQZn3OAn3o2zElxrCLC81
j6sjMllvgl5d1yD30MmpnVb1dXKAjeaDomgS9JHqqpzBFw193NR4HRLGNrgytajrQ9SFDL21ca1w
+3fBDFENyhDmmmmc6lMCL9OhUHqbqknjoxLwOxnemS5dIP/PrRvx4CQ4YjN6BjH/iAwl/g73BG+b
GDdsF6l2x5ZJ4tRTPs5IA8zwjIZL6iMXYfNjg+S9h8kAtAryZkr8XzEa3SznQyMy4JeFfu6AD0/y
YRxRs87jnN2N4yihLNc1wVPk+cF3KvgUFLMZw59GUPnQ4MCvRaxCdwXn8iEtPIMM5JRY6BOiNxnL
KzjW0KzwGkP2fEFdCws4P53yNsjmpEyHavKQoE3dguA01F/B5xdfFA3ar7rx0XrQ/sLivamG6Vk7
Lh9pAzPoXNNEh7t4iJNvFZ9hlqzQbFrRZo7855q00c2EofhU+NyDacaaOvYrmyTyQYvaCXEgjP1v
ScQHtLSYY0idJqVvEoi5eCjU2/UGnowrLxxdMaUNqUw+Brohp7B17dc+hkRHyXWcvCDdWvA1eip5
0nAZH3bcX9ovGGU0z4GIFwtsuHQ/AnBeQrQVVuRACdxpOeCZFjNf+JrK5yUAXis3hs6fAefoTAGm
doJTCleBsGSDDJA9VR1qt0HP7tBVcNaDhk9MjiqtmZ+LVi7oiWTW47u2GreIDWe9eyWCmaFXFmc/
Z670iwNOXOd9lkEFPjJjDZA8dAseQWlJRbFopX76GlG3xLGKXxaE5c8AjcnPdaxDdB/qGBlE5UkE
UCHUMBZp3XpTuUYBvCRk2uBXt6P2MzQhABuFuhB13m6midquwmw4DW5CKJhsVN9Tj0HZKknNtGsd
dKQKR2pcQhMKopfAIIkCx6OPT53t4AKIMod8Ng3GeHdxi8KwwIVtUnwepoOequFihpQb9KpOfl3P
4YeepDhDq4P9VMGnKb7XZoUyRWR5nR1HdHtR3cmE8KsITUZRGt6IqyGandt3vmdoHnR+PBc2cUNQ
ZFDJbsthJonLQ52kPzCKGfFalsqGaNn0EMUJ0GI+0CaYooJV6wxafcvbawG7FO82alDl71xEvSHP
TIS+DWUxweyjjQJk5S6T6InrRj1Nzm/rnZVkNrnpqOX36N2z7yaEdifwtK35YLo4wGB97ZP7rh8E
Ownc8o9ScgfsIkfyX4LoJm2ugWnX4LbNSFf7QJKxgJhwcDDaNqJUi+ueRpOiVLVzimS+QtYxYm6X
0FsJPUyoixkz3QHejz4RBftozUOb4F6LRZwqJM8RbI47PakhD9BtfAr7yeNHqpvmG/Ih1IFeNaSQ
F6VoyoDv0WkEJAyFH1gfyW91RqpPdpmnZOsiQybWYC6RFVODiqZYtY6v0r4dXNExZZFTQz9T5jMS
tO4wd3E2nyQ6dd/gmkAemJe2daFw29McLL5Y7PwpCCzcJSt7y6I5hRYGmi9BDgYyOmx9FnvfZpQX
93yNzUfllvaDbAckV30ms4/4rPCShqxqr+VUoboHXjoLH33qefUJzngR0Dpm6Le6InH4M5671gzz
liUQIG5qQ1ATEhQRjUMWt8SoKndV5jC/h2fg0BRUNPGBMBfC8qFvicQVmcgHRI/+g+zF3OBWAJx6
N1ZxUEax6iP0sVxwi/TN4VMCvDrObsYBPdKbETUbFIIg8HGMp9k9xFOwfLe9NfUVNRphkFkdHnWX
8LSYNiH0QlZx9uKpOLhnCDX4hAdm2lKkM/0E2n2APmzdp9+WSgFyMFGT4YBVNn1q9dg30KROgNfv
u3FI85qCvZ5n7ZDyQz2FNtj7GfoBuN0UA/yiF12Ffl7M2jwaU6u3NDY7CIn23W5uVPDREiI+xcyS
O5jTLfDZGH10fiWbF7iXozGYw0ahGaAN5lHobFDOv47GVvoIdAyDRj4VP5caEMlcrSkKIiAL/W6f
jZXwy6Sn8X1vLD4OPjcY4iSMzGhsItf0dy7hw0OKsdhvEirXQI8QiRAiO/qsecY6SwuxsvhZENM8
w9ZGMQgWN/bI4OjU3sjeotIMcQWgdEnS+QqtN+hujizV9UMfbXD3uB/lv0NONtY5+AspmlEgivw9
2zNhIDuuYDoFok9/g+pRflRRV7+D/rg4KQUKA6DMFGSQc1Q74fAFaSsuSqh93nbdBGCQ5QdguJJD
BaHjQtLsPTDSpSWBcQEnd8OdABL694O5cPETRae6XCBZtPW8aLhTJq52EHNGziKBYzjUY/bvhE24
vQYY0GBTQdE6hw5gbMk8DIzQD+u1Ld0IZ3iPpubG2PjXv8/UoeRCAHHZjF/TMxiP12C00FR+XUJ7
Oz42cMMt6jmyGM54+vA/LAUBF2CgAM18JeQS2goVKtLDUuAOv48xmTrFfrwcFxe9xx9+jdsBCBXa
NAB2bUIIydlrs/g8cX+mTQlVi/4D9HPkDTEY7r79QK+H6Ni1CNQAKHKQjbT99+GASL2r7KbCiO7U
Doridp9k+DqZ9J8xmYzeWW1D8/09PwfrFHbMwDEiEYEZ8N+r6WDtaT1AzintOeYLq8j2UAi4jy0q
2pS76aipEZj9meoQkfk9FtjrDwEfOJg8sBrblFrPKT3cTp0NZshLthUGhYK65QqG9vKJUHQ6q0Sh
OpN0fHh7g19DBmBsFwI3D5Ej2Oecs22ztklJn1FdAkfpirbVGp3b1sN9Dz7CPy8FRTkgKbEeRMLO
XXrminLnUdeVUFa1DqUqgycx0z2GTmGSNu/IUr2GJdGNgOQDZY6ZGUAfZ+9yG+0nYwuTvipSVxO0
K3aoqdDwSTFw7bL+saui6AS2+ztPeWldfHibtTiUNFGA/71uP0IQFiW3KKOmS2+dL5r7KVmTHSZF
T7wLzaFv4HcdLjjK/769GSiLIYVTDxhhZwvX/rhuzr2iZOM4nQLXrqcwtRaqFplAb/3txS4+ZQZ0
dgqnTGCKty/pD3ALer0qsXoWpcYdDMqTDTQ6P52/b+1yjxGi+thTTGoxrHpPQOPCgQUxfANoA2WP
i+rsvZLZheDweEi+Yx+gss5FB4X0GggMv3vnCF1cCupuUJdD/MIncvaQTYwoWuttR7MIdDoIUMbe
yO6JGvp3PsNL+wmFAvSzcLeDrHweeVSDdNCTomwzCK5Ci1QfBs9JSAyHwWcXDeFhCWO7g66ce+e8
vo6wFEnFRr7C4vhOzmBYla9GBeFwnFdL0NKh3N8Pvg5gYcnjjw3T86e3T84FJCYWJLCJyDYxTyic
/b2rWhhIG8DsA3ad/XIXVXouWo2SjGl4d1VBizEdmpWnTuhpxz1H97Zr3pNwviChhx8BBOYGi9/k
3c5uLyTRBioCvAOGvBqvV+SeT5aa9le9Dqkpod6ODhVn0OLO3cpR14JVptguhszfFXRbMPl9e1Mu
nDTwt6FEuXFIoCt9vicL0UBCrF3pM0jJAac0IeVP4mvWr/ydFOH1vY1LGyx/gnsVfa/z980Bh1KC
0b6kwtHc8mG6Bq7Bf+fTuXCXbaxU6BPgHoX14nbq/ogPsjNrlM0dHkiPyPq7VLzIVY0f4yoBE3WF
r93oqfnp33cRkIY4AMh38yLYdvmPRTGBnpDyZF25cjUVMpujI6Gy2msu+3cQhRdP8X8RiGIjcYDO
HtCDIdoKBH1fEs4+DxZQ3sg5XQC709/AiKM6hhBM3EP0Un+W0ToWQoTyPUXRS6/yz99wdohZ6LFo
MhTPO0M8CA0U0d9wT4T/Hps2L3aoNQNaCBGVswjhp7BEXjD9KLEWBhHab54xGYbp7OrIM+AXaAA0
rePfcB2+J6F8KThhgzcFPxg/Q4j27zcKUuSKSNH0ZS+IvalTBQzlwkfgCKHmZzxAxt4+QRfXgwxP
Atw05FXCLUz/cYLqAdx8T4xQofXFUmI2PxWx1yZ7FwN+YzdZ3rfXu8BJRTkHTZrNGzVFUNxe8R8L
gqHJ/CUWfVl1YuCndsFKhQzj6maZkuZunCPzqDUAOT28beDbPAEnFrXemuQhcVnJZBdfdbYNv7z9
uy6eLKibQdYTYuTJuQye7eOorqAzWcJguf3uWVDKPUg9v5NEXNxtmGwDvY07D134vx+e29mg5xsi
IVzR9a+pJ+/bYAIWDX3d2xF9hHei7IWgBKcXBFqIPGEkfA6K54lSsUMTsIQpKj2F1po9gEwx5mRI
1/zKxA9rOkr3r0+JHBT0FxzhGDrK4blU6aragKBP1Ze6H6qXNG7azyBFLXdDMK+nhYCQ+85jvo5N
/60ITjXckJDTn7NGeQcxgHrhskxj00CINyYfiaAYlmVrWtTAeBe9wPFeFoNBXZACNNkBAfv2CXqV
0Gy/AYqpCQpflDTnkGszOtI0i4eD7acJpKzW7KolG9PNYcLeCxbuM3/IikYJ+6+SclgZDA1sOXQe
8APOThWAM5GpGg1tcrhuH61RrAT0VOfDMsEbypH3JMJfneJtPRC2YEuPOPUqn8ENurBl7SS8b8Lm
R8aTQexSNE6fV+itqiJcx/8j7byW5DbStH0rCp1jFt5s7MxB2XZV3SQluhMERTbhXSb81f8PKM0O
C4Vo/K3dkw0Nyc5G2s+8Zs1V42ofM+JEPZ4sUkBwz0UW+swD9kOBBhpLix+dY8vHNgSOGmHDcw+Y
0TmDmHRWroSrEGUaFBi8gy4TKfLcjztq2txFDK7YN6WbbzxvhBsJVokQP10LUZa+b3q+GWVCKF6L
riu6CS4i30eOmlYbS8mq7AbZMM3dGKNaHykVJp9zJvf48p79cTAu8n++EUlhql8cVGSDZlunaIGO
AgAu9wqUsbc1hWu6YB6O4GncGYikoVf7nu5evK/KwP1AKSEHX9L6wUMI+hoQAlDufUg2+i4MNd/d
pDoQp79xm0CVmmJESjxX5F9KfkYb2n6xd8siv1Fon+0pGZRH16PbE45D+/jynCztbjqolMkI56Zn
+PKODryqzkzq+vuyq4atNaThoVdC8x7NugTtq3iNF/tj887XgNdwIrypiC7PVfpKOwP7lNXl3u9M
Gs2qPz4RXAT9vY+B1aMz2GO9F0NofKoV3TnHap492Xor/E0mRvNNKalXvX7KUdrk+ualomQ4fwzb
uqxamfvlHhfcbO/Joryh0xLuEebSDg74xpX7e+GkachvYFKBIRCsplm8RX/CyAO1Y8pjI7ppRP2H
NdjB3kUx5/Dy4l4984Rz8OJJgBB2o4o3G2k0/dAMdPARMcGy3NhqZDyjlLcmcHj9Fkz7BxUulnSq
TMyym6DDtwXvr2qf5KV6ANOLuLRhKHfumCK5aIHIrHzHuCVjWFOnus7zpgoveTU3CfQwZD8vty8O
6F7hdEa1N8AekdgmoDAdJ9zV6Fm1+7Ix7du66Jq9HhLnmLVXPoZVIz+SIa2Z7l6vKuaIBrUozdI4
SXON7aSjeq+CwEQgwPVvlL7rv3sU25+62qqalR27OBZxJek1LX4UHi+/GpSRS+mCsdxKrTdpbyC6
q8Xjph+GZP/yFloaClKlh5m4Bulorq+WN1ZZjK5V7dVBmju2WHqr+9nviVbFK7fz9WadTiHUS7SE
Eayc30SAIwyYLR5L2Sej3NAHhgQSyqAMVmbvqgrMnkFTXmP6cAPjPbicPdhiVWc2MU5SYngva/s3
hcLlbmxjubds/KdHg4aTM6ENK6VKVo7k0nzyiRQlJg0eHtzLwWWhGkM48pWdknoHASbjFvhxdJOI
sVwZ6vqZ/eEKiHM5559YYvadFAy1Ejys2DuxVR/SUrWfBiKnver4JUhaciQLcI0nVlpMi2fSASnz
73FnFTzdrkI1wWIVzDh3Qle1wW2WudpBz0t5yHGj3CF0KG6z2PN4YWrxbjSF+yXHs3rtZl+YbBI9
ajfEhBRD5sXv0QwQHE5ygQVIY2/hoKl3TgY1txLeWpdrYfeyZdm+6DbbLO1ssjPMEULyc7EfgFHt
aPLV9wUN7c+vPo2T+sJEHGUg6i6XuwcNUo33sRJ7PLvyY9kO4R7nOn3T51q/8kpdBwaQi8loyN5o
/nDFXg5VoJwXuJXOKalSsXdTPDoDaeTPPYdq4/Yo5Kwcy8UBsYBW+QYaNHPVmNDtNRCgjgBXgpxj
B5t6lybWN/CD8A2tJF05HUt7g8sTVTHkYyAyzd5G3JhDPGAKiUZCYGyj3FI3yBqq24FJXTkRS3vD
wsaVJiGvAxrAl1MJQcrpUw+3DMFsv9E6HMB2nh3Tj3l5dyyNQ1RN3oBqi42W2OU4+MOVYZIESPDW
rrv3/PoM9XPNN21p3n64ZHKsHHqDs0EaElol8Dux70IPuVjgAYfAacadlXPOX/6ehQsMK6/Js4LQ
gg+bXSRSs+pW9CVucKYx2f4itedHElRrG/UntOftbRO1r5aGZNvTEqC+OFVgnblzGVZbYdnGndxr
GZm7JzpxAzH1qRyktvLgLcwk94DqTlbKxE9zuQCNhmDeebncuzG2H12CxV0MbXjbucBsXp7JhZ3B
NKIM5EzaBPQCL3eGnCjfxE9yn2Lm8gTuxNmYtdWu7POFE8yzphGYIN/pWXNvTztH9KsfTfZ5mgz7
OCzCm7zUBV4LAH0oJf+NMIheLuVgVGW5DOfNY92XhpYOTb0vQhjfDRaxmyonDIyzsP+z6PBfX/v/
Dp6Lpz8TFPmv/+G/vxblQN8nrGf/+a9T9FUUsvhe/8/0z/73r13+o389ls/5u1o8P9enL+X8b178
Q37+X+PvvtRfLv5jn9dRPbxpnsXw9llSePwxCL/p9Df/f//wl+cfP+W3oXz+569fiyavp59GgyH/
9a8/uv32z19RbvtpL00//68/PH/J+HdPX8rmyy/n5+6XYxPlz1+u/unzF1nzUyzvHya62EhjAfHw
KMD9+kv3/ONPTPUf7HKLrHsSL9EnQfy8EHX4z18V9R8uBwzpbtoI/CsK7WwpWTQ//lDT/jGVI1ha
QnxqTXR4/z0LF+v1n/X7JW+ypyLKa/nPXy9PgEuBm840DUX+H+LHgM8vT0Bn4MqO9ojzILlqJjB8
rXwHDK3f/DQ5fw378zCXseWPYdASmpQ56PZxfcyuepDXhZLK0n1Q6jL93VBjaH8C6qQo8/wDXFPz
Q0Fee2uANfxQhba9ojF0/ZUeTwhhJQ1UYvV5wqeAH5BWDuk0V8f6qMEe3WV99/blb1wahFvZZM00
WvnzlCBUkSEtNHzI6VT7WwVyxzbVxeuy5GkmuYUR86fDTlB19Zgp4xD43hCFJ5VUaqPkOW0Qd8x2
ipupu9d/EH3uqXRM5nEVuyVNxbYWTQgFJ26+eoWrHFBVAf73+mEoeCHWgt0TBbZZxFGHLrbtDV/U
t1m9D6EIbFIrqVcu4Vn4/WPipuKoMa0OsKe5FG7UykLRWjU8BV5RnqRRjJvCUNND4evPHS39HShd
l25w4x46isi7th8hLmX2mj3MwjbhZZuaOgZV06vbueU58hXYn6dQOs1d6GbWrhmddCUivnxz/vxa
XjQ+lJsEWM305z81WMCuZn5v6OGpStRvHbA3SBDlG6t0gdnqvf36neIgbMhVQk8dK6jZLdIw5yLy
7PAUNWZzhL4jQcX2a3XKy8Dgz2+CPglZnq0/QSEuv8kXUYvmjohPCN748APSaldlw3OnorDxyi2J
ahddBNp+ztSgmauzZonQUruMs1Odo/6wYWB543tSW7kxrhaJRhMy7ZMnER0LHoHZB9Ww2F2n5MYg
bdjZQZZ8g4YN6LTJ3DfFGLevXSbGo8AzLRDVGKpsl+MNmiE7IcPo5I9RssNME1tlg9reayePzAj9
cwJGAuGr9hadja5yYzM79cQot2MMlrYoE2NllOvzTGnWZr9RMuORRFXw8mMKKhmmgANwKjGXxBHB
VHexXvXfItBih7AO9EfUkN8YbiW/I29YPPp6m28LfJ0Pr/1c5DY5zdRnqE9fhauRlaJtEuYhggbm
RFJWvvlK1L965fhAYDK0JXm9EHu9/NhUwpWqIg4Y2UtDh0dEu8Gxq//jKLObuIAZL1PqMKca2NgW
U8l+MxUxV0a5OsY8KdPhIu7A5o984vJbvKEHmAWq95TR7yAI7obPaag0e2BX7tPLa7M81CQ+hsqr
Q3X9cii1cDsX7/fsNOAn/s6AFOFjSNzV7xPExc3Ny4Ndlnu5ntCR5dknnaVGBA5tNtiIkspQOCX4
YZE+9UAnbqveRFCtHrYw+bdppY4bN+/WgEwm3/CfxsFfw1rMIxg4bpF5fcBIhh63UWDLLuZwG6DR
/kYOSfLqRePjJplGAlnO9jyAQz8qRmzEKk4wkNxy2+pKk91Xo0QfZ6hr9ChfPZcTJJViJAkn6lWz
uXRiY8TeMylPDrmMu/fBpL5PQ7vxD5k7uufAGd1vk8HhqS9RdFlZyOtrmWCEmBsoBBAMnunLXRMI
xywgTVSnoq61HA3iFEo7Naz4UximxucwVWNt5cGZfuTFIhL5gF7kOkNrc1I9vBwS7fpeVvBDTkFv
yU2qpsHT6OEpYfmatdLZutovDEUAQsOWhJcC1uzrFGz+HLss6hMCevp3VJK08wR8e50KMdsS605L
48pCrJSQeA4U6oZmGLU8bU9jo7X3aMdlBxQCglskBPyPL2+Wq/Ui8iA7mcq5qBzSJbycvMJLhKlY
ogE7kcldyiLddT3OQKOr1DemVrsr2cTCYoHjJfsiYKUmN8dHBkVdWqEnm5NCjYwytVfvcoH8TV/2
zkredHWnTJ82aeERHFDBmrupsPVEryZNcyIa0r5AcY63StBmD1Qbu3M+CjyyChq1ewSQrBUoG6X3
600JTHDKQcEl8o7PdgqyCGZq4j/8WLVKb77pnV4x99LtLPcNQDrRH6bslCJrNWrjQ+AJ3bzLRF4U
CB6UXp8d4goZg22mQZDaI2qkIoSqi9Qt1G3ml018lo1BJGqYnarcgrQXxs4SVEc2mRH08c5qWv+9
YiOytWsGw0xvktIv9Z1olUIeMy0QOe4KZSV3TR9p/c5UOxc7Qg9m9WeBUPmwLf1s/JDmepQ8JU1E
NqaDcZ98CmUUg2bvk7J4p0UN3EC1hKp0EG3WxF8o3HW4jrQ4Kj+FZOTeY4J8w3eM1jWgkV6qhA8o
oZSQHnPw6W+aNCirHdZ6uOmYwEnVG6PO1ASaOO20IBsdLAtpeAQPruunHlxbI4N8iwR/toFt7LYP
kZaWDypKQe/r2oG1FpMaRL/ZgxXdagVX1JfeQO7mHOJ0Hz2GMu2HfYR90GdJPP9B0ckcjqOXTCJZ
dlcExzHBkfkDinKJ8tDHfezc9pipKwWoF9/X3sSdZlXgEnF5ehzNVukO4BCcLwbCPe4uzHI3uS1y
WVQ7v2/cETJl2Y2bKo2KYBfFre5sWtSb61tALmi65aKL3YOvK/07pe21dFeq2O6ImlbCxmuQvdxL
s0TVxWgMM9sFnh99KUMVr+gKj7lwW5NC3yp1kMQ7tJnR8S77DPGLLPHlHz6Sb2/rricj4/y20YNa
mwUSwaXpPbd16o54iKdttI1qrugjAhRDtsM5tDRPUOit7pCMTocwnSc5mPuQCNF5zAzFrreVkjbO
H6GVYnuoJA7yaKByrMrdl85oAEFDCuoPe3TlH8jAlmiK1UnaHEzZBcmbREQ6WLAwU/XPPXlQ+IxU
UKffKJGFNEPqq9jW9W0IOwxjvbA5jL2ZWAeAT6l6C5zZ9Q6U66EIox/gQPAhS0pGgp6w6u90CzLl
bVIblmJsEGVB8S/yWsigeV0Z6q5OoHbv5DhBESQmivW9nToAm9oUdYDPA1xZefC6zogOeP2JaG/o
RtndSU+ppNwMhtWjSGUhAUXjzmK7x63Monsh8zQ5WbZSa986X05yhDF62eWp6VMLGKl0WwTBEX/T
b2soFNHRimEPfkEkqcg3JUoJ7a7Q1SI9tjLy6q0T4AtK+SaEsRSRaatQ56rAusWCTg8OTloWYtJk
qMtbhDvAzkOpjNI9IKEm2JZ1F6p3dHdMe2e3aRVuBp4pf981avmEmgsMSaejqvQoBfYNQE9K3f0Y
pGmStRvqPSJ/P2qt7X8btToP8H3S9E6gPxXAPM5VNQub23JMbETSFLCx8kuZorv4NuG0Dw+oYanW
MXFAgj3UpVHX6D6GvV9iKRd2xTeokVX9hxqEqCHnB6cHRaayFzvLQhytSdTsrKitMR5laFjpB1Lu
JNlaHQcAsn4F/Tjz7qGfGsd0YL5uBTJG3NgU2briXVkHFdJ/cY3iHXor3nhTp4mZvjFtYaEEUUWa
csfR8po7CKdtdCOCzLC2tgjd4rEY/C7/2o/52D8NAtvqnaoIsAzbWI3y7nkQ8Ku/J9Ggt2+9pAjq
cxybI5kykYxxLIUS6s+ZjsZVzdWHBNdvA5oAQKpUJZDtXQV2QnxFCEgVT2qR5dFOZRPEe1k2qXeX
DQ2SVlhcp28RHYucI/Ry1N1QkMuyGy3W9ObUEtbBTJdpUHwHwuQjohVyPeMunA0wnpqt2fXGA6o8
5ldtBP/9xedcB3tbqlUDfzGGNVnk6Hvgc4fcknETU6Ifdqg/F1a5LUNLT7cYtLZgQSHKf2xTpeke
uPCQ7HTDGGFLRQ+ScyFBA9LiNVxzhzaH9z4LM/icWC0V3zyP+jsEZGXs771MgirtsS1D56PvXIum
qJKZNyjJeRDQrRHpKi/MEBFDgA6BvSRXze957QvUaDILQY/GQAJ736Vx9JlXwEChxIO1isBSE96F
AmYm0nJGFO1ggKbZocLR7qlvagNBLGBlfGlTKOAU6zD8WmVdMiIewUX0UGlezs0JQjTZuV3dqGe0
8tN06+YIE+yYFxwkBreH04pZa/mt7qSv7QoIyuWmDwZqWBNayX7KkZsRN140RFq+7Wnb1wc/Db3h
KPzRCx9EH6rILRVCM/oHBDcDEtjCyexdpgtNuXV7srOtKgwDDlYLq2gzOXHV5ibDIEfuCFC1oN80
VcydZ2eW9aYSfRxsA63J35b4kiDdl6jJ8Bjif9JjfWdJ822Tu4F4Qrkr5ohFEKBQAOkGxC/wMCrO
Xml0HHCBgOTOtCq7uom0TvOPnVN0+p0jYFK9QTB+Uo2p1PIzD4n9FKbURDcYuUhvEwd9AwuQ0O0z
mAo1u6vSzjc2Uod5/q0J1erB7IMWTnMUpvp45H6x4m3dJEmLMGsS4fXjj76F+ESl1zZSWQgiHhPM
jhH9bAtV33BnN9CfNRc9TaOXfnijuLEID/B1OnuXOugchQhm1rZ6TxmrQ1lVoYxxEI4bf8c0OY5u
+evRu8CU9Xspyh6lxLafnh9EKcpk65aJAnG4L3p9l0QWu8YyRaa8RTqj8vbOMJTWO8SYW0QppCa5
JiSEXnnf52n5zZpik9u2zYEZxVEYUxTpgxKdFJ1j2h2rQjOGk6b2QXFAe5Y7y6fS2hz1rI05FnmM
Gh6Ca0m2Ex3SerderYQAdjNhboyicN7loxq5GygzVXF0G9/7FkWaHm+k0DsWr0ZJaCPKMfiS2FqV
3wyEgfkhjRNdboygjsVKiraQxBDok/JiCqWRacxaoOOoowEmtebUcR4PFdrjn3MjHFc02i8brT9y
mItRZomFPXmONh43mpGpn7CK6fe6GXk3Gc7sv8UxIq4oqXSv6n7+e0yKwBZYODANs+qIkRvlqPuM
ib81ZyBSPlYxmBFEpoKVwtViGgO2EftCC7u/udmfrSPxYdROc/JKrFsKI+KcWJmxZQXXamSLQ1E8
wF8ZPBxkn8sMLe+Kvh1cuzmNGP0R16rqR9VXx7tImvnKms2AlD8mkEoRRqoeyGTStGnr/FT5lpNW
cBDp7clVKh/tGduNz6gkJndoZAcnaP96ftOXjsVVHnm+uSmDTH92KpE/ViLR3ghiQ30lu1/YrTB2
qfVDQZoMuGa/Ugm3X6VK055QoEF/AoTnndlG/krNZGmUibcw5cCTn/XUg/vpw8doVOqxZpSxRR5I
qZr+gNGxuX91sk3TiQ4evUeqJHNQI+LVdQMnrzvpHXWgiPrMURVxdetoafWxkTJ+dbJNAgJ+Dqdo
Wp0Uyy+/qhu8UCq1Op7Q49O3MQvFi4cs6Kjp5e61nzbh2SlxAaM3wUzOdinadXkxpqZ6ilVBTo0x
A+pIpUGzbadUneMDh0aPfmVvXGf4pNAuVS6XUgLk9dneQJrQr3Qt8E5m03vDKdYsGR2VOk/FBAwF
fSvbGi+K1CPMOKV0BZ2VX+D6kqMFAXGeN5EnEZDR5QQ3oa5WWhMpJ9sV7l3nlNrjkMHQz6SGk2ks
Sf13sfQjc2Xc6+1KaYH+CoIL3OPgKC/HtdCMom5U+KeRXbZH0BIRtoIH9eU1vR5leh1ot8FgogE8
vw1U3R96u3D9k5/UI2q2mL84U+z08ihX9xtWHpMDCwZ7IAOvAHVpS+lH9Vrn1BRApTDeRQoPB1X0
ulJ95fxdfdBsqNmbhAZb65bD4JycrtFOFZrIjxTA1rzqr0cBhc52ALpAt42Ow+XiuAhQViYoHNQ7
kXSumjbY+GR5KzfW9bTRyqDGCrGC3vwVtK31UtPUUhGcyzZEJL/I0NeTJuqGSPx48fuX12jhk0Au
UfGk/wV0Yr7PHRzJEvKx4KykgSoec/AI2YkSsrnyrF6dJxpSP48z29ejPWZeqGThudZRQW5zZa/J
Z8VBisjxrfEg3aA+vvxlS9NIC4rKPMh5QCbTl/908Sd9jaY4CQSy+NATthi4ZHe4mOnRTWcN4deX
B1uYRrgAbMJJuhdw0fTL/DTYoHexkgRqeI4yRzs7Wo3HEXp65feXh1mYRQAz01mCloi71qy7J8M+
crWoDc95aAfnuCgLkkctf2zGzN8jJzAMqBt1xkpYuTCTE0yHEAW5Eh7R2agU+hJRDA3S3bmf3wqE
//Zx1Du7qlDWItjpWr2o+FPWJTyhk4K9Fp2p2aLRwdBQQRzDs0dWhMIb1L8BE89ok42+vhV6Ea3w
w5YWjuAArygdtCVQn8uFww6SmBOtsnOfGc7HwLW0T4kHr+nldVschbb55NTHMZsTzNWqb0pMDcKz
NuqVvFGs0vYfvWFUw5VjtjTQVIOHbEdtmN7U5ee0ttmKBBnJc2UZ1a2OKuvewEzx9UeL3IEonFtQ
RTBkNmllLUNlKGR0BkAUIA6OB6Xdx/nJQSly5T1c2hBsB+hXEyaARtDlB6UCW8Oo66KzpYq3KAiS
B+ZoLUuz+USv/ePLy7S00ae2Ar6hnC3yjMvB4iJ0hGsN0RklR/MRfevq6yh7sTUGfa1bsrhQxG2q
M3FSaFBeDpWjGVoY2BeeR80IqKKI1pfvkRwK299e/qbFgUgyaMFybdAvuRwoNaMoN2ozOiMwWVN+
VBz7vaEi4/U3tvgE3ODJIm2CRjQbh7TfxF8zPmdF0nyAmdXXu2Is0/y1oQsEFhqRPI48wvRCpw3z
0007Vrmvjw0bwgmRwACWjfq344bvXjtrtLphN06kummVZqNAxRkol1TJ2RV9/5BWrfqQ2Um6gr66
3m8EcaCRYJg7KMRos9NK+wY3D4onZ4nl2acxaqsD1jKAkVJlXIN7r401Rdw/zVvspq6CSkFybiN9
fDPxCXeQ97s99eJg5Xq43nJQACg8g/xQQRhos6Ea+hV+0PcRSqSG/37yfjjQknNemwLhqzflziSP
PIhXKUJml4YpIiS52ySSzh6fB695KwBCtVsvGV1jJSpb/CiWClQoRlg88pfzp/pa4FiIUp5pKVCg
pn69rbXGXnlqp5vz8v0DI8SFwDmawEJzXTd9isKthmvBB7VObRLUAar3kdXeCNUtHhq3ix9iJVTO
pln08tBrmeuv/AoLGwWeE3goOHIUkrzZ6lkITRbIk8dnR9L0o4I4+tG2KeLigxZgJb17+aBNP+3q
g4HtT7kIz8mcOILhQtmFiojPZmPIA0U5Sg92WW9NM4kRvGpqVE+QK8T3cC2qWVhQFxj5pGxHXYD/
u1zQqI0iL83C+BwPaYoutRbtm04fVnbp0igTFW5yhv9BkrocBUVK2iFVHZ8j4HIfUKUPsx3/I5qq
L8/j9TsJtZ9qwDSNFCLmG8en8u5bPfOoGN34zq7N8l3sBP7WRj15V9LB8lYGXNomXPecPSg/oOZm
NyQaw904+Z2cSwlWE6uN9pBKxburkeFauYynlZjvEVBzZF4kRd5VjIY0c1zFmIeek0A2B85EAOzw
VLa6+r6InXYXIz3yd75uWrCJ4T4BES+XDanPOo2UKD5brWYiE+nnd47SKxthOGsqfUsngBoD4QZK
Vrw6s9RVRDXV1J57rInqFCXUKr2vkIG+6+ocaUrNQvpd+KV3B9up3b+8aRbX0JnUybCd5xTMSjvI
iaC+5Pnxudds+RnDgRiwuRzrkvaoX6/VrBa3KGw01WJ7QmyaXSxhmFWDyxhnt3G1LaxCFJDHBL33
Fm8gWx3NTy9/3eK2+Wm8WZSalYI+C22Yc9YNJjWy9DloFIRp+zi+o/WePWhJmq3UWZdmFDEGgGdw
jAmMZzNq5Mhdo1pMo833h3s/Dt1ug9p9juw0rrgrd+dM2oOAjkfi59FmW4cuCP35WI/PmpCluetz
uMPAF/ynuInxs4jzEFQEfcmhxo9mIx0j/wDjYC2ymMnW/PVrQJaYysuTUsMsP/R8KKpd5PASdx1F
pBxK9zfcSGhv1BieMQFFgEYWLmolrpx60b0Rlu4/wT8LbrLSiG97oY770M6tNSLT0g6YfB55xrio
sCO9PMWuK2HPxWp8HrQm3CcFRK1DriX0K6kuNsmxy50/eOzLlZxycROYRFD826lfMdt4FAx9v2mA
8jSWPI9FbrwfUfzcV6mtHF/e4kuvC5kyUdaEzAaUd/mBlasILHG4OwwolpvWz+OdPbTq4eVRlm4o
UnGAJz9CkznMti5kgirqEJ8LytlnNbTlu5RW/oOONfXb0am9e8M3MaPBCGUFlbc4k1BEWTs8T6H+
XH6fKRK1lLkWnxMvsRBbGKt9oLfGHZXgaiXsmX7U/JGZuKSo0E1slTn+lgesiQjDk/PYi+fMY6vW
shqfZWXon6hUDMcwdIdPhVtkz6A25AqsbPEMwbRDdY8yGeDOaSv/FJ7jilLxJ35yFuQER0XJalgQ
IyzGLdZO4h3OZfUHJ7NScEed9g2p608DLhuH0m2Md0JVwK+EVjd+ev3CQ2BAfGLS6LySPEyGQdDJ
JERSC4NSj9C08eCXY/1F74aWwkKaf6bJLd8qKKiuTMjSnoMFgtUtmkVwR2fz0RlJ6xUqTSqn8Dtn
G8ZOTEc+BraxEzhR5DsFCHW/0dTEKXYpMsHNytGaBrjaD6ih0l+ZBOTmhSHF8EOSARmf9THRHivA
Yb9DTYlPWq/gpaCG1hEdALxDXp7xpTcS+De0Bwoe05m+3AZeFffUCsr4nGIwFmyswiwmLEWoPLbU
9W6NXFsTP1w6YiaVL3Ipwn5kHy9HDIawTwBYoC5maFWwRXW28HZpr1j+xonSdC3aWZpWaJgkbRNm
msjjcrh2xILaTT2erFC4jNNVf8gkAHnohVF46LrO+x6Sab3/G9MK0Y7CDlVMW5+9UBAtGjzneAia
tgfeMwZp1mx0IEDHiVvXHIxGk7+/POTSvJKZQtglKUILajaviJkVQwx58Nz0Rv7ooFkz7EqBmTro
ZTN58zcGsyA1TQVawDOzbROh5VUPeU1yb4n0vdXQszsUfZT+ITBzDPcvD3bdSybsYDDVpjsxafLM
ZrOHhVyh6wJUtSCPUfAp3Sp0l/cAhHBP14Jtm5ram0iV2CJh1LnD4oZidSCxT1J6hNlf/nWWLm5a
ZbwQ4D4pNsx21NR1aBw0y4ACNcknP6vrc4Llm7Ml3nHPRtJXj02DbxFeP2P5YLmULFd+g2vSzTQh
3FWAgXmpuMMvN3UF8wSbAX4FkUhz62lS7R/GFke9uIrGRzxJJ+uCsHuqtdp8UCJH26jhZJJldd1a
Hrh0b4JboGpNSkbfbRbytBhmVEYgknNshu6BPkQRbs0xqO6b0h0OTRN6X01cxE5lUdhr+2Ja9/mV
ORFKIVjrKETO40ApmiFIlSQ95xk94w23lvmxduPmo1JbsdjaA3LSRtuE7mbsyrrcpnnVW7TkIeGu
RCxLtwzZFFUMyANs1NmewGA5TZKxSc5aMwBQjgTV8K0ZSRBR40B98lAngf9dUVK8mV/ejUsjQ0NG
NJxn87oMWvNdOa4l6Xnkrzg4UuVquG+U2nybNiDlNgL85Lax6mGtA7p030BGnRo0sKfRsb3cg2bv
FYPZKbwcVoH/Y4/mqanm1VsU9pyVvGPpG6H/scUIzPjUWdqhoL0SgSykOArk5IANco4Dimbf0o1X
7mUWvo/zVl2Z1+XP+8+Ys0hXWi7A5jJPziqVsXssk98Cbcvv/aLMbl9ewaUnmKolHTY0TkHKTL/J
T5FYAUgZnST2DnarTo/LdjKMxypvEJrHqhODtK5RxEq0szgmPDYst+BJAVS5HNP3DBgtQ5mcsQ7D
mdqsx0bZcMIh2ySGty9aZ+3ZX7onCCin4AqhZ2teo+2VqMEFUE/OfWSp6I2WZrTVsXK/0ZHxu++c
KKw3kldyp3hirVWwuH+IqCirTNG2Mf35TzOMB48atDr7RwnEXaH6ZzvugVrZzRsl8uVuyNbqHIuJ
MlID/zvibH5zz8HduY+Tc67DAEAdQt3JsvL3wDzEnSNrBJ2c/FOm995Rr9vxGIWNvnIlLaVqyHlP
4kKwgLibLz+amq0mwQonZz3LrWPkqXj94Ai8Um5cXFak4ghz/iRfXo6SjqExVplMzmHuJAeL2j4u
v7a7C5Q2fGgBkhzaenBLrIlgD7x8bhZP6E9Dz1bVDl0SKBS7z5JelrLx7DT8HZ96oL+qM9EgXh5t
cTonwvp0aGh3zlYUIfZWmDJNz4My+s7GbVsiq7LC8GYlIl/6LHDbgLo8eqooolzOqF5TkNeiKTFz
S63YxLbV1wfC24yCglBh9bz8XYvDEY1P/DCb4vTs9in1Eqf1wGWn2nQcMElOqw/A+OV3Bc+dNVWj
pUkkt5saaVOnxpiFjdgKhUo+Klx1TVruJIyj7Vj04cqeXPwkBN4nogLtkzm/Gm6TLAIvSs81PQ11
a4Z1rh+NPKzfddJx5cp6LV2lhIKQqEEWTjJ0l+ulSHp6XiPSc1MYybvarIdPAn/hjyh6mO5WUkL4
G1UmEjZkBTTgeOSqs2DDz7UcUYQxPVsYvRPjZ+Wx9Wqg8VhQKtsiHMynavKNfPVGQZsU+aapAO/y
cFx+J5Y4qWvkBFsmvmzdBn33lOYhcOmNq0h9Jb9YinDhRP5Ixl0efXO2U7ixfVvoVH9EmsM8a215
F+FQflsN+XC0A6EfaoT+HmKA0OXGEmq1UxCx/5hqMl/ZTQvri4cMHSMo+1xz8/6vLX0l5QZNz4j3
9uVtI3wA7n6mQl0Q0Wj8VudCfn55qhfeK6RqpvI8WEu21exMihzKVYtxJ716If/QigDWnYjUfQbJ
5REgpn+AwuOsKUUvHE7KlhPFkbOJfPJsymVYekXTqyxwPg7KToRODRS509010cal2hM3HPRXijyT
QssstgIa7CgFViXnXgzIimvCowFn60X6+1gXpMuQkmLEpqpt3Fqo3SZGtsN7CkIugh0nP5XVjZ33
ytPLk760zlPXDO06snYYD5f7exSeX5FBZ2egGtq+rlpM5BWtqI5QAdVbIOLlp5cHXAoSMFucin9I
/nKapwX5KSzR/a5usSFOz0RA/rbOcZ4dS324ZV90Ey9M3SY0gPFNRQ0SZlGR/6YqSb7y2Ut7jauS
0JN+DI/A7F2jvwSYweNYU1Ydf4uq8YurpMONYrbOu9KK7APbbY2iP+2kWd72w/yCdjPfopuzqe6T
1FQ6us5nNzOGt02g2uN9SflebD1qCju0bT7A91IGgJtNMGwQRjLG9y9P/tJqEw5SygbtS1N/doeW
WFirVs+p7rVBYCjaYQ67s0gPnx2Bg/y9NzZWsfJSLE21SWWPPA2M6pX8kRBGaCemnZ6lkra/6/Go
3GZqbJ6coS13daoqNyEg3cPLH7o4KOV6Ss2Tpdq839331mCIOsjOjo6hCxRU5agOEej/VK1uNEzd
P3WYj69sqh9bd77C4LQoZlIOAcg929oKHlVprVjZ2Yij4gPFXhTWhNO9F2PRHVUjqLZuhAZbYY0b
xfSDnY0Y0JaWTnmrjXW4d0WBOXMJ/fjlyVi8eSx90vQi5KaEM7t5/EKJuLPhC+b4Xt5g9u7tABF1
0dYFE7DFjNU8+QY8xzbC6drUJU3QfNiAy0ZuvBoE5d8wXnlXl3YiaQmZNCEEGiazX2mI/x9n57Uj
txGt6yciwBxu2WlmrOEoWHK4IWxLZs6x+PTnq9kHe6vJRhNt+EI2DKi6ihVW+IOoJz1uioA2s4Nz
7whAnNUZJI0akVRemVGU2s5C3DqBsu0gs2n+XNcrtL6KQ0TI4U2KWjtbbaM/e0BmniHWNOfZAjPg
uYp9GIsZI2DYx2Jvg9zaliisUwUmGEStZXUF5MkUlyVd58A20Sc44r6KLdVoGLDaoFctF0/E1iub
C+PcekD+hMK3DX3cBwLUYt6SNS8pksr/xjMYWIyA3eo7kpl14qv6lH+/v2nkXr3ey5w6meHIbiPS
56vXGE2Z1kzxiA6GGge4A+Q97auRt+ayc1K3YSv4e9nPxBaIIue6A5GlMxIcsrfWN1TtBP+JXd+I
ucuLlmPt9+PhWcF1BvMttx2DrbZdswwe7Dkb6GFu2tGxiatmwQ80aaadBOPG8oFfB9rDLUDwuMZt
GHVZmGVCV9zNgOIbYVUcoTztqZfJZ2r1kbAKAdVD15CgYlMi0rGiZ6ORh2KknAD/cmv3CIwkGTCf
N+JvhVIW+RHGvyTSq142/nV/ObcHiq4vRm8ytSE8XuM3XOIKoGFJFoC0cj56EGmXU6mPavR7rbR4
EtuIJ/zTKU7C09L3XYfAciUe5pAgukENUtIF3m0S5I/8KaBoYjoSiTJlgZOI/JRndj/RhE+qjBOj
CRBPeE6hE5Hrf9yf/PYK40EDfCAhn5yRdejkRElUEaqQ1rWzHh6Q0loivFvcQlysguGPuAHXjwP8
GRTigknOxWdfIx9KlARrfeaLt2a+fKccuByc0RovZm40H0jMk98bb/R2PvONmQLVpUFHo0XqJ63C
BkWJ7HoYKHra5uRR5yV8h6mXl8KDh4oZrb/kqrsTNty4F2Q8SqSo8aTCFLz+qmmcxwWS4zSKVQQl
jkMxOtlT3hiN4buFMvz68LeUTQ2JpuTCMw31erSGakAVugXJpT0ZiB2Uqu4v7qx8dTssmKm298rO
BXFjfnQgkceTxmsS3HU9Iv7Jml17YR5oeq/az0uvNtOpp/1Sf4OFtScQfOMLklBB/YE+R7l13eFf
zHSwhG6UgZEv1VGF+RSMRQtbmlLWxaRL8fXh9ZQWB+QTQOWoT68eOlS2MozN8zIIUzt/WnrDwGNW
Fz9Ku8N6Dk3UXSHH7dOKnJCk6El0l76RxlZyzJmTZSgDYOC6cqzn8C2ETucXtsifrHHwfvFyTduD
59245qUvooF6En5StASuvyK1ihjw7FIGXED6VwX+9t9NE4vn+6t5cxSUk9COhBi1EeLR2ghpfNhW
QTVXuNwb3XhwlWkvTLyxR1g7iAasn4TjrXYkgp9lYzZzBTSDfPhsJuCN/CmxUv286G6snztdaI/Z
UXFzgsTAnhfqIN+FHqKc+k+XtxFHbTJ0XhnEfWJ9duLF/GIgm/JjiUPrS14NtnV8dC3hU5DxoaQv
WUtrUkVaSglT1aiCwbaV01Cbwzkce2Wnj7JdS0YhgIKkhMYzycD1tMrINNPYdhmlcCDK63huWEUV
IgbRUipedOP8H2YlYRxAQGTAsfp2qQid3kXnJLCVyXiNe6iMRiV2noHtEePvl5rYOnkV0PPVZu8V
hS5bmzXBlJfpSxku+SmMxpF3ttCB23bJ/HsYSSvN+3Pb3pRyWEonrChEx3WvtQ7Bas6GVwdIQI34
K6faC61xvNpt28v2zOi2R80FZiR3JWgYgCGrhUyQfcaBKG6C1h7/GepiuIjocfapdKmlp89JQwB8
szuwBdGEN05tkA5YzPuUvpvfRUfl73R/5W7sQkJrD5VKcKdbAS8RlmaUU9AKdB3yy1g70QsWof/q
eV0Gs1LvQb23w3EDU8PHnwBgzUZ1TVQmskHZMgVxFf0xN65zUNTuk22N7qHPxR5laRv7vt/37zEY
deG1CkOB77WKOs8caJVig1cL1foQqmmfYY9beh/KsYg9+PVNgd1F6U17bfjtYeCyhHhLb4+HlYrO
9Ql3S6D92OsITjiawaXb/tZry7cIPNWhsaY3THea84Nfk0cNqKPEuVBgIDG7HhGnTegWjae8xq2D
CstsnhQ9QZKmdHnfFu3RBP19NIdjB8qB9V3dYJraQSmuNeU1yXX1iQQN3zr00ZcnHny7xgDNs3dG
3JxzCs4EfO+JIB4s60psMg9qlTdknAgs4N08V4qCfV6oO99bNZ6tnbOxOeiMxrstkyYmRyx9vZo0
YQ1QFJI9M4rKN+dB+WQOYg9weGtOxAYojkrvXezqrkeZpzbCp9VJgmlepmPmCu3oFq7youTl9GiQ
wIQkLYzzLrXU109OHltpibxuir/EXL+A5MGFW5v0nRa63NZXGSejoM0o8zkCnw2hjts+HC3U5IKB
8sqvFYBRZD+TlGJiX0Rh+fdUJpma+50SadEvgxHOle9kre7t6U3cWljiWJpdLB/iGauFjRU1jLIZ
TD0lR4zZBr2puiOqQ9b4mnr28B82C/BM4lnuUcqK8tf8FKV43WgNjjWSzZcArXVVrZJjX5X9noHj
rVnxIkgAHZEYLYnrcaZWFAKcDYCa3ME6ilav+z1x9eWghfgM7kRCtwcDO0IBjtRujZ8O+1CD0cFg
gEBHqgZeGp3gNrefl6IQe7Km2+PGJYK/H3BtEz2NDeJSjeYijii4j6I2TwnaUojgL96jXav3tePp
Bg4o34RVhDIlkdfbmDhBiWs8GF1W2ycoIhnpPxBpkzfdLtKHTx1fi+eOPhkVEPwhr79YUaPgRX2s
COhWSB7Q5JTKuS8qVAwfvf1BrFAig0TC1QpZ5nqgMS3D2GqpXbZ5PzZIp2mF4iM8V4mjM9ZJ5DeN
rHPcH3TzyLGenDG+F4kq01ydMnshS02aIgowwlWCRFXUs4JKIOo1bfG01N0fOtpzO1HmJoqgCUjK
L68xKtWbNllKiyRNQP4GZjonp76tzT8qr5k+83KkRyVEj2VnkttzwI6UNhQ0XEFAr9Xqa7fy5nmi
QZHN1D6OeNd1/yhqJH5tFYFY2f0V3c6OXggdGGz5iGnJGa8/Y1OpZmyDmwuKWVGqg663an2caqE0
SMI5ceonVtHs2TZsPyNkaxAxEuZNnrWm+6eemdt20eeBt1jhC3K/iBzmwuw/64SPfp/OEXKOQ6Lt
vBXbM2+iYMV5p9FHhLQGP6HDOCCSSNvBmxYwqZhHHZbZ2bMbvLGi75as5Fqys7rWrLJL4HiLQwcz
c5YfvREn/+ZlOXxzzbIBjEoL/cv9L7jaLvSISekMmkqggBEQWZ/4BTRkp+jV/MqdGh402b9zEfo7
xr2zJ8y8WkA5FDtSp30F7NWBYXO9WVTAU2rt2uK1RND7S5tUNhXVJdmJu26NQiMG+xV+MeW21SHv
F2QLy17Mr6rZUS/h/TmlppHvbPy1oK+cjDzQVInBpkAGlev60xtqhdPcVrElXiWfJzsYWtrop9Jr
EaNNGs7K0Rs7Zz44jSP+jXq9rnygLvaHiOTQCCaUZf/Qosr5XKl9M2PrXBi6nxh5iEJh0uUsP1ps
ih+BCBv9rgAO+zypKF6+mFWq9K/dyAk5VFPR5Ge6z+Z00YVRxWc1Dwv7TZkNYR+9Ra2fIzMGctSE
E6mfL0wnij6kttPFr1ntduXJw6ZoOkRqq7JSJsnbkwrsRjyXXoP/YhY7WAO3tTGf7++51R5/Xzug
/ET9VLg4UqtPtOhajWagq742Q9k9h3ntnbQiT8/IdDcnrBP1xwhBcjyK5sB7aMmQ66+rMlqRKaZS
TNqrMTXmQTNq6yTBjf6wGI85TFLQkkPphDu82jSJ1yEPnYnRFuGivapZ3/tDBOph6TC6v7+AcoF+
ClvfRwE0TreRLYjk02oBTSfOEXmajVdcLxQ0Yts5PE9Op50iLVMOuhj+7VPNrs5ihEJ3f+gbx4uF
lAGWA3hp0/Y3lGkskjmfXxurLI6lUkafVD13dnbI6opngpQ1wVxRuKMZQlnt+nRxEFR7Rqbh1TOn
X+0ETcfZVXHein9EiGD4ItzLbLbTMnVOHi1CCaCghXs9oFIOk92Wivaa2mX91KXlV2FiNPvo2jHI
uz4TRRIZ1l0P4lXd0Kd2o79GPRD+IdLiM/fFsrM5tjc6tXGdCi4VJjzL1qpyfV73hkLv/BUQRFid
x3rpLB9wNfVx9LR32YQ3PhVFNEjxaIIBzF1PynH6JhThaL7Osaf9MSCk+2xAi38BsRC9NlDzz3Mm
0p23+MYcwcMyLNQVQFZrcSHF0jp8RlvzlaRY+W66bfh1mRIIXlhuNI9F4exFQN2cNhzoabKa6za7
NQktaVPXfEXSCMVBxcqOJt7ohxhF2mNIU27nhG1vR8aTDTippUBdRG7Vn16WrLCnKKQg85qG2XSc
Q6s4OHOHpHE1Dj5Kx/On+7ty+wFlRPxuEUHrkcbj9XhJlUAcRCvjlVjYGQ+hMOr+2VHcsn3WvM5p
fung6QDWz4vM2olVt/cYdsYo4kuNQCDsa9hlj4GtOS2a9Zo0ojqEsxr+DRAasBQ4qcvcRuKzCZvx
MGvjnuTRjUWWqFKguVQAYIka15NO6WhHwkX6jX7qdKzTsEffWIQ+aFPXL8vZfvijUjXhpsYzkxuN
G+Z6PAjZTQ0RlmqXE5U+FPLski1JfDCSPBv9ZhTjv/e/6vZCYzyUCEmEAdCSClwPKLwlNvOkV15Z
fdPv+xJdELfZaz+sIZ4cDoaBQiUnRt9j7ZiCiJOZOZmtvFqKFZRmthy7sf5rstR/rd6IfDfpvySx
2x0dVbxNmvXkpjgu35/pqobzPz8B6gqHlNly713PFNw4gE8im2Aw7SE+2nNoT1+yijOGkrHn9qlf
oytQXHAniMMfg6YhYuyoaPvu3Lvbc0R2RyOGnIu0ll7Q9e9YTL2JsySLAq8JPV+0Q63Rp+/qv+wa
Am6dwlw047nZK7Jspy9N8ki+qFSSFK1FL0fHm2mUFklQ2cJ+ghzQiZNZF7Xqd7FuC8SWVfsvQxeW
5deL0X8ttcb8cf8LbPcarQwKq4ZsRPFYr+oUjtOqTjIBT4vRgnvtMi09WWUz7ezo7ZGlliRL/zjz
sOHWGKt0dsIsBy8clIqu+lM6vdA7cn1vVF7AEezVCm7MiSuRSirxAO7v6wPLZdU3adQXAe4r5R+Z
UZon10unp/sr956NXEdyTAr8JDJv0o94XXePcUMwF12pgiR1F1v3G1Yv89uWwuhlGLTkR1Wa6nL0
yqlGDVvB1mF6iVDEmI5uibaeXaujc7ALTHa+IErlfY/okmi+5gE/PqSd2lRHoXmR8cyN46Q73I1b
S0S1mdeXtoFsHVxv+CIdnKocvCJINayvaf4rB6dCcP7+Em2fegBO0nwPwhF4402xckY3WnhhGThY
XGEF6drHKcztQw0M+nx/qM2EKOqB3pLqwmyvDSNzCBe7Lp2wCnrNSw7TGCsHF93ynWbq5p5gFM4K
e4ociP7f6r6qwnQotXyqObBFcm5ag1CiFbbihyES2D5g+PE82PqD6q1SIErqWRAvQddmmqsXyDCm
3EbJpAl6u18OnTLAujW1+fTwEpJfkQ9jqUrVcl2yzIs5yQQ2LsEUauOh7/qItLNOjvdH2ewJ5iJv
WTqBvKeoGV/vPPwprKRJJuaCIv3TIuz0NSe0OVL52Ws6bodCIOk91oSnC+1ttWzzgkDz6C11sEyd
fekG0zmOkQ1tUYkffkAIgKCeQM+geicRcNezohKTGYjNN8GgzfpvfJsMFRTc6k5pI+bEb6YhRPZm
0R+Nb+WwWD5hAfiOJFzNUO3TUo/rtglS3YBQ14v0NE7h8keYxcXZK3LlQbaStELnlBGUSAG7bfE8
6RtZiSibQHXz+skFpX3BU7w/DZnzYNvvfSgWU2I/6RhTNbxe0tnSMBNvNYZKtPpJTREW7BJzOGXU
hn5JEZ78dH9jbm8QNFUIhqjckeEhynw9nunUqaeERhMAT7ZPVWHhJK4pD4JM/2dWiCFxBID8U0K5
HsVqBjPJR68JEExUj5GrFX4+2cvZ0kW9E7fenBBlSNpkOJ9CZrseytEye+oXtwkWSwv/Amk1fex6
sezc8dsrkWX7aZTVZ6LlFYUK0ksBNBHrkNhOPx+MVG9x9gHX+l2xpn8Ge0y//oePhUmKvKv4ZOvE
rnFKS4PY3QZL5EYvkzQAMbDkeXwF2e6AWMgj0VhQV6+kZfahErd2GwwIkXKUUwyh4kQ8fCMSkUho
s5Qeg3a4GiXEG6ZpXTZ6F6bZwUTsMnCbaH5xtMH4eH/ZbtyImE/TQJO8Y56I1R4HuBhBXFuaIBq9
6EveLuqz0OJfIpGMO9HRzZGoKQCHldjbdSk3oWxnlb3TIMasDke3cxNfi1P3IBL6C/cndWOfS6V6
7l3QMhK+fb3PCWN6YyzSNujnSDkUtV6e9cj4/B8GoRIpqwl0X9cRbKHag93FZRtoMrPvi2Xye6Ht
HaZNnPy+Ewh9JVuEIuTqPm9HbF/qYWTDcVKfmxrbmUZgwkSw1jxHRblnWHzrK+kSKCOjWKxV5eH+
qV7hJFS1vEEwqyScU+JAMSjnUkn6t2G0qmFnT9z6UCAHQaNJEREKdtejGVBNw0IsLfRvo74kkYpf
rYV72f0vdXtO/zvKGhsWelDT0Fhtgy5J2iNl/vLQpLhrVXH04/5It+ZDB4EghsDMAANwPR84iP1C
YbINWiUZn9NpMQ9RN4en/zAKGSIfie23gTxHelkhROi1QY203bHVxD9agcnRfxhEiuXQDSFiX0fq
SdtMSjRlXRDqMWa0Uz9dYmE9HqQTPPPy8XFACG6wvygPut7gVl0AYML9UzNGy3s28XbUL/9hNhBg
DSpxvOXrpBYzvd5ewqJDKbZdFt/LZtX227Js9qRTb+4AYLXvnDKaIXIv/nR+es/qIXQlLFshxJHU
wPGxWHw4n+XOlpAFQPaIY/HmXY+SD9acjCbScrj1Gaew7rC/c4BiPLxo5GhSVAcpKngM+mqUEWy0
1doI2OWjdkjTRDka9fD4DUcwAp5Eel7IP1ejRGNqY+xjwRrAGemjniTqPzDhjE/R0mfPM5fQX/dn
JeOpqySdshLzoc9HuYuq+upxdcuxcmYXMPbi1OrwVMV9o3yZYjEsr+Ekqua1nMPQPicOBs9PNKL7
6OEQncohlWC0zUhBgE5fL+tUsOSzOdZB1naUaOMo0n7UOV4vB9hhyu8IDA17N+D2FSHrYUSpl8ye
WQcUppfi9idMjhkRzHAoS8UszuAYlgvufNCWHb0o9srB2zGl7pUEbVO5IVJanQR1gCiaApMLIqFO
8dFT88b+LV+MMfqqmK1i/FVnabRTxJB/5/W3vR5T/qafTl/UTeNMzbcP+kHVP2QUx452XPS/i4wY
9P422h50eZ1w1dNxl26+q6/ouktnKmg8BjC2lOPcgqLOm6jeeSBvLSJbFWsOamXUfFYTSkatH9Wu
GQJhZN8Ksxv8JU0/DIv+PKTVXnB7a/WkBxU9bujH+jrdryptySjpDgFWmd0LgmJ/g2wWF3fBy/r+
4m1GkrcXOxoOAm0tnpjr76QYVP7qfu4Dt6qVY4paKIQko/OTRbQ7Q22+E/cWLzJoaZNwZsO9KERT
JTbWwEFYovqVpd5wTPt674DdmBBRIABwYFYSPb26kLtmHrVEL0eUT5JG96M++T5nYYFHtoVj9cOL
R3XcBrDAWaYHudoTJibLzeTqIyAku4KlXsNVxZHP0+pDg/fu3tQ29+U7oh50HNmIvD9W9yVxk9V2
hTkFujvxDAxADcsD2v52+4Q5pkXbWHTYOtKqG781pHzDTiCyXVoCUanGyTtEsWuDHRV4DfCJ1cDO
8+Q0Umo5dFo4XKbF2tNb2GSuVIjZmDgLcLbpu66CbcBNS9xMhQHKF5tkjTiL7MRNzximmYGet87f
uREmj3Y/aZhxN/MmSelnUufrs+BGc0Mnt3WCwYUbcaEDFFkXNNk1zLVGRewpL23PA1VX5JfZO3TL
6IFeDzdPw5hFfeVCbh7VQx9rtq/qu7fj9qNJiwaa8HDkOHvrtEUx0DfzjHQJ8hhq+bF1e3an03du
iXctwmE7h1wer6t7H2FY+lY046AUSLLu9aRqLZV+O8IIMAg0j3EF5MkWbnvWrVnF663RD92Q0E+m
CPzUNfreW7DZN/Dz3vWzaQZyy6zlbewYDEcxOEuAyFsbnd2pZYjO6Pr8F9pcrYU1Mp66GOfijnG+
fxlsTidDAxoBm0LtmTTKuJ65qcU4BIeVhkq5W9fndDRi7ezVcayfOKnjfOTZtdyDFc/5cqqVznxQ
bEcipkDSsfrgrqXR1yphbGyiqEobzSBdMEO1Ms/9qMXEUvHUaV9wk95rsmw+NbAzMDnkCvxDJ3R1
0/ZD4SXLYltwpJT2SVfCzH62KiunTckbecrKBB/ZqXGARpi9jhGnSaZsnO6v+uYQyR8hrf4kW8sh
NL5edQWURCHyzKLAgPAOV1L+spSWvtNb2BwiKADIR5OvUGPVgWVej1J09eKOLuJoU6xVL5NwsmNN
3f84WLvmkDeHku1WoPNcst7qANEpIWnR3DCwvN4U5x5LsOIQ4YS7HMwBPVj/0fVDUpgqNf8QBlNC
vp6ZYzROMY+9E8xeHfl2hNRykyT1TtK3CZ6kuB3JHshSqigbaexa92g2Za4TjNTp3hy31f9xALI8
1xOOgV5Rqn/en9V2EdkUZMvgLllIPtz1rPJRMZZ+cL0gFm4GDQU5hAMN3fyTjezaozcerxNFd9mt
l1z+tRdJq1s5rtNdGMClL1FZV0R7VOq2PqmdaeFejUk5UEnFLfSTpsR2jvi9ueys74350nyi4yll
32Xz5nq+aW259FPYNBWa70+VNgzHpKjc0+gM4tP9pX3njl/d8AbRLzVrXmfazmCir8eyjVyyLabs
rQ21pvdjHNzrS8qHN94ytRnak51w4R5x98UzpSVS6M9q27bmpR6FUJ64EXNyASvqYGJM0q46NeJU
fEXjpWzPSppMoa+XvZ390i5GO4Lb9Kx/266xKr+yRk1M0MiLcfTtpkaEOs48Y/jWisRkFATR22M6
5EN/FHlaIdAkOE2mn0UttEpYXmX4a2aa4fSkZpUb+S0XiuJPmt1dBAXq8ICskGlcMrOf37Sit6dP
oWeH4XM6AJf7oE1K075qUdO2x86r0dOYy8Q0nkvdqlJMr82+AECXm8Vv8NvEcm7NNpwPIl3m4tfB
gZx7aSM1ik6p3nfLUbXIi3w3t+e/0Hcp04NqcCBOSVEgEFinEHdPbhHNrj+5i9F8yjp9xKi+tS3l
CVXhcDxwzqbozLqq5mnJkOv5NJS07jpfE2Lyziq2p+1vMf7vburnZGMGEiJN05tvrTI1OAWr2vg1
HVu3+HPWh6H4qCQtdeCojrLw17nBz2k84BUfhy+ukZTDx3DWVfHZM6pOgElJtOh5mVqt9mvkqeoL
ACeL+JfI0/4EcNatnu5vuu2zTkeGPMWAVgoCZC0DGhpmJ0ZFXop2rh+x/6l+bVUUa0/loOBFY3al
Z1GITcff74+7fV2oJ0MyQIaK9TTWZDN0E5IWc6D0TWnSCet6MZl+7DZ2uRNZb+9HqvFInCLrTneL
tuj1mWqqzFQHbvq3KevZmGOl5//mkGi/sWPA3rS5ZtWn+1PbXhkMyYyYHuU+EN3XQxqxjollY2Rv
SrZU+lnvmjA/ldBoxw9oKSzuzhfcriSpATKKUjxMYlxXN3JSUdhwVQQFCiSfT/kotHNYPMoTJwSi
Nw6yRIZh/Iu3eqfLeYoWGIJhkBlmf6nBE36uhmV8UtGJO+E0DAbu/irempYkHEuVDVk9X8Vcupma
KU4qYQDVTL94KZ4POCg9aLMmpwUFEWQDN/y7XNX1tyoo25S2naRv3mSab8YS2wdHiZydT7TdhDRQ
KJhDjqD7T8JwPQoA7w7cWZG9kdMZf05Ns3yLDZxMjNotzopalzvplsvfd/2QUCKii8y+oAGK0O71
eOWsLaidjfVbNeXWLxph8XgM8RD4jQ5P/MJM1VcuhfFHN2vzTnXq1tCybM9ekTjvddUjy6MCX3uz
eSthsI5PdZkjQouIx4LJjzCc6iIQ+uhfJg3y2WWhu7SDnN9um//vDE+iSbdl7c83OgkBU2XUbzEm
F6cOEz+/1qNu54hvR0E5BPYxtU2OHanm9QIXVlfU+ZBPbxQWh091YY6nNNb3uuY3RpGToA4C3A/I
lfz/P1X68khfqBrY05upl+IFrevQLyjM7GzOW6Mgbi/TKznIGtIaZhTxbSuf397hnU2hJD/mul72
pJK2tyI1B65FQkaOM3Ll15MpgYzBCBrnt7Qtf4lDxTlkfZRinQOp5v7N8W7me739JbSbjJzUBXTw
upqzJGZjtEYq3vCcXEqQ+FH8ubHF0B+cfNHL46hPi/ux7qJWPRF/WM3HObN7zZ+gqkx/RYVC/ayZ
ljLyU2tQ3JMVOtMHa4oU67sXYwazs5lurIzkGBHzQRvm964ucMXJI42oR7wRAMlKZK4+zVo/vLkO
0cz9pdleROj/EV9yMDihNCKuP0JkqOOwQKt7I6IdW7+DN/xUxtP4vaL9+qtiT213vj/irckR8ZDe
ISHEe7jKgowwa6fMSpe3MRvGF+iKxUFQXzy6i6PtrOONjeyRRUpuPjI7IGiuJxe2mRKZfVa8qULV
nvpoiQ8QXrOdJdwGTARLPBco31MJJfW6HsVJVGNRINO+Dc04POmpWX+DMWmdFOqCvoea5TEfBrHT
Trk1NSDYUjIduaJN6ioV4aPZ6xm0hohfJ2Vx0KmR7h2cGx8LJAYVLYRTiFvWQVnUjkOqpGX5ltSU
EzwaGRewSOVhUo3soymW+s8BIYDChzQ2XcJ2eplVc/rTTKP8Jcen8Re65+0pqoC52Waxp26xWQOK
lVJcWWJGIOO9iyz+dBsirSx04Qza21iUFAkst/NVxdGf7+/X7SiyhA40FHQPNcv1CaErB8Eswlc9
FmB2lyTTTi64+52tulaq5OhRQifilnwkiURd7aKUnLfK9H4Icr0Qtu+ZBOE/kHgYug/RYjXqazmQ
0j7RkhZQ8hbHrS+54i7uSxOVkX4IhzTtT/hGL7M/29NI+WQRxZ6w22Y7SFUlQgJ2OUVH0J/XW93W
aBIObTsEuqI3fpoY4OwQ9fEVPdN3tt522SXNgBIb2H9qxetiCSgCEjB43AGdlPYwOnF1MdLMOz76
ceWRZQQ5iBSzuZ5QjtgwLsvNGMxmB8bE0+ML1dPi0chVMowlLgekMeXCtde8amadBpZeDRbF1l6q
MSuO6iCUnS20ucrfR4ENQp0Qd8o1lrmB0wZOvmUU8jV/SK2/B2N5qhqMZ+ww2jNs3W4FilhsBPoT
skm3LtNZU0rymRsatW4vTHwjgw5idU1EpTs3frv/lW6OJXvlBoQpbE1WZ6MKOyicyF0GSpmiLt7G
5qFSeDc8m4Lv/aG2245pSUsdVMuAsa5zJ/zy8gERBi2Y+sg+aGoUHpOl2esSb54MPhXYXwjEKJBw
ia9e3SXLp15fWDw85arjNJSC+sygfOkNqDutUdVnzU72SGA3p0blVpVJ7zaxn2037igdasEiRHc2
SmqCcTbslehujkJIAYcEfDPv/PWJ0oY+6uLK1ILYsIvD0JXNL8YQ7Rlb3B4FCA3i5JK0saqH2/0s
5gY8J75WvXUI07R5VpRuj2F1cxR43txCECg26MrMipHoFC77rnXQ70+5l5te2YOC3NwM8Lck9YXq
wBqMWIistEcSpwAXqeWgF8mbrYa/4pL+a1rVr2MZPmbVyUvD5vu/8dZl/FhNLfxx+EJp3f9ZRlid
DF5UH61y2EODb7oWciRwAvS8SXI31jwd8smDKRQtMCbMOEfdfUqi8smJEQIxmuVrs1R/hkP4Cb+H
BxUk3ufIasKEpRRCV1N+2Z9Cgy5vrT5N2B8IIYQXfRgFGGOvfMpJfx+NZ5mkhFcBriG9oAB+PVTW
sy2WhU0SD55+wCjb9SvPoBo59Xt5zK39yIULEJxnhIhkdQ+qFJw72rU6tp4eroReobzYsKgv96/A
W7etTZVAwuCoTKyhSclsDpZoGz1oQ8c9YcPzIwQecXSjbK/JvjZU4zOBCKKwTV8XSAlNi+u1g8zR
1eFQLUFpZDH6pTPYI1Hrh7xyysuEncXbsMTz6zBq47nW+vBMvbN+Kvtoogzq7CkpbZcXkDhxJPxm
ojFIWte/pigNYZmLuQSzFYlDmXuIbS+l8XBgQyIKBktidujfrhWn6f20ETKjelCyrMeoH/+05mZP
nmA7Fa5F9iOiOzQQNiqYtHwzCkyGCCKlVs5aNOKD5vbmzk7ZRBxIl4DFoN0tCec8ztcLFobxoMVe
7ARJY38QrvU6QuX0Y+S7aD/vbZbNlCy6LchSw5AEEwQk43owb0ZOdEw7K0BSyzxOhYntTWHsSW7e
GgVapYQY0t3hG12PAvB3TL15tAKrtRrf1kfvbGbDHj/65igUoOGtAkcA4XE9iuu2gHHgCQTQ3BNI
w4qBw30Ufrl/kG+MIrUp5COJLAANs+tRamAX5gJJNIiMajliBK+dxl6Zj/dH2VwXtOTgwiDTK/Ha
mxB6Fl7fzUrqopDV9V+anK5RYmT9P+iiDDtH59ZQaDtB0OTzSIjm9YTcBEHnlh8SFMNY+tWijxfH
pMmYeGn7aBeaWQFokg6oxERkv9dDUQLOUZIq6DQqWXzEfxXtERV98q5Y9mBhNz4ThkeSFUp/nW23
Giqpqr5QOpqakYrh6xBqw6vm9uLRV19OCPYQ/QASHTq11xNqY+p9iZEwIc/8I8EW+tkYPGQH3PnR
6qEUbgCZhIUcsSYCB9cDlT06LklURG8GakMnt9b/qRCl28moIOLx11yV9MgEaDqQu1HP2zKw1JJY
SrcHN5jaVlTHWnejjw0+dfNhoFdmAnPWK+eNx7TJj7HIpuhbIqrZ/eTgEam/RHRNpt/yRM3Kkygb
xNVswsf6QJNRD+o2G8PftGmqFz82ehqglaaMlq+no20815bitj5GAVBV/N7uZgyT0RwuLxifZt2x
8ITI/cpVI+Wo45EzHzKbiPgc9nln+5qeTuapUufJOBfe1DdnT+um4hLhjji/DKNrNxfPCYtzgpyY
I3xaRbP+WRTVMv0O2I0Gq93M7kuUxWbzhAirFz9PXlb9m3MGfxDAGtp5mVI3+uCVsZmcpcD80Puz
uajJcarBs3yeZ+L2T2FmxvFFTFpLjUZJRPtBn1wLuwOqstjEamU++0YXen9WxcCGJ0D1VCj/OED4
SVUWX+wYAOhhrk098yvEgssPPOVze27MdPms5p3zR6ZNecWvzev4OC+K+adrUjw4uaJc9C/2aFj9
U4Ihrn6A+qXoPuoQDeLGTljb+skGwVB/74oh+wRSRNOQASH0Ope9hVVu0eKg9ZZq6Jy9iLaepsvc
Ybd0zlJo4U8h2SECEAijjZ+mRBv/UKjygpXhLbTygxcrofmD8mOkHuxlzsW/GLU5+iHFiqQ/lHNR
d4fcTkPn80KI5Z2b0azHQ1mMy3ixtNJKn3rbmaHjF5WYlFeeRPiMZmtGHyuWKPnbc6YwO6lUzeJz
42bG77FVmsYBcl9en7wpK5xPaiZy2N5jGH+OJsXLD7Xd1QqyS+r/4+zMluNGsjT9Km15PajBvox1
1QWAiCBFkRGiREmpG5i2BBybY9+efj6wa6YzEDTGcO4yTaKcAHw5/p9/qetwcNJRZWL0gx6OU5KQ
JYp227zLsiHT3hVjNAsuirOXnjpUyvON2ZTZ4vMxFNrwrVO7QYHAfw5o9qfJX8scd27gxU3xM4rb
8tGOSR3zLWqtNqjiMX3sZ2NSP+VLb9zP6pSTfMxM0zz8yGw1DebSUmRInKpcbrtOLTpiCwBIPliL
madhl5iKOGpmrqSHlLtlfIAlYie7RZGuvpuTroeVsX6GL3WltfoegEC3AjVNx2o/ybRSD3BEej3Q
MiepfRre3nSgP5TOfiLy5RsmfvawRn6wnnyzjsw8FPjMfBs00orCFk5E5SPan/TQNWrNCisi4a1d
07Wq/VvT6kINEqPRM/gZnn6qDVXYJ02Vrcx8FFnt14x1qwW2lcU67LFc6/ayNdWfr5+Mlxs7uBLK
PM4rOHoAP+c7IdLyCMh56I6ZN7hWWIyjemdN3vTGaGlUKqhtQUIRZdNVBJY7H0dvjWmu0BJhRIhc
rsqSofAhwaVPYNXmboLxsY/tvoyvHPwXjT38FSExG1DS1riYLaM/F8kUdSPVX+0M0a3j/Ei1kZSq
uEVkmZU0uJPO9vWmV96sA4GDhtyXXjBmuPi9bJ43VrHlWSrbfigrbTqYaywX3jYfX/94l0/Hyc/l
57kMtGCinb/UxliMYnWFejDcSNnbimncpfR7QqtyzX2e6Xe5wBzEa0fjzecnNQfXD5wNOYQ4S88H
Nvqa3cvovIex5v3FsHruWkK3rtQ3l6U7tGaqaSpqaveLNDnq3LoebcV7aPoo/eBlTrrXzEr50iW0
RtGhL0+vv87LtcBRC2sSRglK0gusvq9jQaNBo+E9lo8kHydPCi60j28chIqWhpIG2OrQgt3Sw6CV
9GLIlvI4qDBImpbUAUdXxuD1US6qUBt0dU2IQLYPb3oL3mmjOo65IptjDJy777xK3FhC0T83HfbW
rw918dbWwp04Fwh9XBnBUs7nAik8VqK3bXO0qs6+SYaxCIxBM64s5Iu5sI6y9nvxPKCa2naVy44W
MGHwzbEGE3iHuqNBfcuNHxnGnhCAX299Jgh84Pm8Oe6m3H7On6lWvEjNx7Q/enKc8eazpa/Gar17
fZTLfsqKdOI3i/J2NT/ZMnQRVDp9zKc6zkpRjr6mlARo1VWM0DxKNb33M9dwk12bFX3xS/Pm1cc1
UyIoddko2/dlnslpn9cIx+8zJ7d6n0T36FoX73Iq8UsCo3MyriyQrUZTq/iHk8gbj8w4laqlScOU
UthP+ulabuwLQ3HBo7tE9c+737Zd45jdJJnU/lhY8xDiS5c94Zpp3FVS6a/0Jl8cCoQZ1iIdQ6T+
519YSerZGxOzPzYinpyAQwhIx4rjnlpRbWp7f+VTr/v92VUAEGVtzq1BMVw+zPX3+RvYN1d5p+qz
Mx47vmJxRLqpEI+15BaOkC7RbkHb82O3pdU4ui+NQa2fXJPMXtiNVepg/62J+IZEdDomo5aIa1jM
xU2FXw/SNmc003CNmz3/9dxR6Tp4+cPRUTQRGGNK3Uob7b3QPVpOVo08c1KudRgud47nxNnVn56W
Iv3v80ETA5ePmcbrkcO7T3wSb6xTxDu58u4vP/W6lplRq4zx8kY+5/huZsUyHfWelnBgKHI5EsPq
ibCfFzO+sh2+MNp/qV6clW58ARfOhVg0sLPliEByvhGih8QaCfEeLdCP1+fU5TdblZLArOttGVMq
/fz1eZJg22KOpiO7lfIBr8bYugUz18OycI1ijx1MPQd5NjbJlcPlhYFptoMis3U9+9meD5w7MZQT
mKpH4IcqBFJX/ERTxrBXPXnU6jq/Gdd6/vWnvTwAYNRx0ACWr5WVs9mSnQVTbjnE87HMZ+9RDEt8
VyqWh12fGN63RYaj/OsDvvAhASe5oLNFkPO6dU/VzL7lZlgyIC//PnZSPE3wBH+Kok4cXh/qciFQ
TIFT8iHB+r1tn9IuI81YnGI+tqqb3OlphgthIa4lJbz0BqnW0AvjZnoJtUnTiDVuZ/PRjJL5s2OJ
Now1Kz+ofRqFPQ7ZV0htL7xA4iPxENNZCczUTZHYLXaLjUSpHrXcs8lkrXpOasLs0ma6Fpzzwgtk
KGxuVj/1lR15PiOJ4hmkaGv1aMRjtMPS3LwxjfTNiChADqsNqJKeIXvl5oGMIs+TEsProzV25m02
evM9WM41n4cXngWPP/BWNmKYQdvu7li2Le3pRju2DmyJLO8mlKVTEb4+5Z6T0M4PJJ4AdBcDWDZ+
mofnr2x0RKy4TqQeB3qGRhhVBuQ5CfCCiaCc1B/K5EJp7yBYf5ibpPb2UP/bOAY1qhTvZm5UPQv0
yJs+z840L9/1scydXak6vRUQDzq6x0Yv1TxQbSiG77KoaX46kbC7d7IWg/tE/V2peIsJOpWGlSTp
fk4G5Y3x8JSkdC/WmGbYdLzOLXOiw50tH8paO5qFcB6o5/D1zyqxshI17cvrL/SF1bWKHVnC1MKg
epvJMTUFm0iqasdcqui2NQsCsI+2zjgBFDftrslT3b5yQbqcKpyJNJZBw9YMum2X1O2wL5umktwY
JdMPuivgMS1me2WqrL/5+UwBzUZGzWtc5br65skyXRvKDJOGo2fL4UdutcOeiWs8lgu41jw19heT
XO9bbVbNK7Tcyx0E1AAiKZcLfCjYR87naB8ZUIYS5igmGtX7vJm1z30G+XicATFf/3wvvEqGog/M
vQz505bOyIHTKa1kqMjIx3uDqfJO6L1z+/oolycnFQG3MRSlbCD4gJ0/kNPhWU0MvHEE+G3C0hqt
fTGV7v2kN/HHTNj5L4/s+P3rg14+Go7cuKrBYUX5CfX3fFCclvNGlrpxpAvjBXaTic+ul1hvLqhX
JhRfCUt42ujbhLS5Ss1ZEh11JNRRvCeZl6Xujva9XTvXuL+X04KrJqRTNkmKav77/IGKyfEqhSbo
0VOTH83idbdqX837MWmv9fNe2CVxo4MwTX8Ku0I2zPOhEhuA2awN6wgTP1PINEbgl+6yFOOnW80k
7zEU5lihPiJUSXtnJ8vShrVdy6Pq1W6z08VUzV+EmDycSgdz7XBNpprexM4gTvWcxXM4N0r9i8zn
WHxw4InENzoWG8XOLlWRIFFyCXzW+kJ4PpyVOkL+lLfztVJnfWHnK5wFjg4Pk1nmABfs86fEn72M
Rlcax6YVf8muNgLH7G+rCAGQLtrv85DczllDpplypYR9YWquAgMAHkqSlRB2PrCdt8sI6q0fDU/a
7xdTUb7nVqNdWQDPPLzN89Fp5xDAk4VxthDFgCNLs7iNdUQS5Qbg/9ZD7tp9GKdd90Fz2vao4uJ7
mK1eBtM8VidiB0Qo7e5aTtzlzF1jiznTKSppR2rr/vC3WyCXuF5gQ+AeHWInfBAaJWimWoLeL9nu
rat+Vf6ti5EDcHXbOh+qs2VcRPTSjqbiip1BuAVdEVojr4/ywgNBKebOCKxLYMeWezsvWVUpbm5R
EoGBF5aID4O+kIidMHdeH+ryGHLWLj6F64pWX/SjMXfLvL5qraMWO0o4x333ZGvZEMSNC/KhuQmK
wEmb03Ay8uqKNOVynjI2wCAbN7MVKOr8ZY65WglVZ+xUCC9cSJDgsqOL8PUnfPFlkmeA8BYYEK/q
81GcISexph2so1iq/hAT2vs+4SK2J4z+2l3gcsXzQM5KBF+jGmCOnQ9VN8pEpKpqHWcomXiHckY8
eqJovyRM2zAzjOJX3qT91wj8Ofbj2PauOZi+9LBrQC+zBqj14rwwhZkMzB3rWKF0+DgpyXCP12L8
xS6sazjyC+ufIxezPiYoTOyLrBLZmFhVRLp9xNBncG6iZVAcP6ttD3Wkk6ZOIL1k/Cxb0RQUr1M+
HFSvFfW93WgkTtUQssorN76X3j8FM6cYN3jq1M2EMrPZwQG0sY9m3M5gi3lB23X+VLX1zpS25beR
9qP14r0m8zcb/cKVR9IFbUQDhoKZf/7pFyJPxjWh5kjp7AaDUCMY6XFzEE3XX3nKl77x6rvCGcrr
RwVwPlQLWAx0nzjHoZx0H04ToSmdjUdJFpmPr6+dS5oWj4VxDROKCgS0ZzNWN5LJXsejw3zqBiVE
5Tf+TvMal8ZCKZYPo9bOs+8sfX6cx0xMISrbKNt3susf27Swp4OR6ck1pGQd9PzgWa/0FF6gCECI
Wx7VUMZdW8vEPY5qYz7IoRjuJ9hkn15/9hdG4Y6DgSN+qGtE1OaL2iKu0JD03tEZ+wnOSdnKb4Nl
z1c24Be+5qpjQAjFLZuPtaEd2TJx+kUpXE6UIoN2NM+Po6WNey2xzStPtBYcm/fGNri+MmpkjJQ3
56STmovTD6p7zN1ueBqsJLqDXkf71slVXzWj/vOb3yBGNtCBkY/Q4TE3O2+pyFoH03KPthPlftXl
iA7d7log+ksv8LmBsdpsci5vXmA/tEbsuZl3zIqy30Vu3weadAoMedVr8VYvTIlnxRqkoNVabOu5
almxEzt17h3bqZ7DsauqAMe7azYDL42ypi3A4+Ot4YV1vr6TppmmHvTnaHVkn3SY64UpMM/Nmz8O
XUDsrleOLH2IzV45aUlJtyaLT5yK1qGUY++rRnRN3PLCs0CmYhYw39g/tqWZjZ8wNhtYQlWjkQe9
cLLbjB3yGiZ2UcWwTp9NfmmVUZxtA1LddNScgkjdk1m4/RLObFrLk5a1JbhYNykuUVJkn4Vozyst
qFtdRadsdzC788k12w+4mOvTI6GZkC8ABpo8oDgnfXu1mVBS32Kb+1OomK74NRm2Xkjck8d/Z32p
3OQRYNW9644SQofqlPRVhGUVTw1GJqeOvUUQuGt3qu/1IzZcuCvM+Q9JYmdzLx0sFXwtjvPHZRIW
WUHK0FWpT3c2InmpxmDmrmoiOEFGrAgcFsjz9PxMt9KfY0a+6KNIrU7eNLrUrZ2Js9F4N+Fp5fiq
BlL859ioYsGzSpvtO8UUmnMUXi7rW0GQQoQMZcRZqtRnj4b20i6zTxrGUPkKFqVZE8bwBc0fWkcW
z+83TjwHavEzwM6md+mvNVAC4BYyu8eeAiC0jSIOuwIb+ddHudjr1lEQ9qCQWwuUbSnWKoqmI4ly
j67s05NNXJFfDLF5lxvTtIvGvP36+ngXE3313LfgJQCsoPfZbuOeWXuSP9WOaS/kvtaxrE0a03rz
U616Q4pMcAegbXuzNViINlSMJ/RjEztNKJ202qNIU+6salJuLb2+pjq+fIvcIVd1M+xojUN3XXd/
v1mlqtLbTWscyV8yT+TfeYmfwNX+HEeGEvtqT6Dz6+9xfYKzMwo4DNLy6tCwEnG34NTcel2VGQMl
XFMUTmg5Vf3bHOekOtgl2++htpTJ2hO6MNlXoJZnu7/N0MhyYLTCa16h9c1xBZtwzaTzvGPRTv38
UE1e/jNzyuxr44xZvHcyvf9G3BCdvDyb4gmHRw93ld6L+t9VV7TKrZcTHeUbdq54IXPShTdo0H1+
Smy31Q9cGJslFMJ0EFHWU1f9aThFjJFcn85WUGVNL3YStKcJe2HJ7qMX2fZfkT44XxCXGoMvZhwK
fRUm4vehpXW7f/3FP5+Tm8eHqEHHC70G17GtE7KmaHNvI6I/4k5Q+TX9tmPqjZbpp7Nn/TCG+XPp
DuGMr/7PRg7tn2ZjV9f28e3HXwE8ajrwHojeVHbn061JIHRhIuEdlTQTh7FrtIa+sR5nwdxl2RUY
9OLMcKmEwO1We/hVCb353NFodGXbtN7Ri6EyjlyafNSr3+ypMP1SqQ9lqX+IXQ6B19/zxUbBzRC9
NbwpmEUIwdYl97clNRgNQhTgqaOuF92+a9GaFTGikbeOAhwC/wE8lMu9ffEmG6dQrUykp1HI/uuo
yNzHzVj//PooF6WXyyhoJjToFjzJFt616oVYr6xMT+2gZAen0NT35bRkeyCua/eri52IizsDARUA
GQCnbXcib2wLbNYAXnKPNAl7+nPKYieIkOR3/ZBc2YUuHwyV6wpucU7pmC5sRouTcpJxVcWnZhyq
AASBTnNeGQ9a0b85khD4A342ADkPBaqkn8+HYppwySPD4pROkiZP3RT7IccA5/UvdTnreApMFAEn
QCO5NZ6PogDWSb2sOQmbKA+oO5Jbmcbe4fVRXnht642JI4o+NnD1BnisE0c62ZhkvLbMiMNKetU3
d0HO66dtmajh66NdHBU0TThpeSIHj2A6GufPZEVitIuR01214sW3CpzVvFr52VTDnZIO8gCj9Jrv
4gsPyEkI6xyLnfUE3gzZsyPZS9ZlJ2ju1W1kdbS+5k7JWV1dNPz5+vO98M28tXvCcb8qEZ958H/b
KRJnik01rjCNkm1872FO/Sk1C7l7+yg0X3VO+dWRZvsWwUgSpVOc4rRoC+TRQlF2uHPIK9/qpWdZ
26/4VrKswKTPv1USp1qJcUFx0ns32qNPsb/HiZV+e+uz4HNjQpNajciBgjejKF6VxakV8cYqE1o0
hnh+PNTXgjAvDw5GsfgoiMWws9yu2MVRF122ZXmSubEcClRdO2/Olj3mWd2tqeiTX+MfftfVhX2N
BnM55Y3Vj4ANiRvJKug4f43RqFXwp5PiJDVnGB/1prDTB7Qx+nRquEqWn2a96n/YVWSlbzZ6f05k
MHBRoWsIwrX+an+bjW2Vt1o6tvKUJ/boBrLyCKIjZPftS4zuOU0hSiO+IGZM5+PkYo6cxY3lKRrw
a0EtUARWgfmZl9vOmzfF1XKB84uTC9/Wba1ppIWEgd7JU1kt/R50xD7JtJNX6spLnHR1dkAihdUN
1Qs8m/MnEm1q9IqSy9OQZuONnZnZPnGU6MBdTOz0sbLDooCtDT7uBhPBU7vBHc2Hkj3vyvZ8eYai
2mep09deOxjb2TPjzwpO6chTRdTOYaxL2y/GpNwZShOFWkYf7c3LER8yPiFoNFLtLb5fxKY1VU1a
nepmkCHkww8l2Rf/Hw/FnZbzenUEuejDlnpu5m7RVyfEPXGwGF4alF6EpFSPql2xqO3N6w/1whJE
JQjbnlsKHMftlYiby9LMjVOdWClGwOlk7ATd7b2XQ3J0F5AF2Nvx99cHvdw+sY+g/OEmBvkCEO98
CrFtR5gsruZEke4FEWaYVqBTwLpXvtgLMwRkCwQbERcJTVu6hQaZfrJmtT7JrlT/EnYpH4vMLj+3
BPzt9Eq8mZqKUgy1FkcphCY8ADdlias3o2WMbnWComu8Wy219/k4uaFqX8MiL1oDjMS2AhzJ7kXB
uqn2m6aG9xnzZKAwxq6N83oIuOwgtKr1DB8TkRfqkz0j3PaGpLtl1sqvr3/DFyYOYDJ6NahobKBb
WK/t9XpYlrQ9scVJY8d23eg7Qxv74p0ntaq+xdpAeSylaskrl4Fn+fLZ1W6lztAg5exYK8Ctg3qS
iBROUG+d8pocDYfzyaowUcX8oIrf4f9Zi1uvghj1PsHgvPmrcqbFOahjkbYfS2dBQedn0l7svzS7
lfUdCe3efOgmvW5XeZJa3r7+oraTEMEMU4FvtPIr1hva+WTvR+jWw6Llp8Ep23BYsnexEp1KM/5C
7/itF6V1MAg4QEXrZfDCZ1XXZK85S1qeEtlqJL7mAxms6ltvL4yCdTOb1Epl4qq0eaQ2r/SuKLvm
RHqhHViW4h2Yak+WV8kApkR35cjZTvZ1OBh7XOO5WNCjW9/w387qyoS56bpzexKV4hw6kyMm9wZt
hzhsCEZ3yg/tPLq7prHjQJ/r5Moust2tGB5pHjUS1RHH+Nb0ZhhqLVvaqjslQxQBtyIDaiJ12L8+
TS5HYR0/Oz2wK7Ilb/YOu8X+11ji/oRLjXtfo3srbqaiHq8VyM9tkb+vHh2pOwERZF6sLVV7WybY
ba6UXt+PJ9AhUnR0I53cQ+st6jv8Zpdyn7tL+qdpKbX2IWkwnFhCJBvYx8IM6PBKctW+rQEwdCS+
eRWLT+lgqMsBiV46Be4wYjEzD7jNoBb10tTvM9tdDnFU2D8yRy0+iQhowi+aJCVp2Y29rzNesEgb
VOXJsFs7fWNNxMOCGnDthbC15g5uuilGhmpxqsvpJD3lmz6YySGRqX1lhV9INNZRXHZBLAQYimV+
PkGNOtbdQlQzwOygabtmsjrTryG9zeGilLg+edMEKKZMnYdbbzzF5Sk3WP2H1Irddk/OdYohSwOW
6E942yghjSZjfOPNaM1eYCazbGnsAqJsLntV7Y5gfkt1GjyXWrvQnAel6GncP8/j//lz+l/xb8kl
ALJ92f7rP/n/n7KaUT4k3eZ//3UvwMxa+Vf3n+uP/d+/dv5D/zpWv8uPXfP7d3f/vdr+zbMf5N//
9/jh9+772f/syk5084f+dzM//m77vHsehN90/Zv/r3/4H7+f/5VPc/X7n3/8lD1bF/9ajAD4j3//
0e2vf/5B5+9vS3r99//9hw/fC37uQTbj9/niB35/b7t//mFo/yAqmXQIqMHPLUuW//h7/RPzH8BZ
q+IA2xz+hOL6j/8oJRKrf/7h8EPsr7TgIZeDRKx1Uiv79Y8s5x8ryIcV4JrbSWCi+8f/efCzT/Tf
n+w/SvyYpSi7ln+Y+fnfWwIdrXVpwDlcrdBoxW93uMjWWjl2FMz6lKk/bUWrTra0nAY7tGqK/a7o
ivf1hMjjb+/n37/G34c93/LWYaF1rdqAtetPcbKZkYvhzKreLHaI9rZ8qiirDoletldW5/M94Pzp
/itMlVYXHmng8Oer08PuuS6T2ArnqOi/aK2pfLRmpTlKgc+p7wlL/2R0oxMHtdq5XUDgkPkx72BZ
+EPdFmjmExUyf1Fziw2N1vYWXxulhKzL4vmpPr8hu8nnLsynqSOqQjTQMYpSRIVfqoV2L+Z86cJ4
buSyK1ok83uHOONPWVPPxBvkHWp9TR80Au1wGAf5mXozw3g+F7k/wMaPHqa07X+pQhQi1EfZt6El
pPY9TZb0k9cnBDHLNs3iu7Etx48JqvF6VydC/dy57Niwi2UpfcdG3O4XpBHqfmpbxfAuYjf4aOS0
Gn2UyOzUXaF6zKDZyIvD4nIVviELT6WATFBsN62TmUQXolDfFUNGNq0m8vh2rishd1o1Ng/KHCft
Ls0tGodF3MVm8D/KvLIKD2HcmmJhnkq4q7q/Hml32TJhKZl2CW9KqKlIQ9WAABm+Pr/OK6/n+UWl
SH3C/ObathVnDCqFKYWiEdYGFWofKZrPQVaHtVlmgcDs/MpMe2YAbGYaCwgwHNM6lut2HSUubBEn
6/UwX6qyC8tU5s57tN0AupZRpcc21vV6R8ag8ojdO7mZ8ZCJ5ND1kZ1guGRC5qwFMFlYZnP61ULv
9IOSwEl9LhDjeLPSMv/KZrcTe6We832juNXgq9WgPw5YVK2fKnb8Mmtbw1+msbmNh6KJglGL8jhQ
omdz+1yBpR+lVXKbOwIHYdfBPcA3vLoqfUOTyud2aKvJ1wpvdYqtu+ZdhlFTGVjO3Ee+zGPxbSll
eo0i+MKnguYExxPOwxpYt0GCvFmTboF1GNryYdlh9h8fRD4pex21/o2oPO0KV++ZJrf9VKgpMW7l
On/JREas31u5GmshrT/nRyGVlGRJQwaAbuOaAmWXfh6n2c7lmvVpVcVg+5XTHiRZoPocU1eETmY1
T4vVjJMfaXbT+KhcxvyQa3n91YgWJwm8Qqr70eWnsMm85v6uX+6e9NzQCdJHWEvxrUY4Lh03JsHJ
CItSumnYxq24K8ocklg/DV7mt/DIuZwVBElYQl1KP1qW0t2JrGCdkkVWTGGZYBQRppGWWcgMu2Ty
pexjE0P/BEPmsm57XBaqob+zY9Ml/xqLq873sCM4YtGoJn7ntj1ErVXndaVYWbf+888DxAJNi/6z
TkG1jXKyW7PUzCbHDoFHv+8itcSJvS9vlqy8hrtvOoXrNsEtkhYdbDdYqmD95+cDBASn6XH2COmw
K32YZNMS+QvAUhpYbVuzMpVp/GVha/6tXoS4QwA7wlswyuyadujyHKY04wzmesuReKEolgPhzg2d
6J1Ta/UubnXLX2o8RYra1QGzMxPyRZWX147h9QA8f9loW9Gd0gUABUZ0fv4CujLO6sLpkp05zJBF
uoK27Z6UterBiJSmokk7ZlloFS44qZO5bTBkCbZtXWaZ7/O6gQbS66TZ413QLpq/JDkwROPJAR9s
PbaONCZT18c03dT8Ximz6D2msXoTtHpkirCgtfJlqEt2uUTV0zssd3LDd/HuZrReG469mw31Hs8Z
q3jXSEN8sRK2Ib+SS7rsHHUmdVt3RM9m6inEo08Uv58xby8l4DV0HT8H4RYf0rkXN+SsmtNuzOPq
FpInlNYiTYtjUVlYL7KjLlyDSrP37d6biGwgK/NafsLFNsdVBHIyTD+URlDINheFLlniCIfhfKcX
g/eb8PX0hs60uJsQsOzVzLx22Xt5PG6vmEYj8t+qPyeOBUzei3wn2oqWf+OSFm7XnhIM3FB2yZxb
9ZXJdLFwuVg+q+/pZqG/vOB6T3psa7HMd4Y5FSzXRDvMbTLD2MnGT68f7xskmoW7joU6DQiKWx7X
8/N5W+DTJTPqkJ02TuP7qRPGoUenJv2s77svlTcQVC0Ua3qfllH1kQAETGM6ArcUXwy9/teV3+Zi
P+a3WT0HqNbXEKZt97hL7KjSmyrfsVa17jb39PlhrHLhN9aQva9iRQa4by2/CC/tAmE17RP9dHe3
dLYIjVmL30tI/4cyqq+1ZJ8x3LP1zW8GSs7vtppIgruevydFQ6lQZ1a2MyYRZYc2k9oHFxJ8Cgmj
s1I/yhDm+NjCLyuVQ0RLUGl58W1RGhH5CjJlO4jmSEOpYilOGtQDuhQyeCr3xrEQEIC/KXl3l8+O
cg0Nf2E28XmxPQB3hoS0vb5HWKOmxgibPlNm+6ZyRH3HGlYfVaW+1tK7PAZo+4NFr40NmIL0fM/f
kt213J8JHA9zvW2fFLUpb1IzLr7PsdAeXLOLvyWAhrcVPlL7odXdH4KYoCskjhfW63o/ZBLxuagh
N1eVxTGnIbbtKEw5ccV+Uk35qbeL9GDhWESIEZSZax40z66sm9mx9ukpkdkmaABswLxUNepMqYoo
xAensg5dW6hpmKtmXfqlK4qn0ii6YxzleR/mFn4EXlvVddCvRrMBDlpwtkdvcOww7mtphGM+1/u5
1zmlMKR2ntKlJ0W7rtT0aSgLu9pfWXVrYbj97bkIU3ajAFy9G8+/mgQcWHccJ5RdFE0kkMqiCOyo
6Ud/jOy0D5amckaf88UcQrMTESYdKtYjXNAK+2drxkqxd9TRaPzKG/VroN4zErr59SjO2J74R8Gr
t2CbWcWzoIPvhJyPS/RutXhTwqyKxuOIekj38dJwT8jFrCrE6kW5G3vXzKnFDJRUU+qmup+Mikj9
OfHa91M6tNA3h7poQqt10zxUtARXGNE11UM+t6INIFI2v5VJ6zggFUNOIe7MtBzRzNOIg+BFa58Y
qrJ/MmJouWHfJ8knW00qGkyMMPw5xmJK7sVic0kQVpo9RHY+furbTv8JFzX/y6Ndq/o1dXxPKaKb
wu/xrtT3uYqlvo//V8aBG1vucda85SN0r+l3afCL3Vtxwr1mcJSO+TKkKmdvjNmmD+hZst8YojmZ
WRf9uaTOANe+Jq2mJCH0pkWZKH0ibIs/QX/tX5kxtb81q4zUnaomrfPM1v+eAElLfybRSQmc2IDG
EDVFzmTuXKyODSU1lIMTJdPXWGTmo232NLden4gvrFy6kGuc2grxXKBrcUy/C7SEiG1Lbe9poSmB
pdCRzJK2vJ3tUQ9fH++l7YrTlSqZxAtO3K1XVleR4yrmQgkHehwfm3E2w74iNi2BAbtfGnOgjJ8d
Y88VtP1pdQ66eq2+RuC8qBwBANgwV8ETD05Vc776qGbMVLEbMoBHDTOpqsDMtyRzTJ8MEWqz92ua
RfKotRZ9qTa5BsxflMuMvh60FAJra31rc+uWS+FluhuFzViIAL8ZGUaltvzsLHkwtXi+xZN0vLJD
szIudxz4hPDl4W3h1bLdL61GUTx2DSVMYq8bAt0cnEwGfVknU9gsOVcmrla969tjPg43GrKRwi9U
s/k0pFBAfXeKHPswl6pyR1pzkvudpEQLSXCbzJ1KwMsnhQA2bOkW9PUyy1MV+t7ctjfWErGpLWbD
HkD4nZoETZF5k2+SD3jDyxVkJ1ieeMzqNE4CPfVKJagLtzV9L1cLLnLFUpcgy9li+XWitZ80C8DJ
xyAR5UmstE8SR4TfXdYVHzpkXac2E5Hqx25KO7FLp1w7VI2MPuRyqJKDoyzLL4vdM6f9M2YPJuZo
P/DLn9Odlk2JEfZaSiU9dvkkgzFK9cqf+iW/x3OKcw0+Xd0H1HWuHpqLMqS+4y2L924Yk/Fb41iK
4huFqX5Db5qqodCzDtAmkeMPtY56IvTmxn2c53LqcVtMcSTo7Kp/XFotq4PJkPWjzETn+TT0xLfK
NqXGFbUaS783bHHvTKOr+naaGTWmfMI6yrav04CO7gJNfIKuh+Sy7AHL5n5yfF0qGNtiOUTsWD1E
phLYvZG/d2XT9EFmOcpXEYnkV205RRYQHmU/ZHNZfbWGcRy50MjutzqsFMzenqob2kbWX1rmJmWA
cW9xwlzQfqp66Z0as68/toozfp49A76q2UVjHKTIsCY27NEk0g//rzQoEPF8mTU9K/10ULwsaK0O
5jLRHhK4UkjS+5TGbveig+4VENmitAFRfO6ntLSnDI+ISrk3rb7OfW2h6grxbFUPVZF62TvbnlX1
hljy9Jg51ih9Mym1W9OVUvpWtmKV8Tj+b87OazdupNvCT0SAOdwydKslWbYcpbkhHIs5FGPx6c9H
n5tRt6DG/AMMMIAHJlldYdfaK4jpChXglX1zv5lAuwTERnh+XsPPxLC2eckaLqX/Nfer8gGfIQPB
5twfAbGuGZG9snr3K7aPqwWgO9Xwyx3LmC3cDJ0hiGH8uJGPB+dtg2KBcsDVrtUme8V4dvhzGFBY
0Sh1CLM4q6xMzDPK1imCeExlylytAudds/raaSmUkXj5aH/BWmgoj82SL3eUfsPjUmIwd+VoemWb
xFVxt7egk4Aw66xEslobo8tiDmLfxOP4ZpDGsiVmiU1sNCGDSxNjnBorqXsl/lsi998bGl0xlMUo
jHbzqLN61ieDsEbel+7GtfXtUrvTAYvT6rT2c3O7Ee5+g5Lymu373ik9H3YISti8wH2Hgn1WyGty
WJx2rZhSq2ktxwygndMBe5QCQqXDjgnFzX1fz1MQGcGYXzkgXpnQzGe+lRfgJc51dmbrGrItWy0W
0Pp+opdcuE2NU+TTd1witMnd85VKwH/lFKZ9A8GXCwqazfPOHpajdV5u6P5b4Zb5wZCb/l2U07CE
k4TdczMHChIKQWiiiYPVTw3UeHBzHmdpZWMc2C3oVqlaL1Lm1H7fuJcMUebqWnDw9X2XazTshcNS
baKOqsW08khgB/rBS2Xxo5lmimkJjviustjL49wfxROOYGAZiy0kXjDL6slDG/TuE2QyUn1Mf+U4
oME9WBzagfuuppRdQ7G15bc2GJcphrYXWJGWkUgQLh0skFAVtbibPWCLBL4/WGSQE7Vn9JYS4TCR
h3frLoV+Q0RDixNOvQBm5WAiP5tBpUT75ObyD2mIPk2mtBojApmdkQ/KOBSIQW+/e968DgfXnIw6
1gbcBXD+njgDVlGWadh3/tDGrvCXL1umyP/Lsmp/Az8tItvacNQWmql9roISzi5c66KP6n5MiZKd
Mu072+xIjmym6iwc1s3E0Rl65Rh2unQ1kP5s/N0us/NRWkbxh2ovb8OlF0J8ygt93JMh0+6Pr/KU
dvtQTSomT2P55I55qSUrxhF9RFK33Yc1EShrWI9ZZoVFV+daVAyLFPfdouuPdRp0U6yl03CzAKRx
nwdP484ky6w6brM3/A5yo89DHVOfbw19BTA+W41j2HIE36Y91gEhJjNdGc5batLY6q2u/7ZW/fKT
naewoU5WwxTV2dqdrI6DnduHkjTKOI5laK6t/YtdByljaRO3edTbtq7eW7j5dAmNNtzIU4Ridljn
qbTvaZJsxskQxeBGYypS81Cb2EaHdtCWfaKPAkiSHp3vRK2Z882O6Od/lrqqm+Pg5djpZuvkPa25
5lZhlWtkdMzUqX2IRAOemaE39iOyhW29cRdt/ZELEndjXzPWnzoJYD9FwGoKO1sL/lDBON4t7sdt
e8z9yctvKqU7/W0OFqKFbuu3f6xtW9EzckW/x4MVw2ZH7uWwbNK5CpvNVs+zOax3HUEl+bsst8wp
ajO7+DYS/fvT2NIuiIpeYyfK3ZVeWNC3kuS1vHfGg/KVjRWINikjtDpnE8lKklbSOxInJjuVOt81
LGKEOde2W9S7huZgTpguA9Gv2ezEQdk0n3mTqo3NPKuqyNC21ToZ+mjndxJ7W/MAr1hcq8pf241g
PHEbQNuwa2VfnrCi8pzVxwUkrlB201rKPCf0Zns9tlg9R5oDsu0heHjUayS7xLuDKr+9Ib5yxO8+
IZA9wOM46c9ewBv1ApuekrWVO82tM7fGO5FudpgH2RWC9uXJyg0EkhVnG3cfCL4vP3Xs0Lt4q+3H
QZ3tVTI2UomRL+KX5kAMdTrHOsxKXHNEvPw+HC5QhcJJQoGKj+DLp7b90Nr65Hnx4qfbiS0a9tq4
to+br19jL18epTxqL2EIktrZa2elg8IlQ+9n0BXiOtt3+L+vsdkATYwjGcAehjP8gJk7PQ1FdeVU
uzxGeTKWeviSgFiy4b/8SD+n42kEjRerucgSEBM3VFOrHpzMpuUZLNfYMa8NKgTBPWwE9TXVysvn
1SQ95YOGRG+qO5djydo+oAeyHgfDkFfm5yuzBmciGlsAQ6g5z8NGVIEit/I1N85lA8jWj4aqo45u
vQgtXRWnQbTZsWyHa/XoK59IfgayBQd7fFhRZzBwkUthFFJntroLgV3twH0gs/2vG3P0GjpxCYbD
g6L4DSA9Ojur5OVwOs0s9Mkeg1gbKzE/dyrX42keSaMJsmr87cnCzo9547lbhIBsiamY0iXhvccs
8rdOk5HVibmNVGbbw6nMGnnl3vHKYOzSvJ1kvZPDzr1MvbZli4SHHC9lsbwzYfjdNBXm83bQX+uv
vfJ7w8aHbgfLZjfZOdslMlTNxbzZaezJfAlNTZVx2U5t2PeL9kDKxJzwB+O1TMnLbdiAH0xOMuE8
uwTybJdQ6DY3pdlBbNHvEkfSdcGzK1Ub3Kc1e42Er7Un2r0GB4g56o8e8uprqZuvDfJuH0L3gYL4
ohamWVAba6ejzi76+k8DmPKM3hfeA6b4xuPbu/4ro0wjHFs2+MiwCM6rfgnsZ7tl68dZq/rhkK1B
jwM/y2z3A8eEODcz/aszpv2Vev+V5wIvs/3/tREkBu/lTO+EY/erMv1YBkWbjOQN/Gm51TWgQILf
WCzjMR9zEiHe/txXhhZaC3vV3h6HmXa2X61uqrmECeTUA3h1HT3FtKWMbNoEHdF4hS3xyjHAFwK2
UY3vmouzh2HYSLwVCyUpANYTv9F9uCdQIhOsVqtfSmF0aTmLR6ZHILU8+e9fGrBOdU47BvmcXOmV
c2ZAwMgSskrFp2YephPovv5Oq4bgyqNe+S1BICgdYHJykTpvz0IyLuE/wdYxNtUa99g9a0la+VyR
a4DkJqn10kvsYrgWNXj5Y+KPheBjx3N35cD+5/8iOPdOU+EuR5vWGCzvj6f37Tfd94uTkc7Ozduj
ebkxv3zU2U9pLf1YLCY9U9QDJvlkdaEB70C+urIs9r/n5SWcSCg8ZBlPUHEqsZefBEw5mTqKxaRo
suYe8uzwvqHjda81G+Q2SGaHt7/rr/XG+QMRegBywGvefV5fPnDiElmYsqySYCaKO2yLOsjRfXPQ
dIm32d0DpuTLpz7IgvWAicL4iFtl943mmjymNH5E6GiGVhwaaoMMwljROKiJUvJ4VFWcHCOlffv2
G58RsXdwBLoF5yMoBYa0VDkv35jbHPoUX8uSbJZ5A71UVF+yBWei9z04G83ZdJrJ1DLsYEwWaoI/
k1ePXqzJuinCOdjz8oSZeU86BJ4xHttiAfbtW+8fibZXw6poSD/NtZX9o5tD/7jCFSpCWTb1coAk
NH8hgc720GrZu4Gf7dQm+CHu8SHcfjCSt7/1lQkOiA1szuSD2n4uNMXNxOKal+WJvZq4q5q1/7D6
5fc0tc3Pbz/pjIv9d1SBQDgJcICDz3peshaT8mpPK0ViARgflnowDhgw+B9Gn1wRsOztQ6v3y8eJ
ovPBbqGxEPCWDlxdOxV5pUGmetHUcF5Tj2bO2+92ub1Q0kJIZL82oAhemGp1KK+7POcHN2RzlKTA
HIJua0M5EyJOKOB2yh2Svd9+6F/S4dnC2GVC9CDR+eJQcra5+PmsirULtNiYle3QDCjNd7lebX3c
NctKGBJpQ3Zk2aVhEQeiTO8zDvfDL1Of+uBdOg9rFclgAR1K1WJXIXQ27wkhfV4f68m9qrm+LFso
i9k6dnwWO9JzzBSKFvb6LfDN4AHc2KOqq1D2ayVifU5z/9axEA4YzWQNid0ExQPX3v/m6PJ3BvEK
exAN3IM92e7lutyTbkvfEHA2t6w+yEabf2PLsn17+3d5ZYPEhAxW6i6+g+V9tl+R1AWnYEuzpBVb
1YfVYmjJVhKL5HnTqFE4AGS8/cTLpbFT3PYkTA4PmCDnTsc1CuK2l7mT6JNqBaBAV312Nq8nkVtL
D1qbGR8y2EFHR3XyFIAloqkSDhHMQ+nJT0sm9PuR2PBjbtDHevvdLn52k8VKNjun316wnifh9MWk
z710ncTfBlAxcnbbp61RUiT6gIvGsV17P0N1Yos/q2YvaWwiFb4mFrlYn7wEVGFk+JRVWDydl8xi
1Oq6nf2kxS4ZGly9naBTQ9YZtRS7HYVyi+DG5O0v/6sAfrE+uWFzDrAyCSDadbUvp9toCvws8iJN
psEegAhte+sP1K3NhjZnLtskaIhEOogqtT6aZZr9hm05/HSzevmxDGkHkGj5/R+1bj3bu4XNf5j7
Pljepqr0u9nqWGhr/eb24TpWyx9vgSLPfl9J/yCKdH5cZls+UsTmUMULtWQEA8Bsjlz26KOfr0Ud
Vqu1/nDcotWTYRTGh2rWKy/a9EVsJ3zBSR2zhXJCo3Qd7F94z+wD9+zZua281LrmSfnKb4SHD5wg
VuFekp7/RrY2950lkdHgFhQ3qpbvR9cSBySgd9zfsgMgRXBtYuwr/uwngpXMRZF/kS2fuy+pARVp
33ZD0hvZcNMCiC9hhzfVcmUV/J1h5w+C64TXOmap+xn2ci5Mi9t1nbHxdcjX3020lBANOeJoF9JO
er/p4yIY1E2QSQQFzrRGQJbG17cn5GsjTAFM64IVsJt4vHwHKGJW73u2TKRB1l6T5yphP1jwvB0s
bMaI64NSnF1Llr+4YrDyyEOF/8r47mGVL59qwBOCtLkOydoM1qnZEKPUupaf3Cytkgz5wlHJ4bts
Bv2KuPDyc3deGYSNPYkVnc3Z8ZhpvdlMpTEk0L+DZ5NGWVROqrdCwunqLU4Hs4ikUWj2lXP5Yv/n
g/cJxYbMP1j2vPxguRU1ic49VGxDlg94PwfH2Sr10zzWxh1a1enH2z/rJVtyfyD1B8OLMS4VyNkD
bS0d6y0fkjwodRXLonbitC7SfidN+H88gQrDLXCoj0bD6okPxIj8oV9WuvO5KfXpyly/lOXs74ND
L1gxXgBYB718n1bzspUzZUg0pdomj2UqrT6CiTyJ2Cq0AhOSTcKgGVGRBMmSFTsfu6ltM2rrPu0j
D2ToTse7qbr1e8sqEzQqwxJ6nA4uJTW2VSE7p9EdZbXQzTa1Lfu9VfCJbiF7F+8x+lf/kKAn9xLb
1MCeKqmHUoDDxf2qUw6XbW5v98OEHFKbYGKES+7Nc+yn0ANLc1FeWNg6L1VNufs+m6r0M9PGerKs
tRwx2euzr7pWrl2If/Vs0PkwMMRZ0WyfhhaK4bETffaE4sJ52JZaqdigM3eDDNPCNrOHr5kgybDS
mNjPdv2Vko8oEwxiqqNJ26XBM2gzaGgWZR/knyVGtEevynsjavIla2/SHPH5ieoYc9h8WOuTxfXg
S7MYtDYQAW3WDaoCyEGzNfbmsZwn74Zete7DIKnVHxWgL0/sPoc+9/Yk3OfYy/0NzRdXADZwsEE4
Oy9/807QKFvyrk2kpuYbSEtepBO0eePQiLhyroINXD4MhA+Ilesnvb5zjXzftXh4C7NOSu6M49Os
2c1z5TeGQd9k58ppi0bUHzazaIPWfH2mOrLMT82gVepAaaT/LJxhneE7EtZAfvYs/xjmmGqxr2ub
uptSMX4pAVS9k9y5ibeVpq/m/dI0NWRyieAeFZA3fw5G2RoxUlDXjgt90zkox7L5VGDgTu5zD0Mp
XFeupfEMI+9LQCDkLrizlf9BdlDekxWDvjpOIfzIuNctZDqTh3pnnoZuimYdAVYUtFk1hPQtIUDZ
y+Q4947MZH/DhTd4vzZl/6vKm438VhMT0bCC7vhoKKV7cVCZQkTLaEM/JKNc+9SyE+iJJ7J2D3US
sPv6YOhvvX6rx8giJgPrc+adEwmnbv8ptRGWGamkLToi7KyQgi+udxPg7zMfSuSvmMCmjqCszQzC
R2EZ2pGklbzEquKmFLs198JDOtUcbtvWe4DDzdKQpuoKM0L4Y/zKMTSpn2yBb0q8jjqwMHCyfnJn
lyRrtTpFF0JVhAxTapn2i3KmMxNHCfFurkb/24LrA7GhjZHbD0h3WyuyYeFMoWY7Kn1Uou8MGEql
Z0TQN8Zn+Pf2DPpu5b8Hs+z9T2uZjusxU8XgQuVZ0jGsJmmjraLF59x21pIGUSV4o4PMhrQMJzEu
1Wem9lC+l/O4PFbCM6pEpcgb4rEINvqfJM0ehiJfsJ4zBm15Fxii/LpaIrePsDA6J3Y1VMPeIhs7
ogYclkhP7VlGZgk6FxqVC24eOFqxhUpXQ3Ec0nrOorRTKaUj/zhHGdBEOOIdtKGtw+GrjOvcln9o
pxb+ARlmL6O2cpzveUmCJ8i3Qfc2zaztQeBU83Hodf1Jwk8ZInsWRQ7vKMifyE8tROxgB/65NFbE
RUY58VLEHrTsGaWnHmDuiB8u6glcq6a0BoAZZvFLeISQ0/2DfkUmzERAASnIY/uIYYWsHq3J3czQ
KWa41KMsrbioFvU05ZPz+e1t55UzHgQjgCqI1RCds734+Be+psxx1RnMOtmaJgP9ybZo5wHcNL0J
0wjrh6eqsLYrB9wr2w+XR6BZ+D+c8edmIE5PcT7juppofg0Zre2cpIRWePDBQL5m/eIc//NH8jyK
0z0dm9ag+fIjp8leiUZlb20asR071+Ii4KopsYphPHnp7IJ41de4Nq9VFQSCWJBd6NdB9TmrWDVD
l7o1ApvgujV6CQXP8kfZOHKgj1u0Es5YU96qbgPmgHY9Vl98L2v6G3he7tNQ2ov8H0ad8hmniJ2X
yk335SgMeu02yiXjxtOC7Gu/DTA8oMTGYz5siWzXa1PrlRNtx1UQT9MkpY90dh8ph7nRCs+eErNr
i499DwECsk1wD8PmWgDYKxNql2ntdp57e/3cdMzqJfWMOUwJOPnyccEV6KTS5pePbPQRJOxaR/SV
inwHpPcmJTdUSsaXIymcvlFVZk1Jk5qlCOnVgUisWl+CopVTwqzvD6iWq1MD7/KKc+Ylmktnbm+Q
0myg7MaE7+XD8QDzFpxEl4Trq3UD4aI6dfy/cUoZn8w4aCVVn2uHcSwM+hGiiq3KgEA5OEvEjbS0
8Dd31aF3cRUKe8/vYlfhRKibo+PHby+7V+5szs583s2MPPowf/UV/9pcJuJvHWey5yQbhuorOjrx
Ho2e+ky03uaF2iKWZ9zd9STTLOcTgdjjDba345XFf6niYMAYp780aHpg5/MeCX/gNl4+Q7qqyvJo
j66oP+PEqaukguNJ4Eyp+k+ZMUxujN2EoaPaLusvk7UZ3wTH5i6SrruHBcL2z4Ici9utsBesdYwK
cKpd2vkbjOj0k50a23/fnKGwcxOAyg4AdA6EtYTaNO6wjUkbrN7dBJM1wRBjvtO7pksKOP2321bW
V6rD/Tp5VogCDXMb4p7t0FQ62yY0AfPTH2lmeX4xxKbTyK9tJ6yrkNu+SC6eA8jPhd7CUfncewAq
SoG1w85aaydLHbBaaZ7lYIoHf1hseLaekjd1342HKrP77rAX6PepkTb/wxjvBrSI4flm75xyEGAl
Xzp+NyV9AFvEXnTjTm6ZjEEoi/tm2H4ZnNxXav3L7YrLHe11oC3YI6B7L5cwvJcgEBXPzJuiOlVT
pn7kyJX9iNtellRZal0JOnvlLOJeywmDbBgUEb+gl08sKtedan1jg1zzyoht1dvHLNvaKWZIsw9G
5kPm20oT9mE7OjmIGC7jDz1I8z9aORm///PGgECDK/fOgKVNe74xgCLUaa/mJfFFliEjY4uwlrG+
0bAsunEHbAKaRp/fFaW+i2uxgc3pGz+//RKXOneUpmziu8ci7TWSil+OSRDMkigoZ0kmwxqMpNsg
+Edm3QR3KiAgGHmUxov46Jw1rs5SPvabUnXYKt9+9IRjqtAcxUz6h5TyOXXXvkoKo9PWeAW3eFZa
ijDenUt5KvOpWm5mgsNK7rqZec3G47KPwR5LW++vBTpozfmXzAARuZj7JUFwVNPl34ab2qc5x8lk
MXbKWNliZXEqQS2TVssNC1omXPwQvRRYp46dRkc66Mkbuvo2z/Qu0Weru3l7vC9xbBeuw96B3LcV
jLheDnc3rvh51NOaONTutHgqRPJNC2sPRvBHlALrh7mZ9FMNtTMx50JeWeevPh5oEK8x8DvjPNEB
nKxYYdmpxM1mIiHnwpJrqLzJS+9rr9X8aJC0tqHvVs4SNpjjyZ1Zm2pXju+/zdaX2x4OlFDOaeFg
TIBz/cth2By/AuyD2cIp1PnvhmYrsvvcmCbjPURbZEiC7tiHFDD3udOyTHtwzAVPxTGvg9ugGZvy
xs0sC0sGchxUWNo+phCVsWHA0is838LZ4FYbBhhZyWilxWqerBQCAupDPLfRfefa98YqgLQbnYCD
cG3sGiZx2gJsG4uG6BpDMTussMZLyAeHwKykk92JpZqcsMxRmceF6ElZ27whPTQLlhuRF4jiJKum
AJzN9DQI2zLbhtt5dIfv/rh2X2U62x+Fm5XllyW1y1NPYdWHruIG4OPq2B2VH9j33uw2AYGXun6F
i3hZiMKvQY+kU7RBkjivmGY1gmDNNgvdVfl9Y3N1q9qBSW62zeHtSf630jz7eSn6d5Ni+CAcKvvp
+q+SZwm2QJ/1nbAVmL2dhbrBVTTuoGxNZJLbpkwy0I36wdBEzwVc4LOD6BEXvp/GIHv91LjTkH1m
KtKyePvVXjl06BkizKJsBLo+h5FhfE79MJhjMm259kwkTBMjuOh/LPPwDaOYa5agr9SpHk01PGwp
vKj+ztn+c5/q09jsGJOw0CSH6CeZsOmiewVs/LmaDoTRtGTRj2NH4BnngYznuq2Mw7oMc50EqF/m
qJ5nSL7t4iJN7zAw/MyGOswf5nRNP8yQ2e347VG6nCuEH6COYGVCZ2C3evn7eQFW0+g1S9oMKf2i
AsvxwySX5a4bsvRaVO0rD+NRbEqET9NSPW+eDJwtQpkbNkFG790Gm5KJ79XtnaCtduW7XqnFOeQo
gvcNENjv3PAzkFxSUWJtSetk8/1mGN03DRT6YFeu6MKRx94slJkHDk2B4jXPvkCW9K/MwUu0AbAe
stTecudS6O9//q/V4aWBSWc82BKH6vonJBLv8xq02HjIrPNwo/b9GV6703pXzp6/S/zFssTIGcST
yG0TOTdikJcPznA7mtMeVwy5oiy7nYSuP8hhK8t3Tr3q3SGTQ1ccM+CY5yKbredmborPDrky5VGv
Fv83Dd7sQ1dSyh2cksYwZzx8zLCYun4NK5kPUzh75HWEZCsZ7zXk3QiT+0GkWIGosQvVVjtpNLU2
xHs3nZyftjb6T60khg8PQULbb/NaXz/KNdexCnSnDn4Ob/bbBbmfwzWdpzkEnBTlaRi87Mvbc/7i
V2FwGBe63+iwcdI7m/MQHzPbFPmW7GhcidENjudyHIw2KRc8M8Nx0cTBnzXsRN5+8MU9mgdDYCZx
C8Pbffq9/FVU46RgA7aerCbuxLdY3kpOE7Q4yAQmp/zSZW4hMOTwjQWy/Kqe3n78xfLj8TDLIETS
NnW4Vb98fClQg2flwH2vqjjnfGdFC1gYB0ypq9Pbj3rlS4HYWGLMQWjUF8pYW8BHauSWCB/gL8wk
LehQuOuSZHJx75XNZUAF6GKCLBXHt599FncCa4OfFYogxqf7ZdI/by3kuc49SnRGgmERek7kJi2Y
OBkm921qNH680rVtYs1PnZsqxxc+spcGzBTfmSK7YX93wG9rXV9PcyoQ4+lqUzG4ulkk2WqnhLfK
yv6k8fp+rHBeGzGdKdJD7RmtHo96a6rEbxezi8iQ6N5vpnL+yZsMfXxp9OJPl85lEPWMC7QLWQ9X
5vaZI+7/f7y9p/Xt1Ff86Pe68F9bjrMYnTWljpEE/rR0t7pmGL9Wy8vkw5QJGgo4UbXikDre9mNu
gg1HJfTqSxTo3tolslfesR6kLXaR2nazUhamkWwqsLO3f6RX1uDOWNXhcQeeDwHu5WuiT29SZe0Y
/ZCh0Uf0v+3WNL6/vgNNcpejQJSXhb65pddiMy9rFuYHEYMwgylbbFc/K0mX1WvYHEcTs5hG2yKl
cv/LPI/qz2RMbEdlDvTs22DmMHO8B+DioYuc2S2fbXRVESrb/MpquTyseCP4kSBsGBMyY882Bt8S
beHrzFiLHt7HtpnVaWODNmOvKYIb7mvt7chBHW9NVz4G82bG20BxdeU3uWQFwTdFpwMNcYcxyU14
+aMY6G4ZDKUnJdxa7bbTcTuMYC7NXUwDO/1JDhkZG7YDQ35upFPeZCPEz1BHytiGWpqNu4s3RgxW
j2Q7krRlr6V9XBR1FlcqzC4x18Ya/QKJNCc39/G2txPSVwlIRFwUsWyNj1O/NV+qqqt+vD1NX3ke
zoakSAARsZGcY9ro3ifIlLOV+L2dNpGwh/Su0LTy2RNzRj5kw0505Ve43Dphy4IT7b8Dwa7nW+fS
Onkm1tJO5GSk0TAEJM7odYmrnKXQSBSFogdYpNvBR0qwXUFqXpmJnEz4b4Gao7Rxz1vxSK1XtOO+
ncwZ0LUUAQlCud5J424osjxNrFo1N7qPEsZY7O62yCc9u7Phql45q14ZeC7NDMHefebquI/Sv7Yx
Eug6x88dO+kmVKAjIvjvA3foisqiwup5zc3NurIKL49HhPCACjSHPLRGFwX8FiyW3QsnWWl63SLz
mpq4raR2J92cZIP/PLGAOJ3dGXKnPfwV8v7r+8rWpDG/1jzMn8Clib3CVLAS71Re/4IQci2Q+Hw4
PQZzx984jcnQhfnxcjgDT6zGlPfiUDgWjpP4QN6iCFFDbCypc5vBars2jc83+L9PxLoOTcJea5zn
8jStYBt3dC3h7HDvEf6POBH07aOO4wuKe7ONBn+6FtMD0s6H/Lvw3R/r0uCnJ4KVI4Tzlx86m03q
rYXwE9wzzQeq2KA7VGu/PhkTJLiwC0brl62nGt5VXQs4g8OfcRvQBh7J0E2DXQxj6B/w+0CCNbuD
pdPUbstTYxbZI4a8K9f4xnK6SA1KfOwzq/nkwg/AllMvp18LHojLISVgCXVskw3fx1yfvtXriHOu
7myuF7KJTyLCYkMniRE742PegkI+bH7b/97qymtCMWXeYYFjot8OxTrdkm3kYVIx59k/WQ6hgOZp
NxMBPLReFwVqAaNvNUkN4w+iCH2t23DT3ohR5r+H+buA0C/3hrmY473s4a+C9v6bWTKlUb1RXEd5
S+tdtej4oswe298lydljWLCd97ibq5X8+qzgw6XUUjuGp6R9CGj8ZkmqMNZXziy2aMFt+BTo/NZJ
UdoBvkuaVfzkgoBXRsNES8OVXMgvKeVnm6S9iVmp4ShjCmlvg9stk1W+0/QcaQeS5gx9cmWiM86H
GjbhYEhh4uijDdsD7j/FFk0EDnBLsIn3CAVQ5b3kzx7TWuAkG5izJqK1afays857xQWrtx63BXLC
YW67+bc7+FSFa2EPTy2drN/jTNwg+vjFh882ivbJrCXB59ai+juEqmkVw1VZcHEpjOwPO6fRxMXq
dmY0TWugoJSnmMmp2t46nElS3JAKiATfvImsypui0Yub1PQWvDENWGwh5U4Hg1Tqu/Ucsc4QmVoi
KSLKjVWFtKKzWzojwuJpdEdDbF0056uiIw7ZY6Y3g4x5JfszEAFt1MKcRnGyJoM4niXQpAfNaV69
CK9d9WvTUyT3C1J9Ut/qvHo3QdXGQmza/hRp6vzyIYlUERIKIDe8Akj9cwiIuAfFLf8pnJKVa9SL
q6KJyzHe8Gghf7YK+9BEmbN337dB8YOBQ1LtaDn78tvb4/lezDLGNXfvyextLLq3L5exPSB/MfEc
O+hW2x39AQTTV5qCdKyvz28/akeoznaM3VqUhszeobgIEJNClJXIdOiivdQAhm1nvtc6t394+zGv
7Ie0P3Dz3GMZAAXO6nIfUHpzq1EcLBrDBBaIMn1PE9nrI7eCjjCrPn9PBte1rvwr+yHqa4omqmxo
xed1NhYgGhhxnuEsL5pEF5txg5uN9cDNc3gw04zk1yvfud+ez8YTC29vz3wGTyKD6OVP51m9aoRt
pdDoTG/4MW3r+Mwtf8+SyrUiuPN7kd3UVoPvl0Q3/4TtCPJT3cD0IBr7NK2+egOh7lENSPxQNkjY
bhwsI/oIy53AiU1BPEI0jIbxxQhqc4wG+hY/cxq77aHpVhrTilYnJjk5muswzXEZDVVTWnckz+pz
iE+ueg8MZcswSE2rOfjK0e+zspt3Z4nKHkMNTQi2+3rdHKgxtiKs63Ru4UrBlGGZ64YbWUVlfZk0
kysCEtbpm1uqFUfkXvO0GH1AR2NCn8eRdoMozaTCxrmPCtV1nyZHbdNxxZJoO6CYNrAdUZ3xoyMv
N8MUxmQ3LlThQWVKLcKRcd4zFiq+xmPLEdheyBLOTFgOGZ7EHbF3D6kh1jnWG5pYuwPfViRArIs6
sjCDXzIAgQ03B7Q12kRQ/lR61byrukC/Frl8IWDac+p2hf+eBkWBfn7ae71DvpM+l4fNykwnUs2C
Ibnvavh/Ozg7VE5lRkS7a4cpa43TsE1aFExlukRV62M76cpF3xjAfPzdNJZCw9gtmF5z0arHXH2y
Utu7C3ypuHvrbR6vavPDQAorwrCniaRrrw9YzTUqxuQaVUB7NUL0chlxG+LjcNgP9uL8bFJPez+1
WIL6gC3KCm9PuQO0+mwGxclnswtoiqWAG0Bx3R+cI9eMEl3VP9GfCS+2h6X+kPfEJ8Sqa/2brtuZ
8pnvbyjZ58bUri3BixUIhRZobgeZ9p3mbPN0yqHOrbTrDvARjKjtkQzkMNS/T1X+bc7spz1F6/OV
Vf/KAO16JtBGJGw0dM4GqPUxhpk62R10d8KiymrT9mb9P87Oq8dtZA3Tv4gAc7glJaq73cF2O98Q
DmPmzGL69fuUd4G1KEGED4w5c2GcKVWxwhfekLdqfWyynpphl2h2hSVLBY7RVKoRWKxSzsuh0ofe
CvpFbzs/iZ3iA9C3CjHEabCjF7sd7dMUzURrHO8MeLJTuB9TKAvlwZ61tqH+YgNocEHGvk0hrAxP
xuKttFVnzGZ7ZKbW96JOjPRFT4wFwqHpAF5PUhh/pTIjCKlGOUJTZvxfLGLrswVSMIUd7M3LQ64X
zfeV7jgq0PFAw9BxB/pM6pjQTnazuHpO8fD4Ua5jzKaGlIpiSqYNH+ClmMWpYonf24Usn3paXvb3
UV85n8k9pvHBAm+J+g9okK9iGinoO9mUPnkmIGuig7L63SWJSl+L9xFB7nipDn3L+aZrGymnEhyj
Alx1TWgqOIWog6IFaxgQVIxfmlmbp0Ni5KK71zpbJNBzCsRz4tYrPg4rWkSnCUxr6w8ad+Hh9g74
A844v/fJKyjvg3Gh+0TKdn7vd+VquMPoZaGR6ej75bFuEOyrZu9HNp7yzji3Dno8Y3FnLRwnX5tt
6yMuFWt10hN7NoIW/P23ocBv4XE0Or18nuVygBUj4iY5GmvrCXpm3gXczYQdxrIgOKrnJSxGrrSR
yFaNqvrFG+PhCaeCZTq4jZEtQTkjj87Tpzj/DV2hvC29zv5l2CUykbeX4MoZcAgjeG4hMDiY8J6v
wAzD0qnMJQ+tua4elhWVtSymqlyptnei1hfvJKzyTG1WnIIRMA7IA/AVtqW+cSq6cWzaPNTLJNHQ
TtKq/skrivV0e16XwRgWBqTF8L1pLFK1O5+XpcUTcvFWFo5oND1lTlcj8tn1L0unLzu76MpQNIql
wS+1auKkzTUCypSSnTUXYQ8S7YTOIeDz3nbfUptRdtgeF2Vi3iwYELK4Qx+A3vQmIov0GH6om6Zh
ZCaieVMJO3mIacR7z9M40wKxCTuI8Qeg724mbBKqIm3QUlLxkfPz1c7uPMLE4jnK3BVOojUYb728
EAQqAlTagZ3SJQ/D0HYIAihafG/ao/V71D0Bl04TKA1R2xGfWsuUHNNypcmy0BseAtXqu49L3Rs2
fCuKoY9Rb+8aVFzuVZuD86c/CkaUXtz5N22VGtAg5t4hQvdzFYyTJ7zXyFGUN0rRkQwr+DdZOx/3
Qn2agp1s/f3R44HRucUepWWhqf00VWGm5J7n9wNGkH3WW29KoagPsJStuxInHh/xMvGfqcTLEnR4
iweeUVl3HmpxvoXA5lNXrbpA/FaKeHtlAUhZU0Xl670R393e+ZdBuw1USqXxh/SN1DY9XyUuKiIZ
0HASjaWGq4YcY90DO7QGPQ869CtPxWx2O8f62qDoX0DOQcqc/vXmuCWYf9jr6BYhG8Y5TYOBGtZQ
HZrWoiXsdOWbwUmG8PZEL8+dhziENI/Q5J9tyBA1bl7ypnQhPIwu81FitD5WTgEirKHed3ssWYI5
v7YgVEI6Agnm8lJsdRdNOIMoMfV1uK6NdyTTO3p1EULat8iCSu+5jtUlgIqhfr097sUc6QMzMywV
LI2cZyvpsNhclc08tWG3uB+pL2S0F8zcDJfRaN/fHuridDEU3V7LwdXS4HbfXC2KO0MTm7UmRCQu
/88oe/NEMan8Qe+f6owTr3t4ty24EFgXink0vHTUKvBW3uwZk3fA7fq6CQfUP1+TqOwl6hpCYNO3
06m0NKm2kwz8Pa/UA73PKkQXzt25Ui+qx/wMi4ATBw2AZkTMm65OWYwNygRJFyZZqvzMtBHfV/ir
x8WC4EWNbDLfmHWmGDAI3cIXKnCoxa2anXvmcvVpOXJugP65JCVbeNhC10ldLYxv1UJbnkTnrQcW
z73XinhS+RWIM/u3v/fFlmY7k6xL5QaeYTb3+T2hjbBiojTtwwjbprtCp7AJWSY7lfG8Plleib+K
QNuaXmGxI65xualRLaKjC9SHoBv08fnIozDMbkV8LExtkWsw5HTxUFtEs0Rdu07JFzcT05T68Jwd
vjRl3fPBOLPKAn+4D93eML4DL9Du+l6tD62pTwcPRub9DDV6Z22vzhAgJyp+AGwIL88H7UaDXj3e
WKFLxnRQddj4bePpd0WTDzs377WhpOEiTRvKi+B0z4eqcmQtY93rQ0NNbF+I8TuqguNns3fit7c3
zJUtytZEfQsFTSLGrSYKAP6ibCadyDVRnIdlmod38N5/JFniDqD0yDRuj3e5QcEmyZeXG9dA0mxz
IcEPVuBwDvRvlKn46UR5Ejhr5Nq+a9GD9vW5NDqYaR068ovlvt4e/HKyEHkhvqlEWlIKcBPUJVnv
DSAOiYu1wj0lHPtP6NGXDwo3xVsokf/DcNKXGSqtBH5tsS8UKLDZ0soiXPvVfDLXfvHnliaaFTv5
1wltgePt6V2eCsp0fEZAcH/i5M2ukWHkmDQ20+uhFNnCnh/USkSHVojG13pNeVPNxh6USn6ws0cU
rUGyLYliAZEAKeN8q5aEPDOwQ95NsdhhXM6lv0wKpNmubQLSX4v6Cr3a3qyLR7sZ4505X54Uhmcz
0aaUKnJbP7XGWTy3MfsCdJCevyiNiyYIG+zg0UTZuc2vLS+iJWSWNrUzoHXnM407R59IlItwmrXx
scpJ+qKiRCo2Kd0fqCVNACl3taEvMAIA+EAlEH7R+KUxv0VugQZyVmW1itCOp/pdLDWzT2tJFwQw
lH5vrQZ+Cuix0sBAUewpLTLhN6Vn/XCxOQpWtMq/395klwcYLBvVFSkeB4dAWkP+3Q8FzhVXAmXT
0CtVbN0XyKfCIA/RzBIxKrdPjk5vKAev7tx//tSyuIcaIpwFtri32d6JUlXughVIqDZ5/mnsKaFY
ei3u09Tdcwy6gO0jSMZHBp0EqODPvjqfpTXg0UcW62A55Xh3FgI+z/SO1rdSkPGuGC2j87NauOGU
GZBErAhGV64Vn4pK3cPRXNxZ/BL2gCclUghqti868j9OU1qjA1ocUFCtzx9ot6fvlj7Gv6o0rZ1n
/OLzenD1JKMLLAzx4hYAUmSVMcWGPeMRN7fvgYo8LqNmfsmnvLxDlSB6a9ai+yEcXbm7va8u5wm+
mLqNThJIl9aSP+yvPjSLjU9StqphK2qLHj/Zl4lS9YuTx9/zSt9DyV4bTgNKQcjC9cUROx8uRclW
r7NGCwdU5Pwa1vEJew7aUhNV1VE0ys/b07uMSOkyQCDmJUDpHTDY5p5MvUpdbGXVQpWqz1vTm7IX
EdvpqU6Ih/2lGFs/8myS8ywvvyxJOQe9aqLWd/tnXHAvpA2UCZYBIIlMQLbXddwoVokvoxr2eA1W
H3vEre1ntcm0L9BCwMJ5k5VMBzIu6RbcVG6IM9PSPNIIHIiTC2P9pDsc+mMbGdrqK606WQGuMS2A
6wXCjd9XrT0EFbrDJZLWEVZTVQxVC6eFDFn725O53Ks0boA/QHak4keIff4N0YAZCquftLAGX74A
n3KcjwtYs5dcsaM7QymyY4qw1qGw5z14iowU/n71cBaBdU6MTZsOkMyWYjmAGBC4Va1BPhl6ENeu
/ZA1Y72jcbh9ceQoUjyOLwYc6uJjYfykm12irkGl6evPzEm/VbNdPA+ppzzRBKJZm3R72j8XD87/
HZT2AlwoaMlbaf7JNaEgjOYaxMTxLf1BULl15LaH2Yz1D1qHYlrRwIAMQKelr/UAVnn1lurZxEH4
1KVju3MxXF0Egicib95cVKLOv7I523mCh4gKTqLinnX++OGyXgs4CRdZiXI0Ti0glp2TcsFeZB0o
i6NgT7RKLrt1eLfKqKuraFgDBV9JPzJK76R0ufehMuv4V9YC2cgaxA36UZ1PkJorKu5tfF/o5JeI
Di3PYM/a0ItADptOVd6hmwhErByKL1htoyxfuMnO+/jHV2qzKYHtccK5lnmet25hWd3PCNgDHOzM
wXm0DZrhMep8aKUpMSQTu3PgXxSeiixDMoWdmdsH7Fydo6NnygdQnAQ0Q7ZX3bygI8h1lOBGoHxc
O1yA599PU2qKRrEu8YrD9E0v+hEPlmX0Pk1r7T7UaaSoB6RXtfiQKIL6pYmyC27sjSruZ4qttDpJ
1LFbUhX1RUFg8FNjp8Zb6pHp6FcWcI/w9q2yjSjl7+Vok+WRPhO7by7qEahPNYz5Ap4v7d8iZp4+
CNxRDsK294LXi0fhz1gwsuBQSzLC1ilsKmyitAJoCLp7wwddcaoPigL4Ki5G8aONVdMHmpWxvZv0
uChOH67C3hPE3b6E8jeQaEqYkgwxtsQZO+65uAbUd2tj/aVoKY34Dm/koAOE/NWqcnVvm8prebNN
ZVRF6Uu+QXACzjdER+YM5Zm701gF/bR+SQKFssIdeAScurApwheizp17jpx+KkH++jlW9a3fGNH0
7va3vjJ3qXMmSXGA7S6igNFDarKO2zUo6fYw42E9xJlZPahqvyBquRo7KcQfktl27gjAEwpocCGg
YZ7PXUFELGK8NRgQObrXJ8Ddz1Y99zTYIIIK3+0jUIaF0hPgi0pkdhCDof8uLGiEvomrEXJXRtYh
NBIpy48xU9BDqUSCuKhjrMpp5rpRTgiCdN8wwDbfxcVcsmniZri37MGadq7ma8sHbpDNSyGTu3kT
RMVL71koAS20MivF7yc7f15cp/cnwPjBmkfmP0JX2KpUwUGuwGUkgtrGiK1Ach3R9yVonfy78CY1
xNXSovPYlojvFVwSRbve394iF9cB9RfCURs0AdE3+lDnX6xdY3BhyPTgJWi6b8a1hAHo5jGKMvqe
E+vFSyeHkkVhi1YQ+d4mBG7jdVojxWUovVcesSSZkCOvFohrlo3IWm0f17ofdtb06vxIpqT6ovQu
k3//V9wdYR5tGrlXHegct9+BjCSHvlORx5VS57eX8iJoYn4I5Um0KWB7PuP5UF3G9p9Rxzo4tV1/
ydCZDewUUNzey311HJONIqs8UrXzfJwG0yLEc+FullG0PlAMoe7isbCHfE2jD0aUVwH6Ec03eyzH
l0RbQK5hjxZUdomyRDQ41s+hHc0wR9NiZwUuDgwm7PChgFRTP+Cp3sQynd5OeoSuPNVDw3sl6ZuP
cG4WqJ4LUmsoHe2U4698XIDEro3XkUkzc0swGvGVstOazn1bOw6KQBrAD+yFgnj19j7utamxaf9M
jyO6vdXzNFtAKXBO8OMGFZ+B2ezjpAmGui9OzaIpO0t5bWrk51LnBCo7KPvzj6xHal5YECgOgl7o
a1LiWlc5TftGOO5e4Xdb4uJpsNCTYU6A/Wk8b/IMF1SAaqIWc4APhRjqhHA8quOz8YPDYjz2GMw8
o2I1KmGrWNlRzYfhcPvgbBMd+QOYJlceJELQNJuLoR7UyIkqbNFtp52fwFspL1VXtnfStPN5Xeb0
YULWLaEHOZfh7aEvwzc5NiGwLENxnLaSK+Sy9aDZcFanbKjro22KbDxBHMEsm8g7umtVcq8HKhF0
kxN0npxTZJYTNsvAb83f+Vq1oaOhuv/UroX5sV0ozfr9qiTfYiQX0TGF+7PzKl25Rs9+8eZzxWWl
xB25/QG/nP7VsZfxHpJbBuvVBKGDxPTraBKa316na4PSaOKgkTKwKeXx+OsatR2svMiF68PoRenv
pevQ3tJypIXKfnoBZyfCGJjE8fagFzwZuTHYlvSyuVTh62zuE9QcKAUqZX1IWs1LvqYegqyB2g9R
9saq0AQF/AXI8tB0o3lfJH3+rV+tIT1Ccp/ntxN6+QhLDi0efsZSgTN3Yam93v6J17Yu60GoI7Mp
WAbn61IXGWjThPhmnEonxLlvProjeoMaPfffowAar7ZmGbpNsWfDe+1CAo0hVRyl6pK1eQW0LFXN
YikaTM+MAf1CFZUZPoT1yaUSjhds+/2fZyoN1Pn+LsoqF+CUFo+yIgEMfejzVj/0rpnhE1NHAfab
6rGck1+1amRfUGPccwi4MlE6Gqj8UIaQOiObmxCNnTSzKMYeyhj7QM0cyntR5OKgK4p5ijVzTzj9
yvNq85LLcAFiEH/OP+nkmG1URzELS8Cnh8K1quQevZVd7RT5hc6CZZibhOck4LSoAD1sBmqQh4nc
ia5sZEho2bpk9mkUUf84df2Ebs2snFqlyYMooaHqT5UYnuxZwP2v4tL2qVQk/qTp2bvb3/nKSQcQ
IVNE/sWW3qQv2eIhqSc0ZA0B/z8LfcgDBdjGXdVF/XuAdcZjl9Ufb495bcmJBqCSyTYLz91myde8
0Cu8UPC07atDERf2k6Mk7U497WIjgZokE0WoQF4oZMDno2SNqU0lUqWBiLPsWdMOGVpRmcQA6qMm
di6GK4MhP4O2HzhlPvGfCvxfF2aaURZU6OzwWas0AIeJvWxUw4mdhfogwETtvKHXxuMGknL/mi0t
Gc4n5zR6r6uj4wY1Ru3gu0fvRF/UflLdqg3adNpFIl/sXtBckiLIBgb8CsjqfMCVBoWjzzoD6gp0
HqVInJ8ATeb42GMmixXx1NXJwVob1Jv1GHmwBBaGHmgAe70j9WjqS7XeGUcFY1qg+dxloZWKpApx
dU1+z0CtPWzW4vbYGoha+03a5I9TmjbjCXfU3vOV2Gn2VDYu9j5zIhFCFAQuhGZuuwMGIvxV1ZRu
4FoK5DcdjCxyPVAej9XS6CcNWcvQsHZlBC9iPYYl+KFCQcuJC3JzwxWGsF1FgOHQFqMHdjnbmFEN
lQGcQp+8nYTv4qzJwVAPtIg/wPFvr7dyUREQtxjMlGZwd27m4GHRV3O8p6x9bSDkQCgw4tLGO755
vBuF5L1VSi8YK/Dn5mBP7+vaKj/dvjqu7Xs6OdIcmnuUZTzfhpNdG2qxLAD8dWd4r01Y29WiqIMV
QbX7oUX76vZ4V74VZEkYflSPuau2+XKXiBH2WQmnq8qpN4qqrx8HpI81v9br7sftwa7sR+4P1u7P
nvS2Oh4TDKA0w6YL6Uytf9KM5fdqTJlvNrm496qifCzYsjvh5ZUFlUrompS2o7C57TosCKSR3Fhe
ULsjhLkZw/gchG2gYEL6Yx31Xci/fFDOnkH6nSAW6P/S7pCs0PMvOFs5hhwUfYMVBSlQ6GWJ7QXJ
eStKArwcCfy4wLFl6GgIzJ3TQhFevZM9deMdqo97ouhXp08wJ38OF/cWBYOAUVQLPYkkbEOcyrGG
NCcLu2XifCGWT8PbX/gifmTyMoaj8EPyQaHpfPIOjh/FmnCLKlVk6Q/E2c5z7k3jYwZn+Mdqrupd
2xsuLiWaMHbGvra7IFia+ObKcGcbu5oIpgyjAzcmi3B/ttBffmxTWHhV2fWvosym93gkz3vM8j8t
uO33hjHKDgO5Tad9c9v1dBBwRiuioOpia3mDJE0uvoLVR2Bb1Mrc1wHc2QXBAtcr3rk9WPdgGrXh
p7L2mAr3puLMkAqhaJ5cB+GtQJ8j930U6VMXpGQ/1SlNaG/73hAPbYAJi1ceWFs4fm00J/qPtVST
D9k4VJTXgZCMgTnayO2aqAIdG7tGCRhAh1e9yZW5K/xshVgYDrrbp+8QPRvvqlStJ7/ry/KjHVmo
fy+GGxU7jbHLJpXEAMjGDNAP/Bj/cAD+ih4WNUr7OptRreoWG/EO1Bp/21FdPrTghw+9vpbf0LdB
00t4zb22Zr2fNd70Wii0ZvwiXpo9s5ArxwLMAHxtwgukTS6wPsJdMtHPepBGlfi8tpMtn8RsfJMh
bCwlluN4p7ZzUZWguvX/kNOEojCbz09GWzVtPXmZHgxzbwZitecAlLp2Wkqglv6oDFSZs6aFo0kQ
0lHfS+HV3j6cVyZNykEUTHSOq/XWEDNHWrob41YPSlblrjHihSH7QvWOSFKLZ1Eu0N1uD3n5vEjp
Gi5CquiIV25lAWr8V2guN0ZQZ/X6OJlt6eN/UcAZFXuV38vZgcan1MwgeL1duCHoiS7IbGh0FtlE
XqVWS+iI7EfmZulR17J/FcDiQoV+z12Hj6pJjLq55m1lUo2UfwJgo8g8zGNyatyi/rRoFLz/fRFl
bPp/wbF4E55vnWXUu7hubD3ARMfL/blOxQ8hKtsJaVPBGro92uVGJUlEYYUGIM8FHe3NaM6Sklck
BkFjTgW9zooftvCwcMgzTT2taeL1hyFX4AhreVP/0ItJ2Xu0LkMtiZ1HMZ0GAvaf2/zJ60xHxOYE
3Lfp1DdrsRqvbBqxM9FrG0aaAQI7hjVi6fLv/7qUJgs306aADJjNNbpU9hIZh9yAv1xRdfq4ely6
t1f2AqYk94wUVDBknxLizWZEtWvRy0pLKEuN59ahNuviOIgeSyrE398CX4CjVdh5GbTl2H6OaHSQ
dlTR17ho9be3f8u1gwklEbUWenWkc5vt2y/D2M4TLK/BTrBirMvkLh1s9SQtF3bW+cpQGuJRFAQg
Z7Pgm1RuXgxDceDBBFGmFS9m5r6SiUePfTx/uD2nCw0j1peZUPskb4T+vRX/wM0Nc6WsMwNn7qr3
lNqaDxHxT0NEsKToKAGFfgs4wVyOeRv3sz+nnYPzeg9Xyk/sHoumxKnEMRZtbfuWDec20FpY+v9+
nqWxKlEiBXGd5uL5xnN1Re2LETQ7jdUWq3UgCiHaE+WEcoReH3YWRRYbzuMTud1IF8BjYAt0UQCx
0EQZemEEJY4kBjoQjSZWDJ60NXnv5osJZyKLu69z4dEDQExo+q90aUiuJv+/QDWnOt47BvKDb38R
G0HKTcNn5Dudz5/+VaeWXabimJcURwQUjF8Ck40QayTl5wAnuodgUWILARoixeuiUsNlHfqdhbkM
F1H4lVc34TqQh61sS1KtUoMyxpdjGiEIz6SR9+gkZa0fe0qaEHaMxVe6suVOB+/aLpWREKg9AKJQ
yjeRQIqypxI5pRpEVTE9qOaQvSkytftoDfHyQBUUL61yroOkXQkBCyXWv42qWt8Vczqeqq4vXkH6
1N+mWi0erNrK/ru9X67cvVgAsDspd5AWbgGMrokAalnnamA3mEgZyJCjQdLZyY6+6yWWQqp+glIh
14X1yck73wSLG9XtEuMs1rS6jYrfBFKiG2B1+PHctBBWzflDQ+amS30J9SVb4REiARvvhKZXHgEa
UriASS1SWQ8+/xmTbY6Ok3YqwViZfNDztP1s6mn6CXa0/WYGr7qz+a/tOt4bFKh4dnhmN6+rJv2U
GxfrEQsRg5fKdeKjmIryQfem5n4wOnBb9Dnvb3/Tq1sO2hyHDqwmykHyV/391DGbZiVjCmyevO+y
D/bQTMXyASh2darctUjhBkfRb9teui8lfQETUL80byE/V5/NeLYXf4jVEpSAO7ybyhqDpds/8dp3
AMEGR4TePRgFuS3/+oX1SruJtwOTI0WNQ7E03ltoeYj/wehu3znm2u3s82sDsvnofIEQ527c1GjT
3BMTTqZaMOp1jJ9su6TvcmiCBpKVdtoG+jiiQXN7ktfOFghESRWxyTv+NO/+mqTSO2pjtosWqIu5
vmI19wnPzOnr7UGuPLeEwP9/kM31kleJ28z0vYKlkw7xENpWRP28uCpRxhzm/2UZAchi9UanlWrj
+XeL1o5Xv8KcCuVZozySBIrpyP5fEEdsaa/1yZ7u/mWJQdZxoK3BHoCrtSUTKaupKVWTEg2nennf
CDwV57y3QoEXzz3mRr8oeTQPFfjuu39fWPga0JcocICJkAv/19fzhmzNnR5lBBDBsE4NnFCHvBuf
IdD1Oxvl6hw5BzxL0kxyK/iZAZJQbG7+oPfiufuqlVo0Pc4ZhtI0lisDHSxkpMLYwJAq0LU5/lc3
aQIp4gXYC0DMgHlvq5BZnRZT4pKs6qhdhfGC4EKnrtXbFrmV4+1VvWyKMhaMFCzckPXCB31zIzb0
ymosmvRgte15fmOP2TS/oNg2xQGyCywyHuWAmSs175SnfDbRPu/6iiS2WHQFhL+h/IjMRRtOzpCI
T4namXvCj9euCgSB6djSTydz31wVgJhSzJMjPJ5i6GSNluIVsib9I4ZFv6C7rTsBwrUnQlK7kP1R
ZXy0OVKDAHJizZSwEL2G51gan0Zc3O4iURQnd2qdA7zzYWdvX0tNqBHS9uBDkGd6mzlWjpUao8bV
VK2dqD67+Zw8mJ3XzkeAqQ24zwzl9GVcFeGLtFKMh6nPp8pXEmCKPplyUv8P+4JEFJAlGT3Z75b9
BfBAq9l9apAoc62c1NjShhB4c5t/AdDseGHXOn1xHBpjnU5JnEKAI6rPWJ6xML9kWqmP5Obgo311
xs4I2LsW723eKxc69wCvCP4s0H22vNVBV0qy5V6ljNfiFpFGOsbY7hLePiLyYtnEy/zX0TpFSgF3
962zLW1VMWLjjpEnycT9XK/Wp1KId2rWKqd/HYmLlR0gu/+4XW1fYc+Lum6IGxuxgqk8pbGL5geF
8u9ZO1avt4e63OUMRU+KzyhH3L6FCQAGozd6OygdHnw3VdSQzYQVgwL9YFG0KZytZd5ZyauDggyU
fT4AdFvphnY1HUiSuMzxLA0UMGwK8dQA3NBDwfoxLc353mvVPX3Uy/uDwIU6BkgyXkmuuPOHo8Ce
xtBbB2+7FP4pbzDqK7NqnZD2KU9OjSPe7aW9EltDRKXTLwGCmuzsnA+IVtUkcuo7Qbcs68ekbGiy
A/YqXuEb90cQxNGThrLfMet04ymaneVDXy97z+UFd0ViB6mHS0seWQTc5jkJ3pETWnQ2EVajOTnK
WlKnKs7mEVECmN2tr+mD8RALZ/421In+UqxSy8uK4BH5ema3v9Xadr9ZVdYMT1Y5tZ+Ra0BQM7Hm
pfb7UZl/ta3beqFXmO5Dalqd8QDFRPl4ezXlYp2fPqZBxZTlBDR70YnWksUcDJS2AkdrJ/Vkl1rq
4v+n19TkE/z2QHrPcyi4wvJjLoy0DmpqFOb97V9xedNQLqD3SGkDhWaUYs4/aafbvRoZcAT1rIM4
aWXpux6NkZ244/KmkfkwnHYJnqM8sRllxWKyUVbXDNR50ur37dgUysGU5s3NShq98+hcHY0qGFmX
lKKxNtsU91KRx7ZnBh5epd0DnaMpe1p1hI8Cx+7RI7y9hNeGowiF2AFyrVJm7nwJUQCUpC6cQ9Yh
db/ZblYdRZSkX2p910PiytdCQly6MEPV5h7dlLwGTPOkoYVDEt0lPzWE+z41cboTJ1y5VqROOUE3
G4M+++ZaAXzsgqpkkFVtFAP3hToPKeolEHzmbrXvS9Qkvt1ewms3y9mYMnD9OwbWAYK4Y+XgyAGH
ClRDckQRaQ4HyPbvqWzGr+uiuRmOk9N8yuZEfTP28/T59q+48iHPfsRm31hRt5rjwolcEKU85rjM
Yq3edOhkxXua8NeGQnmf/ilwBjLTzVBgB/uSmqIbwF/pdORu1uhBWVsuKGVe92oD8j+2uWnAPwO/
I+KROeJmcRuaho1XNOAmlLEwTk1SGG9Nq1+Nk6eVbX7wUh0FWXvI1+lOtycItcBqo/KfWzZU5jRg
yOTF4CnMzbZSo9js6Euzd/Pe/gXRs/xO0j6Pfmbo015GfG0Pc0BIv8HsUhfZDDbStq+gUjBYgSjO
uBrVszYR9Sa52ge6u4gdvuy174nDHmORlvIsbZbYjNM0G7XMAZriKNoBVQN38rVUTSMggGP9/fZG
/VPE2n5Rhy4jBS7yVdAj58cFEUPA+YIjSrrO/5rTJIagHVIBRqso9Nd0TRfT577Cagc2TXUaO4PS
SwUAsxjG5J0STePh9m+6tgKYWxJHQlyA5yW/yF8neEUdMU7Q+YXEY4qPZdyNQUMzHVq2pZ1uD3Xt
FkSOiKVmN5veli7l4hKQFtRAgzSbum8ZVfWHBtm2ZOdel4u4WWTK/rK9ShYJrnazyJGzYNFZgYxJ
LAvPbSyT1V8o+iK0NCiG4XdKqX7L8PveeSuvnFYAeMAWSNFkTW3znJi1sZSEAW4wNaZbIRqRtGFC
XGmGuOGtsb8sNi4yutrEH4ZuLjDxngZH2/kR14IsrgsPxh5cbEnEPv+c7TrXAq0vL2iizEGce1S0
9dA5wIb9RqzK+0QpyzSYbSfGthlkSozevrVOBysd0g/qtK7/LUVRfwVjywIKW8ML2hSOE/s48hp9
4Ko9BDNnyZp7pU0mYCtGgx1v1gHx/PejaRGwSgkeaYW57YooaWr0YyuVf2bDO9D+x3SiUNdfdtZq
O8XnyzOAiQkjAdmgxUk8db5o/WTM9RgNyYHOwPDopKjQoJVY8JQk1c7mvLzgGMrlZoMs70BQ3GxO
bXDyZok7kIOjaE+5LcWaXaM65QvuxSA19kAwl2eOKqoMtqmWAgvdAnAUcir8kTIlqDxUVGPM6n1X
ZHsgp8sFlF6b0quXNBEZD/kr/rpE2jWtin6AJKKgtkypOOfFp0T1bDSD98/bgqGoAsDDlynUFqDm
zaOLDdpMY7QG0dI1QgBikQolrlGHt++rq7OSA7F8YDW28PxoNDAQ9xZoTpEdhUVZtwEKfepRb5A2
uz3U5bZARu9P3gvriT6Icb6AmYBWmSW5Euh6gYxf5lnLMVWiBcSS81Kq5u/bw104H5J2qgCFCRap
r0Mt2lwTKgLHqJcB81tzrhOftgrSpEOEHyseAqhiovGuDrItmED/hbzWecIfBkv96qK8is2KYyyD
7/Wd1UJ+ysT0POEWrJ/QQcOWx1/rFu+bnZ982SWkC0DiRWNe9gq3BfqIQFLQEFGCOartV7ub59e8
Tme/FRgS8tPGQ+w59Z2dGQ86IslPcYpC6e3fcHnFS4oAGkS8X6SxW0RZsliTSXUJNeLJxpiylgj1
pNXDrCtrymCNfu9w7R6R384eix4y1e3hr7RtGJ/SEvMnPgKZfL5LnAQze2CgiPTnroSAwc4JMmTx
f+mGguUDIq29X8ZZ/TVZtO59Yq5pSFl3/IWnQAfK3RAnK9G8sC7GMTpmHkZ6t3/g5cvL7wNsg4Ic
eeNFJ/NPSS5THYUenucezTzKyQu0BJeiRJwQm1gOWl92O4PKEO38uad3piEVzmfhCG07dkXad/ii
o4lMlmV9jpq65n3qxoPeOMNhUe31XqTpEmTKmOwA7q/dD1K7AnVFGlWErOefo4UMDF6zQKNW01A2
yHTn4JWR+2BY1V7x5MpQsjFNoIrultx950MpiZ5Wi8nKQnImVnOmHKjWXE/zYaq7cm+fXTlqDEaE
BgsTcx1vs89waE75h0cj1p3F/Zo29XCgTSkOqljU7FjoRfwb1RwvCicTbSoY4ZbnJ3O1J9l0bdZS
iBA2A7Pntj+ftaetORZr8EyxoUvjwNNmDTfIJHLe9K5Vnm5v3muDsXlpJSFiQ5a+GazuHS0SoowP
XiEcrPxUDHv8EX9V0HgIzu+hHq4NJ68yzrLEp25bKmOtq23dwdZovQkojFLUX0oVSC4iFcPnf58Z
dwbBPWU3YpxNkkMJV8QewJdAMclZC9Mp77I+xYJjRpH0fxiK9p/UupIIY/38i0X91KBwZURBPGce
VhOrEQd9Npb/KZm992ZeW0H6LzY8XiStkPY6HwtS+1BiChsFphmP4lBBKO9OaDlji1i65fDviRKV
WpDMCLQBQmOfnA+XGy0fbFKiQMfB7SmxpzyoC0TGiYyNeGcZr73POkBUidejRAVr6HywVEeUR/Rp
FGQmlYw3vIfDp8iylVej0arfa5S3PYo9rflMqupQKUfYFic5zW1QtFnnnwIfg4gbMJ5RTCeYwCTG
NvIXgdL8r9sf/OovldxkF6Etbn1zc2zwdVsSFEjksSkbdAwKFy62EjXDMWsd8z0RnND8eE2al6ZV
k+WwoMJ4VIQ2+mnUi2crRdkyxfSZGxr/xCPej+udQxljD1Bw5e3mWPMH2ByyP1vCUtyjclYtFsFc
7CjH3sudR/gPHmIZk3Gk/Gke0BLE37kde8svekgjtxfqSoQH/xbhNQ48K7WlAcRp+X84O68duY0s
DD8RAeZwS7LDZI2ydENYa5k5Zz79fjVXajbRxAjwwgsIVnUVK5zwh9HREwB9RZv3x6aXBpDvPIvB
ND1DG3mvHhcBHmhUniW4fnAL13lGY8zUbR2uTiyK71W0ojxMwQmR2mw8KdP7RUHEcGIg/DoYd/0I
54ustqOMBWLSdfGxoX52gPMQ3TkTDgW1llYFXgdG/3kZsupbaDnFXdQO5l0zLNZOfiCO4SocAFSJ
KDDlcRB/V7hqtAN6RK8lTxvU5V743aJQq7fn219zYzeR5HNvEzpzUNcaBcQ+khMGauT3+Dee0yUK
P0jJ6CBFmVdeDlDw2PGj3blDMSxW+vc6M/B1keEk4hFvFS3y1fVQaFJvazOgG5wPlWOOKQeW0gqK
ck2k+0ZtyK6N5MhOWLBx38Ldot/9BlNj2pd3UqdMQtWH1LVWAusAOjT1McqzDsG4f/9tRCCIEVD5
BKPIaVmXihoucYeTGPnK0iyxB/bD/KrX43Tf6HJ0UJ10etSneHGRKaYsMKbQGrow3tN72JgxGb9J
6mwTWFICvZxx3Do1in1m6MfLqJy6koCSwkn2qydQ27vxRYa32re6UNUAwkKvX16rWcdYQFl09CM4
cVl5V9FH/tyYUncq4jQ7D3lbf8/SzhEPa4E1OQTeO72pYIpkRvBPX0OJnjroJjsJz8alBWdP4BzE
T6KYdrkADSAHXUsAUEhO/J/Wgi7Rwsg+mPmQnEqnnXbuyK31Jr8hM6UkCytkFVAvtQ4CslIxZpkK
Wr8j3iPczzUkmIjW6F/MjZInyCvqvjRnVoNRU21RrO8ZrGxlMtfJeXSyxL4rC/i1XqN1y86AW+kb
1REQ5gY9Lu6m1XYCViPlBooe/qhFymnoNOtkwWr1AyM4YT70AgbWFC4e2V1IAOJWOI6+tM2g+C2y
bPeJhlblEFaI9436j9vX2dbCk8dAWqKnSUi6esQTHFRnO9Viv5RL+5gs5rcGTTa/7YNw5xOLOa63
OXrFRGtYywBgF8fgj0oRVUV5sQwuEWrSL2bU5b86HH4pKJTdo1Mo5qthwfZ3LCn78O4p0sCgAgbN
h6++PsuBZOpBEBShLxXI4k3Tgj1AG8O614a/iBRB0QNSoTkryNGr1QR25PRdVYd+ORTLycCc/cGM
IC6lbbEnHrDx2lGfArgssHbCLeVyOecANf5czMoOleBJi0LtqSyX6P2pEXrdQjKR8gvA2NWEYAdF
WW3MoV/EQ4gpVdM79SEZsZ9vY3mvS7Bx53As+fysIF2CdeirDR0onZjIhcq18ejkAy/aXEyxG9fO
0PiBpHc7u39rRGIG4VQrmPNrynBaTLlaaFzzc10GJ6taah8643+RqYUP4Ib2aB9bw5H0oaohPhi2
xZffrAnlZagtI/Tbupb8rlb0A/dQ50ZLZH9JWzv+i68nsghUD4RruL7KyRbEfIK21EPfHIly04AK
jDnjWI/l118ktaAwMT2VCQRJ2VcbpajxMBx0YddVV4sfB2XjWXlsvAY8Tu+PRtgjb566XFlQei9X
0Vo6KFeFliFfrC5uGPTSWQ7xf4jwC3p/nYfyEoMJ6xqwFquh6jh2rGLRM38e6/ZFU3PzHlfb8TFZ
pHHnjdi4iGkLmCS10AF4m1ZPRF7bOdj6OPXVqEI3IO2QYNLrpqjddBimnSUUv3t1FwvGhbDHhX9w
hbTUht5eLBpjfmrI9VdQLfVDG+7qm4h39GoU9KuoaiOscsXDA9REQypuUr+F4HmaExu7jBo5q3Gx
ccCCVe5ajYISazrln6LGeq9xIaEy5D9BYRN7X1n7JdZ8zspJxtSfzWg8gVp97YM4/4wAaHdXTkmw
s1euVTxRH6CqrlsMR8K3BkBP9CIyTakTP80bgguzC3Rqw2Yw+lPg5E8d9cSz1BXWodfj+gUMYfGp
BYD3GBa6HntlXmv/6MYY/+/267fxqanmYSYFUIKC3vr1UwrVabS8TPwlHmQwiRL0kijdo7JsPO5s
I7rbwOgRmVi37IKZIKrHsoRPPQMPBbqPHaZKUoK+xZKap2m0zAdzJKKxJ6veKwRvnB3qaFwGpEZU
g9ehBYyQGYhEmvlZNie/C0sKH8OxNu9ju9gpqG3Nk5Y5qCsKCUiSrK45tbeGgg8NAqNozHvykvSO
WEA+ULPXDiN6/Y+B0SUnggD9fPs7brwdvL/0bRTKLQDQxBr8ET71bSRXRsIc6WPG/3WG0R7GWRvw
GDbq9tzn4x4CbGuqVJwp7zADyPTiz/8YsIsWE94RCOe0l4cjfd/BbZMYelyU4XSa1PZrMCyVq6J1
/foXU4WjphCVAmdaY95JdmKUeFhkHZEIFxnr8Utrzz9neZpOduFYd7eH29o9lA3oApNbCy7BaqIz
kB89mZAHGIzi+9QYoUe5GT+uqFP/uz3U1kcUbt2EGiLCWauIVgVygcUiZ746FiYcs0L5p+iy/MOg
0EHVzMzZQWldH36qbJRnIFZR0OcBu5xa3CxNO6QSXofxkno465TP7bDsqXteL+DlKKswA/u8tCgz
1AgaNVO+DEVBbU0pug/TSMvgvQvIFUO4y4vChyJdvpyQIjVzG2WLgI1G1ieUWn9KS2meHVDrD1kx
7OF1r18whhOGJ2RvgITXpUN9NJQ6lcPCt4VRRkmS2ropJLVneVoalF/wLXaNUeRuE/6PPGdp3OzE
Bddbhp/gUBugjw+w8g2H98cxrAIsf2QEgXwQbnbrq4VefTamtr8PNEc6ZSjUvFugEYscIZohei9Q
PtZR6lDo9FlsRpTpph3SKlZOix05NKD0PSmErZ3DYJgm0/gGgiEm/8fkWr1qqO/UhY/4TEefmX7F
E8y7pnezwHB2sB5bhwG1A5HMILRN4nQ5GEiwzg6dEUFEHcIr/aDCxWc13gsDxBNwGfWIGYk4jtuL
tt3qNKRIKaLdg9pXXLc6tSlzcDNzMGlPL6qfaJNznGc1O1RqN5/sKKDbH6jB79vH5Pru5hWgjweA
gULlle6SbKWRXdpq7g/l4LjaSCZVAAW5w5Q+8QJ9mu/Y9LMvz/mwU4Td2q5CEZvgiqQDCM/lIuMb
v1hBxV3Qpfb8bCTzf5mhDrmLzKjpYXwyHm7PVKRM69VGB0FI7PD4A667HC/JwCiHMuPJ1vLvqCx6
75bFWDxOUWd5CDFXbh910Q5VdGt5BQblzewO2vJq0BJxkjrr4sJ3dLpCbUA4hSQCgiu5kT71vZKe
0tiJvypSH76//mshGiB0hlGFEuXYy/kWcdXRIkIYVqr6yNOkon2eI7yBOpSi/KwwSs80k3knTd7g
BPEY02mnG8KWoh56OapU2JU5OIhkUpxFMalwpEz34szUfnJFhN0hBEBS3Ekoh3ZuYwVYCeGU3YBH
HoTYajuqe+AmsY1Wnx04CEZpgqEM4G+9DASBfSKj5bcYjeLWqbXcI6uPdpXaBf/d3mGbk3d0en8I
NcC8WUO4jSpsDR1fEz9LzdGvkjyt3AjhgsolkuVBNeLhsRyj5RuIc6IwEsbhdTbC/lTriePt/JiN
20X0dnj5HLoPGJ1efok57XLKaGhZ51aEgGK35D8G8SsmJYjPNg7SRN12fmegQOKXjpoeG1PfY5Vs
XKQiwwGeTJFLxE2Xv0HpAiTLJX4DaIERQ4QBl/S2PL9/pvgnMdCbcSzSdZejcFvmUpCS5ocEf/JT
HRnjk27PDroFTco6EydHpWsQiDaPkhlHX4MsaUakV3TyzNu/ZSMMoNUs/DxYeLgQq0WfEmnGwD1M
/UVpq/t+VO1zquTjfVECEZO0QLsvuyHzUHrov0xwlXeum+vNDjKRhjANEUIAyjmXKzHHOkbVA3JW
y5yDhcYS0Js0KXKHXmr82zO9vk7fSCV0XnCIQnlO/PmfD3LWV1OMra4Hks+ByatUX4cqnf2gnvI7
CdeWb/pkytn7dzX1HBQwIEKTsvN/L4ftykaZMG1w8Evp1HMLt8dPIaQ/Qd4afQxdudoWU/0Ev+I8
j3b5oExtvvMbrr4xC2uKthovJ2CQN3GvP2YuZW2bdZoyerMSAytLY0Ch6AGUGXypQbJcxV6Mj1E5
xx2F+mYqDpRfs7t3rj6/gTY1rUvSEBLa1YceJeAVKtgeJAiM8D6du/Jk6XVyiBLJeh37zHGdeddM
9erFfhuUviziB0JmcJX+tErbhUNVIWQolRVaJ1F/Diq9P7Rz/k0Kg+F0e47XZRIxnlDagVYIqmId
wsPQHjSknUeENXPna5mZ1X3jRO19tSyzr6EGde4cc7wnYLA+NH0SvOKDapz7zukfy0nWftZhNxs7
H//qQRf1RIB1tOhF3LIGRXKdpKgtNiPQUsk+FmWlYiVfdJ7eZJNrOOnopRaiZOqADevt5bg622Jk
5B/e6jME66udb+D66fQgBLwuc8JD3dSND30+8War2cMwbk5SFGiFJ48Y8/KQ5XSIdcz1Bs8yG+kZ
+UXZhcyrnJs8qY6j40jHRq0bV6bbuxMTb47MkCKfJ8pfC8845lJITsUkbWOAttdMtfJUgBr7NatL
eSoVu3nFxLIJMHeXtZ2of2uBxbcFo0A/l7fkctZqW3WNWTI28cvQeGWsaf/r54Tudak76V6n7+r+
JCnlgcApDNIO4MTVCUZaYSraCSaFnVf5aRkigJgxxrqfxrEdT6WW16/W3GOSeXsXbQ5LbELmQZv+
Sk4TDXnNaaZ0gEKbL6dAG82zWkyYuSZLfHDejFryuNnZuhtfFWFHdIBBIwDDWt+Y4K9JJE1EDNu0
SbBbbnof63rNraFlwSoYgn81awzvuiUZjrenu/FNoZGgZ/um1AIv/PKb0iJXBhgE6NgWcnEH4z99
sbUx+61UirqzdTduR2q5vIewV0SHaHVo0rnWOqLdwSMERJtmwHYJm42qfcx6TX8qyrD5cntuW58S
uVwKv8S3Ath6OTdVDdHDaesBN8xIP4TJnN1lmoOehlw0h7gJUAyc4uK9TC+27RvagRIYN8T6TuY+
thVg/ANIrGg6BsjM3Y9VGz7A+I7+4tvRiYWlg8YszZtVBUdmOU0O4uA1yKCe4qSRn+yxyb3Y7oMf
t5fyba0usgQxLehkJpVaWqXrqnTXGpg7WOHgSYnSv/RSmoCa5U0xPEitTuQirBg3x1lXetOtJSf4
4YRD+jHTnWB0kzDpYaDVKTSUQFNnH5HN7IMmqZLhFaMcWfdd1lqOL2WB/t0hJH9Kiiz8WaP5jwNg
R5fBnSkDvxtMRj2WIJQTB9+Th2p1nSlpW8nR4HCV9on+2Gtde2qdIT20itM+AAvf69q/WVSs1lBI
KotNIU76GmtpKnO4aDUhZwOawsYaBO/43xTNMsNNsmAM75duTH9YrORyHoo8z1+Tes5Gn+Ipopq9
FcQf7CHIHddQC6Q9KMF287cpmyZ0LAykjN2lX4ZP2aCMO1HzxskFRyI4lJxfbuLVStGGzcwokCaP
hA3OOU504b9Nb9Q4U8ZOFLpoecTWTqJwlRnxddjX1OjJFYnZxW/6I4hU8BtrxlbBMq2aq9fQcX51
aqnubOutQbBypSIvFASotVwOkrdLrHStSsgQZb0bFboJGaZID7cPz8Y9RNUTfBtIBkBNa6DZUlV2
LHcSsagyLGc+6XCnL51QDwjn85KjYZ5GjrPzpGxc7BoNHMqBwq2XdOByaok+d06+EIelTVP8N8xL
tBwDydLoN6AAtxP0bc0QEB3aNuwTot9VFUcellZLQiL+qoqxTctnvXrtEJ771iD9iO5F0hztJjRf
b6/rxqtJPRlMOw1lFEPXaK+kHZWxhE7iTaXcdV5YmPFrMiP/OGDOi8RZZqSPsp7GT1k3SjvfdGt5
QfEBX4TQS4VvtT1B68VK4XB5iK7goW9mOTzR82gXQQiUxp1HZWufskEFyx4c/xU9o5CdCcxSNHlW
UZg/+Oaq6sqJuVdx3JqUcJ6FGQO8F3b25Z5ZHKduDPrxHm54M2bLVfswTJV2j9gGko63P97WWEL2
3aLHS21z3aSfeJ3luQfm3FPj8o1oItxpFbl5TNKm/YuzINTlebiIday1dEeBZCS4RgwIGgX18IDt
4c10eu9nWUl2TsLGlyId49Kmeyuwl6tj14/LiA4pJ0GTESBvKz14SIum2tkPGxcyBUQcQeDTCdid
+BV/XI6aXnRaPo/svjqikzFWikX30Ohy1xiisr6fM9PcCf6va3c49YEHJkJFwZBa+OoRoHRS8yTZ
AzprVSwdON3ybyhT+hM6TvN/ePmBr1CStgJl4Uy57KdxmJ/kWmpV2HAlYlPv3j8i+4VoIm5WAsvL
JYjyEKBVkXB1U0Zxk2m2wAb05WlED2Vn6htbFeQWLx9JF4XxNSk5GSc1oc4xYOlbmiej7cwvfZ1o
UOXSbGeojSvNoEqn09nksAO5uJyVSdmtb3osiYDw60enz//tFGN8lix1ejGWVD7bNb4FaOxqH969
nHSohWAIloJCzuNy4LhjGQONORrGHD2HWaURTsRjlblyrs07IhtbC0o+IxTleTRQJrwcrLegJfcz
UguF1aZf0gTysyxpxiMw3eTu9rw2TorQtSNopSwDPm01lF4bZiVjSABHUxqf51ZRj2/o0ZYd7mvN
uIdL23gJGc8SDSuEYUGDXk4tddTWqRQDjduiH44hFTJXGuovphJpZytzprtC3vXdEidvFVdyrfHt
CJcwTVwDT01JRsA0HnpvNvQ0d0N6hK2rz475HKLpUbmlNuTfMv5b0w2ruvys2mm559u48UmptgEd
4aRA6rTExv7jRuqdQIG6xzqHRpr/L9Kl9OMsO/OTaXfxXuC+tcYUvehx0ltF/mm1xmZj2HGoR+R1
GJjf9dpkHKBIDU8Jrty+EJsD0J3t6YVvLfKfg642UqckyhKaJECVWeAYtljzXbaEsIyj1MK1PIkf
JLP4Nyf5FWpvf/GC0Qil30rnGmGaq1Q2lY02EqMj7qP75ahUR+j2Ek6xRXu8fWK2viSsD7oSZM08
Lasv2ehhSC2J1Z2iYT4rBXlXBgvF7xJT2RnqjUCz3rlCTYueNRyBq4ADz5+i6VAf9KzBbA9LUyUP
i6QmD40SpT9LC+0C10nq+mPdq56R9Oe+ys3azfUmhsOQGScRvBNBL+a/OCEsCTl3b/wT9Wiq3l4T
8XHXvxMqnmAcCT6nuXr77GlRTWDcaN/NhfSvNUWT6uIKXH9sK+jfaI8on24PuPERYEtwZfEhWJp1
GAFmvOjShOMEMw2rSjtrn3JqykerCZdvfzEU3CYBTaIlszYw0Ebqfc0g9yhWN9JHrUjBQaVzzr1V
D9pOIrnxvPG4gNxnFQmQ1ik37YI6L4y592ob/WlJo+HYcs4/90UioYhZVOcKMKXbTBj03Z7lRlzG
yERlQoWH+uUqLlPnloK3MfVeppnSGftT03MgEOzsk2spJ0AR1BQE3MMRrF9xdf1xDdYVmcais6Gl
XM3vzSb9YFn1eBjtUDrooRR8HAcncScZvlNY6Ug9WsWed9Pm1hEeVUJdU1RQL3+CM2t6y0LwGsic
Wj20dV+ySXHBDc7+7UXdHErU+JHUgMC9tsJqQxmaVGKzS53ZPuMmkKLhmSpHbpV3gxPEwtKmh0Uk
BLTXSBpbDrNooSnoOZUVHOKBclEXqeEpjLre68ifkRYv96g017zMt1EBRiNuKBwmV7tmiUw5jwqt
9wa01I9LbqUHZAeXZxs1ujPNY2s+VqVeH1M70bBXLLMSMG4wPAZyNh41NRlPgzSizGeFfXTIwHH4
BeiCPWHZjfdQBOai48S/OFiXX7xu7DAJM4VT1YbDSx/PCc9E6dzDC0w+IcTo+CadxvPtb7/xHtLl
I6EiguM8rdEiOjoJQKnYZk0/DXfwTZofabLMT/KyJKehz1PDVYM+eEwaZASkqFf3fMS3Zs0pE6h1
jTrn+p2ako6yTkTUo0mTfcpae3poQnK8UI97v5bw2lhUKdvB5GxdI2IfoFRATYq9eLnUcae2akl5
3huM0n4K8Stx+3DccwvZOlf03KkWiZuE+uTlKJOuVgiHc1npdd0elKoo/lfn7e8gqbudRPJaTEug
uMg26HgIhZY1AKEP2DMQ83qvagPbRVxSeqmK7rtpdsWzKoUFvUtd9eVQmtF6LcDsy2WLK3ytPxZp
Hv24vac25y0wgqJQRv9lFXqUwxgNqSqeByPojlon/UJ1dvhMA6Tc6UVsbB6eIAOlDSqtgJBXR6Zo
U5XYPOi81Cnl0G2LXror1KTVXTTMl5e4KbVXTC72wGQbExQoemqAeNwghrOa4JI4/VAude9NlOd+
KkFtu5PRmS9TPu2y37emiKY8iFXqzYgWrGKWCFn/gHuYzKeX9WNVRdMXxEwoTKij2QuSq+VbddEG
7ti1HcZXKB8e09iq78CfFydHL+fJtYsk0Q+D3jt3TkwHyg+lUjqMRj39xZYHXgdtTmDrydzFbP54
OKtMaap4dDBDjijCZk4U+1kSJI/m0Oxxo7Y+gs59QZXrrUkv/vyPoSZpLnuprliYGtJcPFXBr6iv
4gfTKq2dbbZxXYgcV0QEbOor+a0mjqU8ZDi6JqyY05r5QQk69fPtY7MRnQJ1EArDgNmB74k//2NC
9TzijNljJN3J6ozY75g7jxmw+R/V1NnPiZQ2/90ecGsFSb4Ew4ygCWbx5YD6bDTjXGqcHnThzrre
fVYkCa+buN2TYtucGhVC+DzYO1NkWY0UZVVdj4yEvhrBIeQ1Lw4D9IoyebrrkyLaedW2qlwiOhRx
MBUDnB0uB5wjPVStmrWkwxIAeJSjbxMKlveaPuDc0ACtOeDsIH+Xe0N7TPtAepZ4fc9DWvfy+ytc
xP4Eq4JeRDq2+qxtPTYDno5oG45N/ZIFuebXONlHrtkne37GW1/UBptNbA4nA0H+y2kDmtdIaVnn
Kg+j3EN7wLhvS4QTXU1Kp4+3t8/WzUSNgJo9oBXw7qsi1yQ1mbTQvPJKhKB+xGmffq8BpbyWcLY6
fzSXuXBVunA7r8vWYXQUFOBF2QAG5urT6lbL32zonZdPAT6yXRocpb6Uj7cntxEXCVM2oC9Mj+7A
6mxocW+ZccMoidONfjAmsgudDyLynBseBNP0Meiy+HEscacOjGGvDrM9PI0JsnfajOvoXwonKUDa
i7sghxldTEYF6W3WDtrSdXeL1S33naF1J2dyJPq0erBzfq4/LaBOTg2BOiC7KyGTZpzqpNOBE6TK
svyYhsw+BKj1JX45OVSG88AaJXcoLXnnCrzev2Q7/EM5mKgMPO/l/i1ssyyLKBo9THYo0cy5/KE1
m5fG4Kje/r5vEdFlLYCGIaeSBAskIZW+y6FmKZu0pKU+gmVtYxxGVCw+KDF2q240N+kPuTHVU6Ba
0s9pSYoX2pjqvRMn0YOogX+vlEF6RPrW/lTIwZ7U3tbi03pAfpR0TNTHLn8ZGJJCS62gp1QSwPZp
ZQyXGuyeSxyo2giDSNtw43bZQ3xdbzkOM6VVAbXjBlkb0HaYW1s6nl+e46R57ZaLPQNSb832B5hD
xfSQWUhO2lANP6MFrcxjqi2YUd3+KtfvBL8BuSkKZNyWVw2yJW8rCzbc4EXlUJ9aORue47Crvqo0
rj/Tp3m3jIcocvLfQc8DdwcF/3KpFysqVTumzDvmlJ0wOEr9qMHZDGSLuXOkNrY2MwLfAeqL3bZG
6PSoJVtNxt+d8Rx7dTSE4FlsE6mmYo8gszkU4mjw7sntqNBfzkpKusKsdUpBshM9l7ZwVModpXgw
1X7XjnBzLK4p8EDoERO6XI6lDlYWFhWpNZUSpXmYjLFyzmWKqb3sFPPXd28PmLmCUQoImn7t6mRE
kRPLg8NgVY0HQhDpz4m2BLEfjVbuK/OY7lGQr98a1PQoZxFk4tPJY3A5O16BWMOMmMImAI5nWI4g
vCtugtvT2jjwYsMLPQG6moAzLkfRm1Qyuol0YkYUePIjG90Lt4rq9DxPlvM5Nhv1kFRBudfu35yd
CaaB+ISY/arYH6rmjJE1F00g2aPnxGV8AsMh78Est/YIVywlOy418I7id/wR2Mo9dBwqxxR4tAYU
bQuIN0f2w4spvfm3l3JzKPG3oekp4r/VUGmVBclIV8rTKjn0iJKU+3wY/qf3hb1TA92oEaJVR5eE
hJuTRsB+OSsJfQhRROSysNvaa/S2/LcsFtvPaj29KxfJfNQ7/WM4jMqvJI6Xbzgj7ZHxtj4gQQpn
AtUL7ufVbFHFNjoHpT4vgkXlheayHFHqTnbWdONhoMVHB8FCe43G1OqI44iWl02Wg+Cco4VnYAzu
BmPOD1pp909d7bSY9XXUYVHtPtWas+cwtPVJQY7SGgaDTnl7Fe9pVaNFxkCzpl/i5DhJae2jC0Br
1Zy6w/t3D8BNQPMi9uAJuvykbTRJdl6UmFAXieG19Zz4g4Hd36TX76YU8rcTfdAHgobOfbb6dGFH
57mWAf2hut7+koe2+uJESX4XAQ3b2akbC8jugPSmY+sCXWl1veRzpxfSUtFnIwvx9TyqD9JkjW4+
ts77329U1kyCc9RHudNWW2WUgwF5FKqJ8sILEKvdgL620L+1qbeFXpViInP7k21UvgTtB7USBNcA
Nq7xDE1uZIMs3tUiwdbMzbOlND700jgqh7Kd6v+ZnR53gMf7woD2l1ivdW4p0CvbwHqZUmxDDqFZ
KP0/Oz9r42gCVoWB5whePM2Ky62UTEYomTa3Q1ZM9VEazbQ+9t2IKxuXRvXbNICTeBAQI/VrG43m
U4olU+8lWVQ86wkOB4+TEVk0B7Nc/tRpU1rthCMbh1rUTRCFp8dBPLI6VQjlTIYcJ1RPAEP7JgUi
D114/eDU6Utc47LIM6Wch7nuKYBr+k6DZWtLqqqOZROVXw2I7eXqlJZBRm4y4SrCexYcuvQQh8ov
uTeVnUrv1kiaQLoAt4JS4KzOWeJkoVSTpLH3sIsvS8qeoG4iz1imceee3HjGRbLIsgruLoCIy0lp
RFsRQk8Ek1E9P1RNOBPGNjbQi1gLT7U647xdU0W/vdPE37rKY3Df0XlcefDIGVYxkUVRtYXgNqBG
Fo/eqE7ZD9Moix1Ay8Z2YRRLYAK5GCFoXM4NeyIlGXQALQoGuX6+dOpD1KbaP06SWEep06MjolWm
Hzuh6pZyq3+8Pck3DOB6lorDzQIaQ9ThVhsmHhw9g1Q/eN2AA/ZZDSDkeNocBDNEOyUKvKCGGHOw
+krSD0FUdpOL60T7O4HZC9+2l3/WRVSfSjyIjkMQRHcjyq9fWimNzUOYjnp71MZIldw4i1rqQyPX
6CEuW7M6zlTD4BEa2ZjdW4ZUHDItdMqd+V1no4QQAuMuyg2UU9blhhS3r84kMsLGzPkaV8PJCUzR
wBXpqCM5dKZyTKLmGTpSDhJLEVcdevnf89h8LTr074zu9faSX+1msaNQVXvj+RNMrV6NxBjSmJYh
paRwNh461KBSV65t+SGk7nS0OhsqNQHfnsaG+JAXH/ptWFpgRDMU19fSoJWFD1nGw+GFs+OQmzvt
UW8Bui7BbAEITdud9+Pqfng7OIBJGAuYxPrQ5pStKrTMKVjXlnOq6mE8Z0Gfe52tTjth/tZQ0NWE
gIhNzL0Gf5DcJgDTaVYI62a/M/SGZKKf8Z5W9lDX4vZeryJQAPp6JIACBHp5XPtCNdo4H6Br2U1Q
QtXq9H/yVAm+QcpsfbwyUVVMkum5nxd9J9rYHBr1UwFxAYqwbp1rxlgmsj7yARczQvdW1V27SoaT
PY3h4ySkq/O6ydx2qt7tR8SnhGDP/6j6Mu/VHZVKLSYnLQjiBOKc22Xqgja4OR6CrNmTdt7apSrI
UPiZKAjBPb9c31RrjMRw5g7XyzZzKSTO/uQgwZkbRuYvg6nu9Pc2x6OkazIaQfi6o0Ylko9MG8CT
ZUk+5AnY9lrXMcKxsdqkybdH598cj4yQtYQjwn10OT8irmQal1hYvKfjx66vHR9WZHnXmCEAk2be
cwK57tDz7TQLVA7IHPKZ9YKqUllTDs+JgDrUNY6yhCnNMZLgNHlabxkveWLmtq85Vs+740jhSynr
3fhBjvqF9U+icXSLVits1057GwuEAqomf6h+gn9vvDsjET8Wsfs3U1/y4dXqkHtOCjoV9E147g/O
ZCfPQUzWTGKbfb99C19nmYwFcIgEHXVvEs3VSQ7HuMiXSqJzIsnSd85s9T3VF/1s9bPyq2sKGLBK
3tD14hL4qEv28luRm97eide29gNJNbuB8guiOatcN5jhISTIpntyFix+GsXzk96p5jc5iOPvlS1n
X29Pe2s8/FlAJwsPIVS0Lvcf0o0ZZLaG8nev9S9TkHZo3S9Di+tNkKR+F1d7MISrMIp15sKCLKhR
caXUeTliHaaVYjU1N2ZbSp+hQSqvURTsRFFb00LZFIwnX1Q0rS8Hwa9lWUar6rzRmc37ts4/JS0Q
NCOVSACmQT3fXsWtB+fP4cTP+aPuoijgSWW77DyU+3M/ilXHi5B19ds2MQ+3h9qcGQUPgVbS6F6u
ogW7zwcrpwHtSXYzP1KTlF9LwvHvFfFc6UozV7D7/hGpBggFCi5E4DKXk5MDxwzI4zvPtuvx7Nhd
61KjMN0iNMyDCqxw5whcU+fYIYgrEvmBGSHDXU0RPpthTBpvajRMWnQwulZ7VanpmEe63M0naay6
BOu0eooPmDLP8YEIJ7Rcoym6L5jWzZaL7oSSeRENeOOO6wPGfKGqQ+SWWWVqbixnyockagFCGZma
3iV4venuoOXJv6OOh7A7IF2p7ny3rS1CnYw7DD1/IcZ+uYotH8YsDVbRsRZsoynnHjstlU8O7ead
RGVri1CzpZQjo7JINeJyKMsuKqswaGkVUzofmiE3flEgS73RNCRUgNW9DHdraoLYQ2ebe4QM8HK8
SF60WAkWxlMpbhZSr3kdMiEnXQ/29uLWUAivAJ5DAQ+O82ooJcx0io60eK0siNFnHuvHZJ4hwrRF
vJPPboRXFBXIJSE1Aypdd9IHQzIHfY56r8fg/HeAmn3pVvo8eKYs1fdgL/PDWMmlPxp9He4cuY1p
krMDiNfolnD2Vndk09ppXFYFNQM1r1yzNrpzCkzStZQxPd4+3ZtDCZQguHCaUWuPF0uZG60uCDbi
OPxv6ErtqFb9QDtqTHZGEt9mFSrDYsa1hs4Xspjr8mKVRtCxZR7YsJDKQyKY/7pR7ZkCbM3H4N6g
jMprdpVmcP86MLOZT2egXepGdTN+rzt1HMg1q+zX+xePZ4y+LagzwFGr7zQ7rWxgGdd7aNzFntSP
7X2GP8Iz4t7Kl9tDib/qavUEO5E7BD7CmiY9YZloJhnlFcXBJlJVS+ekLUN/TNPR8NCfVihNj++u
MgppYkqMxCNUJEilLk82Er7NUvUMCrYleOx5BhC+HdXjHMAzHQCe7SRuW5MkZSOXYe+LvOZyPDWC
5GIhM+X1ZlcfRr0fP+IGrp/ZTlYBj6op72L0d3cSqY37Uqhzc6fwwInm5OWoy6S3BoU43pu6sQ5Z
Mdp3DsIzWDyjqAcQdTjc/pRbW5TOCU0onm/KgqtdkyZxWCIr3XplvxSH1OrlcymN/wPIvddQ2FhP
GNs0XHExoga4JryLLkPXWlLLOweqOQoq9VuqZ4i/l7IMVcCSGwnLz07Vf96e4cbdKbRvBX+I0Wm1
Xa4ol2lQNyLGmxpt8u1EMlxlysqnMtcXYR6guUlpRDRw8nonf7uWeEHtlLRUPEOUeK4cDRrMcZym
x+DUbLryYwoFuqbiMIwv3UAF+v+cXcmSnDi7fSJFMCO2QE41usqzNwqPSEwaECB4+nvw3biyMiqj
//ay3a1ECOnT+c6AFJSwSGuv29ejlWWwGvs0ZDPM7uEf/VMtntlVpJb/A9aCLQk/C54A23FyNh8q
dOEYS1yYQX+ZdyTWwakKQ5b3mV1OSRV7h7fn/zUra5uFDH9QREGkcF4lhoZyYM7ABnwCmL4YiESB
1ASdoEcyjeuzv/RDtB/rrLoBPiv9cibNVBeRWsyfiU6oHd7+QReWPH4Pvmq4124lwvbv/y2QtaBV
4OH3cDeifFR9jOTX4Cugiv+hPt48A9Ai38JlwTl4OVIINjewlhqAAUwr+GHVuF3mSxpaUDrjjj/U
Wdheo71f2EDQlQRoAGE86uPz5nXqd7GCSG4oIJTV+2lE9tCyeS93OKie1xbGaG/P5sXxcIZujRgc
2+eiRxhvJtVCg6FInUy+WetUYUkboOFRoafguv/sxI/VtJkcAo6GOcgrFi61XI+tjQdYvEQsj+bB
K0JgPYfAkv9lKGzmGXJYNuXC+TFH1rTlsfYHKJNCtEBrLe7dkv2Ksrl6/u+TiPIYhvE45IBzb5P8
z5IM2NrOBvHoMBlI+DEeYNyINOovJBmQKmVxF3h7uEtfADbCTZMOYiZ4HC+HE/BtXAbcKwpXxWMO
dU1WRFLYPJmvwnMXCi28qo3hgAIIdkBnn8Boshh6Zg5AmUYD4p6Ff4S7u7my015ahBvZEowusKdw
wrx8ILUKZOL56PgFfRA+aoL4kgCEsjxV0svR1e2v1OMX9zTUj+CCg+O/aVNfDpiJeKhbiq8MYpYe
ewhAQSFttiPGF+XazON+sZSUkLz1m8dKko9BNxwqk0ZXfsmlJ98kWbBsQ1MZvL2XP8RSA7VEgPPb
p31T6BXZ5IFKTe7QlSq1hjv220vn0vtE/AU+PUw0Us/O3qdAo9cKgfep28rfN1UaFybLkndvj3Jp
gW50NIQCwpMCRd/LpxK4W/jUNrYwyD/fAQ77pWilnxVYHlfm71J1sDVDESW6RR6e80oBK5o5DFFv
JfCfLgTC7b+y2cg7wB0dwCex3mYNzGRQO1Tv337GizOJjx5b58baOu/FJq6BubAFTsOnzv/cS6HA
5YAO5u1RtvdxVqrjKrxJfHD/gNXGWT1pJ7CcEgWIBmoCckTvX3wVYa9gDzm7XTgPcASA4dPR6yav
8N0orhRfF1/kxrX7/+HPfeKNmkXSZXjILlQJOt8ufgfzBlNA5iaObz/pxTeZoNWCUh1GVX8NfP7Z
Q/2Ak8AnWJkGd4dS+pV3wBqFVyWtUdywNSzQbTN7S9drOpyL3yCeEXX0Fid8fm0ltRhXPD+ywUlV
g6C2eGXEvbjgqPCKRUOG/z886TYa+ITb/n12M6ljvemyMJ7sePuQ8Y4dlmmTftKudc2ODRF5rtfR
Pq8+lVeOjr8UhvMFhUIOhE0A9qBBbW/8n2lOrAVpgVaAF9FqWU6zDicffnVr8wnMBy844QaawnAt
IPzdXI88wTndNrt24gxWEsgESgpbay+D0AFkyJw12SBz55w354NOA7JbosH7TOtpNshln8Loytxd
WpAJMMiNtwgT8XMRD1mCcKgRMFrAvX/coSL3ee68FcZmCr74/1mtgmLl39HOdstF1n5fB9uahP3W
3rWNhzaz6MSNWNPoGh51aRni+g/nCUQsIlrq7BCcwXsb5gxoQ2D1WuAW1h09+KMWtF3kPhsUv7JJ
X9pa8EahjMHhjsPwbCVUa1d3C0HTFgRpchvCI9LLo2RZPKg5l0kVGi54czn6I/9UtzH96ZYImta3
P4VLmygkdhv6DMo8VPYvV2MjOCdJYwCMtdy7XZWJ3ydJd02/+pqIgPeIa9xG4IUYC5r3l8MEeHs1
GyhED5KvzUEg//RXZWa44BOsfNj+JuxD1yMnCd7LbVcKv+W/U0a1QLMIQZdACCu0UWbnunvSh8yW
8M+dlnwm4Trm1HTrNzUq2xU07FSa1wNhcBVLYsfzgPidehBD4ENJ3uq+LWdq9X9m5mBtoIcKrAPQ
EXzSzwrCVKvGdJsy0o1d8jhRpiDV9Zq9td6V8/bC94djfdOJoWkLydP2Qv/ZPvSqkbejgKo0Oo5y
GFrER5RYLA9qsKLfXhuvDQo2pifSP/HOgIm9ElPDTRSFDMXNP2N13RepUlDvrrBH+SbqgDyhuVqn
eVXDfvUEvdAYv7dKJljDcTV3uYgThBqsS+3fU4BgJq89NYo7M5j5aVgwlXtVIRH6yt30AkiyVQQg
OW9tN+gUXk7PClbwMtQAeiNwBvZiidWOkqAvkjUYfi2SK5GrTibxlV3xUj0LZwSgeVsPf6N/vBxX
pW2iBcdV24Rt9ECGOS7R3+BdLgGLQCYMU2go++epKWgDSfy0kCxPDJU7fOLXwkEuLBFcJgNANQDe
tnjol78F/Ha7pmumC9hChD8En4Kdryn4rsO0NNfO0gsTDnU4CHs4uyFcPKcYUQLIwacTzlKm+zva
2LCYhqna48oHm8s26L4hy3y88pYvPCEGBcaN/QQV4HljFRFP8HYxKyi0s4Y9+TgGp2j0PMR72/+h
1bMlKAMJwHEN8H47NP793uDuFgzUDMUQTd2OKrRQp9YFO3ijXsNVLk3l9lWDkgwCyity60qpi7sW
t7wpgCEEeC9tMUC0dEgUKMIKXoO3acSv1V6XpnKbQtwWcH+GpPHl860zTaoAoWTwgdR+EdW13Uc2
BRdADPZKgXlxKBR4+AenwSs9aDt7Ip5EPxS8C/ihyvrwYDM1l/3YX6P3XSIAoKsKfQrkMBAinNPM
hfAkOv+AHnqBL62BTLhA/4fvXLAgxKaFr2Q8SgRMC+XKLEOH3Jub4crV4a+l5VmpB9QD9Lu/ZmXg
i76c2yhVnppgwlpsfut6L/FaPwCoqD6uRqUw+G8o9knVkLY60mGCttF5Sqm8s7al2LHS6jb1HXp9
gPqS09wblOUGXl8f397mL5Q9SCRHIfq3lw+U9eWvnLiWsAUJTEHhpIx+Dl934Rh+HIzf3rAsrq4A
9BdWAVRyCDQBsoea4JxaKr0FpJUE+BPYOS0SvZmEypJVd0qt3rUDbJvgsxewyeJgBLLJwBEp//LR
UOxNLHRAGZR2LNmFSzqWaHKHMPqadH90PeLYc58xBFqHCznUyEPu8oTEZP+fpxiyua1GgOoBoRtn
C0EBv0mFA7ziTQsCiZFwX/JALLs4G82t7HX16e3xLs4x+HKbBMdDW+Js01IeLghuxaU8zMYElDJE
AALmsDcTIIH/XI/gLpOF2Lfg2ID946xolm7xA5uECDGq2uyIUBHkfPnc23faXgs4fv1U21AYZPMX
BFZztlAHhMMjujkxxej1bh9DHZx7Exv3LbuqBXv9TQBqBwkEXUecpKCqvVw4i06biMlqwxNXOJlH
Ez+hCc53axLoHG0BfXr7hf2FQl+uVEzgZiKKomlr8mzP/s8xA/PVVKJDhmcDmB8W/URjuZ8IruL5
hG/kse4j0K8Rb9uggIltdCubKEN2QESrARbzM64O4YwEjZylfdfs4BQV3tQdm37VtAv2jAnblMY5
/w5zhyRDBT/mdxUcPPju7Qe5sPECpcThBV41Wvu4X798ECbJkngNMUUTRfNvAPjdScLn7tR30Jzl
KbF21ziSHTRifE8ZZd5nwO2muvLlX3p/W6rIpnXGUjlXjwt4OjWaN9hkSBLsSJWSvTeM8WFiQYA8
+6uBCxfqP9hMANcDqRGCHxRdLx87MzwMybarIUc8vu/dDDQhtDU5qhZhlW2950k03zXY+QpbubS0
WLd+fNX+6HUJgZ8B470AdHM8+7l+IlqQnjpaHLFhFc0Il0nHg2v5BLPqAZU7kMdjE9XXYP4Lk41q
E1RsAIDom5zbwihcjFw7xKbIDIXqJ5XLHQvF8DBnTTNC+j3BXfjtVfYaqoJZI/iVkNDik3lVtMyp
10u2JafploALoL2laOcAtuYafS9BSIycutkr0ynQH94eeaudz77TzZsGoSbonfgoC1++Z8CBTs0K
ANzCXVSoXtb3dL1uxHBxGGiq8AfXCpjCvBxGj0OzMpeZwos0bCVYssgTHZYltyxohtzCGI3vCKwN
d9UC2LUWpP4wd8IvvazhT5ZOrdwbxvl+5SG9slddet3Q425wOUinaO+8/G1kgE9lIPBtrbUMPoQR
5C9mTpt9WoHlUvoMGF/59qRfWtWbwxPEIXBcQrbiyxE1SzygZBiReLbfdTyKCm5p+mizBv5zBMd3
DHTsyqCXHvPfQc+u9LGWa5d4HO32sUnQnKh1mRFUDlHCgseJuf/sDocZ3cowtDq38NHzi73nzfVc
NUiWSJZsOYFcZnLNDNkhpGjNx9TNO4CW0QHRz9cSwF89KfoQkN8ABQIWitr87EmVSJcEDX5oYYhI
h2MUmQomGFsEBsz9Wq859KurrsW3bCv4xYeEeykKIlzioJIE/esMV2crr9sF3bNihLq6OwRjONzF
hvm3feKza65wrz6nbTBIYDZ3D2Cvfwv1f07XZWisCqTEDbhag8dudME+03364e1l+mpXwigQw8PA
Z0PQX7d2PCiYUNCBYDNP/EkoNAhAtVRAsNM1Rx0BgSQQzHKQyzVJ8muiBIbGPggED1fUGGZ0L7+Q
zUhSSgKIbDHU/z4Gkv9GVZssMEIFNQClWLgFTofiF6K710/wPKqyvHIqe2C1iZedahGWCSo4M89v
T8mrL3f7XTgRAC6CtoS5f/m7Utr5jlh4WpnaZmGhFfP36TyJsppQs5lBxYBCfKQkvD3shfcNb2T0
MqEhwDXwvJpKN+ZztlHNk441n/uech9YYXSV/nzh8YB7bE1nIKcgqW1f1j/rCtWnNlgMGMd59aGN
OG1ynzoRFrNe6EfgxrjUETJOP95+vgsrbesIB9DfIM8MksKX4zYwHIRMBeOuFZq0/WDsngoZ5ZL7
6y5b/QxZVzTKgUleo5i/nlmY9uLaBpRiq8DPG8XagQKFswdOt3U63vuMLO+1sMMVfOf1joTiEZU+
+DUoKF5VwyOvFzw4bu9DXWVFPUzREel439fVTkfugPO+PZ2vXyPYYlgsIHHB5xps/ZfTiYTQbAwj
tPMFdMxtgWCdYd8EtjrWYcyeWTwHN4bU6r9ehDeOGtCQv1GAWKdn52inJtxMY/C5Vvix7SvZuVJ2
oShE49SV7+H1ZouhsCNtnCXcg8+pjTaa4lpQ8GhG2Hz/4NKxX65u/cca8O/n/2EuN/XFXwgStdLL
uSQ+nzHVaFjGMNFOP3ZBVfFdUglcVnqvmVMQ/1pxQB5Pfy3S8OJDogDdeilwnz/v6i0k1AbwLz5G
T7ODSqLmlnZdeggBzl5ZMK+/P1wMwffDNw+GIQr+lw8J17SYkADADlT99KAiiP4OmVmnQxhq+jut
PEnzZYnT+6jnyZWO8OsbFtYNRGrbQvXQAjgnRaESQcY9wTdXGRM0eUc926BvNGo4/Fdq/SyiZO72
1TqZDzHt1z8ZyCowEG5H579/+11f2AwAim6wIWqHbat9OQ2E8WZ2DH3Uphs6xOJAWFr4bU/DK9N9
aRz4iUD+t90yXsWyVz6YpOBlY01FnbmtAqL3SyCuWT9f2nT+HWX7Ff9s5kDw60nBNwdErLGBYhcJ
t3RgoINLq+weHt/T77en77UIf2O+g7nwF1hGVyd8OaIEAEh6mGoWaEEHH5CBGfGStUH60KPJ/nXC
HnwDwMaHZS6dwxNsR+xdm4XiuWN9d5PyECK6t3/RxSmA2wGSG3C1wY549oNg5CCajcwhm3b4lBDZ
3ixN6n/VtEtLisjoa5D3pW8WNdAGVYHfBOeRlwPGo+2MXQGMsYaI44xudsnU0uw2W6Ur15aLQ22g
I0gq2J1edYZsus4JBUVMQxe2X9O+PYFoYMvan+Pj29N4aXtAsxOyQ+BiwKDPvoukI2NtKzoAqErb
tIxpPf62nI0WrtLRZheLtGTPCG8PsUV9eHvsC4/5V8mJPQKXNHB2X87ouikoenh8FBPcKu/HRXtP
1ZxCOQrhzP7toeCte+HLBG6FUgDFJ65n58BmNCATQxtw5lNENplb4hqKoGSNni2SYEL5bDjBY1YJ
D9aD8cfxAyTwDig2NcTmEU8bsfdBpX1PmoR8XxbH3kvDWJLDm6Dzy8Vjei4Hqv0sR5rmshwWP66m
UrSp8A5qjNUvbcJI7Y0Z7c+k753LzWoSng+TGJ4WD+K0QiQq+kW1a3751tXyiCygqM31oNw7xMqM
MgeSthXpddj+RE3vf+qpMQl6BIp+mYd0Gg7LKusvW46uBNs4GhIoV1nzLKIQdasJkEuFmPmB1znk
wt79UE+ZOgJyhagKJSdYGLW3ml/TZJL2oU0ARIFNits5qlYke2UIuWala4VJDsjlhHtKiKTaPc9W
Ko4sYxnu9rRPpxLelj0vFrkM7Q59lH4tifSF28MgpD1mqp0BqylCw7zrFl09mamSX0CXrb73ph+/
IIszliBrdGqA7BPue2U0rfE9omgRnwm17/QAbMgnJWHj6AqSBc6/ZXWnohybRP2zjy0n9zTl/jP4
ZBrhWyJl732jUGiOsFiCIyVvQT4fvD6tnyeEwNQ7OoHOl7dxv3yGDICLPAjsuOCv6PrT6tYpxI0I
zqwxfEeAlE18uO9XgnSP1e/xm8bYZ25TV4nfWZ9WiE6Ddr8qIte44VFZyAHhAAYHrX0F4yxgjUQE
DwTZL+IGDm/9g0hThiflWXNTxaSL9x3F8i9wQEVf5FTz7zOEsF9AQMyQYg5nfw/9gHo5dDhQw53w
Y/QGWlfDRY5FFW7BbV+jT9AjjvA+8qJl3lUy1TCHFL7r84obZKyCVLt0B6tCpHX1Ffs8dasfg2oA
c5zSzH4d7dNRZi2EOb1q7mFL4IP00E38RvseiGt4Cn9f2ZhHNyRygLhBEIqafAg7rnI6wYblGE+p
R0o7DgFyVYEF3RDO6G9YJCHlSnGgRZhQm80nyEpqhOJUXvo9mjMd7xMG+U/eIjWJ5oEPa+zn0fXN
chBZ6+ipX2K/LuFWKeNDyBj+Z4S45WaORExgGFHLJxpo+YhMZGXz1jPDXc14+DzPwoO/+tjN35IE
rf4imMEEPiCNq21AyLNJfONTxkJQk3DFRDQ9aPz7daCrj5CeeACLTVA8ZptOrj15CexUb1Fr92Ge
IkHkOSYVgV+kV1m5bxejYXYyavZzTNKlOUaa2Z+SBf1nFyOqAWz3OQIwhrxhuV+qxf/D66S+Wzwn
sBUlXE955FIDPX1aRWnea5O9HyqC5SoXDSwNc9wcHdYiBJfJ2D6xSsHS2uFKcOPgGJwekBiMm2Qv
g/7PUKO/ATr4ZOE/gMDZJiejHk5p2oZxblB49/sWcBTwGt5243FuU1ZmoOdHu4ZTFpzATZDN9lFM
PwETh2M+A697zhCtQcvJdPOpiun80UwErNslatjXxGGplD2SXM1pqhz/jev28jWOdKLLqQtnnJRL
7GDpjzftlYpmpCtaOmbPNpnmfhdUvKlOhK+zgyUmgY9R0Ctd7UI6e34ZxqO35uBjRN6xCdHk3lnT
MJ1LCVl0MS+w3t4ZvydI4ly9FenBTFW0HDzZe7npeQ12vCfH+oHzEV7vgxiXqVyavpuOgtWO3Wa9
nM2N8KD2z3mKXMSism6aTpKSFulQdgCitzg4VhzJ4pTOU+4R942LyrUfcMONfvl05ggZUdzIezAY
AkDpzSrN+jTg58w7Gi4AxOA777o7X4epOyDFvKK3mHwY1CcLmOekyHRb28eFulDcspVMbKdhFCd/
JeGUdF8q3vbYE5dFkwo52AmF58MhiU2W/khENdAflb/YQAB2ncwCN0/Y46afgyaGtWY+x+tI3uso
rrPfC8pFVdJm6Q05eJw5n+TxwtAAzZ0fDFBZEUUbtUBna+bFK6TXJM0BFvoD/w6LZK/NbbjS9Rfx
p0nHCDZJlD6yKoZP9y2jGfaswheZ9T5YN/ruE2iJDNZhvvTnB/gmCvurGQMefCZRPbS3BKdKWMCL
sWJ/TIhE+XGv6MbgOeB+tNRPYM4G871zfIk07gUZiNb50PlE1qUB4ih/i2wN+h5+6FaO7+F0LuRt
42adorVHV+R3m85WX+DaFnsKy8cbq4d61ipCuF/l5F0FxB4Em7GLh/ADDeB3CyA+GieQSOdQ1c+k
TYam2smgCWucV9oyquDLAPrpe8ybF5agIwXDI0X/siL5OsDdEnY1a1RFS4HrZSynz20I4dOu9nq6
qMIBkHYiXyo6s6NNGssfbJdN6ncn1s0lcg6x9B8iPS/x3se3ASKOB/9bON54QGzq32iZDJUppxCR
3CeOG3RVBizpHqbAWXs0iNeTaNVHk7qlEg6zVZ518OsJi0QryR5hBahgMein6xLRvFdzBiufmkcj
+nSRbO19tC4qu+dtmlb50o0DA/EnXGAYlSOtNEs+dIPASwE3jcxNk1uXjergmqx2x6Ybo+AoaTxE
p0a6GApxT2b1XiWgx+VRuxWzkoRtX6zdOHoVggayiv+i6TpVDwocxyBf4w4OdJWelij3xhGuUQPh
6C8G4bI8DpsNR7myFoWpakOJcKhgVkixgENttx+dDKNCz3C80ggxtSIrESfYoT/eCN+DwrpHvkeP
ZKftlFwZLxE9BjP52B/bRzDAYdK8jn79iVswvws52ZgcQjAaH7M+qcI8kCQby2kK7Gdv9e2Ut9AC
IqvDq+YTenSwk+5N6tCzEkieKUWThI9L64Yv6ObPazFGxDc57kLM3fQqS5YSkpYRPA+hA7GD5wWs
jZLUtuCfsQB/35vb6kcXw2KlUNlU9cclXts7RI12dRk6JW8t8T1+z6ABWHbrxPjjhH0PEwdK7cd4
o9bxfA2ahOLAQv+vsL1u0Y1I8d8WXT2iOEjrFCyziQNTLWoDQz4YACGGIu+9YfC+qWbo0I6zmVE5
SkWq84ylKtwjSW/KDhQGGHE+D72iZWoldmajNHyotT8OCB7wxsV+UJ2d9UGIbp1/oHQMohwdvrb+
zclcgzGCqIT5wAbIwdxDNfOw2a/VOq8kn7N+1l9o31ov3a+Izw7g9cZis9NDMrc77VcZ+eFPxvuq
DPT7AUzv9XLyZjPTPAH/Gt+VqEW685BUT/IFcp4OfR8a2Nt+iOujx2LR30zIbaO5D3e08cn3Zs9D
/R0vqqw81q+7BDc6c7tYt7iDczqwKGzTscNSr21UIicPAbp+lwGcTTq3QkTjTzPMkmO6npDvxNcy
k33s7yZhUJfluE2b6gGbsd88BHPCmydhe79/XCT8gXZ1KI2Efoq69zDsY+0RTL30JHTLVaGYUOsh
EgDZ7jK8x0PUrjHWRoSqdwczUdc8yWQJwx1Xmt4MNVl/pwo0R6e3urRvRf/QxJ353CKaa8hT7aFE
0Q4NBxB15y7JaShARk3XsP2Br8b+iKHB8PJAryq5U6tV4056XfInoWM17MJk1t1N2Mj0zzRFAy8r
bJ530sDiraySBrTtDgVuV/ixbEXpdNa9n7FNPEeDthA4gjqIc7oTPXtAXkFo8mFs4PQCD+CAl3A3
CZ6dErXMUR7Ld2uH0+008AAnrerrld3gHDZwMuQ9qlhrqs19LF3wI2jMtbvPEDB236jNRMoYMjU5
tlQtC050j/AL0Q3fqOqaJ+zldEWTu+8+uaYBqIcvgb9nKsb/dEwgySwcGL2ozCaymN1cC1iETRVi
BneJXTD8AMfkIyQHc5qjtQytXdNkfV+ageA6Bm+2rBh03EIK7Zj3xEUd1yirfGTWWTrI28pNXvcZ
8NzwnTEtwTqcfGVu8E2mBzKCevQ14W3F0e/u6jpHdgj7NE31pHOQ7NahzKrWeDkKPPHNJtruic56
lQcTGO8f1oR2690QKSIKoMDW3rRuVD+mMFvxgyEaBOk15HQ+2gi7QFfLbNzr1EztTSLS9dQYvK1n
ySi/8yfsjLvFBKt/g0+T9SegHbLLI41Mkbt5XPVwoBFaCPtG94h6IJlINAoHO4U7myLp/ssQzE3/
xZ+9pM9hxdbXn+aOJFlBVhnVeVP3GhYlfZgxUJy0/V6RFvwO3HxqERXdPKq0cBnqO+DXAQpcmEkE
636q25necBM2TdEp7pkvMNVcaF6lgn0JsLfCc6Otpo9RbflXr1nnz3SN9Ce9pP3D0qn1O9pbdXui
2DpcLias5DLo4qk7MMn7jym3DBCowOT18Pux38mYhnMeGlC850TTT5on2XSs7JD9oMyuwyGu2BQ9
Z6aO4p1egugnI75LyqzuY3rCNo4tNRaoVM3atP5dnEp5xxMUVTkOCgqWq1be89Thwn6E/Y0fPvDZ
2OE4I/4cm0zKZH/fDuvYHOdI1f7Hbh2Vedf4qHfv1CTcoe5crUAYmMgN3qT7Ga16UoeIyLl/16Ew
De+iMRr/cFAzTWlaSILziG5eZA2VgyxGWSMDz8Ygvtxz0UJ07sMu0X9kASUNHOZi+svzXPahRa6c
PQHMEEE+123v3Y8IjjrNoqGsjElEp8M0hAylmI3bQxf2c3UU0hPvyNTN7jbpAzsfB+qzPQckY+/6
uY5PyeTLuKjmYPVuO8wO4sY3tz1Y3/v9Cc3XpD5VfRh+CCvdorgIbQNGvaHhZ99bEahmJYDbnFgg
iZvqpwVGMIRBg9FBRM2hysalQiLQ9Ms4M10jmAZrtFYeC3Y68NUzeKNhX+DMJLfaaFOXcxoiNCHS
GDiHnYf5HXSEoWpjVkTgQ7diRGlro6+xc013CoyCVxFLTHgDiUedFhPuvuE7N4x0b4KUskO8dkGb
G7PWdjchZHHOpw6LqcQOis0N9Z/76Udc9KXUE/FyWlHxW9ZmqXZjkrgbMcPHzeWtX4XAjhHZ6u5a
yaTJo9ECKgqFiHGgyLqXe28BpeKAS56F8yQlK59l7vdIHEL8DpUPQUwad0RuCpA0D3bv2EwgyzJb
tnJ7G6x1fLvUXerlHrBq/6mWg173AL2CeD+htf45dFmwFLqGbefeA1JQ3QR1b9cS3FsYkbBA1L97
Bkv8HIaBxD/gsw78w4QapTu6CE6wp6haF3FbL25LrIEeK8pbC7Nk3AEJpwXFO9JHHfL0MC4hBJTY
dXxIK+CcFO8rNnJdgMXvr/cw15zsrs9kMH6yBHXibsXP2aFmhX69AodCFpMKGw78DRcdfKNZFcPM
zAN2MmBonQuSpu8rn/VpLnjV8bySI5AWyisNuVHTM1IEsMF/FAQZ9nkDubZ5jPiSHhuvrU0J3Mp/
h028/QKSA4/ywEX9D06i7oaOAUi4pBNec1Iz6kSYNcZzUtbNGj3X0Ex9w6/d0iQa5NMfamAUX2EB
En7o8PVNhzbQut3BFyf+3GeL0HkYzubeRjic/szWiz7C4NofdmDi1w9jNdEVN5IE2A8gtOUbhD4R
EkMnF/BirgNP3BGDycr5JOeTkuEgYY0Z+E9j3XjkyA0i2O5idAPGEg7PyW0P9UlTyl5kag8+W/hM
O2Iy8I6D2uRJQpjBpe/vu13njPwCSqfU+5X6anhMIyRb7vQYVfMuigbalqPxh/cxNonf64RKtYCp
WBefwnaYPnoGLuc7BeZ7tqM4bnzs/nS6c9AmYuXjOzk0LmvJR9k34481SGdZ2paHeu9Hc7vJtaL1
0Wo1tKcJSkeb4/wMP3V+vFYl7UbOjuESsac1kA6fk0dQI8/E06WcOEyU4BIKlQ4fOFQFoXWVy8fV
6hCvtcJrG9maPoLRDOwQy8cGeatBZCkX0CuP8wSzmjxQoMvvXO95powaiFZQjY093BsauXyfQLhV
Rc3auclFKgVgw87yZxjTswYmXCigj3AgBo7TxEPzZBVEbXugteaDiRtQy0BGtKaAjgn9TcEN/YW7
jTulBPfHHFiCOnQiAPaQ2VaOP2wW6GEvBy9Ut31cGfJ9RWbgn8wIy4qh5dEdM636RQEMN7t6maOP
48jEaQ1Y1e5QMsQij2eOnFkKCPFP2AA82/HRwPza6GGGO0XP0I3P8fab8dnIwK17CwHTVK7YKU4R
iul2B2Vh9CFj0qFhx8nwKQt79+wSHD3tApyo0JXxP8iFT9FN51T75JaZec8JioJxT7wZzc0FWgFz
QMdzeGyhTmhzbK39I1lxedxF2vQn+n8cncd2pDgUhp+IcwARt0Al5+x2bzjtDoBIIks8/Xw125me
HlcZpHv/CAnopnpnhrz3dbufNkIA2RN2p2kPbinnTxft83QhnrV5UM2Ud0lY+PN6cqypOUe6d6ub
9iogYcnx2x6wq+kZnbgjcEbnW/vHAKYbIOexddN1FozzW75ht2qDfc4z40b6M6KstUnqKBRPVlCV
7IM6su8HaijnQ+jG+hezaSNTe2Z1y0Jm/CYl0kj/UHHuP5FsKNtTUYfe+xh5gHVrEMid7gcTAwP3
kfy1rNX1V+3u/iGwdPd1pT3KVO2d9HALLvtz57WscGRYEL2723m5JtNeDE9YXGktbbdw4UVQbXiM
Ni/fHtZgiAukFPt82OUSTA9LZDExFdFQ3zPWmCqbqspdMx0Gm5PEQOdvfUGZ2Uc91C1fE7VI06vN
AvZF8Gu0p0rQvvygTLXceQTC+LwNmMslR57yRFLTl/Gv6aHZTsaM6gHHWLDDBlCr8SiqgAcOsFkl
0pXXYbrYhv5UdNN0YJRDbueKluJbl+Tu1xlFWXfrF1V+nrhRXvu9c+9691pf5kZLj0K4jfP92YpL
F0sOtU6JBs8keMi2lHtfLJb/DTjoqwt7vH+/D31QnLd9wGaJ+0v8RCZff+ecWKDYeNzujNNUfcLA
NX00omosOBxruw+23uLVp5iDpGEzeCL12qiasigvbImzouX95FWNt0No8VkAXnV4Z6Ii9A4OYeOI
m+lNfnR8H3zCxEszoFOYIjsBcfKsxC2j/U2NPpPFYAw6gtwS8DGTteWE23u7kxaOUkUC6sHLw6YF
BsrMSehvKKhjYXyAyLj40igbDHV35RmQen3ljracrDbIVQ9Bua/VXeBM3DuauW14AKE08m7tY9Yf
codddWmdohSZL13zmMu9/SmHEKvM6lOjKiKqEB+8SfK1kU1XWWmt5ma/161oP1efCeyjaYP5V7NW
vv/SCDFRKjj7i3MX0Qh7Y7RXrYeNphjeqFxUHlhqF/xp6rhwEkizvrwvlb3dz9MEjzKN8fLDLapQ
gkASpkcL/B4mIwaTWxUA12ZtW+qHPpfr8jqucxUdCJAYu8QThYK5oY7mptB12bzHJnaX6681IK9/
2/ovEQ5teVnZhK2DIMH/bdB65Yml3if+FiNgHP1KdvGxbU30iRmVH7pqyQ1MyBTUebb0eumzQItc
nYdWh/q2ieru2fCAmhuhVP4e0XPnvXV9Gw5pCQWtvwIlxxtSBxHA7LZorbQdXQ0+t44x3ZKc+TPz
Eh+FE6Uhih/niBWfc2Bi69xNlrDumwoNwv0VSvwVSBFoIiICxpJVTe6emc4et2xb/dUcLEuKn2KZ
JytxrLibklyvQ3UcNti0bPfE+AGkE1vnuTbjt9NBZzwo0Y5/gtmWj3OzCpx7SFvddHYNxs7a0ZtK
wyoeniHicWqFRRlfDMlh7lvtV5BJjiBSKyPeIow/NSxafQZR1utdVAXTa9PCmn1P3rLIVDlzz0Ef
tCZr2AIM+x8LeLLuOvBv3Zj36VysVH7fVbvyFbAjxsKLIaG7eZvKcqwShpihhODZgVMnFrw4rctV
VHyLoQHMDuqHzd+87jne5v4f7eEerVgIvDhN28IazzM8oTrTVsoH4t6f+GqQkfln5CehSfvRr87G
yr0+i0m3ulJIeX4L5eOzD1RdfE+ETlChN4slUQjxMPwTHhtHJrqJ1tdgX4L96kLpnzHi6MdBNqNO
FYGHOTeoovUigKIC/eZQXbIi6t3zVflF/r8Kl+oJypW8Mkjz/LfNxk5IRxtasLtzMO5pFDjjQ0VV
55iUTrX/gv6FIqQ41M8T0kiZVNCTMrNeAyhv+2DtxXlStfwMopiTo5V78Xtq+7w9sHPzhzeEvQTh
4s3bE7WAnh9lG+V/9qAd/3rVwLC91U7FnN75zx5pj8PDQGjKcpyUsA6Mk1Z5HKqhm5/9dVNnh/lu
B31s/D4pSzamI9i7r058ltAF+mrNq1hRSr8M7N/DadWb9RE3syFsaB1i50SW96AuNRnxU1LbpX6K
YF3kYXb3HqV1lZuNrJKdlQU0abYpOHM4B/dpcswPYfQAmRh3muU0ajADaKrFdbqH2n5ZSh3+WobS
ken+//PRYQJpMo2wGg5835yafHI3/mGPe+nAZEzN787JiYPurR5rZ9nawWmNJlll/JXytRiswXmN
O4pGks2dmukYj4OYCBMKDQjPIqARanrYgiN0mSeB+W2MERsyrT3x+1x1N9BPpCLSJabHY6Qqz87q
oi/MfU7s5uMuDFIcDif7XzeFzV2D2Hs5NbakPa4OdHCQHClXKLIdGjQrvOZljNkqVePmSrLJBBCW
WuborvYjZV2Ecnp5oBKoU/esnsWSsO+zyIs2qDPYPK1u4jqCfnZZTeGqI3ftDyuXAAByYQHMkSv3
axSihvWNulkdys4d2FQWV7VJtyr9RerCxL2nRXNC9lnsHK+tV53jqpDTjQe/yffgXB/YRukiCwpG
r4uP+rZKRbiBj019TmIROAopBGSKdR7Zam7Qk4lRxjqp+zKmT40LCiWJ2HnprQ7nz6EZFvUw1BV8
JNqSMkpYTNQX87M0CYt6EyROyEiWdehRX7qKrttbuYVsQdbk0+dABLc4YsJpx2zvwk3e+f6g2kNc
5BEAiq+L2zi2anNnUQJ5108bjqhxdqHwPF3i4J+KYenPXFP2e++29l/fNVRUlFeFKkhO39IE3jg1
z5uV6zr9P1/rMBViOuZr3XVfumsY4tfatx+muWjRv+sOu63njg74qmWmMYnwbZskpE7mQlIIzIK3
+Y2XoNksX+vKa5zjvORwWYw3yy1U9laeJseDttudgj9dTOhwLhoRr4W43ptVspMAPcJwmvWlgIya
0qYtFv5BvsLFi50oRNOGsjoyM29k49p03SXsWdslNrUfptBs9XDN7Nhf1hpRf1bgCIrOTYkD41KR
CfUxwE/ebPts+rSHqy8YmZatORrVWVbSsExcSy0c9d6Cq3x0u9mJUNuuEoU1Cpo5y6uJCCJc5HK4
sSCoXwfGJu+dbXBST57QQ/gX3L1EJhBWkDctgJDOmq10wHjQIjL1Flv/XS/jpPDZTnjW8LPkl7yV
JMdNpvaqi3D0ZDJ0nJzVsOa5+RdYO39wZQl6RanRMK+LaRcJ4h+b1WiI42MVlX7Iedoa99w0qn6V
xVD9LBZ4ZLJa+gLBghOvO87OTv6F03AgGHa4uIrjXEfT0exqdjOwAoQQzOPIFuGqAnI94zm+7cxI
MV5ICQgKqdZHU7T2Sn2zKTAK7FHY/O7hzdZEV6BQB6d11v3W1LU4GPrdV4wu7pD5iN7VhV1jmQ5N
gbMgo4swuHG9q/pgLTnLU+QXhhvOLzVMufI7O216bx8fe0M4BNgYPXNJrzjahgbNwXldes7raAy6
J9Q8g/dsu/yefgZqb/bzwlkeJZO9lsGrjJQb4jSTUNiatJbyAd6Dsw5mGRDOnTw3xupL0FpSAHPx
tgZNB8zSOhvIWyM+YI64+ttZFuNHsHHsfzZe1bCCXu987ndh0iWepzek/nl9uEZilRlfs/octiVc
7qvOduUFlAXWv/3/o+x21Hj8gpl1notKIDbQapefRplySOpW47mLVSHJ3K0qKTBh7+qiNSPPVWpd
R6k75ES7TASv/PCAMniyEIe0qab2ozs6rcdVFfIvfw2b72+g6pH9FvS6+mObUhYJohP7u5/CoLzN
x4GeOci7YD46Rqm3bTTt30g1434g1Ulud2ppl5hes2ggJ1SUxPLuC8nAN44zFf9aa4rKlOxoghwx
M9ov7EDoz2fw7oLvniVrdSOUWNJ3Zu7viSM97Sg62Q5EwhW/F6RRbzNK+o0PIJ0gi7wBGHL0PMvN
xrgrtp8qnPpXqupjREr7VDRH+qlddAVlFWRtTzw9KSLDQCiR7YzoB/YhninP8/ayupua0NWJrMna
ykQxAd4PQJN3O0IAlEVG+/+GcCXml+j14Z0et5FwkjEyr22gHCfh7hEw1zVxine74kjMwn0OKCkF
Hs7vh3EC4p8GbYUHRaLl9nNZO9tLVzku9j30uzMcvI7otoNr5c1jNHWuBqlquMXyadnX52CzgiAb
R7MNN1JbjAxjPXr3QS4WcyDqai6zXcvYPnC8KTspI58umgG65tBHatyzuUTidsVnzV0XTU5wXM3q
eFihBmUOnSWDAJ7PNB/WijwQiGDhO683FIDPeRXGHNiLCm5z5oTXXHgIvkSMbHUFp8Fwkg/Bdozj
MXxkDOm/ILzE+BBNtTzPtqu3cz/wVxOO0dQPjtevZJgNSj1aXR3+C/aGKQHCNeqO8PDe48jo+wVZ
0PsJ/hgENgSBExQ6KB1GiV8igLjkHgiTVRBp/bcW5W4SiToEdnRTus6YMpG+TDsUiGonrzoMQ7fa
JMaS5uXbhYwgPGxWpgTdDTOorZB+Hyi65b6mSWdmEm0gaw6d3xYowKDzXwbMRn46b2L6kxuOsVs5
I8/Icqdx1kxdN0lWWbkwWOdF9bhMuh3fqhq9351FA9/bVVS6J5Fn9nMAqjx9sc5O31C1rXiYm1y3
GaqZ3D9YTK53ew+Pmjqbtd9Vk9Zegh4i9pMSfH+5IxhqfC19ny4xnmSOIDP7HH9U8qqHfg+oKkV/
YZpk3Uz7M2gXv77hPvO/t3ypHgwBOm/xNASkjRsftTtyifqdfP81Tz0bxBUlkx09gfF7830ZcPEk
aixjsvqWYP2zVx6QPAk9xX5u3LK+N7asUEnB5QNsjBNyiGhoohuGdFFmpQMDkpmgaN+2lULsI4ro
0X6U5crJwy45/umMlo/tmFs8kh2nfTrnTX10ZhpZIBBBYj9N185Tslp0OaOHz81Dv+3b+Nvvd/24
uGKNTgz3uXOY83mN0TBa8c9d1T4LIXn/oEqoipzfoUAreKhX0Z+uXRn401pRMvptcVymHEXbdCtF
oWfYA2Lu0jWoxKOy/OUX1+5m6IwRvT64s9N/FnKv0R9N5Hueu9jWxY2qlwnGc2jjB0ctgZeaPIJa
Jgiscc9FPHfv7N4tlLSuikcOgSHMSjS+38qE8kusBWD8FRz79NqhfJN5L8K0ADPiM5Pdw8NY19Ex
j+iZOIS7Xbw3dtmTFjkjOUI91OQFIrmeA7XQ0/AC9REn+UZxMErSSQA+TahaGR+i8kezVM10qKNY
veVVzqGAYsB/QhyLkMvh8z23kx/7HBWFbJNlHLzpfmmt4guAldJdu6p6gkVjxTEbFPV0I7xdm1T3
FamOBObpv6B6GDeJ7N+bdJEQ3Aci0QiPdYYgHq+7SGi/1EvTu8jVtFMSnG61D3tcix8L/gr3Zo2c
7YalzeVO41ZZT663i/25Bvz6JSOjrVQtIVsFa2YRHKtlDT92EqPlg652t2CDbbov31jhctABXwln
bLWzlVRTbx9CE84AP2Ujl7Nc4h4LbSGKC1i07I6dE8jbQKA8hhNvuFIbY0D5971xf1nai61T0TQF
Hyce3HsJyGzxlG6jyvYyEvx/jOv+MJNoghO6/u3ssgRc1/1xeIo2yy0Pk+/zZEaIsL5IiQMW3QrR
IR1vypdqDIsiHZbF/90GIYqjlmq+d6ftnNeqtlYLlVxAuM8WUy2bDiGjx9FqZ/8rXOfmd1U56wcZ
GbjPg56vlznN2kGwZLwmix/u/1akJsvJDQaLra1bxF2DZvBHhYpvOG7QOCHqjivtDCm34GWkO1sh
8GZqqzpPmRRxVsFY3Knmds7DrUvHyZXvXi4ck26kyVinvb1S/nT/rM8t2ii4kzxsPlDweD1qBIcv
yq0CH8qYPeKp8ueCKtcq3n6ttuS0IcEpusttFJbHzWzRloDVFl95vdioaC3fIW1KNK1JLAnzzvBI
rJQqKiUPYKTtjxYhI9Ks2WnoG/J6Emema67OGYB04pR3JhfUUBbPOY814vLKAqiYxi5C0uIFHRnX
i3DP5eLY3XlwfP0YQGnIdEbsEyZkp2iZEDQzjtc4kXBNCt9AutgewOtTWOfWC3IpRBnFNMv3dYWj
65KVrfWGpIS6Q1+1VYieMXSzMjEqQhxZyjsRZe2ZbB7DeOAvLJDToX/o96RHRDwn5ZirI+D/CGEY
m9Jjl1iL9WdMBtVv6eXhX/RA4a0YfYBkZ2OuR6dTBXEWxUs5HwqhXfcU8h28hXHlegdEcMtlIS1n
fqBpq/69DVZpPyDG8NebqdfN8lg6KnqG7+y7VK2j+yQ3Mshu1t5pf3aIvpFceTbdca21LQ8UGAZb
Ui+iukNkMg8UwLfWBwxhie4YoXrqqoCbwt3a5rlXVvi9kZwb/0ZsKOajRHXuwWdu8h7BPOCjWrz4
T79GwEoCZdlhxFJK9Ydb91UarbNnnWuzyh39qtm7G3/OtT61k9O22Yi60LuDDMmflgj+/6jHTgHD
iyK3j3qSkPvWMNTUFogKOIit9dVG/9ocWSyC42hKWx+vXSQ4RHYVrSjWFojFGtKtO+gIKcjLOiz6
q5j69XEJokIdl3wZIAiCcchxEtqw6bXveSABqyVGAgRd/7bYkP4l9hT3hP03nD4fW+fV4zex7txz
ph2kle3I2up7EZluePHbatOJrRgWEO6vtZMstV6yYGDJvRbgVE4SzDDapH+juzhirw1hYpTfPBTR
td0TUZx9pC3FxQexzOa26FaOehIhkIaNfVv8qTBGBwzdwDO3PBfi0G0dZyEErHLRHQ9c4YS/N4bU
bX/43twIz1Heb6OXBhjWAX2idSm5NYZ6eHdmF1iHRRV2cbt6DZCSD3N7orKur885jdcvBd279d3o
VUvHTC23WzQu6sMQon5rmkI4AFYVx5o9YImEkjKbdjJPbJFzsFQcevfRstndaXaWrTurvrJN1s1M
wiBNAMGJQysSFzbuufPgI+PGYCxqhFm9U3+zFHmYi0Znmw5OhfYFKX5JzypKy/LWbyw4oTIsJU9C
JPR925HjdkCI1h3sKuh71t1I8aM0evzyJoPeR61tf4ldBavMEwEfvvHbmJ4nVSDEHBtP3ceK2yIp
LFMGCcLRMX+MVqdCMJQbL34qY2puDvVCL8F9uLILpZR3xOIyN0XbMW4EzZqVOmAbrREv3UE39/2J
DXZ59hcPfVrhYbhOnDxyxwvH1jSzqvX93ygE2EJ0P88c5HscdamPmik/+hQaoTtp7N65LKATtD5E
nCQrTWBvY9XUf8IQnuxAWRovbzhMyw8LmF1wGrLwJagwC3PskZrRSKckWVa1szbvblVu5bGthe2Q
s8jlerBK5UNMD+vGTdMVtMMHUkUfO8oJBvI4KEE/pEbav6EbYJ/oEeZWyHOBzPIF/r+M7Doza976
6eab9ZGUB6UPuNOrMd33xUAQrHPX3HeQRyqpYlf2Wb1TC5vsfO+a97o2OoN8RYsxW4F1WjnV1uNE
UU55LHfvqjHQW/7g6VWBTluqzJPB3tZPIq7H560fZ9ZGik6rVCG996EsMcokfltXOhX10u6XjacZ
MLc1+Q+f/+WTEOH82k50RR06vggYw3BFaDw24ahuBEjJPUjWQqaod01YcLk6Hsdtr+UxKlVIjL+p
NBYc1I9jWmjbltnVxw9tyqn5HWIaEIdAzVtNkLMrWccXTV9O1FM6m1Rej3g29jgUEBkOOSv2iihq
QIOzEDfTyldrrcLxsuS+fde5SwS05uBknNA9gh34vQhu7RATFt6GTb7Q2T7BsIXddKvrNeSlBqX6
rnO7D44A0Py7vOZSTQEn5teZuSNPxBxXjwAKfnSotC/qx9BXy+vWCVt/SlEW7mWmejL+7tZAX5pJ
jBZkfV7afwxM2fjQjURiZajfPSLvnbqZT7mr65OLWF/+deinCv7ZytZ9gjCAgFTpTg6N4dFgP1GJ
AFCn9sl/3UfRth8Ba/IIHFuN10d9vz4yyrRA79YYnfgphTnjhFhuGtEWwTkQjYvINtzbgwMipg+4
dNsG7ol8xkuBzUnzeUbY9hzQ7kdRdJwtFsr6f13h2X/IHER8RD5v8JjjYQJqNwUORgnUFJ+WDVg7
XcigmaFpmwUZuS29T9AzZzwo4tQ1NOzq/4lnhZ0E2STqaQdB9NeslP0zH8c4uB+bdV8+Ny66H1wj
e5x5AbF1KWqOQkHqtME3zhhg2nHzx+phZWMtDtIZGpNS+W1F/Frq7ewp6CIUUWUdZN0wgHt0k7Jf
xxKO88QPgxKShUV9NkiCpww0150OLm1M8sAi0PydsCvKf1aQd3/qDgXHSU6hmLOewuAXv4Jtk+PO
/i+ATfwZqrk0HzaPNYXBFRXOaRzv+6NE5mtueLsH9VHpEBFXsq39+hOYZJhPHgS5ZkH1ZqoIMfbM
781SuPJlVj6Z+osfoK339rj9lbeecyfGDYioDhlcszYiGT4vNtBkx9iOuUWC2Oyp3JvlZQ47jB7c
ndtN560d4fxWi0QSxpB3dYw9TmSxNJw94zIHT2XQaKTsVhHdT6Kfo+sDM8P02MEu67QQY1z+aKUp
ZMIISRsD7I1DvlDFb4MsqOK2QlI4XuY1HNCyTwELQR51zKGUZY2Myao1W2Z5OFSSaHFGw8QimC34
IdwnDbs0n9bK1m+8XON6lnKW9qng4jvDlCGkmofZvSfm1DHfK/RBfuBLRijqkU6N1mlZ1F1cE2yS
OSH70EVjNfRQ/FBrm+heu6jFpLPvv2aPEsJHl4qr/LTC0nl3SrfRsZGr6xxdolL/bLjV74GaEGNr
EKCDL69MD1+vDWkcbv8fxXItwZr75d9sR/t7PSJlTZxxqV498q62zG6m8dEynulPXdAA/3XW1pLG
6xdgdGLnRafFG71ARhd9r9Pa8fzuuwunAQzSGfJ/gCw15hJ3WOvjMOEYSeuKh4wJpy5+lI0NicbM
usVp2+3gLTIEd06LHsHKzWbAiZZ2AqXVjrShGRS4PHuhbJuzhMsST6O17Y+YLHCXbXNgbht2dK5k
ey65tSe7nJMdlzXTmtdipqxAE4MHvWLywG3HgRANrv2CMEI3mcPtHN6vauyGi6HBEmuZxyN5YL/S
j8yksk5kBW7MYo0bEeyXnGM0XLFYMvS3tpeR3Ba6WT0X61skGZlvnLpkURKbld8q7suLLYLlU005
nJygdQQfv2wRoM0RJ8Uxt1z7cxsZ0ZJWDsurjyvvCSc8+Em35s2XNa/5mw2EDA5n5rpPh2Es/oDt
sU3VMzEk7zYzwW9bgK4C3THJQ7k25mnYzcpDX2OOOUV2ZwdZzd30DOziA28v2HdPUZT770bIznqP
pcgZh9sw+ux7tf/omRtRWewVU9fqa0I77I6AZWu1kRaOTjs9NDyozSEssECyl21BdVcUk4Ez4mcC
lKCw9AaUxLeP3hLZy3vjt2FxsZu5uP5+2hLLSKkFAyyTHaSILyhxHsLqFTAyr86kSpRf2GNsDQ7X
jfCHPpalI2dE1z12re0/0J1ToR8lqvCtrTvrB7+azqTI5Nr3/srppr0owr8rNcn/+tFmvF+EEn42
79HY/Fm6WfrXE9TdekhjZb+PLiV8N2ib9+4V/t0vOHnmCOxGEk/1Z+TNhKnLg4HxV5YOg1ptuylx
ZCuCLGPRGL9GdX2bh6vQL0hvxc0yktZIcBzKgnPXKWs4uxNAPNNrtHhHUIQKxfiGYggqVcYw0qP3
Pdui4Z4hLYtIt3KbnwhAwuUpsaW/TZVt/xZTYW6mwqkBNRu4cySCu37C+quekasVPbAG+TLPXukN
71XvWh9L24wiXZg7Hp3JtvKzmizrHo1nPr+7Hb67jKDS9UzvPSC21a7yhSlRDPz6itVNMHjbt9HQ
h8hyY56gxAV9IjLA1/Y5bJewP4mqMMPJM8OqD4VckIdGavblU0xPafUl+niMHwEG9Ho/jgyXmdLB
KbZI85gX96e3S/cVWseemLkn45/K3Har84Sxob+SXe4/SjVyMFQl52fgsbo8I2qsHmuzr+UT4ENU
JtUebH/J9+d4KnGrayshpq9ajl7lhD04XVft6ZSH3NBdhzssVV7lhSejAZrOfuuH6tAY4Z3ambL0
Y1nQp/HlEh1ZEpIlRzhniXYMfAsoIFtMhMsbhQMrYma2vqwvjVqGvxzdxdsuZms9OI2EqlJiwicj
aWf+ZzGF3yKbN9ttH7L1pl61EfK2OLs4bK7y62xoIxkddyIgcVNoEPum5nulMYUb2PdNu0Lztg5G
Vyd3xAWnevWJhiSqMVlGcIUMQPnwZhmr+8azAf2jAEYJBjCLEhhFRnyeVd/3t00xOKQ0zRQanrYJ
r/YHad3bDBUGhg1331cBQ7zvMSg3BnlQ69GeguBu/l2AnmtW9q5GX45pGXjctRAn4jFAkjs4Lj/K
qKPqSDGB8lFer3EBVmbj02IcXX5ALDY/BZeAwwPGQo0IWRZHfyAW96oQCN+gIcoHjSmnTLpm8PpT
5CvEt2uwC6jvSHl3DpP5P7cLjXPcI/iFZCAo5vfEel9eIOfqv27lo0os1nX95hBRGo09Y+gRm1z/
q3KqMMLnwqGT4HFzx8TsGGKzhr0QJ4/f5RDLXhz+xCbbkgtStZEDk9T232GIZ3oEbw1TycB3mxdz
RCXa6I2/GQXQkPWb58ekXHR9dxEoJV46Sup5KRutfXDKuv+3Lnb05S1YHghGgtR1C817H1seN6Oa
JhWdRmMjaS2CTn9Da8vhjHgueMB/XpnHfUZ6cmaZh2AkdH5fcFHO9h98Z4Bj+BSKm9bGS4IQ0mma
VJdCOwcMrJgywzmIbh3Qt+bY7DFWQxII0Ph5TuT+VbsTfi6jWh7gaYHIu6hb32fe45a3PGhvMcMg
dusWXFKyFXAWtqmrx20Snn00U+FxlBQjSvsScfeN5XPjZLSFjY8khKvvqHK8f0YN9e1u8ANAl3k9
jB6mx38Uu4k3wV4KW0rtkXWswpnyrXoFZXRFt7fZupD/jV6xQHzDD8hui2Rif+KtHn+jeCT+f+pg
os61o4IzAwBBCl1v4Uaypg4dImmRMisH4fpfMWvUksnC79zU6+LSnMW8u+tla+rupvPtqkwLqwu9
M9x336YFUYPER/T2Pv3wacNwLsjJ4d1JN2gRLyGYm5CC8OAnW9jpO7a8Kr5xWJGm+xUJ8nOvvTYg
iaCtuM8jZttDZBPJl0i5mnuxXSEYR25xmG2T5/GXWGFX/6x2fCwngHEe86h2rPGFTCKvT71cxrel
ZV0BtzyQjz59in9tRCQ2/3kV3tplVPxkE4j3JNzyJrgQ1dY1t6oBzX5xqsGqLt0+VnuWo+hH4Np1
DhARNpdQSlU/jfUmnQSYpv/ZxjG0k9d1sIibQwPhYS6ctcxq3OYPmECxK7JWepi1g03f4bGEew8Z
PNxEue2CJHUJCaac6tbTmevo2ufSpKw0VdOy3rn5VP1xo9nrv8JSO780vFAnM7sd8u6A96h8iIC3
mtPWmxhVHwUIcTpzUD8ixhDub96nNr9ty9594JwsOZx7f5vveg4EDI0Nn8+5a4DWxE1NEJW8+HCC
j1s5r79C1Eh/bHbJl5lsRe+gdzn9iKaqWA+lN3fbS4fgOyux3eLaH2hd7KIljG8oyyzOdt9usJ7F
WB4ql6zgLERRXRxF7kXtBcy1G2jdjjl9+fnH/zg7s924mWxLv8rBuS6ig1MweNDdFzlnKjVZljzc
ELZlcZ6CM5++P1bf/EoLElxAXVUVRJNJRuzYe61vjZRbQ/rY+Y1ob7M0Tq483p2JuVVNryHoib3Y
dzSBAUZlabY2UdTjyQMI/2QOi/ARJbr/WCh8vCs5ePX3sI+cZQadEDpWSmLw1j5T5HjluGn4oywY
yaCeoPdJngbjig2byvhQJpLvK06wY64M1jV9DJKg/+pSr96FZlZSPTjW8Oyaevg8JoRvUGR29s7H
ovU90XGTbxCPGQdRNOkPpVsO5KldtCumWRYMdaTL9iZiiN3vAieOyg3hzeIriqfyh+EmzRVvRM2O
GCXep7yKRXBlEXxwBdZktI+hgsa9QzmLJRJMUPcJGnI1bzDuYUip4IkEV5yekNx4OQP/1cTgoVlp
S3Y256DS/cZQzo8OJq89W2Dq5U+0kZr+HCLPy3aSoNEe3KMoXijcXZugAt8S7FIW1HncDso5aE5A
2OiausQSYo2htU6SRa1WxomZn6HP9cMu9VubCW6Rlfc5U0haQ2aikPWPgTtfFwklNPVMJ+1jUVt+
SdVipcFucmlUbAfPtHYwuxTnYmYQiOOCvF6n2H1J7UzbCZfnZBnHYaBA2Q4t46mVoD+CooDACkAT
/VBy2oKUpK/afhGEWxa7DSTpxkNOFWADQ5+Z3BIqyyzLTkYNimboSUrLSejcweWe2WszuC8rkHP6
+zA02eegKab8lE3FdNukQXdDHcyw0nasCdlk49TnAN0oFmsjaCjCbaO7tXD6W/iq3P6qKUp/fsL9
P994oq0ijv4WymmKWU3DbVYYyfkkPo0eIKSdIWdYwDwV5YF4YRU6JYrdfu+2eTbsDEaNbLYI6ZIt
HIP8lsxfPlq2PucTZ2WnOAQVVBMYXHXxVWeBdzWbLPcrCtv8qbaT/LoHu1xuwixod5zCFEY2mjxH
Cl0UTGlZQtInvUztXMpwyQG3lIytPa+en6vSQTVRzW69aeMguAFo0oZnWoVulKx1Lnxuq+6fjDR0
TxUmb54qI7T9mE1Ov20QEXarknYpjfnYs/JnayBg4KpLMLz1KyN2xvJLBmLlV17bqMeM1hwtPO0g
74feccdVUdqlt6Oko/hJgAikK9iENeOydEKXyIDeDLd5H4ir0pSLVQijX4Kg3rCRISyqx3U6IjvH
A2c5dGlbSIMrXY2Tu/GWNgyNGSfAP4dPfV7VKJHaG2NCK3JbpZ78WbWVjUafAkFvZ2f0xRd2uEqd
RoL3ZkbnLL6raCw19rBRGugh3GQ+yZR5TLEyhr41dlVNRbhpRc0KXqDpXAu8/eHaR76IfZi9cT3G
qr+hX+7zYdXUdTud4lNdCOajfYWcinBxmgM1ksM40c+B7NrwEeVo1Oxc3qNg3ZY1dCHFdAtzf9pp
nLcYCKO7LrCqT8iIevywnAXVGlaH/8sZOpUevTLqn/Nxiq471UugPlXu3hq261o/UjhIqKMjlCqr
iulGt1mKdg4FUYrxUPeTHCAGDIuLbArlvRREAbCpGxWNUKtrmvs8xT3PxQpsY0qOcbNVce18ChYr
LBW3cPItZ1gHd3KDNAMHU1SKe8QVSON6EZY3i+/oOOZIPWit5HQ4ch1hb6r9uG44ehdevKdswtdg
y+lBVvBRv08hDrC+91V+N5VOVByjINLF78Gg67/CQsFwv2RO3RzQ53rX6NlbJmO1hbfBp61GGyjw
+fJzpIP3TP8pbLTVwf2RAHm+aA/3yMqe3OkzvXDnXnd6/BkzBf0mg7myb+w0mYHZcAKmOVMVOVWA
l72YYTj9FsxwglU7d81Dyj9o6Yow/d2kEe5EzmKx+NqUXmDZKyJaFJ9mwt32jMyq3GdQ2pYuon3q
JMa34I7XCcgMJhJ0MrZmSHhQhGi33eEcEqdwlmZc7lkzdHRiKVkS4RAxy62FjpBdU9jzTzRF/bwh
gFmpU5rSglw7jh6v6pz9a5taaVgDp7JK+0FmdaRPqgi6HyWTD7xQAFWeFkdrDEohHm9YEam3vJjN
eaejnLazbjitQ9tAZ7FFbRXl3yOjYs3tRKL9Y9IM5n00gV08mHw34Sqc0v7G6PypW/ugFzhkuA2V
f1Prrl9zrsc6ykxgwLppAh9G618Wv80I5OAq91O33doFWVWgvEN8YdxJQPvLkuG5RfT1zWOgwVAg
jiCPO60X+ZsQVkq8TtJkvCtJDPhi5NPcfG5t3hDeUr54VKFV3j1ygE+6L55Emo4Fdm4fDTA9X2j1
LN79OirvgjDlbhiTdmfIHDUhOkSVVSu/aN0HuIQwCIY4mdkVONyjh8R4oNZ+ItStb7YaA/iI2rdn
bhCXzdnxbIVSwwzbOzvwpN6ZMCq+EEYpf/C4bffgBLPgwN7gW90JnY7ygMQ2OZmkj5Zru3FNmmY0
BwBDtah91zMx8wzAOfaqaz8bOQ73peLPTlJO6qoup+FchmHdnIY48JigKTAxa5pIitYInQcssPw3
tIiY0Zc7fAC4hHqyp+I1FpAOF1cq5mFDBQu6I5osvrapDwNnkzYRAt1Oh0gAaKVSslZgk9EKwEsz
tyN+oD1qi1puDax8FAV0+cQGg6WVr+bCwUxul5a4r5sAJzZLZLnF+xoZ665Do7COm3m28BGpRB+G
QbK+JFkZJr9yzlYtzB0iZ1f9NFTfomn2ywPaPkeuRFuHn2PZh489Jnhml67futswLvQPWlU8LxWl
zbcmE4LpEKYSb4WPSJ8ZyzMVaPUEiMuyx0jt8RbWv9IOTDUwDzUFqy4u8H0EOEWnXVf2w/1Mxmyw
EgWKXZgnefoAVWY29+DZMaQFkp/hlAW9NWSsa2LBG0Ofy9AlGe5J4Q6uTnHmgSAoqOabPaf25GFq
WN7XIRq2lj9AK3nrYeUfdlkBdGWlYmBwGzvyg4cuF4l5a5a5PKIG6OI1nJ1wB4E5zQ5TEbXxFaI7
NrQGJas4+UBtyxWTsxZ/hg8/EFGS3DON1PpsAlgz10r35edmcPzPJiZqZ6f5cBbTe2nsuyquwz2v
57LKd4Zmle6qdMdUt0M9NFrel0bmyAyb0UDA1Dt8k35nOfuh7tBrZLGVq31fNp3cDFhKd8u4Fp8L
9tOlQ+nQCsXgKKrd2A7qk6FLRB+xU7TZxker/22C3OVtMrTCn1CiM20KcBwjRSe6Ua+6ynJzgCgR
GuZRazw9BpMSH5EptizKr5iD2uiiIMReNMJlW8SEUW3WyaoFx/bcs6c+juUMawABklXfDlzrxpzx
T2yBZxgh182aw4RlyriiRWvL9YgLfUCam7rHAINqt8mKiIYpK8fgr3Cv/XsNrlV8lycWjc+a6dTK
ZNYYXA1TV4hdl1kwEeDj2M7vxnPUjapbPTCOh56DZi5pKnOFe9kT6zjwu3t+vD5jmFGUP31ygL9W
CHq8k2cHiTiYvph8ymbLKs722M2Sr821vmPv8p7Y4VNz26H45LQbm/5PUxvmA3AATr9NOdDnyFH2
aoyLz37dzNY6ByfTneYgNMM9TWz/dyWrKjqatggBn9OEN9aD3VXztiaAaDwDnbDjDQUVdXBe9vrL
rAMnWmlDlRiYjchEwKJcavYUDUZ/NGXe8vn4WT7u7BITwaYK6e5vpQvVA94ewbtM/wPDe4DUgPlC
hqhvdzOtRZp67ugcTVrAFYMYB/CaC0vx1JH47a7hjcE5GMdmJNRPOIolBMHifVKPicM8uqPPHSET
vrIVxnZ4sHyim4SJEeA+yxh/QFgJHm1pFPEBN5n1k2ERYE7KswEMZ2dZ24nem7mWqmlK5lwu5uG0
T+HNRfhk2MtFT+CU2y8MaoTDFHweeu9iBQK4eHGwd5Unz6U2Wyc5W/+WtC9vofhF+DT5rnwO/fBH
ukeKLX6lksDGeeNMnpl8E7VsRkRrFUCUMJrzO9snEnI/UgXzhtMXyD/B6CzpVc4OvYSUZeGrkaE5
PyCPbeBJ5h4NRdJHCnTYhSUDvMae4EcfTB71baYZTRwpTEhO5zQ1pidEO2JJjO5T0KNuFil8vQpw
AqZsxn9zXrOTs1jM85WXdQVekXzO1A3W2ba4oQEtv3k1I7nPBhQYtZ3o23FBA1kXYIu5whplZ8m8
lzhU6ZV1cVj/9JE9nnLMW9MZmZuY9/aAb3jfK637W+apwW1XyvSnKNom/oQIHN0i7+BEixKnMaeI
2ibGRHS96323afknJxxzcbJp8pCKIuUHLDF4WkjB6qZsjVNkBeIpnYjvPKTdmHwWZQvioC/LARtB
GuITUirOrngw/Z3flGW8Zfsp859JQ82zbYx4rvedG0/X6MlBj0+mll+jFHnhyPfNZxvqJkIC64Xj
bbGoK+lAqU8CPBV2X8tOdjXd/oGRCwOET0UoEV/gI0i7c+rbo7cTRl7sZ8EJCI+uqEFS8GtcmWbV
12t4aL7c9onTq10PSxW9vgutH9tF0hXHwVb6G/TPihGFzfzqUIyQIbdDw8HmkACF2E6J35a3vtsW
X914Tr8okIGcgcxg+jzNSVKerRE53ZayRlnb0EK/vAnHOQw2rZpQYUYAmfg2QrRadJZNJkUcBJnv
j8pCRpgTVh2BD5qvRgBC3b70w9RZ8/zSHm9vOPKylrr4lBnJYDwiLyZ910/Iajt7ZGIGW9THkc/M
THBIMoehyA6c4VJ93Rh1cydGu+q3fTv0MSqFJHK3JvjLrynKrHjnNX7b7RmuRITb+hy4xspC5cGQ
JGcjnI2k33Z+XZ1tu6wcODLenO2bYLT4il1UvJw7jLz70foj6qvKhQGIBd1X+xk5Y7TiPGFxnpzN
3Ab+mLbll5E9CbmHabT5CoNQwfSMnvyIy8pJcrAXXletkLTa4x31oFWtYULSyFVp6Z6sBIH3sdfl
EB8rfgvaBEhfqzNK0GHYzqiYrlPVh+7t0KZ+ej2M8cgwOm3GPfLR+HkwDE8Q2pXwo5nWbB3pngF7
smSxfOCN4b4UUV+PN8x+Pb1rsrzxT6OBE5DhwYAJnNFaG25NcJ+AsBpHPBml29EJmWXL9u9NNHvg
5iTYRmWscCu4+eJRM4gmUm0h4AXOTCPpvFmhedtUfjjAKZOeu63gfLMktFRdO7OiZwSxCDDfbBvD
M2oN9yUtNf5rlSfYju2ynK7xvUXPVCFVvtje240/jOj/lrV8w9FnZCobjeGnUif0dxFv0BEUWtgJ
Q7ZC/4ZXFv/kkMUAKaDe23v0AKIzbrGG8G3UZx2pHG3WPcRDybmujezgPq3N8nlo8R9DcsBYuE3N
hujXKJ9papjKhAnv0e30YTlYYLYUiwYbEfaGpyivS3UKwrJ7mot5fgCiAX+Bavw3ZqmSxccj3xgI
Q+Mf7Ab1FrCeefos0tpdxAwTikDJ23Xf2FFyIFIrvOPYxABKthjnT5nbcE5aqGPlGjwYGAVHm0ay
Um1veseqTfVzVw9YJC2NrR4ebY13SdF9mA4CN0L1VGVAaHdLQNgPNx3b7lTw7e5xKwft1dgW6Qsd
xUYgLiP3zEWm0YIfxYPy4ve4pejkofTl+w0pvHuV2/UWKF3pr7Qd5Hs/8UNionIaIacxSTKTod9s
0bd1cSqgmqnSG1hlYXYDpIaluOxTqlxp0/Ld1BlHxuUQ2wcnJRgsboU1e+VWaB9mrVvgo1s54GTR
Z+Jub29KvrTvjvbb59orgzPgH4GqeWjRgzRVbS4ceU421PYynbezisx7ONBIn7SfVfeoIxhxN/zM
hwYUGAN8zojfBfr3dIOMF7Az5Fjw63NQmenWSG35wo+lzXUBgzs6OvFo0a2pwCCuAzdL3Su2ui7c
wyNyoj0uSn4C/p/9QSVFxs7k2l5zDpBEN4zlp4BXsCnUl4gaRR9CAcbaLArjtyuCdD7MRRdbuzHp
5nJx0+T3KF7pxTqD0f4QEIJsZBrt/JLnYPauwbdoexf1ov0FyD76zXlmvImRNt47Q4ntr8jM6ilV
pv3IouffxF3efvXxSXbb0PAVFvncwa01WF9CCsknd56HYRXCQWg5ps0J6eZwsI8pqiYUcbFw2M7F
1DablHMGrnalUP23VQeWOXAC9zZDZm+whCbdL87LTC+zITZ/xGg0v/ed7X0TVU9ehJkAO+KwHboP
mdUhjCrJ8GWbSuVwBR9L2uuMxkQpvjESy4NjWYZq2Oa0vZx1gnlZ7+hyGQ9zEM/fLaG13hBQ7X6j
Tc5rTigRJyXAs/pugmMAwgBgC6Nv5Ei3TkgjfEURY1EqFWZ8Y9ToMVd+G5bD1jdkRueMWdCm0bHq
GKgzgUCuag2/nSnJ7gj3DVA5s4VBqgqcBuFcQOLy2vWGMTnD4hSPbU9dYPRZQJBsP9K6FIo52+B6
hbEOfNuXN2r2TaibjSu+SXwO96h3omidIkclgLQgRR4WVtAdmIhg4y9qQ30hSdUzNwY14I5mJiyi
LuuBjRDyNEa7gh0P3QBavDXuKJ1s8YTRx3RzUGyfkNsLvHLQRHCfVR2T63EZRRQMebFaZPiLhtky
232ErGAhAjQZZ66YGfCqcZkNQg5DPHYCX2jtbQJc69vGSwA+IM8xrH1mjuQrBTQgbdThlcyfOgk6
C00z177XslnQuTn/oqnW7XMYA9BhcDeY1YlaqjwnQ2sC2BiH6vckDXG26NHQymdAfm2nVtXt1OSj
rE75YO0zbcI52bh25bPq2uzYN+aEZGI757GR76qsU184GxDLJjS4xRWDJfbSeJpB+NWJboHFUAEO
u1zNlN2BrUq9zJbDeOMOOBo2TmItY17DDR4nOWUvbUGV/uKa1Hs7SKRmd5XXAG5WQP5g5Pc1U8SV
k8yl3BbERg7MGGidrKLYcR+HqCqZNyiL3n5Sx1jImQdVz5Oc8xE6Y9oMmxiza7+CRla75NBb8neO
xu9KT414WYRF4crsOROw+tB9WHXQBRfPEZJ9kLCT/2DmYZ/eDYbqoqu4qSRGPkz8fI4a02tdlgm2
KB22+5zYV4Cijp9x/jTm+WdMSwf4XanNXRnK1qGloxz0gS0g5eughqOzIr29yQ6D59LRwo8m9Cpo
DfchBhf83EqYyCBc/OE29XUQrl27YYUNYr7fnRshVdhl2p3c1WRX5Q20Xeb3BnwW+LGj+CIbu/nZ
giFHUWNRhu6V7MXvhDSj7IbdtrzBzER0dxMIs9saOhAIpTMMitxAmND/hNJ9UkObfAZ/wjwKZJ5+
rJyagE7sQP0vCF11ueoJaPytnVIEG7ATDDIgnqm7NpMR1QGrLSy72klefD5B6L9WnzB1cgZ5HiiA
8ShFnfcrB2Hbw5uCnbPKOAp6KyhMLAJFJoYBx73GT+czdj3NNeUGR6+RygA2j3yWDRLvJtE6WFtZ
wO5R2tq7Rn2OwQUlkv8FTXl0sHQMjUfnA1bkxAXIveX3QBICsLxFsDMqbxmzRagtTLtOi1uRV9av
Ek1AdfQBRuYwyhvxTLKHYa+nsLCxjBayTfYCtfqNo8a83ftWMPfrTDPb3E4k6Yg9qrvpRqqxw7Yy
hua4yVO3+pGFYfwtQMj46Eh/BPQ2aj6mZ9IMRb6H/dQ1K5mLUCC26br7mLyI4JDoNI2PaB2oqRHZ
tUfllCYQKeTjX8YiVl8UaH3ql74fkb3kPZRpc+5/xLlNtT63Deq9zOHIiSDS/Twrx6OZCZYLG6JL
1AozmDaNbg3DdB8NP8MLbKROtqR50uPuIBhItBK5luiJaTktZQD5zuWD284silWF045pZ9M3O9kX
7rcurCT2cmu2P8sZQSGJCaHYJsypUWrA1rCYPTucTvmGIhfeKEaLDXJkD9NlhT9wJRiIxltz8mgz
OT3I21WYs7RuInpg2wE+U8dqw6R+3XuIvm/QgbTwyhgCQbYWmCCseM21/HoruiHNPoeQRgIw1yPD
R7STfr+Ft4vvIJDpyDguUFN+YEOOww3tECc72DZqum1l9fZP2L86PlQiQowdea19hmbfp5sOBT+r
u0MeBC+bYX81dSg/B5xt1dbOzTlDooS9bWN7aDk2qHYoU3EwlueRuJSnHD3Ez67URsHoTzmPeTP1
UDLwXtOeCCvzK+z57JPq9cTto/K69kFRaHKUr9JsOtVCLiE6NOFfCtbWCcVbGSlgin1Fzx0ENrka
nhof874bv9YzYndDJSkS5Gbur3Q80mO2HRHDwkXf/Zihw7OuRjII8IVRYy1YAWxWezKZ9J3ZW7wg
A5K6z1Nll8QVljwlNEPYl4E0DuipYItjwZAoOY0dAiO4Ui0hiA/g50LruysbeuYD0V83Eav4L8cM
rWknE+DU1wbuEnrFk68SllcI7zQDc1vdOVmE/aDDwFFvZyvCVplEkz1tQiSYR3aULgNIWqKcbgzH
/dTlbsdOlrE5VXhIu1Vs1UZKPSn1Sfax72+SIvIoUiDE2FtvbPvvszfZT2Y0FdamYSpLRldfK17r
kEC7DU96ontcYKqxkR3lV5MrbEGTxQ/ab9GAfftMvTKd8C9b7U7b9PRDlgQs9ozv4YFj5y3v0H5y
RGV0Gz32ZIWi+O5CO9kwDlI05gN6HhuOVOlXA95HvQZZOXm7ihnv1yJq5Ah8xhhP/6o5mHAaYsrk
ZS67jCgBdfS6BmL+rzryh6EuMpJolJ2LsyZH5KdtRgld4FwwO+kDvAmguWv7V9hiOsWGhnwNTsEQ
fqpcJjqkuiS0+4ocRgNtGNEidOngAn6nNd6pu1pHRXfNKNuihi91GHw2u1HMGyuenSNeozjHaVNH
xepf/mDbU0Ftt0Fbk1wxV/DhhvOqp7t/mRUdi4oG4SbyAvnMrK59LOwkXgooZFgCZ/KXf80zZkbR
27h/ZWMFlLUCsaKBupVeSJXL3b8wT7a+8IJsW0orsteCzfMkUkJ4Dgka5umDWKg38oysJVeNv+IJ
QBVL5tA/krFMEQJ3sat2jSZpgjTlInLZjUM72oexC7PzjMbu+xSk01HRONj893/9r//7v3+N/xP+
Lu/+fyTofxVdflfGdL7+z3+/FTHkMPummHcc4ZsXWYcDNY3HWsfRB3cH0iWQtLTz/Kv3r/JWbBKo
PAdRIwoTX11EAIbJpIkM4vRkWAxXoTC+GF2rbzhnjKf3r7RkaL0KPmWdQHXuCJuzj8sDff0whyQK
S5haRMpqI74a5s7as5kOa8cgF8LN7R9aDgDOCdi4atzu1/sXX27j4uLLb2h6DlGvkqn064vXUR+m
+PDJjih0cqxETF4lqI5dE7Y4BJ0+gsGTZtv3L/rHs2Xqx+SPywkEdZZ/8QvOUzW0kYvqbW666knY
gLGLqjZuweHHf5upyI35rmMrG74P+WUXPyPDsrEl3wCDWVU1u8Lziw1W1XYzBqQq/e1dOSY9FdP1
HMiEUlyEfDmB1Vcw8IFNevJB+0l2Pdr1i5P3+c3fX4izpEMKvcljFBehbJkpXYRN0ALg5DarkY7A
rcWqumMGjjvz/Wv9EQDHzTiKEEifnD2FVff1+4HDlsCV3HfWHrRRWNKTtUrtkoEFKuEVgRj9337c
y/X85ediXbHwyr2+XlK1IaAzrqdR4+9hPhpbp5vz+7++K3I9LZ8hhaC14Vz8VHkdzuzmioKTOLJ1
UCb+DsMoZNxWAD+xB/lBLuKfLzxobQ9vr295TIQuP3HTwAebCzR4meiateVKhrk1eCJnUPPTX98a
7krL5X33eIbOxQ/WL62BPCZuYi4y+ZhUHQMHr3JeWgCFe/Sq0d+uk55D8jlaPtoDfGDWcuv/2AoM
8gDYIFHRGcB4D3NYUpEjoVqze3+Ux/jGU+S1IMIORJODO+biV4Nx0C7GBYAzcEAPBLrwBdCdWeNd
6z4ImHz7UpBol//4vPmv78oKcKbgIVq+ZadeGVYsjgECQm0kzgcL1BsfmM2awVqI1JbV/+L3qixE
hmPErWh0DDh0OWAP4ZjsI3eAuDbXyd+vUlzPF46Urs+jvFh7yfoYst7nVSxIQd6Pgx1uHDLD9m2T
vLz/Jr75DC3fBjWihMeG/foZYvInO8fDGJ5qxvJzFwZbXRJQn4yh/k9uysZOKXiE0rUvLhVS0jtm
PLJKDRacPEgBRzfAdgH4wfsgNfLP3Zp8Z7CezNUQKJJp+/qukJIjuglACsPCKRAzD1BzdiH1OAN5
4kJfBq2R67WWwRRkRpd8mnybA+9/8GiVUL5jKmWry4D2ksN7oUc4D1Zg1GQg4TanWakPQg3JBwvy
v//W6woB/7IgxEIKpr+WeVGeiDBvSwZi9rqYi+iroZngrNqRaKMKldmtiLL0LtbauWI41pwJwxO3
bLnzllG7OiLF8X5PadX/RpZdKM73aLOY7qeHJDZp7hrYXz7YsJYv871/7sXvYxjIVFOp7HXKvCIs
IiawwUj0AUEXW3DtYp1PbQxrGFDI+7/Jv+vO965svX4zIKNgcRm4cgO8EcEDZLlc3UoaZ+valP2V
v0gCaBK8BNrWZxHn0aHugg/+FW99dCz+/F5yWbjU8r//YznGPOQkNuoenH6wJYMYxniD3P8IJLz+
4FLLR/XH/QJQ4AtHBizlxUdHyyXpsO4566D97qLR3DOUKRjrwpGtgAi9/3Tfupi9BIui9MD+YF3U
PH6Vts7Cv2XsWITmujSd6mx4id67w5jRi3dwnX1wf+Zbz1LRKaAisaRnXaYZ+3isqSLI4ATg0sD2
JYsABXZQHT3K9eNE2hdiFEvuwAUOdxU7BRMuMgG2tEaSR8Py5dWE6rve4J8Ru5pm+f79Z7JsDRc/
AKZiE3yKotfHFvL6ty6Wx1+C0EIVh7FS1ejtHUZv2/ev8sZTYFvyKWjZoCwhLl7rYB6ZvoI9WDeT
AKnrAEjxXGuF937avX+lN5ZWlm+Tjd3iidvy4t3NBrtHbUftx3RIH+eoCI4V0501bZRlBCGLfd+Y
ESxI3ziTHKL/flGloGatk/S8WVUvXrF8xPkZD5G79o3SuG+lwFshpqo8Y7nOvr5/q2+8zi4Rxw4n
BV4s8/IAjUISD3DNtRAKLykANjm19OlQU881xjKizz54tm/8ipKdkZ+QgG6Xad7rd4UQHWCeLi19
RGvNqR5S2H9Vq87aUv4Hl1r+1MVryaV806Ks4eR8GeFMSk9DMFDAZpx5jICyJu5AlMYREHBC1baD
I6xrkrGMD1aIN+9QWUq6aG5c11y+ln+sfIg4dQKdCSIaposdfU5UJBVMdFwd5eGvfz0mE/DI+YaV
B2709aWkAUseeylF7hyIB6euEuYG6I4PuCpTHx1eX1sfLEZv3p0vOVWy55ueurg7125N1kBeGBGG
bb01gIpdQzZxk02Mtfzvjys8RX5CqaRlUwG/vr+WgxM0OB4lZBWJ0og6xyOve6sr5J3vP8q37ouV
S/mWQxysZ1/cVwpGu0R/7K4xnLkEDEEfNjIyajvEhx+8IG9t0MsXwOGBlg5ez4vbwqsvZNdxW4Q8
eeG6UmXvIhPwygNgfQOGcQRyOBv8YuCcNg2/ta77I1k++jR3JsX539+5ZC9jeM6i6roXy02TkQrl
DXAyCd31Dh0OqN3oN4/dgCn2P7iS78PDQt/DbrEsRv/4Mji9EVDKv4Bq0SJQAHsYqCML3SuJeB88
47e+fW85n5GqxtxXXWwWzaiRaDXIKSrkvkd4jEzZSK/aaGY4J8DRxhFrovoPPkfOF/hvWbnpUdiv
7y/04DxOgLNRFGchTltkGHkkzW+Tkx+q2Q8+OPG+eY+MjzyHEgue5cUPV+JxUNYEtymIy+7ei51k
TQbPfICokZ5xCRI5Aavw74+JrN32Iq0yKevkxT3OIOjQ14Fuz9CqmtvFNIpOsPWsG59r/3TjKP72
/lvz1m0qT/Fu8oZKVrvXTxUSmhOMcDzWcnKbx3EGNK5L5KwJiaRPQ6SyczcY0/P7F31rOaCvDFHU
5zjnuBfLgdCFVzsDpASsMOOmnIxpLTMDgwDT4v1fX4q+Jz0ZuoJLE+jiiZKyvTjNmB1g/zU3Ed3K
M23ldJfVQf/BjvjGXdEmx+YkPM6M1DivH2WHfQlTVgMp1hdil6KsZBaSSfDX6uX9m1r+0sXei82P
l5L6iW6MuPjRRhEETVqZzdpGVnKjCa0e8XoWZHS+f53lHf/jOjaHYKxyglu6WEqVVxdpAtoWvYv2
D3wr5V6OjSR33AY4NUvv0e7RLFRsh4QgeOnP9y+/rFiXl/eERFjCoEzSFHr9QJUuOjf0bL544Q4P
XiDmT6i6QZaqvtjVU2F80HF941vwyDqlQ06Py1aXK2iHNtGLUkaKag5xHuWl97sUTbiOGe8DMFni
KZFAfvrrm2TNBv9i27YQHCRe3yToY6D9aLXXvQ+croQScSuZTu/gQcI04UT5wW/676d28VTZFHk/
le3yDXoXi7efDRNj0gawWpemP90o934tS/xP4WHpxDul4bOb0RhhYZoxfaDmCj/ndCDl5v0b//Np
u570qShsqiySxS8+F8wc4JtiGqVCGtY9oYnZCyMJElAxIFyBSnC91YTBxlm9f9k/XyrX4zPl/rGF
AG1YvuJ/bJMSvnCsCFUiv5DEsbRYUCbETB7xs/zmJYw/uMs3L2eqZcbkmz6b5uvLgSw0sS4hcloY
gJ/R8ThHneGLH40RU3ZUgpn76/tbnig5X5jgTe7x9QWVXKjE5dBg/zEYSyZ23j7MnSOPiRsMBGiW
7Qd3+MbvSKAb1/TYRyhbLzZKu+7jnJQlrJ9+3hxiu4JeT7TDxgiC9BBFRnCcDcO6ff8ul5Xn9UtM
T5/1nCMOpziOV6/vkgZtyRiJT5VMD9RNeiRkMKXi8cyqepZRXT8nbUN+ACajD76fP1f55cqSyoDz
uER+9frKDmShSdcuGyb80i2jZ++obWWd4fyUH4wM33h36OCaNl05Wrksgq8vZQRWUkWOg8Shgtmo
x2ne4q1G7DxXD2VAkvf7z/TNO+MXpK+Eus5xL3aVNPciY46RnmBxLnYlFSQy/8DYgc7JPniIb/18
Jg0eX/qMnYR38ZIm1ojHI1/4MTMGwF4b4daBuwPh235i8GvtARotMQmj8UFVtywqr98b6isuqXzK
SJ7oxcuaDhPJRLlusYDQXzJIKdrFND4++CT+/OE4f9A+5r1kqfnjG+xNmCQYv9t10yQgdTAFbIDQ
VDtInRCHSIb54HGay5tweVvecjhj8mRRHV98DlpUQJJbu2XoVDs3ScYJMkoKQs0cu45JbQn0XlQN
ZgEp8kNd56BKY7/dtn1og/UY6msBVO3x/dfpz99Ywu+zaOX9P+rOq0luHMv3X6Wj39lLbyLubMRm
MjPLSiXXMi8MSV2i96D99PcH9cyukslN3pq3Oy8zPeoSCgRwcHDO39B55gZZbCeQ1yEUPNa4zTPU
IXqC7KcwFeMJnSD7oxAwMW+SEXahD44bkOX10VeWwOOdSdbHf+BtLMK859gjvNyaxn47fwmRP6bx
gsn0BKWJEHi8PthlnkQU0mjTcm4sQ1+2n6UpLoKIuFOoQLtvMORCZMeZh5sgxzKXwppzW4Y5YpKd
EMnBAorw8nqwwyFifH4LG0H2xXnKKJGqCDx1ezdN/uJB1D7i0B4gJJuab65P9fIAMRIJGRRS7m7m
ex6TuhprvtQCb6OPBYzjOhKnmHbnxoZeGYUMjAemTA3oSSxWr1Y8ZLTVgA86e9B+Mf+5U3SkUq/P
5TLgObIEKWcDvYXtcj6XEs1alKRH5FmlnNcUGf2trSWfjGGeT//GSDYZnsHLjqrZIpPtES2DvTJg
7AoYGT/T0LnLER9G78PIbq8PtbIXqZ3zCNFQqaazvlygyMWWxpbaMfg+trAkOutojvrwqOnU63e5
0abv8wneXuv09cd2sF9eSUZ9DsiQDkDBptO5OPcI9FLfyYFRYV5YPNAOnw/lgC5lqo7m4fpc1xbw
J2jB+7l8y4YgGjB953T6gBxPDU0qhUwG9z15Qu1wqzMhP9t5hMUdlxlJIIuKoPRiR7oBJlXaBNuy
NmbjHXp31cdKsfWPugK+d9cL1/PzsihffF0xKsg1HpQatbPlYiLXM45ZaPb7ESjlPcZKla8NnvVv
nAMM7qgDSjwBjdzzczBMGEOrJhLtMA7RBZ0NtFqNudnj5ffyIhVT4T1J/KCxSkXwfChNh7EMyBrY
k4NliYNI6wEnPGsXGsixvHxzyFqKBBHQAbcWZ05vWkyBeqPf10E7nWYPZeyIRvEx68dv10dai1Y0
4rhmJLyK5vT5pGxh5N6c4bZRN1V3KxpeyIUL0v/6KGubnQvVsODWooppLaJVZQSU/hK4l7WLbQiq
/EhBN1Z9M4uy37g8L4ZiEmTVvIQx+QJhssiSZnSWWrvD21W1eueEPcp0Uw8dNQZYSIfrs7o4V3Io
vpxNkZRM11zcXApG3vCKkDtKizy8Af4cIkEkoic82drPXm9CSU1w7Cg3ZrgyrE2Wi70QXQSumWWU
pJXNPqjwwuQKIKsWn7BN1E5ZnurPSK66JSJQVv3Sc8aD4ddBF5vfQgonD6NxRsuuhJymY7CDKoc4
TvHQ31z/rCsrSCfPY4YGEBr1AooU8wTS0UzYVwhv3oFYRpnTwc8NALi5cc4u8jw5K6CTtGv5lgAm
znd/ALgkNsZUGnNmI9ZsSLuaBgI8wBeUU9Xr9hfysPTd6LQbx+7iplsMvNg6aLoAqzejeS+ENhx5
B6JeFFtQNbU5qe5QW498lLxg4GM+/EBjOd84kKt7iMuAg08Hhcr0+cQR2ZtF42F1okaYUO1iFVlL
P4yy4iFAIiCBolGjDDIhcbFxxa8PbFjoTtFFI+M8H7hxNCRYcdqiy5f2f6L6UX/VsSE6QYVx/Fp1
5lOKCeTLD6rskVMN5PoDCLb42kOleFoRlHK2gPj3lKza/KETRTF8n/tCeeqjNlGo4JbN9+tb+SK6
AiviFUz1lgKKAbzufLZ2OZv1hALOHvkFZYZN0oGKx7HYef/ycUg6DdJNDzDpsvfGdaHXbgN/2qYM
JR11pia4jyJ4KxvLtzYhQiuVC44cBoyLCcVidswsSFWpiYx5a4n/wtz2W/3ZlQjg/DrK4lhGKRrt
CH+oe+RAxMmxA1TcI0+qEDkvLomwQiTr9EggZ9KgWVwX6EjVeR/pgG7sUv8cKZP2Ru8cul3gifzr
i7Sy9R2SWlzrbdl7XuLoMMpxvSIL1D2Kb6jtoVmJKvgw3Ta96t6EOOvuesTZNxZsJcKRr9g27QMN
8U17kUmoTuQomGxpSMzlzXcqL19RRJxfDcSEeyj4hW/N0lvOcxCVvz7dtUW0ZYWLagL1/uVWwewu
FHnKLulyezpBS8eIMYHlp6O1s3E5re1KsnZgb1RG7AuwrEevpwktJEIogJenUi1r36GosBEzZZQ4
S6PZKhQLgfA5sBfdZefQMZH8rGdc3IBXT6hHOvWt9Ls91tLucqgnfaOhtvYBZUVEgjsdXseLGO2N
WMZh86XvG6vID2XUTUecv6YTvMatOujqUA4BRCVdt3hOnscptYYJRbNJ39eQEg9ES4QJMShDd9LZ
gsiufkVuP+qKlAZpVZwPlcag9XMn0/ctnpi3kBjM2wr3lLsR5uLrwTLC0/VtuHbqWDIio06mRnvr
fDycExIhbKZmGM1zCl3xJhaw5lIccn2BYQTm1XO5MebaHHny/CybU1NZQgYqAO9hMRL2J0+o+1mr
08Sf6iEv4NDjw4gIdfFwfZaXnRE2p8fVBnqG4AJf9nyaVmljCDB5BObE6+JdFv+UvB497Zgin4xw
HaphxDn3GEcWanTwDbVjUKrQzK7/ImvxhnnzhAf2RZNmEU9TR8MnKorBvyWu/qRgyKKC0bCHE+W0
4XtRCgvqErL0fdsYW3C4y7E5/wRYjPwo51NLOv8GlRLaYz8F2HWVSe13pjmm6OTtdO8IN6n1azMa
DiJvlcP1KV9GH4a1NPayKTFZy4cuhH3qWvJix1vdPDhTEjymaN/dXB/l8ojKAUB785LmplCXk0vd
ecJIbgRLG1gEnhAzLeRejmNVf3zxSI5JFJBvanK0ZTKBLzpFutHRYSca+sFL5+g0uF590ubB3pjU
5eGkkS6Bu64NGOMCZBbasaUUbQw030NW3ShK1MNVBVmqwg2OAGIVpAbaLaDS5emk7wwolPcuj1Ha
IOfbpHMgc3cWID64m/GNWeNt22AzdzMKmLdtDI74pd9TlpN4zvNOpNe0/J5Fn6Yt/lPIZEVzB9d3
bIgMJQ+Phxx8zcZmvDwD54PJbfRLi7DqgmgYJILIaQRC1G6LVkTYGb46WwNWvfD2nZIQn+PqvVHv
WQlBOrAvxBTAnstEZxFpS9USVkjvk4574jxiY9jvlcj8VCgWbkUVsqcIk2IfOyJhWjc4Hlu53m+E
wcultbkwIVRJdgkBQO63X2Zfxp4bCVWb/KlRvDtlmMLTlDnBTZrXMwpD01ZKd3koGY8+NDQWBqQC
cz5ehoQjEkDehJOO7j1ScR4xQ4sMPzS7rWLD5cI6KkFG13SbZzFEjPOhUJMZZ7QyBt+qmh5Vw74V
H2IPzXatE2kHZXi0vmC80tyHuLFvbKrLz8rYLCrIZpPKypJilU0aeqpjOfguVuGPAwyam4KCLLpX
enuKVK3byJQvP6vMG2kEk/64YBiN87nimDMqduwMGCLWBG8vGXfIaWB0qjafrp/Nny3P86TOkQBX
rk5aa7LndT5UFjUeFftw8rGORaZxyMET7RoTq1Sgfkb3Z49m1pON0s5rULkTWv8JzZGdFIjGowCD
3d2Q5fZG7/TyQnF0ArBK0iyvsiUKEPGoTgVGjIpKoGI6iJxPtDeGYvpxfe7yKl5MHR6XJRMVSgAX
cRCeOK5bmom6QtiiIATVXd0D+qnjk4bvKNg0A4ADTCnXR65TGLt8Qjfv+q+wstAUXeToFOsQg5Cb
/pfzanoB2rGpy6a21PSBFEHcqI2l3gGYNzYeQqtD0U+DgkPMB/l7PlSbGGQhrTb4+qwIvNCKSDP3
Udui+OwYQ7fx+FkJhhSLeXAZIOHke28xs6hnJVQkS1BCGpRi3+kafGk0de4MKKv7Xmjw1o0pPsES
dl+1cxM+hbO2xfdcW2ForHSIXGDcMIKWc0ZDUNfKEX8hTXuYdAOfmJjKXZHP6BXiBovSpa74WQa/
nyyme399dVeH51wRPCz28/LBa2ZtEKUEDl/TUgsNSo2GctpDi3YTa0QvEXw8IOsOlYcKm1jFeTHe
2mUNaCxLUpB8HS7WQNhAO7qxGf2wz6tvFY6FJyPorN3Q1d3GkV2JkFw87GU4oVRFlqSWUOtcoc/D
iExKipQGDso3wwjIG6mbGNUbXZyuf9q13QzwiM4tnUyN5Ol8ZRNMMVPTYXvVvTe+txnAh+Eo7pMq
3kJyrEUjWRyR6RJYr+VOFp2KcWQM1jE1Kr28jQoXuSWM0DAeuD4nGWoX8YgaBfc2nFcYtkvKq5NN
fRWW3HBlbbj3mKNah6BEhqjsxPxOWIheI7flHa4PuvIhubhlPUYiK/Sf6IRfIhA6p84Qpgjq2WE1
YCKGV5BfGdIkqGkR/9oICz8Rccs50mMHbgSLRPIPztdtAnicF+qEZTPo40FD77zwMPybC9U5znWv
zYchiEWJ7nI+fUOUwUJbHrlVBH9rKUczUCEddkJNkANNcbV4BT5bTCd6olp4HDqk5Ge0Nr50qoPB
LNJtrBG2Mfb8RtFCJdhZTdi7B5TaR3GX6HH5yMTDDGVm/cWcUfaKQb5DeuTBdNAXZaciKpvMsTpE
+VDFfKeWw104ILeIh5Zzl5lYKbx4FaHD8doEJGtRMJGr/MsqIuzXt1mWmTxxO++TK5zwoUSg4LOh
9/NGmruyYWDQuzBGARNAH1kM1Q41OktRZ/q1kbvvkInJ74VqFTf2iNDh9VmtHAjZyKIqY5OcXGSz
XRvBJ+sYikb4eE9y7fqamKO7JKNBB+9Sf9AxP9qY30okI7mkz8mXpIVmLlbOmPXGCZAk8/PCLt7E
TnyLjQVJWDOAjBdiC2O4Nsdfh1sciCKTT2rqGv6M35V3I9wQwTV1xixx57VcVT0dUpxozEo9XP+4
a+uIRCaaAbw+KZEucswY6VTkBinyDtOofk6p1nyq1bD+kKX5/HR9KHnPLA49HRZeCCawKlA9izm2
GqonIS06v55m9UARETPvzviByQ4mXqOi70sMYH7ULQ2K6wOvfFwGdoBuspgapJzzY2El6Gj1Qav5
qXDQ4Rl05T2oqR9lp/avRgGu0p60YuO7ruwfj8IPFV/67sS4xWQHt0I62WHMPmhcLgoESh5zQIDJ
rtVxaSom1zlen+XKSkITVyVghG4LBdrzWbbIgnndjIDpgBbSZ00V7avJTLDwpZW38b5c+6CSxM1q
EsQpc50PpWTQw3IkH5AdFSrqoKIZXPHGEYVDH0To+l5vXPdpqGALvXyOUBsNAw0mMilLfvVfAlxc
U/oxSCL9JgiwEBKopL6vM6VBXs3Lm41kZu2DslkpKMpsmUhwPljj6CKNaa77RRG4H41yKjGWiDGN
sN142sgR186GJa9DEPqARZaImxT7PoEFjOY7XtC0+MBp/X2fuRZqXTxEKcfISEDTSz+gCtBtgOZX
ElQPwA+5BtVhRl8kiMTWOakbE2sDq1L628nJwhsnQGt+X08hODGR6ebbPDDs93lvdT+KlvrU9XVd
mz6VSomipzPJL3L+qfEFdayhrQ3fTnNk2rPWSsaTWWbW1yxt1FsL0/FDBPLPbyceaRuDr02feg1o
J8kovcAvGPrYjaU9GIiFRUV2mBwjrBG71Ot3qQeU1iyD9B7DANvnudofoMJv4b3WNhrPWxQYpKoQ
l+n57FO67o2C6hCITqNACFeou7jyzBsFeY5/I0jAEJboefKDiwQ90tIkctAr9/MhQs8xcrtTjsfr
bV7hdHJ9TdciIEMAeuIBT2a5OD56WGjInCWGj1+9Ee4HyifPxQAkeYe3y3DfY9f88iGRWuD8UGME
l4w2zfmHDK2yQiusmYlLQ//UwZk84NuJeQ3/7/i1CtAtuz7Hy0DoomuFuoTUSZISP+cDIjDe2AgF
zn6m6ckn8BqoXAWKtktV7Jxy/BJ3yDCPG9H3591xfpFCNjbo4kixB0oji9My6ioe0Gk/oQAaqqU/
9qN2P5hW8HWAVf4uC6boQYQtithTVdg3Ik+GxxTH49PUe+pf1z/A5dYlCyRtoKcP3e2ir9qjcopI
hELlDzOA9yo04m8FeMHHqqiLj9eHujymZIESzMSVyqtomT7oBr3hpElmv0Nt+zDmuneI8Ks9VHlr
vfeCLj+oQ9zsuF2dmzYfg8P14S+3s0xCiRB0WMmVlrDzEKa0TTkMVQxEFAtUG1Ik8hJQDSRnelM/
9L3XbCz0yu7SDImcoAwGCt1d3HYuLOkew8LJ1yQto8/s5mB0infApmX+hgdSfUp15831aV5GYhSc
qdK73LJkmsvSMSZl2tjVSBQ2bRx/yHL9qQ3c8i2RULnRhgjNUR7/vksyvBEu1nYSwQ+sMChs3qCL
yYY5pp1elKpYr6J/JEY9vFcysP2pSMONi/0Sa++6ZC5AK/D7YSctC6ut6JpssDC4MACFAqgdEhTm
U4wE3SYoX7F5hl2Gxayf6MN462jh9DYm73qP3CpeqCJLH/XaCW+uf/i1xaZpSbUeGBYZwOJQ4y6W
YGZAKIlnyAaYgrqA0TFuCvcB9haYKyE0fFt4Frpv1wdeW3FSKao18OVAUOvnMSwpMfNKxmH226oa
HjAM0v/ErTW7dVsj/2saG/VYInhw1FJz2Njfa0eK8AVCXOd9TIn7fGStRB8rqNFNpt4vXo2tVjJX
TfmILpa4a6Iw2Igga1uMQ8yZssDi0vk6Hy8HqDs4MfaU0Ee744gq9Z7UD6OI0S03Lga5WosQTazi
a9JxJ14tK7pljhGvdMhEIncUb2hQmAjOi+HDi5eOeo18U1GXIh9enJkaEcDJbZMJ9858rPf4FTq3
dYFgjqak1RHJTapIbSxwF4XloWzsm5UNS6YG+5ccmafVEgdMObfuW6pV/hzOFe5ZdX1rVYP+qsOa
7J5yebcbtbF8eRQmneBul2Al9s5iCS1a/lYcF1JBtcXT1TSx3MAX+qj21gc3jfXT9Q/8Ey+wXEfQ
uuQvyB5Y3LrnW8ZAzVZPMXf0aZSme8Sf0wNWldNxHiz7TWV05RcN5Wd/wjPlMKq4Ih6aRrVPeGim
7+OuQrceRUlz79U8ijZ+tZXdTLudaEsVHzf2ZUGSVI4+Zism3y4d/Sn1lPnW6bv6HdC34luIK9xB
nZBTTYcm+lTxavyeYPmjIhpplkccL+PDjH/AgyAW3ahpMmzsjpXKP8UT+lbyFWxS/V/EMwjh1ewY
/egPVtkirVMNQ+bHyOx8blVDcY6Ogk/qnY1KxvcB7H+4L8NCfUCbGSWCjS+1Emc4gZpK446mLCCi
80XME4rDUUn93+pxqcRdLw2PHQrP97LTPh9QczHuJuzWbmw8khE894rv3TRV8aFEq8yvHaV4BBdr
nmKnyh/SZsCEr0sVa2Nrr+Q3REESKTQpZbNA/vmvb9u+duB7qaOfBOVIiX4243t9KvN77krvC9Lu
yOuWqL3zKYup2qliCv68/qFWTrQkD9AsAG1vEJHPfwMLsT4cI1UOV2xh7Rdil32Hr0H/wc5cmje9
QHj7gFuf+/J7AMYVQ0raIsCVxT2QiFrv6djj1ad0FXajDTbRz1FjKFCodeAPGL07uX774snSH9dM
6Fag2Izlo9cKNMyx4kH1cRxqqi+hMkU3CV3P+uTiFRDvwha3qDucbqYXVxapJhK2qZwQxDhu518Z
EKKJLVJBZahJqxofHA+nFiOtM1jMgTLf4FhvlFvBQsbFRRwDZSaVXOnRk/YsLnnonzqU6RT9+tJG
9U4LhhSLwa669/rpmwEG6Zio3dPopf1pRGdlTwO4e3f9g1/GK8oTEOy450GdIId3Pm/TSOYholLr
gzTTP1IssmDTWQg4tQVa3tfHWok+4FpU0liJwqC5uzjykcd7R505LLM+tOV9ToAqfCOLnM9m17TN
Yz5Pk3v0zGYy8YWH5LhvAzS48azJyy0692UuABjE+UnoIr9FF/N84kNsIG0CGQNrdsLKrq216DRj
mbNxei+j3Pkw8s9/iR9iqOCWuEbnA29zQ5xJ3e6+rXA2wNOj/eolvXm8/pHXBuTAUjkCN0BDbLGn
RGJ31pinPV50UCbdEscgrEwhUeGAuAuA22xkyGvfEcS8XE4KCqjZnU8Qk00NQELb+0bfhI/l3Bbv
dWvcuvIvwzClCtQyDKSbyBK1xWcEM+cNRd71WAnU7REyZmrvPCxonuhUNU+z5QVPdaoYj2UV5r7d
q+bT9a+6ckwYm+yGBNWSeJPzWVLaiMwhYfwobwsf7y2cxkXbPk7zVB+uD3WZ+VP1MoB8EIjInJbs
B8SsO32GRONj65RikVIlysck1527UNOw9qYdjxNIoQfPvAzSrarbpWifrLlRGkJ/iH7VRTugVrAa
CHXBRGPMLfY4ggT3ztCm94Uq7BrhIxRrf1oqforwSt4HZtX9Keruex4J430bz9khraIRgcHeeaBH
JN5e/zhr+wAyLpBZyS+FbX6+DmU0mlgK5T2t7K6ioo3I0FvFLqPTpFSGgW+066B31w9IGCWG+g5R
d2sj+Vzb7+QBqKQSxHgmLX6DwC3MoPH4DQYLB9ZdFOQAdhO33aj+rh1jOJ5A/+GbwqdfhKcUa71e
x2XOVxS1/1CXaorTJCas08mb5/rY0za+vf5pVydG4cz+ydG47NrHrYmTQMFB5mL+qI568MqweaRc
H2XtICEQggYTQQOGzyJcQOcuyjIiHhaZUA9CCRw/znvMwUrl5fgdihag4qmYoDXH8/18rwRxRLSN
HAQzejc5lcPg+XakRocg9KqNXGltVggHUSOhFMWgi03RlVqZxYbX+SBKUXrtOnHQIx1j8yjaqsis
bQyHuC5FFnUKUMsPKETjVhbxfcLg7F5XReJj/F1g9pzY0uVieDHQn6wArJfEqQC+X96TNDaKqsOP
yA8gEaH1nTenZqxDX8PG7Xh9b6xEPl0lyQZjwQOFJPB8wQBAGQn1tN4XjovkbDB7+7BQEsAjfXuj
hx6PBMUErjmkwcahXnlRokxEyAOLJOtPS8HqSAffRBuo800laj8U6eTEPqaczk6LAebd1JWnfUZm
GgdsFQ+1aR8NlFN5hZqFNFjHlIrd3OFWxg12E1aQEf3rn2Zlg0n8KhVOqrpSt+T805STW7U00wbf
xOngNNfZ5wp7IPTC7Y0AuxIFzgZaxJ024Ak/RKApZ3ADo4+KCJYlhrDajWrf5auGJyjcRtIGcFB0
JM4n1GHAPXQK21ifZ/Xk9X3Dy1dTDo2JkqCrFuorBT3BjUHXbje4lDadAd5TUO4WO0ynLdAZLUal
XWJH5X5WJoyADTRD9+5Q6N+UKlfRsVCF4Se8NAesXgzzTWFU1duqnlCkJnJ0KVlUEN4nPDtPnJjx
4/WVXvswoOhl142IYi4FeFLsCG2zQjkl0RT7fYYp68GIO+UQph6llWR0fMy07Y2ovDaoxAHSVaV+
c6HIiao+/qtO0Psum/kmicovGTCng8Ce9BbzMPxeA+if1ycqY+L544fOBLeARXjRCNGLnRYk7Qzb
RiHT8MLis132n1IEMk9xJYoHRfTBbaw5SGVNTXmfBunz9cFXujVkxxxH8I/SB2VJrq3cIRCaLe9X
KAWtn7dN+SqenNDbTeVkneJSZPs8UIfjGGvVcNNkwIWGtgDsShN9i+G0EtPlG4x+DZBXick8Pwz4
XGZhn2msed5mt4TY8dUQ6l+F00x39li3p+uTX4uzaHNg/SIzPCBQi+FSnBOVGu+JebbED5x+4C+L
vLIO1lDjy46DaXwfIhH3arYqb+M6WZuqS92HljYNI7KU87FnQ01KLLWFr9WTd/IiFadoC52Tnec1
+aGph43OiZzLcpehBcxlIq8WmD/n46V5FWlex3ikpuMhy/E8VuymPKaW0228EdY+K2Rayr7A4Pkf
i3wjKeYpzTFT9WNHH+JD61r40FEMxb6rbW94qIhnVJ/xMAWmrX+8vqQrB1jyGCWoF5DipU+LHpZp
HjJ2Vyj2sVOEdCDDPvjR5f+t92aRiLvRrt3D9WFXzjDgHZqeBA9ZQVisZmTVGUe7gQEbxnZxk6rq
gGWZQg0hDpTx7egYQ33qdcV4N4FlR1ehNbdeLCtfHTQIRWBbNuWQ8T5fYBszP3dWgtZXXJEevSl7
51Q99taz3h3VyqtuEd+P/JbLe+MUrewscBES4kqURyNoUfQOYqfxBpEJX0li9wvetOYpm/SKJlWx
JWWor04SmiwpAIrC0J7OJ1mosxvMKr47w+hY3xoMjO/oTOmnps/621l0kR+FdrR3tLj4s8MS0YYM
AUxjVk08kFI36MMd9IThth9Hwy9C4IgE1gJ1Z5Dn7ae6MiI8kwr79RDMsYHg+tx/yWFzD3zPebjr
srjeEyYsd0dRCte9xK5voine8tZYnSW6ibL4B4t1ict03QhL23YQ+FEp5XtlHO4yVNkmKKZ6s6O3
Pin4Vo7zIzXXeuPxsxKWQC/x9CE0AV1ebmQdd8OocVrhC+yqPhM539VGGbaAX0EnWJH+4fq5Wcmy
qIBJboeM9xeSI12duBF5pPDttuIVDV+x03d5saWfsrZFARAxL3hsqKUttqhTt0FfRIrw1brDYKNI
8xgDuaqd7ioXd8/rc1qLBUBq5S2Gwidd6vM9iutrYmX9zMtOMacPjWs2xZtZBFDKu6E1HgfqUROW
R6LH25LX9WFIsei7/iusEGbAXSCkQOcSgXGKmue/g4LXQt8bGvxKzapHhP1RjkUvomqDB3suwLs0
odH8iUqImT860aRLS/A+RDFEaN/TakqftTgfvl//pVZCMzku7SASd7COywAVtV5WZwYuxkAth4c8
wb66F5Y45mExHeKm1aMdajpbwmUro8Inluglj9yKftT5l4j01MN7Uqn9vmrtjx4cMzwH68B8p1a6
Oe1omnj3adSVL58sfWMgqxSwDO7cxXXbuE0PbhVd7D5x1XafwhZ6SEsaOHsPJ5QD2tJANbipNo7v
2mylHCCwZ8qDXEnnszXUWIvsYMavvLC8j1atjzwkzCCBFtCE1VEVRXe0x3DcGPZn2XGRXYA6IYeS
vVZsGhevGLXQmtTVFVD5KWfr0dBaPOl7w8u+TdTQ3yZeY6S7DJr3TTeZhb3TUjoKfjAktQ7SPcJo
1kUa19dQ/UaVEdoCGmYCa7LdXCrh8/V9uBIMfr4dZfObpVlmQpqVRkPlDQhdNYWOA7GZefH0ZBso
c+TYNnbNVkBYG5AwTpuRhzWhdXEzg2CrKKqjrKU6FVh/0ujsvsmq+C4XCCLsr89uZQdwuKhTyC3A
ll/sgG50WzfiuveDILE+to39oazm/NHFUdgf6746xnW4lQGsXBro3JHp/ax+s+HPd91Eo9JMK6f2
p1LBHibJWgc/cTVDf9auh4+1N/wbZXAoydDI5UNBlgLOR8Qd2ZyFyBsKWdGQwp9IZnETuSNN3DT2
0EubNSV6dEJzyO+GuTaVZFc0uv71+rdeWVhY3ghk0+eWOfXiW8d0H4K8qWtfywEYT05j7JTQIY5F
GNodr4+19o2R46EJjv4JKd5iE3kZBQGOc+1HSdO/DbVs+pCqfb5jaPdUzFW0Uclb2UdQJ/GJQHGJ
NGCpQuuYlDrAoPAizLT6DXJ/OIWOahKNyFuK5HVdBWR4bt9vkW9WMgKpWAPRkEQaHbLF7WlkWmLp
La2xGPTNIUITwtdcHsfXv+bKyiEtSfma3oKBnOkiPMeqFzteWrV+lnYlFHNzuktwfd9HXlq//EPS
+aKJQE4lx1xMaC4nkfdGJ3yvsOp6F6YAu9IydN/yBZ7hFDlHGA7h4cXz87B2hKZFfxHVs8X8AEyr
pe6ixBwUzfzUT7jcIhWqgAXUko3Yv7IxkQiRSll/X+2Lodw0Rc6/rkjhOhH9GPK8OWiJqj5AAXLe
FqW+RQZeG49uA887mUVQOT8/+l1WNA2S18KvR9MRBy7WZL7hG3v3pFT6u7HtrK34dkkIo/kA+Qzi
MWwpWqSLOUKMjLN+6inS6RlyB4ODyMNxoA6eJ7u418rEr1vV+KDFzpzeaj1F3WM41eIU9iqJplmr
gYFYV2np3xprdJpTqFrJsxtYzXTM0bAkHxiaJH8zcx6lYIQRPIVtEf4ViUpgB6d4JfjN2f2YlW6e
772g0MOTm9EI3EgbL848J4EbHCQROHOqz4uoytNt7Ky4YZrgXt4kXFH+aDTqLqvM+Sax+u98hw/X
N+rlkBDyKUtIdTe4KEtFlGgGAZkWpeXXSev294CSeL6ZGd71O2oEzXxUUtKcuw4oz1ZmeBFp6J7S
e+Hpyg1CI20RvdsEl7tpCi2/TdCYOITS6T4O2AAvPYtyHAIp7wEa7XhgnG/Y1g3wUKixoUHZZJh2
E1Li+0HJjIdpdPNv1z/nxeFgLBgvIBIlmddbiqug01E4HfrsfmIEwck1KudT0xhPnRIFhzLvuAZf
PJ7MNMEA815UKdWez0138gZTS74hBaVc6Xa1HXg/oijuMd/O2MLvPKNA9+D6oBfPY4nBpbVP9xmE
7EWlA6PqRsMcikHVEG10NWn9uUpyv2nizp+A6+wtvIZe66Gx5RAjt8RZmsvIMFEkH40Nh3Lw+XRL
HIa7Nk5sv41q5UMfAlS7SZDO2OthtWlG+TNVW47GWiJnSmrF/lx83FbvMhU/eGgnHrqsu1ZE5kON
QfmwI+tI3qguJMddoIc6z/NaR+baihLltVZa7lvMZPIfep0jfcCIueHDkZklyLPoots0aUh7PazD
HtU00pCpCKLxrksgTe10oQKXdAJRJjtVQYhvz/olX+wynT5fX8XLyjMND9UG7kPdTELLFm9UM7JI
2PBI86swVh+gCujDzhutvOTXbJJmN4xuZx142lX3ndWglelMVpPslDF2BL4khpPfXP+NLqtL8jeS
VHiqWTxVl011tTWjhvJkiWyYGQ8HFjVtj7ERzsoBFUadhsc88yYpWpAJO/zhs2eT9w7ykCH2efs5
Ue123+DV3uxUMPDFzkaUu/TnUTXVYwwNId3HbZI8FbWaoZlu2NNn6t1WtROo1aeHEpOT95PuoIKV
pSbuGBg0i9t4HrwYmwFLg9wDUf/79Tlf7miEO5BQh7+KJAuV6PMdPWU1jKupqHzYf/Z+KvXspskF
eId52Op0XcYmGEi0c3gK0cq/4KzWDbyQEEUSX3eb7nPUmzYELlvDmAdtv53KY3AjTqzuMLpcvBFk
qoAgy/nk8KQLc4mC9XWRDAdueDCyWZMeSIzgdPZF4yu1q+6iZLYOMwCOm2IKgn3klPHfgK//OPOa
b396z38vq6mJ0Xtf/ON/vq6ei3eieX4Wj1+r/yN/9L//1fMf/M/H+HtTtuUPsfy3zn6Iv/+f4/tf
xdezfzgUIhbTm+65md4+Yzgtfg4QPpfy3/x//cPfnn/+Le+n6vkfv38vu0LIvy2My+L3f/7R7V//
+F3SDv/j17/+n3/26mvOj/llHhfx96/Ln3j+2op//K7Y2h9SO5acQwKF2YBsmeH5X38kVQzgS5Gi
g1OXL7yibET0j9816w/IUyhGoAfLIxD26u+/tcgL/P1HqEYBO5C3ILcSoJR//W5Pf0fWv1eFT/HP
f/6t6PKnEh5/+4/ffzYq/icAg86A7CZxIIiRYAdINfZ8/2jqkEQipoqmi1w9zlRy9mNmAlUPlGyM
93lniHnnVNHUUkSYCm8XwUr0LS2w/Rr5vGo3CNV9TovkziQFr/cUAp60AkxY19o2ETjXix96qcim
T1qNiLuQG7q+7g32rsud9j62lanGZyE0Hxp36B4St58+VqVe6ofI7PM/7U7TP2DK1J0gHc13Xh2P
9zD5S2gwFZfhvrZ16zBG86tKA5p0/LmSL9rT/+tOPdvdr/vnBs7K829s/Pa3Y1f89VWwjf4/2N2y
I/i/7+49J6T5mv32Xz8a9njx29vnqvuWxUTgv4+OPB/yb/h7t+vOHyh8sj1JOKkH8t//2uya+Qe7
mHRCtuKlQh0/86+9rv0hXf0cD1FQUlXeq/+91/U/8NvDe55Cr8RES/7VC/Y6ElHnqTjgAyrF0pWF
lyrFeLb7+W7v6MbVoslo+eZ52O/EYLWGciOqAq1JxTZvzEb9YrdGhdGH130xZynWN9jideV65UfN
6cfXlBgTgHqKUxxDUDJ/pmb8zajLJiA/o7ds90A20MHR/DwYIKnFjWph6JxMd1au2f7Pv3FkD/tK
R90whUc9kfPgcea45ccIxX/McsFb36pdNf7JvSkeEMJM35pDYz3Y2pRim1tW/HSiJPu5bpLXVL7s
D0EUTX+OfeLsRdf+ZU4af2Nr6dEtLF7npqIM/zjYkbGnvT366jQWBy/IisesaFF2ysTrKM7T17HV
/ZUkwnnlYPXm25mh3yaVqt4YWftXHgbKx7jIxetS5M4+0ZzyIw8p51VkhcWpi+As/1+OrmvJUV2L
fpGqyOGV4Ni2O4fzQk1PTyMECghJhK+/y/fxTJ22MQhp77VX4GuXXi1yzn470n07JJof739JZnyi
14fxK7Hzz6ib9exUPjy0GS4ZggRzWxYS/46kSw9d16eHbGPfaYsbCO1Cf9PZtiEl+v4zqEiTg6K4
T/+/ygzuzDcPMrDrvKqfucNf9RtCo1XoV90EUEcucXIQ2EerFrmKvxHz5EduI72VNJjNzfrcO8QT
7W8glNJjgLQucJHwCZi6/eKpLmPhI/zp6BEymTtlGMbma9S/YaiNG8Cpt0uMm3cdx89u7xduAlzv
2uimtuPa32YErAaFxIq7bkmAX0Jw+XGqvLO1k9djLjL0MXI0B+/gKMbVAmNtUfgjzMbChgY/3OIz
Zww1wiKJCYuL/z88MFO8Qsu0399vLqNZctgWTsJCrU38y9Lh+x6mdN3C+Qf187eeYOoQjLE83m+r
CE16yFF23cSKGxyO/HtrPcgKCL40VW3ym2Wr/o2jtjuGEg9kWGl6wNTwJ1ya5BrF/XpdiY7+w+6M
u5i5a2/i+RGSiRk2mvOAnKzp3Wu8R39oJLylRhkc06xDbrmdx+FFjwaRiHROb6Qb+7Nvmm6fuhlI
Zmb97N3rfV31jfZusVmzWk1h9oD8Eq9ukxzm/Hk4yx2EsEgBwmt7HUGPrz21NOf7sXuBcpFDHW71
FwyC5jKJlu6IKDhaoioE6yQ1cOAkU9r+bFzHB5GKpaniQDaH1GbhT+hhblyYVaqg0NbImjc6rkIQ
nC+mVarMZGb+sTkeyhT25KxoFzhcR5oMBeKEptuMBZ9JTFjXfEGrwbcw3qdRnzyN3hx+KJvNzyxK
Za3bAPLNIVzpn9bhRUClrc/ZEPuHFhmqz2ubsitWvf3QlPi1WKLRlb0Fg0nCEOQ6Jb46pdvs7XwO
ulIyySksWj8Za3QVwRXHaPOcS2TvgbKbP1oo0wA49HGZeGOA/Nt8u7ZqQcvRBMi+7p0pded55Ypt
AzwX7SRs7XN3oBjrj0Uj2mwP1jyr05klV5PY8OaJZoaBTkN3Y2ZhJhun7WlQfEC7ki3JZbZ9+M3x
tbt1GeKj5fKvTZPp2cdWOcPbdolPA4/jOhf5NelCgtE0xoUwYX/1BZ4tRoQC4lqgSHXYQJQR4T93
ocMrcW8bq6ALoiMJaFNaweeTI9G7HHP5SK3vXxlSxIAUN/oUYB75PU0qaosedEnY43nUL/ho+hOf
gkTVeZuFR1/5b5OXdB85TA8+AMecwi3GHMbM9DXthITDgMmw4DBR23y+HtCfwIZpFtScIjE173FA
aNnB5faAHtI82oRadBRZKNG0xrDuC3tTzkz1Z+MzcklgY/Ps9SA4eo1yY6k9GxVxMvsjJvJk2ym7
dV2psm74UapBmQGTC0qWA3TAabXC3+8F/Xh+sERhvp/h3Tc4fliz8xaDXpbq5GNiIjj6RvBy1kt/
0AtN68l6+or7bwsbgU1YDpzdMMYXO2Sfj2/tDBtKGAXFJyo9OL61C0GMqMkwjY+WryVMuzPdGqT/
Tjavp771ULeNXrH0wVDTYJwLq11foJ3VadGm7Z/NBvhNmnKw6EaMoDfy2W/NFhaLlgSvyiJ7jL8w
o9nioa0CjCmOViwJ7BYML7RAREox+y6vR77kdWzpoUWrUnuNcX8xY7xoli2FhPipyEh8HpYlqvIJ
bAgvWfODagaEhGUylueB87DWdtWXfpR4HH7XLl6hMCU+0yXX5zWgHPo7HWBBYWj8TD1FDyhKkH3j
LStMkpsZWItLPrTzeE3mbP5LVpgdjbN6nZzojloq/japfHtHqZ+d16X17q9EeEW+Y4BNOFqDk/HF
GBdJmxiIPmcSP4Fcvx7ijcTHBZyNh2aV2wGgnauDoBkqlOWisuBG1wF4qdcGCR4FlHHjnuNC4ICd
YW+9+4hDPBzAoT09TdsYnhLX5DdIEk0Nfi4p1P2kwnnHjgGN2BNp2+fB2vUKYU1+hld+/2NnXxay
gdBpkOK14QP2Zx+hPyoM+L/WXyGw4zn8jRDiXjQIBtxpu8lHAFwvvF2R8SiTJt3xvpn/YcoKP4ds
WRkiTe9sp7zhwTkTCXnyeMKaAis1PSX4Qii43HhDFrf3g8zG9DxFGX0PkuWLrHCLgvlYDLghQkwe
NNX8aZgS+QBzEZx3EkOEsYFRtI47+QyOTIRpvh+LIlBdczNyfFoiz98Hil6Avowwh0Io09gQrHZt
gkOMz9/FhAMTXETVgfT3IuaJVz0j876h/KZo/A7a7/JIPPAgtcGEpxlbh9FIWkQ4cKMt5Be8q2vZ
jljEUxad5lRPJVeK31I9Pk4hDoCOB68IiKsSvn2jgl2rZunoTubxf3njY5maLKwVAGe8tF1cYJqV
lyodXsIu9Xdaw2ZYxot34iuJC9Q3pPRyM703M03P2GlE7c+hv5M26gqheve9uUX+B5UohHFN1unb
FvsL1D5NdJsECcs0WvJneJbkcGWf7ww7uv3qXJ/07LkXP56a2xh05BqLzNXRGLQ7+C+tFR9xziFl
OtyzEXEtcTfqA7o1XTuAtzWdw3XHVrgHqtlGf8MuEzUEXFDBrOESgwY9vSU43C6cLSMQttUnxyiw
UEYKSYIZbw3CrTOeYGa6Cu8tW3jyd/WXYSdQ+JZxOlFMNhIFdxI77RHhMu66LF12oVzMLnMQd3hW
8sr1ywl0JNigWrzSpzA2F7rNYenskNQTJjYnxgTfS8kvQwTa2agTA47xJK6EYJ/Iuil5Cw3/YDqY
a0jrx9qkETkm3Kh9DPES8kNXXmdDEpUM1I0SBjtNkZD5aRkl24V5B2QKmyLMi9MeWAq2uFbG20EK
Ag1yxP3SrSZCDqrGi0Zdd3ZjCFvhaLaHzDfZXq2s2xOMR35W2id7NuVr4cFwE84ZyJZrO4tEqmDY
HhcUBaIfx79tgvkHBJH/TXnYFVG0sicM0MQ+zJfoQcILtZxcdlUxvZENtZu/UNDwJuG9rLCtN5gV
FxidQKdqkQKNgwFE5jUNXO1yMv3Nly36GnC6/W3omh+FclhdEtFERySQZP7Oa1aFffwurjJ9QxAC
c3dMq0Jn53OeSX1E5kb4iDdWHf0tii+Z0iEyjH3TfXrp1D/EHpXXxjWmKdc1Xl6dIeMfyP1JBcNG
eoCaRT7ayfdLXzp24cO8nbOMbw16+S6pVDdtsrDOH5/jO6GI54R8+SHVXgmYvNnP4eRkjVMlBcYV
iPXRtSN5tnhFeUFl2HzHyBs/oCac3uPG61uUSNt6JOAhvqFVj29dnpgdGAPjHqxxNsCWcDCQ86i7
UVauvENKvGHGaWTGJwdfk7QIkwZxOJNw9rgB6vgOE57+4KDYjnEHW5DKJC19TFyw7Y3EyqM+vHyG
cU7f5wVYXIyxvSw8J/1Lmw/8KJqcPcJeCG5dgZs8cG+zkF1oH1980N+rJJ22E+UjPC0nyMWKlAW0
WtAqPRMfDFqYLu4SG2UFjAb+9Ey1oDFP7pwtoqtTanS5gMJXtK5rCsx7PpepWzGB8d84cCaYZLof
jX+qWw5rglau2KRxTj/YpkduE0F3gjTUqQZO+scottWjdvbQauoeotYbHlxr/vSW+3jSFkmmDtV4
S1CsN1i0P85Alt9y95xuCsJdcFtwre8rmAJlMPen1iZz7SzPoY8ZyS7nSKFaXHxZ2NRdIjiVfveJ
7q8DXaNfP1f+09y23UMesA701hRF2dq19RIicRPlz1Mq1v9WH8B52Ln2suB9rTZm53qdm+QEX6f2
JEZD6j6ElVZnx4cFzjTQaWMIrttI7hXQ/qvStj+sqfPfmxj6gyRdE6RjCVHEgXkA8fAHe2cPNwWa
HXga7aSmfe3lfDeQ/L3R/LVf1hfAx3xnEiS7MRiRCSkqT09eIdz8tvA0KzFAib7UTLez5Cx9DNdG
vJFlbIogDd83677gKCIebZwiMTHxmzLAq3BRiuE0tz+dimXdc/974XIoFptDwpAJlFs6sZAFs2EH
GYN+84jkD/dg8aNEvbsbN/YCiOGYUqgWon7uP4eOlY4t2w0IQlgtnf5eO+9b3GupjsBLZcEpmTc9
rEYFrBx5P5ZL3P9HgOWVxo9fmpn8InazWjZ5k97yJWfpQKyaH3kMgS58V9eHpknIKTGwyN8SzF9C
X0FEQvHzRbMWFj4iPhwwYKi7Pcw2Y0Xv+hTbzcjqfOqDS8iUq8ctkqe+RTUJH7v4RPoMgEWkhn3W
sivKUr9AejUSmBnshDzqrbWCP+pxC4aupMZiAu/k30Wma1/0MBMsWOxvYCFk0BXly/IKqkp2zjaX
/wde1wRjr7it3dCeRi9At5+Hfz2cXKd5yAp4XuyQhnPpY6RugR/r9gy1cAkY6Hc1qT3Oawh1OGFr
0cgt2DVNjnVsxZn93xnAvWw6MgVG+peuy8+uc79zbP+GbbITY4/4b7gO+6gpOhPnD1I0507i3ASS
c6V5sx8AA5GQndm4YGfzOK+XKZM74N/vYiBnkrO3qVPzJVIreVYNy0o/kL9Jz3ZWBz8xbCdaiN+Q
c45OzsT91Vo1V9QqXa4TdbXx/Y/Ryz861LelCcYDiHNn1eOYy2zeFjKbTkNjiwmGk0U3k+TF4ZBE
ojrO0pZ89RlQW/C5o327zJ8zwko48bPCoS1sk1kXhLVora3cN1F6kyRGzAX4rkXIuK0GM8DRBxY+
iNtDzrOatl8s8A1/syqcAd6+4cu7amP+hEApuye5OEFOrgAADG+e38IYjbCad1GFY/sdPPcHZe9h
6p79B3xOFLgfX4OIJlLQKXwNSPPBQ7I9KeZ9yUlju5qnT5+MTzL2//GIg6SVf8OJ/5dF2YPj6FxC
i248/20H/5hByIVEoCBAcjrkIEtEnzdr/lA5zmdEmWK1YcqyS4bp2JpEfypCTIEZW38zmMqgVvSa
hxQxfHVMwrQaWtqj0JzA1BqSoCB6zA848RScRPm6jwZa5WFWgKjryiEme6f4aZnCPUgmJw7GdhGQ
5DC22w/s55cSlzMV/bidWTN+4Wa+GEEPkssr/I+Xmg5uZ8MBx6o9dq1OSk4JEIFeD4dho+NuEDK5
CUvKAX1awWb/BUqdFjiT23mdgqe756kd4gpKRI4+96jN2yQsgXmibRrSRzM0e5nzU+aSo+5kkaCr
KPIZ6vI80aeFdu8DRqkwboBcz7Z/EhbiEPFCVH3zHmBT85aaGUETcbxrZsS4OZeqA+r4J7KRC96H
PT7lOdnYLQA3toZC5Qoe59EsSIFcs+GDtdOzU/c4E3mGjJnAxMVWkm1vamtBMqAdqdoeaAZmmk8c
51YBM573YKEnb2hu99DDpg29/dBTuAz1+ZG2fVNmnT0g2bV9DUVuSi+xX3BrOaMfBpdT8AiB5D49
KGxle/hfIQl1SrF6KQUkLJXXFNs2pH+0DtCD9ywvTUoy5G/3gXqeFKS7oMvsIa/yT5iSIG4G45t9
L6ZxqBvBpveNCNDnLBR3J5cLguYnY3mhUuyKIG5vFwkb3KOVntm5DnLjWcAAC+oSsSA8JsWmCQn5
CQ5o+b8hcNmxSWMUAXRavo3EXMZ0XJ6ifHIXVKriZ+2j4WPLW32c/K07mRTIMDCCJRmQgc7FS6op
/dtM3P8CxBYdoGMIHiHhmt70xGzB9IZ8LMM8tOWmATW/X0+tjCqbT/+/JPmOyiQtU7ihQNyDdm9C
oQpqpPm3+WQ447WNdy4VuMFru+6aLFkeM5uK+z4xPU+E3kEjk6CVo77eZd7maj/V263fVHOB0DKq
gyGnj3REpxwpP//srU3KzktcXjg6vqeOiteJDv0fkIzHPcyjzI4OOJXC2QQniB/Ik+sIrp4S2+0D
38KyO1Rs+mKaNlVilqwvMDmVKKWDAR4UaMM8a+b9oFP3gG4dgMM9iGDECyfyEaiDchYyFwwTq7iL
m5c0UHmVz6Nfwvl8PEyQxuwcTaEdZTx6ytbt39oifAc/qTkyOTkEHCGxGE47aHj91uuOsD0xJ5wo
0xm+w+NephaTd3Ar/c+Eze6CpkPUFIfvbo0AEcwEwzmsgf6Z5uv6AiOd9pim4/AD7XH6TOPpE8q7
YKpSSy4czWAlOpTxDQrjkxLBU6Ib2N/aVVaJj6jycQSioXFBf5oOiTMqnrydMvxOs1yXPcoY+7UB
NzgnMltLEXCNZBr4AFiToXBN/emsWzK8jeOEftjHjg2HQ/pA5eA9WJx/DxPsOStQqMNT269Hdo/M
kDaejhmkxcde66yEkRO5UY/9N0ca1WrSvWwh2hauxpsB3eVBeTBONJl47SITPLucBcCahbwnf0Ns
WwxoGHYgqoL4F8yQOERMHAeed+Blb/2DBo0D25wZDikf/QoSYJ8XnAp3xMfKv1vv7LmRckXHAKGl
be8PVgumT62G4wNhuA9YmXXbJP5lnpBtmkfzS8tDU4M8MuI0Xxp4DvL4KFLOqi5nsm6ndahsC041
ZFPQkXIrqmhx7aljg/9n8dEjmkCzur3vKoFJ1AWkU4oLB1DtZ21aC9yMXSMsUsDzQJ+yEMdNu8Tx
DUb0r1at67MJEXwOq8nlKFfhUC2DY50OzZNZ42wXr7ovOdj2p3EysmK55DXrZnShckVJfgdXGdC2
UsEuHAwO2j1j5ZofMfjwxkrGthgYZiYY2ECeHyCsLh3sS2OVezEy6WtIkcJyoLP46HNm6wSBTODR
4GkAspZVn4KTo1M6VC4Mxj2wFoxNEhJf/REIk27Y+ER6klyaJW52uJ6LnPoeOGISXpiAK3KQ9f9F
eqY7RKoOR9u4ca+8FAAKei6Ee/fYHfPohPc3eHT+bG+uF2kZKDMihnjuDwac8x28Gb5soqZy7pPs
oRGROHSwh9p36/LttNdUch20ADK5tWdDFu9qYN3507IpYgXnm39a3Sz2NPL0SXp6vGAUxXYoUHfA
uGrnRrMLkKKDeltsVTDANsiH8m9HWvhPiVkhQBG6F3j2MHEGaOnVPo26HYv7f67j4dmATnwMFzXX
rcf8b28RWa3jcIGIa4pKEfsadBrgswpJqLtsG5eTU6IvkxlpJwZ7A2K1wLLRZMS+Tm12AQaTvrkw
Gi5to4JqptNUIyZgKltg7VoNPVI99fTaz8zUuRlJKZIRbyDL9GldQ5hfD9wOR6h3/mDYOOzHwZsv
Dv93GXoDqRlJg8PUe/Frt6msMMPQ7GQSP1AeobTfYruVbT/2hWvhhd4kHG96Sib8yLuOIdeLV+J8
Sp5An080KJVTiwrarN2L64dpL3kMwVyad3uacH+C7kGJp7SPMImC3fSb7zA186ccok3kTP/1jFXX
Md7mf8RikukTl+bFMmAo1mBieIG32biflgFtGDCVxw0cjQL5SATIb4d3wBfhEaGn4ae/3eHVaeDv
Wew4cNdoeE/Q+YBYB/wZl5k/wkE0PSyhG04cOtpqg0D9zY3up4Oe4AqTbX4noyXzO/wslqvq2FZ6
2/ST0/9PcfEhNhGkQlan11UycdHnhlf80VvTBtudrz+jocsfQxLxoGy82DZgViAdqVzD3vsYIf2F
ZCFxXxy+2mOp5BzHpY3mFguCSRBELa6tpdnvgqIIeGuHK88gHoPASJmTE2J5Z9pMFUNB+N8CbtyH
gknYQWStOdkkc1/ekvMn36QxplaQRl9Dlf3OAp4SBcEs/otn/nRJERF9S5XvnXwED3dAk3EzQdjD
/pYC5tCYQl50a+QHvHaGdwznfnONia9e1wbtJgac0YI70Bq6YQRGMNXZ5sX/gXY2wWhmYdjqWvY9
Zvn8NIZiPop1BfwFu+X9GKyYKIfeVN01JY8wdmuObUc7VJOdtr93BhKr+OrANVlylFdpIAZILomo
hg2IBsXSCTJM3aHvHZpS+Wis9Yp/KFeHW7TQlVUg/OGvmWgPPTXjI8LLg5vLo+bop8BTLfbkY+jp
6BPkwr7Gm4c7u4VqQeuD35s7zLk33+pP0WAoWtjhfm1ymEi1ZAsmxDMA4csWcLTJa7zxoXB6+HZm
ZhBt4ElHKeUI+XU/scRiyTnyFtEES3XEmF2d5EwQLAti/KFNeXjDppo/wrA4ApbWcAcHdy0hLVKh
+bEJHxV5wteYcxBr7OWgE2bvfojVJzG0tkUYbqnZ3++KwG99bCbsXRUsKRPA3yGQXTOs22M0Z5jJ
hd/j1oMgILM8t/u192D9M/tddADWFxY8HBUFny/z4b2HWbkXDt8gFPrhVo3hMv80gHZLpMeKFVgO
woy/MGbXMdxZkeVx0YNIFcr16Hflzubgvhk6IjXadHPVDBRf2vjrrK/5otg/eIPxZRezSQ23Idak
mjOZ+mcY+m5RDU1UTJ+R0BrcVOOFU1YQEO5gVMSlqycxII4ExeGAfhn7QrTtEKS3vDdAUZoXPTMH
H5isfYZWN0hxbo5eImG3TXAiBav+CXzIk54Z3qAFLTzf9NUy2vsgY0/60+Mtul8g38P7hq4Hp+m0
kQ/ebnP6IRJQTnc9eAkzal3XnwfwlPpi5SrBQsxNwnBcsfwTMuVAXzCmebNQLlTbjMj3Pxx09+0a
wcwn2y8ys6cMvgM43wziRt+7RRKEdCILdDxCSY8UsHlguozxWN42iW238C0IfKmy7NOLp/iPi525
ktmR8ACdZ6Awju3HqAjgGZ+Cri8pcIhRPGUtUi8xa4LbHGBBbKQHEEzVuQVNp/LRn7ZVhvztubpj
ert8MIdpJOfNSxqkiXmb3lGLvggjSIZU8FZ2yLDj2SPAbewR8Tpx9DKzwbwZdUZ2iiK1DB/z1Cz9
Ppp7Dyz+iTJWzxh/DHYP6ENgICrN+BCMowZYyRJEfJX9Ekwakzs/GirqGCTJGVgLcyE55WCQCusu
FJdhUP9GonkAVpKZMqZJ8q9xAyIZO+iIDdpomOiWXgo13hCLaC1lEIw/FNLj8BZAiiLKJKDqN95a
/0ZGL2qKFF/2nK8JeuQw3TZMwgQbnxFztnhnxsO1P2N6qhIgPaq7qShqo9rOJHcngatGu9WM4A17
BoUrg5C6iHJJnyIXpBWNsNyLEL7BWcnbkAw1ZJ+MeMWkkYrq0i0Fvaedh/nIx5wTTEv6zeKzkA2e
76YFo47fReasFBrz6jSeYU7jZVBENGtFGp8fww1p9znxkhsQkWlPJDw0fGnZzoCMg4hTWNtRZV5R
JYe4aYb9Q3sipmKZGlvn6VqjtEsoaovhHTXaZQNuAOEiYOMuWY+Rv4AwCscekGMTV8pxEU+4m3cv
xvWTwJmmSpv1KZXOK7sBEDpKEFMSG/7FPBLlrzQfI07ihwgDcbrSaMcS8p+VW4zZuv9kAGD8aIvN
QmHrNHnE9/48gbjA0JkAvT4vAEEqNyfNg0rCF641L7soO0ZtEyA4DB1SLARwCRkUfQpbng2oB4X5
ukyzAqVxRUdTroDSdI8mu50odEjjblM2/4JzuCoH38vLLUJ3jecXviKGskXWdva6tdEIrgoQdSiW
gIxiG8N8qk4XZ2qvFdkHrCsF7MZ9dIRs8fyS2RYXAUHxpPsVeWEcO6LogAJpuYlr1+nuQ2EEAjgJ
Pj4PahTja+xifqFr+8ZHFIfpqt5zILRzU+bxTOBi1uP+FoqtMb9mTZoNFHhkAofRsfHZfV6tCqhr
W2icZVxH0l8eARq40yYxikT50+2NiWu4NSOd0B/OqZ2fYs4rxeLHaFMHIMZH4nmyHiMWlZNHHgGO
QZ8hUV9AyvTUNCH2AQTFIvPULLLsLCS8g86fxYBp7pTNOxNutMDA9AE81w5Zmv7NesBzc5GoXR9t
bSm2AHBb1H9vkJjtxLKIF8/1Y6HUEkDHvwZ7jPu8Ekjw2S5evxcMJDrQZjdXJAal4zi1CQYEGypy
tEBe1a40wDNs2eOYA/KkGjojT7EnPiTnFkLTsg3WIwSCNQE6eJQd+4giDl/4sT0ABgSi1ahhOOV3
M0bsnPIds9L5D3KmAKIZBYf6rPsgisLoLuz/Qz40fV6G4GuRQpdmisGEnyHOXWdv2icaabC526lx
C45rFiM6QeJ08ppn7c9L7Y39fJgit+0VC+2/PG1+/J4CkRJ8rUaOweAQqvceA+TjPMXZFaxEgHAb
HR4G0ZP7wFFV4dQeB4JEPIjdgiqIMWGEYGL7wc7UAQgGuyIZpf/AY/iAQ3VaaYA8RTt2Cbjyy2eD
g8rCW/chIgOQjvYP+qjPZjKstD5oKHE0v8GVBwxbA6nqtjpSTJCS36IOA2cTrX+yBU0zEgnRALDo
XxhweOqHUtwyf8PgOqNyh8ea1M0EYgkcJfxiy9iflHvsPo7FzCtALmQYrwb3NJ9LuFq9YGz0g0AY
FBXLkgFkZKZK1+1CA5EhYDt9I1G64MAHjRAcHIwiYK7yJWGjv4/ggTqu8QHoBynlEv3HYBa87zRB
+/Dbi+BBi/xvZkFVSWAkBfIMR7nSCv3KLIZKvt8dcphK+RrWwp4B6k1OK08egxxPfQqy4bjKMLiu
tHlC3Os3Yy8yYbeeoDga4bYEmO3seewahfBDXBl5hDKCHLhZQaAJ+Xeqh2pV7WWaZPOpnPzoDa/X
TqNQnDFuH720mpCI89cxu+vcsL5qCOFiuT7DQQiwVpaefK2vsB6TtUD0Lkn7/9AIV5miv3B18xF7
D9gGctEaIjlbZD3Zdc18WocwRrEV5ns40aBCT+SNLTHbgZ2ynnzeSsCZbVNPLPtcIvXJtG/KLuxh
Q+OxiBdetDzAPR7X6PJdMoMlM6VBi7CgIL7EaEq4XeZbkHS3JB7esjY7UhZ1FYyxjhsAKbQhDr2W
+86ZAt7LaV5Lwq5IgQNAneq3uzGJ0T0c6dSfEMVfPxLE5kzi7xT7e9jXmwJZUw7zHkFvjYHgI2Dv
bTruw1aBRWieck+eJ1/c0m4+bFleAS05hJ25MqmS8+RNfVSAYoLKxwmLhm6oWtGdIg6inhQY/4Ms
W6UaEAY8Bt9oZvYhzBqfkCqAhPqV7LYpOhnb/2MuuPZyhMtuhFCQTLCKEfDSPYFVP1Dg/5kHXgxb
vv2lR9UAOLuG+W/8X9iDOeQg84LtZQBaCcuGkjGZor0Okvu8Ltj9j70zW24cydL0q5T11cwFy7AD
bOsus3HHwl2idsUNTSuxkyBAguTTz+eMrEklMlqcqsyszLQKY0gKiSTo8OWs//nPBtYSwnlue9Xf
Ls3hrtWJjesNcEe9KgAN7Vy79CvDmlA1qs9qC71lsAMW0N0utu1B6o1tx4nfbqjsDF0wpEcSOpW+
Wo2NgoPWjy2wMNqhbwVeUg71eHGxAWRz0eYZHg8AkX7GwPKWvBa9Pm6OO/sqt7M7D3NfxmB1Bx4e
SK+ku/QRd85BelrHarKpLFqZocHQKnlP6nEKqLFcEEONt0Pyl7sLa2Na0sSVvtxuc2HWZUtmL1tL
d2tXk5JS7EmeVrWMs3aeWIvoSCocXyLb+Fq2tSJCON5oW5dZ1Na0ijM3s0S371BtY620XWFssJWS
XLMAserOIFs1bILWKuaN2ZqX1Y428Ez/jl4Qi0m61INqmwxwTkhNEhnKFusorjat2K+fCU6Ta0gb
XWorT1pHr+cn9mbYQLvRazZEgZZT7WgOofa6QxOBV9v7ZrG6XectCN8tfd+dFXa2oBjGe7W8yqYz
qtMY2wCojP3WWmYyTftlOiE72Z8uSYeO4qQyU7HDJvQXO9t6dUzsuKQq3rM+6hLkSUG7mQTL3a29
uY51LNtDtvDB5fZ9lI43a0mZTQpvVcjfrEhh/Ul5zh+w8EY13vykNGH1sqr/8r/Gb295Ui7/91+G
df5UvtYfKxPUBb5WJvSdv1JHQAc/SgwpFqcK4e+VCTwDmRXEaKoLhuaoCsUfChN6uv5XaDd5D1Sy
lgGB3P8rTOjplCZQjoCJQo9Hl8CS+49UJpyIZH+swvEcmj9ATAdDmkXzTwqBOnWC2D1pvqd0IXKg
O7B343Q5SIAGGxdFMWxggFB76zpXxi/IVkujQ/zAMccO5tOhNEUVjwhNVvTPxG+LwdHI3XEAJtt0
RhsvtAjaIkKw/NaUcF/v0sjsRb3FgHgHsVTOdAFtju75sRO66WhTDs12snCGLeSpdMQFoNhExZ52
EsNkFS52A/AOxYZs8TQeu3f1TfG6f7Lf908lIKfZoZgnKf2ah8XiDJ34iQ/0sxnqFPGRrFmSxrCM
yOsF9ZfDm3u/+lJ9QRTb99obtXXuM+AD93n1haDOW4m1CoTjed+I+LqQy0W4PbwdCM8ZghDHauvb
q0Gbjrfpi4OvQCAxPU5rqIrS8LAaNlmkLwf29jHvvR8IC9CnS+zTy/Zwhp/BNCg2+eSWvA5tj0t8
1CRDaUSt+7DezL18oHlju3e7Ni4tR8yO772597CdFDfHu+zRDECbZ48NFU87zG3Rr6TysHOxvmpJ
oixETCC5BrIkzpATnx1mp2bmdxrmuQ3S5UL/E2yQc1LBow7xI5/8v59U+Gm57UlsUv/v0TqJ6kUN
0vafTlCh51XhgHCLkrICkpLr2GhYzBnFidmhOUeAeO7TOkL6F37aiT6rIx5ADQMjp7TXpDF9R+Jt
rONqae0STCrpRID5AgCqPuFw2Zc0IJM7eeRhy8Rfhkt/6dtnxBO0Oz+XTx8H4HbkE+3ASMcXsRVZ
URtoQZWL45aqF4BCBMKF/XCQzUQDRolBeeM97V+hRTJujUps94Lv4GOIeWWj9XVfI5oul8doA6fg
M5RQe2kufJ2/3gI9n2PCFY7El8luezPTFc04uYUihP/xnSzaINd++MVaiz2ozEJQRr2nqCgVbpDR
EXQRZHWQNsTkpHOznDTvceH3bnvT9IpAZb0SpKIvl4/HJ4rftuTcZq0Pu5AlF7mcAIScbO6cnCi9
mLjk6B/0u/p1F1HJdd+OwVdcEf/MRXIFOs4CSmiLGzPcr/C/5TGXK1tUqSR7eXxMMdD9HiCB95hn
39cv5cv6hVJ+MtT8M9fCmb1qMxO1uwsOOgOW5vo2B3m4pBI+WvUgPvT3lth6ovxijBOfiHdbgnER
2+smWqz9JJfxWCP7/dV6/EnV9scC4PPL3JHv35f5z7jM56SJq4yRD71Jfm1p8tPC26+S2oZThDZ3
UH38jLSlokEmBZ+5Fa2N5VtrWJcHqmBFA+Z5AG+eIXsmreU/eAPfKG0/95Ed5fBrfGSHjeGH26TD
D3wMELdCbf/TWVZB6go6GCuqg4MklShv7o9BPJPn6GHOflBHOfzTH9Shhfp6R5CF45TAMkEEsjOL
Cbh9w6srK9ot4I0gttAC/U1X0rDSgZHs92G93tOrmBbp0iwXcBkdE+CijiptJRUb2OAvfbD6xfBg
xuuRyvpKK8mpsFDgRIciWLmZVevdWjoeIjldZCUBpZu9YeUhHLjnmNeMb22Kj7fTWSAKzRzi86kV
0d+ggNlfgMOn/qA9UjfCECQpwiXZ5YSGLIIoUU9oD7Ag7KtLFMcCHsVSuPtp+URvFtdfZfKc0v3m
Mf04vs660oNT66cF4ztg2VO7wLeFSnnL9Hpz4T04A29gPKzxDbyL9nk3Ba81TS4+PzfnlrxLJ/on
X/Iusdm/esnVjuuaeR9W3O4I5lVclJrRw8yrnoBigaVeP1HGFk/P9RI5t7W6VEu/xdY6d68dspp/
+l47LT6+Si2Xfkp0G4RbQtM6Uqumop5eZ2DWHx40eXGxFI14fLy9vj4TlTgtTnfxPn5OR5wsqXrc
9dXnAI+9aoZ0+hLaaBEtB83weT3cDC3MdkdiIA9JwIqoF9FVRawFtt1kPSvF09PID3pRMHL4o45l
uhb3lnBEKWZUEIv+WaPe+EbMof9xwF35stl7CXVtVgRYFjgpyKal3M77YXypxwHYsZXUhqA+ykSW
8/WoulC1V5Z0qQi/dYdn5MyZsXRJ1Ze/4VjObZiTvv1gHv2zG+abevvD/HcpR22o2/t2wYbZhQ1K
cFR/gWBCrCKrD94+ABD6C+e4E0KAfLjWtA3r3fj7F2g9+hf5DaALm6I+eOQTH323NrHDREruRZIW
z6gLPsrKp1Ypx12qzwzo3Ik5LcSHif7dT8zZFSM+/NFw/qUrdtoBn4gUXUUhPkxQ7VDvlSXsEMr5
V5GGWywXA4sSmHeTnAvkEn7vF++Sjrj8zXfJ2UnoyNVfYxK+FUCEGw86aWL+xJO6pKtmmukQwq2t
yPe/rMSXddhG0y8kS/2HMPXF2zIQsOX43sWjnNeBKQbX1zMKXcTBH4wP8mHgD25TMfj8+JonOtKf
7YYfB2V1YjA5qPt6dWRQWuSKjY+ikc7cFvswvnGomRZwm+z4rR6RRhtxkB+c6SbU5hCvvfDKtewN
Dhz9JjTFXS98rQbmo+1vZX+wkNWA+q7Au4VRQ8wXwfwul/qlExxGxEsGw54k++87QwJpcj/wfCAm
AlA+AZdGRJdgGML9OA7fjnIXHCUJyOBtM7YonL+5JDTVC7Cd31bThW9dNuKtJ6NhFrnBjgl0hAwe
KZ7h8pn0Xj3/LUfbBXIjRrW/CONnVPXzMoKSkKvCoR4l8uXSnopicgn2KLCDITQaQ1euGYfj5yKo
w0Zow52kWnxo8QpKGmUSLSblPeQygePbV+5Mhcv0SBvep++gYsP7ndyPuJ+XTL44/uSx9e9nnrgn
vCXvL68KGVl8XClWw9aH31BE9zw1qWldMxoFnuDl5ihXsTfasg9LMZpdz+cwQokmhPUhGNeBejy0
MhPj1/0FhSbhVtIQIGj88Va+3hmIfoBzKPdUvtq8D0L2YOOXE8qjwofxVkzzoc2uQ0H4rXyYjtPh
xq8CokMX8WRcTtTFgNyH8ZAqoofq/bABjCQomBqlk3S4heBFkvkR21EqqdW9hIhNppPDyLxQH6tG
uJALvu4yYfLIxOvs0Y4WF554Grxvxd2dNk98ajY0IapJLirmeB3UvvYQPGbDJnDELlgNH2t/69M2
bNSG7pRp7sm9GC5FRFGWGJRyAD/IGWfeVKbhZwehE6WCJCV2dHU6bVEHOXfKDUzDIT2kxMWU3mVh
OWkD/9KNcqGPHuthoI8YYngIA+mfsfrOSQqrY7L/SyTFufnpKPpNU1XUzZ3mR20qio8u2mAK2kdU
8gsYVB+slxw9HSYyMCPOQCm0cHk5GY2u52em57zQ6pj534XWd6H17ym0Orbjb3koz8mHjln5W8pP
Q2EqfibMSWvRD9LA3AIp81Mbt2c1i2MMawG6aeMDHIqUfqyDXUgtc7ANgPPzs7jbh4Aio1aq5w6j
Ci3ZnF6nMlLquYM8hqsnoFGhHnojirOk7tshxKGyCLIgCVK/F+wG7tVusBsAGvQxaPw+P8F0Dew5
GR9jK91NSBstfy8dMdn6wS6wR7vgaen3fS9QmhTKlmEb9K4PaNGdr4cQlcm1pKods2WtLAa6a/lI
0xkIeXH7ZMqnNX9XLj5GQ/RWSO9yhXa8yqLLK8tvMIx24molJ8ZWZJP+rHoxo6OcoGlLMbmc3D86
BAViMcgxH+5Woi+OJ62Nmn4d39nYCsQzXIEFeJC2mG/Fq5qbdzWg63fUN88DwjwZFa+vr2RDRzIN
snAZ5lGB8QqiLtyG60BNS+zXtzDzhE4IUjhSRoEnqVyPPrdgWc8za90x5RNvH5dLKtujNau3Zfa2
0uNLrTzMSoFayfHOVxlOtYwQLQXrYTmEOGe49w+BGWqkHmmgI9dY4UlgD/JwGcRhym8l8fUigPeA
BTd9N4xZfvW3KopDOEBkGtKYT1KDH/DqEFxzcBwUUcaz+0E2xeeliFe7gIt7F8B8iwmahdUEmDuc
BhthXejRJmjDengMDj6W/iIwhBHuA1susabX2GDcDA/YJtlqAOhCh69DgPXmu1jcVbCVxbgKzAsn
glmHQFA+BEfsU6eEBW6z7T1WZhU20hispSzB0wTxQFQ32vA4M+erCZUgkyaScbD0S0kAWBwZjj6i
uFEIzPOgisqwCMJ22MyamRZqfjniStO5D35UxqOCd63GHltYmZ5wsskcQxLDUCZ3sGP4eQB0nitS
G48tnUiLfQxqlqkYE3fCADWiVeAFDl8uN4TRrg4PgYGBO+lPknDQl4C3bw4X21Akw+VQUggRxee2
z1lR0QlYfRcVf1pRoWtKFHRt/A9qoevsLrZWL0to4YiHVCMo6sCJdgj8fbiY739QDAvOkoGMUM/Y
D4tIyQfd1wLKWqJFBJ0lKInST8Mi6smXHQ4rmzYYJqZcPdS4A1v/GBR+wn52OYS5zKORX06baTt0
HvbsZ6rmicMeR4cLYAc+p2IZlKGJ9Yx/wek9SJL/XNK60MTMeIivKDwa9YdN1EQcvtCMQF8N49lq
SFJfeqeTg7QLPhepjntGfXY732zot1bG7caKTEIC6kRvJZ78tJVKPW4D++UY7nwoulCj9kM+PCKV
QPT6pq/kpHo4UheOhKzKL5i9WlpB7tdRGsbM25L/L5GUy2DhL/w9PyGqiyhmD/KwjqpIf1ayN0Oy
lsjX1F9F8bV6XwE6Rb02mScoXyB1fjXlfche/VldQR+kYcX7Y5+1CQq58GnVI3ZjqNt41ddX1m/q
FSse8Oipv4/yMBnpgyriJ5+YBJWso4JxJ6xLHkI3zveMkWVBEaxDxsQ9lmiBPNwyAiX1F37MfRQR
X9MiUvejIhfLUepD4qbGE6qfjJM7gcTGV598+rpQekK9D2E72w0KRK4Suy4GhEtAIZGX2bDAZpgc
pbIfctGf26N6mF+lV9bDaoj4Rrc2M/hNRxTYhV5EwOZk5Ozx7JUxY/PQ/W0Eow7rE8sMLbcN0BjI
byfIo9VJRq/8ZnYMkO5SaReD9VoO1H7cswYap2QRrCVcrlLzISa4sqVOQiHz46B3mYRZGAdx4Kdz
2nUJiHNR70p1QYFHAGERHAZ5tESlHUKYAHmuCYkkKIPCYqy7UKnqOFJxCo/95fppUF4dfF1OvJBK
OgwL+ghMFxgNB2FfktsdLf3rFaifKCfKU0beVRolPmqeFlfEmzBKDpytYMPM2cwkKZk+UaCV7E3d
iCqHqBrWk3riRtfTClW5QY1NW3Qo9Dn+Rmb+gx7a3DQsZQyQqhmhztciSAA/ZaEplwChxoNxf9iK
O3WHHhPDkBm+P9gOyOeicrccEEbrbwJoZAhtUV43p9KNz+4HAtW3EwJuA/8obwcL9Dx22YBQ+LAe
mqN6AnXDg/XivNT+4WXJzqz9bAKN0GCIX013ceVoC0NifhViTCjHnx7Dh3AX9KYsLZbnMgKldtkb
7aM8kO8l8uH9PZfzV9Lp8vp29pSK29tWvGL1LVgwuR2kt87MHytrj5obcaVCLLW4UZ8Cb6xY8Vl9
zENYYvjA19e7/mDjEwbx1TargnbQv1yywtAoMxdKADhYsrvQ9qlJJCJFvClqB6vxioVRslDN1oKl
qdgHNIz0yQth9UwAXhHea0NzFA9GrKQyx1dMfyvVZiJbzhZayFRiLLMdDuzXAgELV6mQbrQaupHO
xEFW+tAjNFRG3JacGb4tD0zMRMYDFd4TQT8KzKC4WF68Q3uGEbFg75c8wLVxC0pQm/y1zxK6vhPE
XKZ3JmRBL9YzqqcT0rGg36X9W02e5BStqwL67Z6E6VcLVR0KMign/2T/oHwPdaBXM5RPSMlZYIdH
f3Njh7pvSX2iI2C3s+XY5fdmqNHTXSwHllRn15FTZabak3X4rIvtLVLMLy9OlipSTckxLNawDLPR
NqqQd1iv88PtNtpcQzEyrSNqWPibkoZI4vEqQk4jmVMkMPzNSGwwaEFGbDNTKEEeuBn9tbQu9nPj
2rhOJttHfWZPs8lyaM9296toL3q8qx+oECmR1cs+voGShUoO64KxKSmLZsgiGrsg+SgaO127x2/L
CVUceEwWNizbZrAM4XY5rZIKMGJbj/UA7qS7NuRVhHN3vKe93ElnuB8jmaP8ehmoMTYDArY+gbsm
wIItb5d+jo1NXPq+vd9EW7/C7kyQbxnXZxcEaQSjYZRyiA8o7SO76WkjJWb1hu3JOrGCcVQ/5zg1
a9+Y48dx/pULlEb6kGgou5BwqbJu+bkL1UpvCLUq1alEs4quq/8RZkTlw3XKxlcGCSx8vJPeARcH
YpzwHYRllHNuPMQjjyBFaMObRlAV2cVkxOxq2EEZpjKqD34/omocyTkDCxm6ExWkdU9ibIntzlM+
bPF8x90IlSW+JcS6Z9bU2/fBEV+hj89hCnWE1XHtI7AhIQL5yXlRnps0L4t7xNxwIQvcGdaKnQDF
FkHwhFUjr8fV1JUPoXJ3tkNNSCQ4x8k9qaLTzAx6XNJ9bMe9YcxhPj3CfLSLGglf6EwDLFne7Ub2
lOVSQXcRP/XmKPJgce2QHGArzRY+3FRIPLUVPeCqXxXqXqzvM4agnAh75vkmX0q5ZreLYe8KxTwu
bneD/VgpZrXh1BUg/OKKyqjAKAlh8h0oZ/DIIXrG866HNeUPiUAP8VCrAfuaNMKJEbrBi9rICUZB
G8W4gBgdTEExOU63F+tokISllPnblkC1x+pSv8fKKTGWsJWbCArVSshXl70MYRgP6yqO+O3kIVf3
arbRijg7SKQbpYZ6N+q16q9wHw7U/+1hGhlXSnMqbzCOcKPwBnm1ZNudMQjP+thWJ/j73cf+7mP/
2AJIP+dOdML1dCtpjnlLNC7F+FWKo8bIe1Jikr4B4pc6L2o0H/Lb352X787Ld+flu/Py3XnZ/+e3
W7ipCOhnUbNOZkfv0cqKVu8wjSrDMxhGLjbxmSLAc5/RSdj8U59x3gnrpAq+O2HfnbDvThh213cn
7Pd3ws5a0Z1E1S+yot0z8rhboqHBO0S3HjIlME+c8h7roUqclxNoBHFoFXKM/KMgWEF21z7lENf4
pi5x46MPuzJ5DJtYE3RIONq0fjrFCsDpef7Lm4rLZvINcijt9f44IrxNvWRgRy1hgy1BnD2gx5UP
2RrhZRWoPoWGCUWMlX98Dvd19k47uK8/752eTX+dMukfPKN/0/SX3v/m5qetPb1xoXmmrehPPch2
szN0g7YjbH6idcTrVMzt7u717iCfCaquQEHc8Ye1TzR9DEyw5bupQusq3kccanj0n6+O4qLipbUk
qH7TExdACUblRXlRR95lc29cmjNzup9bN+tgTUC7Ajnikq6qCS2Jy8vLl5xU4SVRzVxcEoo6jo4j
bQgmdXSMKt8m1L8NYeQScajL1fAAmLXyFSRkj3Mdh4J378Rx9Ej7wPn7+3UsrkkDMNae/5r483dy
ABBb8QcABOA87hRssxeO78YEvidbsZCvr6kE+0Hmj+j/3ca/I7VBXNBWNwyEE1QIpFXMCM+ou5/f
MRenOeLKTcg3XqFABfPXz537b0fRP6xMx7fPk6yfeYoFyCUx4YoxKR/5pQ32/ko8uCK8oRDnnt4x
4movbk617BHgZRFMBPiXCQiaW2pkgqVY+PRcEipttyO5EpYkr9IgITHBvaTEXO9egdocTrP2DvYl
Dd4PZ8IUpxTqz4zqD3fSMar3Jl25IKYkEfZl/bB4A2YdtSP3Only5trcmO8v6wA6+33s0ymZ0kcN
amJd9uiUPPWuKQ60DChDVDXN/nn14pDkg1VL0rK1XlDhJSkchJU92LVi9/j5Cpgq0vfZuDuGen9b
uzvIB8GJz3RYqP03lQIt5ItOzshfimSaLOVtEdLNJuj52XV2HU8NoTJ3CRkhFdNW+ODPx3QqsPts
TB2zvtksLfijVG6FDBUdFngYAHuaiQeOS+XzAMSIenDCmsiGMn6oZ0EC6fdtOAK7RMUUmU2ygPUp
KWOy51OGCiaGHFFLCjOfkjPCaioj+5ES1TNbAS6gM3Oqnv8gl1Po2d2kx/hVtsBjvCpJS95gqiA/
B1K2Kjug8kMlwKU2WF4p+NKOTNzijtwPeLTmQqHR6tucnyq9rZLM9AseqHS6gjOp9LcC2av9Tstt
su/RZh0sLd+cL2/oK1ZZcO+KksDzYZACv6abEZDsZLInSvfkXByDgYL8eHKNuifxyyp6JE5pqEG+
6pROIwitRpwP9ydYUt+HeQ6Ek8Ir7AJzpGEi0G8AHFnUjl9fF8H7++3krYiuLuk6RGMkzh8yKvH5
FnMGr9/7fg1CTUXHVcxb6X31vSXyTd6aRMF2oH5XWSAVKye9SHB9c8onk7L9hdvL6JRIbK0yWRxM
tjyEdycMAvW6AzW97a05qITKniWCfp2IEgTvaITEuF5L6DblrSZuC//29hp24PB0h8jE+etrSe2d
kpGfn4NvW4g/ypRTgeaHfQT1O1zMWwZaXeUXloPVBdIs2kUrhQKLYPv1jxPj/syHntOWp4rAD5/6
XVv+q7Tl2f3Qydr8KvvhnDA2OsbT73dazondEzLww8b9Lnb/WGK3YyH9wbT6OUPpRBTxYXf9Kwyl
c0an0TGU/ihG5zmz3+gYSH9cs9/9FuWV57r046OpOIUJHelor6olpCOYet78C+2lg4vVfjC8KK/r
qT4A5O2/gaQIcvGWTZdYcmAP/O0tMHqZjDAvBsUIbI8A7IN797KXdlSDJYOzKnJCmnsRiUkFQL3d
NDvhKkqpqgzi2z6Wd5LJeE6LMRodzjeVmMMQPKFY84wpe/b2Ov7Zn+z2nG8msj2NtnuaQylvlwLQ
K+oiaZSBpdG46ga2e9+6d/0HZZorLOzexxiXmxvcDxyQbJCNnRNWtJLbqcKBwqtMmcgO9hrR0L7S
BWgFbk8VD/jpBSCrsJj2cfkV5GhLhlwBLoHySJM1Xcp9RItqsdJF60S2Hva3weeG3Nmb61gLf6qb
M7+J/P6wcp1zd6Bbb2lYO/g6XIId4/kdcY27B/xoSio0oiBRdGkRcdnJU3TyMrqcrymX0SX+yBl3
QqmtnzmrH0bSOSLVAiaj3GYkF+FwdP35Gp69zY7O/A1v01Yz+tl9dgIFtrlKnO2GUA3NIsGSZrMj
QZoQbmbxrIIvz8OZIZ4eJ9GS+tFkNJwRsoGdhmcungE78rKVJIamwgqH4IsZ1UMrLC6NiTNwxvTN
vV42YjX4fPbUiD4bcUc7Hhd9d+XtGTHctuGYgN7nl7e+6eZ/WPmOFmuyFQzdLtJj04cMinYHMrt7
VsVk+sSSGj/pIzW1BwqhqZDoua8PQtrVABtXHnwcxv5VXUjzfUNVPhGLdmJKHeGwEKbMr47BRgBO
E7s2WFx9PvAz89Lv+r97R6OtMfNSzB8pHZufc7C/rTV+nJh+JwS/rvZxY1Z8wLihivgIKhS2LLki
tkcItSdu1M444ns/E1cNhyKiko2+osIOn49E997493YJ183tRjyusWk3glFS0KYihDFe+GgjrtCF
FDhdE8d714QGLO/9zOqaahY+2T19g+c/2Hs9mpCnWsxNIFXgeRcPffFQEQBW0eIvU/WXnV8pOCsK
vgkmj2rxetFG+J8v1rlz1++I8T/+uesrSfJh5v7Rc3du+3YE7vZX374dofvn3L4dcf1bbd8z2rHf
kcH/kHY8J4BPkawPG+0PI4C/SZjneSSiXM2i06rWkcB0ctFr22mt6DmmPIlGhxD3EGy8R9bJa0yU
W+SdTy2FSlKdqVzQNSUwfi7YfvzwjnTOj42xonsM9bWFrGYpFUVHamEPwfTE7HVRBOagBGyv4Px9
iqnoBalwntc2hVDP4831ciM8mmmmKHKA19R0KQkPp4Y52PmLRyDp4WymcR+G/04Dd38XeWON9C+d
M6nKWfmmvNb472G4j1SpUUrAPgm1QQp/yJIqEpI0KtCaBsYgw/8pQtp5A7HmSao/DAxow9d8w39S
dnTFE58LW3g3z0xOR+ofqgQWygUr47tUUh8oplESf7xC9RwwK9WvdCUS0y/aqZpG1dZQbcxfXPHw
9yyWqsLeU1tuhkpHrISqDfjS550Vf1ZWk6rEUfWI6mpfKsFzXx/xpXoN/ME4hTeUgAHiVzB/ukip
lGFgkBz0BNWGkj5COIot0wF5Cc/sKYnpUxbuUjGwOxVYtLyL2qlS9KOv6H19pKOg9vDRfD5l/4N+
+nE7dfRTsdSL7SpjO2l4SZV4XophJa9u6BeiTMNalH6o/qD2SBGUwy9f7g/+vSlhrltj9Dw9vcJg
gw5Pxev8fZSw69eSVrFskXNre3bjd/TSv9PG/yZt1EeJ1FGq1WZR0lSeVTyZ8ypSoR5q0ZT5loY3
wxtqiKglooD8ZPTTPFXcPD9XGGbz97s7qAfe3jy4nzL84cVQWXjU005G7+/v1BJeD+R7j3SsWtyR
IdR5lteU6CWU6ND+kXgGBW4qX5uOruPgIM7IvLN319Hof667Oy+0Orr+u9A6K7Q6ZsnvJrTOWgod
H/NXtRS+aWj3dU2noY1umKfgxAfzarFwkvywRxeipWqO+xIXHm21QiSMnpxQE/nojIz+JuWs9+Ej
O7ebGLRSTw0+Mnb1173mwUrhbWjA0jxbMeWnO30XFam+8bOsKMLyCEeqpUM1amWir1kPbQvRflWU
texp68tiZzyvYzo1locN3QSzWvRb2lB+rv6+vUA/jtjqmHJFmmU2ve6sCCaSHXW4QHJiuR6a4jAl
PthQ2DtYQwNy+6RACaPZEn7+Mxr4FOX/mUH3YQgdg67YuNbBsRgCjrUS0VfLQBXKKTq7XChaGFU3
uAQnNMe6un7PwUKcmQRlFX02go7VVOy3dRZXjGCqvOPX+VQRIl6EcPrR001MbkepmJ/5yG8aah9u
umt2/PrzfmIy/+yuO/ZEvd42ba/HXethhSUHLqySxL4IdVTACqqITp+U2B4HMPnsROvPqONTpmEh
5iVogsQHIHEYsCTK+rUJ+xPlAKT0fvf5TH1b1n2YqY5q33u7Xs8oGeYd2vpZWZhYZZidhDSUSfvg
RzsJH9FaXCqSxRcLYiFF2xjNNsoPUYXdg8GNsgTU0FsVj5EUot/dvV+/fz7Ssxu5o6Z//Y18dkk7
mvR3WtJzYlJ1LfsYYfn9xeS509qR68UyM9tszR4sxPRyMvh835y5eBfb/I9d3Dx39Y50TfemrS1a
VBKnpeYA69CUQEwis2l634iJqoJPZD5bAanaQjkGvwZ0X2sxg5xBIZ5eVcbhMfj8js+d6S7y9/c7
0/oZI6JLIv9rGBFntNFp8j7YLb+CNjq7SToytjgmjrveqE2iSajElgB5sZbQALVU1LdKJ/TEl72P
zx/ZgOgOBECycDEDixiBZbymNl+esUzOjqkrTf8IY+rI11/zMKn2lD/Ww9V/+y9+f1mtD5tkGTed
X//2f7Z1s3nKk6fyL3T2fHva/mX1/pfr5qlJ6iZ5qf/rJ70u//bTX7nWD5/lPzVPP/klKJukOcy3
b5vD1Vu9zZvTKBiVeuX/75N/eTtd5eawfvvv/3hZbctGXW2ZrMqPnSs9dMD/3PoyelttlslT9w1f
W11azl+hsbYM1zRdx3IsD0Omfaub//4PS/urRgCx79G40rUcTYXyf+h1aZl/tT3b7msmHTAtz1PK
vF5tm5h36X/VbGixNdfQVXgTLfv3+778aj99nf4fV+djvymG8hPr0uXyJt9sT3M8wzEcr6s8qrTv
goPcBEevqbIoP6QaXEM0N75L7Npqwni70CDxW+5MJ3Sszf7W2OXeEyPeDxfeKiWHdnRiIqokc3rC
cI7GdkQDiDQf15nZf6C1bgKTSFP04ZdO+pkdlcusJfl23O0u9oZbV2K5NNYlnaNr70uTOybY4752
IKnZrxbT0uvXjdi0TQwA3V31AE9n7hqeZK3dT5pGNxfC0+mNvHT1XXbR7hbpINlp/Unj5IfZ0qhW
T5adVu+rNV1z016sPR2PB3MpNomXPa76ZY7tfshbusjksUar+Gz/2NAn+LZfFm0SxYs4JcaYxn04
oQ/LJBGELt1atHlxtOh4VtRPTlbpr3FZ6Jag005xb9A9nUZph6WJZdccCzDp+q6CPCOui1jo9Gd+
sGPnOC6TzHGGPUMnFqTnF4a18YA9tP3NyIitAp6QuuzNNrndYtKu0vQ1TrPeQdCu9DDaOGs6uGm7
xoV8pz3UAHwzW9fpIdC0Of3gejuo2Mw+BNnNooTqxurRASqgtbkJALjcrsvQKc31dLVOljux7m2N
L1Zd0tZ+5eSbuau5y15g1trqIW2O9ZImwlZOVzWj8S42men0ZL6kLzxdl+v9Bvew0Iyg17M29/Ro
7j/n+11GGzkzW2qiLlr9aUdPV9AYceHBLBK3zWgXbzxnsNBo5k4TtrQgm2uUDZVRlVV5wi22x0un
NnRblO2hXQ+81Eppru5mpRX22tKg5fmqNXxHa3OYO/Sjd1uUbQIV2CJ1l7JvZSlVJY1Oa9HSLZNe
tN3TyNu3rJ5bjap6TfPw3NYy9EW5qgq5XvXrrdwttmtj0FR5Fe6t/gqqbTqg74K4HzdU8CYbbyn6
6ca49trGvSr3TTws+eCr/WIfeyIxShNid5M9tlwmNBl263p3u882R9hY3JR+cXp/WzijY1ymELpo
rvWULw8ajKcUqI0rWkJvgoOjmhAb3qKmi59ju0VgF2szkfGx503d48rJpNW63kEY64Wui0XeczyR
0arrOEirw4IGtMnGtgcrb+MsJf1nS0/ERRYnwcHS91/KZt9/XPeMHg3zGi9nfmqrdsSif9jx/7wl
fn3Y9J83x4YrVdttX8SH9WZ6NEudZoZ6qg2aYpdnQZuuOLams28N0XdiNw76vf3hPdvryaO7PdI9
zN01DcxQ6cY+DGOnn0AipiEhxFGrNu/60stNma56VubrdqYv/d3K4G5ys7fK5TZZ2PdusSozaVr7
NP2/zF1Jc+Q4d/xF+AIgCRC8+ECydqm0tqTWhaGW1CQAggQ3cPn1Ttk+eHxwhG8+TMdMtKZUVQQe
8mUmXqZjEiHTOo6i/mVoVP239jN5t8MI3/3cu+J7dAhfT7ED5yv3wabz2gkeZtPQWpaZXne4r5P0
NW7nKFa9SpMEGB4bdoJl8VLREtcaqmnKjGIloltrXZf5gHhPntVMbphayJqfPJafxZM1XA/xuYnG
LkijsYows8/4BVPYoxn7lCdku5fLOuNKEa+szakcLfQZ4aY+jSVpiryphpiexCBnfRhVrwFgaxnF
+3Zrg3m/khKlSehNhMc1MQq4Zh1RDsMy6utdv/UIDFeRsy7b3EwwZn7Tsd8X3VInewRpY7Id/4kQ
l3JRL3Jsk6+2oNMbjryI5DNVgz8Iystgj7NlfE6WVahM196I4+TGoNmF6zSwfUF0PO+blZUOlYeG
+hNvZ5lOSlgFw48YovcliSbcj1nq6bGKTYlhRI74+di30xYeynpj42PUYwhiSsjKxf20TGo64Wsk
Hw1lkdnP8zC7PDF190XVPGb49cVeIy0075x6iLp6QRHuJs2yqo0tVqYdj0G5JikvKM+QUo7HGtIA
j48nVVpyjbQWbg8Kly5vtra51XMQgZwqThyPHvnsF9mu90kQ7pJyTTvF5hRCytWUGLaIbWwdctU7
+jngd1NufBpqdjb9dAgnhLAUBfpwgTfgDcIFZHMRDu05YsDSMNnuBtfJnSrdZej5GxLavtaheVpM
iE3q9p4FH6y892N3aw0yw9R6DIfqNIz65Mpkt3qL7dBkrKzvFrXubFe99R5Z6SPvMMi1n5+npmDw
MarlGIp6yprm0VuC0tbxtC7kbVOFQVZ3fEc7FJjpU1rVZN63+Zzgt9W0POh+RkRyIc9JqF85Ut72
Y009tmWdB4VFHpxIZxNG+WYwYzJcz2pz5hwNITlLOz2XJsL1tmjIXTsjk9kcg9Zip679yZQrcHcj
j32J20rSPw5sOnmRnBPmUHuQmxktfzZPx6yZ4/WE//+16MvXQUdDWjTRU23U2cfVRZrwxvgVYW5y
w5VWuh58t1Bkk+JlXRk9VPXyyYludtZXQ5LNnHl40PrhpaFl2lhs1H7ckSjYVz7CFsWVWUfPdcMu
MyNILm1Y6nh0N1UzVg0qDjXNqSwGget+snvrCa6WaPPdimTX0fo46eBIV/nihhhzRDdkNq9WmpcN
GUtUuLshUDumQkRSS3uLWhSmYrFqVy263VXIs8qqhr3E7QhKh/0AmXr8VG3w2HcWN2+xGbNpo3lM
MLKt7Z59oN9QTjMukupEmuDBz7QHMmpRAxTHOd1FcbgH9Hnq4vbSdfVHUFevSzHKz75l7DkOSDZE
wZQKxKqntmJTSuRyO8x0ynVSZRNvlwdf4TUdNtCunbpZYTcG0cVO/aeMcN2tjT27nRlb03F5i1wN
/VKLb/y6XEtzrVTfYFKy50lueQGIZtmtZtEurIruIAE38sCRr43wvHHzbqu34hy43j0NUQxoEiB7
ZCFnYu4jjYTuJnzU1CGbNpngTQvECmXXR7+n3m83m8GMyG7OZN1h6nazPgTRvLe6ylkT9Gkj8Qx1
E93bxh36/tqXvjyJKLw2m8kcGU993eDaZqP+bKq63eyYbgWOjaW8EsFP4yru41FnABi4d+Qwp9OG
TwFvVoQLznkg4AyL4mlXuc1poJ8yXY2EINqNQR61BcQzY4/jRNOAmNu1Ly/GiPuA2ccmLtIhNjuO
ilrS5D7AOcMT2NIYG7KpMMekw2JLukO55pXE7c76vTLBnvTDL4CMN9UARVSfjZM3Uf2g1iuZeizn
9mlaMY+xwOPn/gMgEHP8EqSG1+oYltt8P5Uvda2ymGE8aI9BeskXacebVWDY3lgUt3XPL3TUe1Jb
DDZH6PgUfM8M/rYmYruuMphMWS0uxRnjDsMWbGnTT0dWIpy38TT3P79qUM17kbT3kSspOxThhnBc
KvLSiGTvZ3PHPc7oROzrAbPp2mD7NN2qMmf4lrMgmtK1Bxih2/jVDBgsNzuQ9NsEiNxEx0TY68yH
S7P0TW5qlJNBvSG9vc/x0aD7zyZJDe8+AK39MWk/loC4LhN0TVQqRlu9xyMe0KncaPwV1uMdm4sO
02GTcZS7itAA8sQgKcwUZurXYy+seU+oSTD6UtRS7/s2WXZoQCmCtVox43JyMZG9NRpnAZhIdY38
DIOgVwopkp2w0WfPtf1gkV39LkhE4XYiLkSfFs4iIrngvAbUahqF8YNTzY5ceCqyZBE4EUdY2NPI
FcPFScvalCxDeEYDM33juzX+FIgiVrlQxayxKKV40KW1f2vOki0taO8ee9JvQJ6yQzjxspTNC63j
yt+QBfDqThRqvI8TX1W7ofbREzJbGe78uyTCJL3F4nKrXhf3ha1F4fDr657urY83m03NtJp0kfhg
uYtHBCwzHA0P8xwMQ8bGcb2rifPjzrI+QaDNaJf5iKOHynxdyqlL50jjDdoGAOlMnYhwLMrgB1gm
dSDOrVHkdd5acgUwWbuLWQUE7GGNv9gocMw4MPg2XYje/vxHc/1/ohRuFaregNykf7IF/+Qh/u3O
fTdPY//9Pd5+uP/5k/9gHf5/0Aws/l95huu3+6j/O8vwHz//nzSDlP8KaBDGcciSMOTJj574nzSD
BM0gwjAE2sEfMvr5m/+iGUL6ryiKAyqBU3BznzKwWP9FMwTiX2EkQ0QEizAIgygI/i80A97KP6lK
tLLgOGKGeIl/suma2LUcZ90f45r3D4PtpruqKuypT9i245KQBxq0NQDW6C1MLYQnySHoB3LQZTw9
toZgyj1tu13R2+KoqlXtkjCY/lqrEIbFV/NnDid/lCZmdVpq7b/rSgEfjRZ54PMU5HHZ4nSJk+BA
RVQ9dYUerlWL5ieqmg6tFQuRnjvNy620Rfm01c22KzdGv83cYqpktPZ92lMTH+HQNg8Jterc4uR+
xvmB2wVaFfLRWMlOIhnlm6c8OGlb1382vujfg5mWOu9Ih2jdNhT5PFp5QUusYbiiRt4GXTFmfGhw
/bcnzXle4vgUxUqdOlvFj4Ut12tYzd1rF7TFlo5zYoCyIoZTmo0RRp93XfutdLM8dGAN2myaKvI7
ngcAZN8X7tqptbsV1POdVpbfjzLOZEvLy6AMu46WL8eumNdHr139ZgNe/lKmEzwNdDIfOwARnUVV
uL37dhwv1hKGtPPaqrciNh0sUpGQB1NH482kAve+8HlO+SqGv+HUkauO7PRltpHe6CFZ4M8uuURV
rJBPPxnPTp3e5OsiDMv7YQvPKF+lQvxHVdbpGusAF6wrkApFVMohC7hkn65b7Wcb2Oa0jYP7MtyF
cDURD2zmET/fNHTNBybC/RBG/a73wxNrpD2E4zNwNyTutkR7YNrXBZVbrFWzE1GZpMoUHRqrST+W
FAGbUXJi/LlxWuSaz/FuXWd7iI0VKSmTXBgEUpRVdKzYeA3BmEzbhsvdYNweW7WyY6HnMCft3zIM
2UGFSIifwhKO7BCDYFADxTocWYJh68z0ecyRRe9Nmwczhk9M0ePQRKAlbL0dC0NAPpS7WSUfswZg
1PI+WAX/qxsA3Jgt4ZLi6KVfczChu5Tsr3N+fgG9h7v7MsJuqUHsRPhHLuwjXGZ1TAAk58TOd0PY
m0svZb4MfwSwVhL1MFiT5BDPaHXdMqQ0eOcMb8uYbVdU5KSMPsQkad6DdeF7aR9Z5N2+IeaX8Qka
jucphOXeVrdukuJUmyI1Ks6GBibGuPEPmLpSpZGd7+ewAJsyTodyqI9B1Xx2jYLbTlocPsWraJZT
yHWVVWrDJaA18ukokXxKO7RpRJ0rnJ5ly39LVX7FTN9NfS98GvBvFYt7g2MVLY9zOQPyy6HWuzT6
IWfirZD5XJMLGcsbu4GkHAzDh57v4yrZVTGG9dCAp6yvCd6jetyq+MEWcf+rSwg6vlGZQz/pwwCW
ESwD4CTDaHjhdD5u4PXiZM7rqU7nkCKeI5b66BhWIji6Jh9BBVJqsyG0HVpvDychupKTjeqnoGv+
TvWv+YdnKDgAcB+iyw2xP4Na2FSNQNyUje15MRaz1tfwlLARjAJ23XPsA3k/bxQLZPkW26rOMi5+
kbFu0HATfHSJcSoqlvuE2HxEjTXgCio7QQ6fwqemw3j3vnyQwFV7RRb6AIAb/21GBG5Xa7GbPAJJ
OVi+axxtH3HhqM6AfeRHtDoc5FWb9CAPKi7yAsTfg+j76WOJ8NDY0vR3c8TLAxmdvtLAAcGVbhsv
jkXAmY4VZ9NSvYIj3div1lOXVyixl6TC8+Wz+1znLfwg7aw+typpvkNLw/uyH6KT6rp5DwzFc3Am
Lm/n+YWPBJZeYOYjJ+ylbjtM+mcOy00TnkoOlkIkc3/ejGOYd7K0gJQmEn/lEl76so2yfkCw+SYp
BqdP43stMZ5pbVwekW25sNCW58ZRWDuWaAREGq4yLDHQ33qMnknchFZluTRN7O7V4j9AV5j7BiHs
WezpUKVxW9yB2LOfRVvEn7Ut7JqGUxNdE42tagoA3HQEAwoCQK0wixLdPixro38OLnCTxfBMZr9m
S8ke4KH63KIN9DtXmLRfieDZA6vltmXog2kNtNgZs9zUgawuRbXFb+PSPXWWzixtAfU+aMwhlGrQ
fl7Ph6VEGmFbzUWK4wMltbR8P2wSZ07C6qM1y5oudj7IIglzNAjRnKtl4Cxfq5iLrKhE/8eJJj7y
up0vo4+2U1PL+QpGvtEpDvcIi2+bmduhjNV5pKYG2H6ewjY3WGd9f8vUOOKF/CkKasyt8gkuW2qQ
GmsDBtZEN6EdxXUa32rX2z9t78AVGjQxtFuK3UIbvhtFg/2Nbq8aa8zedpPFYdxg9giJ632kEayJ
rjQVZt21VUDueliXkKkXTrgUFeu0kyH6HGa2JqcRRSO5zMmrrkwoU7nFOBoShcn/ksg+65MBHVjT
t+BLfZJvrt+VvLoveYl40aS8baIiG8u6OVQDwfytkcfZopusE8N+k/1bbzDta4n+SrpACOgWtqvE
gOTNzf+awamAEujiW0VCD5c3F3JfC5IWtj+7kJhUAYxdpJAYpG1NkIlhw7RzjoNj+3lVYn+btiv2
bfBF4tHvMGfyY4nxPkXDT20k8Ayn+Y813Y1s4zizIanzpZ6//TK7Ie3JzFFe5l0wo/r5iMJ8Wvvg
GBLegkjBNPl4PUszZ4lHBnXMwJt3IhtEAPKucEkWhvCmE07PW41rsqo+Nc6/0JW8L6JrrhuLQRcD
M1xWPy9ptYV/4yC828oJQ+vD+RwSNIRG32oDsmQZbOq2pUsbQT9jU2jwZBtcMQm4To5/YaBqd3E4
/F2puC7LneD9b2/D+yUqMSc+JN3ZUxDhoEGquLPfIHPTrpQ5apHK2rJ7B8gZL9OY4HM4ow6JdHDh
h/Pt5Ll5KKcLXQuS2m5B41S5S7w+F6YBn8igBojudhChf1N+OobLI5ssRXv/WXVFcFMysRsXmY/1
iEQP0mTRMF4bUu09jbOyxtiZsXmtmmnMVGNfGLfZBuZ3De7lFN3W43qig6Bn3TEY2Os551X1oaiV
1wjDR9oR1JYJtwcuyptVtdehjkEjegxbstHRo0YfeVC/bsQke7mMJ26GW6kE80c1lvE58j7toqk6
eavSBQjgHDfVy1CT6KnZ5N+gXdO6f6okDHvNaN7csqFCV8VnEm8IM7E3ZsZ8pKX2f8SmHsL5Rwqw
WKzEIDo0su9yVvqm63hmKEidjW0PVcGvcW1Y6lWYN3R5A3Gm7twUobvH18QDXe+F5R1oMxJdjXjq
av0il+bEybzrOlU/htPydxEFS6O2pakfyHaaZdR/gQy7DKXGNK2i+eUVfZ7jCHqXHW6wZjFQa7Nv
MlEaJWCW2VpLXHXrzD4y7YwjD02v4GDkBTgk3nKk19YaLBcxmCtv699xjd7fQ5ES0bBnHFIGW7HT
0OKS4sBtFWWr7tzONPo6N+2NdQC109I8TqU4urHKFiKfwwlENlzE1dPEzBFc1wKMgZwz1WJHt5g/
pL605PdTSA9zKfKK46rAPNsUWk1yw9x2iCKML2PTvSjri0n4bbUh+q7wJS6EqAZ+RjNKzPPDels3
Daq7hBrwo2RmBOrb6tDKQwuJdnwx8T7xnxq7as9jt6XB0lQHLqZTL12Fvmb9RuEntryswKKnaV3P
4A2AqZC6BmyqcKwMQYJr8Yy6J76WJIsNFb+IwQAiHvMb6tpLEncwqOvHAK+Ws6g+1kkH05q8aEKf
e0CeoAv/dL5HpzDyOz+giDofZsHG7gpugHA1ctMsvaFF+0KWrctoIM8liriUSPeh7FjVdZVJPd5R
dqdkcBrE+tBoMuCJiGIAn4XNCnkHUM5dipg8RXRMdsNQvZPB3uqN4wJniboxppwo1OnePYthtl1K
+6S5+rkQvwsQYFxTtGF+/oMFi3N47auDghJGqmnY4wD9yzkUCRyPN3pVI75sUIkLZFxJ3wCmigrv
ludaTQA+CZ13cd88xSq+tk3AUFZb8+IFx8KMfsQ5qbEctjpKRRucGr/u24Z0p6T/6kWB2yYMj1pV
21OMsyUrihfC/DkWdXS09XO4OADXGho3ozhZhBuywtTw+5ugyueSb1kD1f2zMWp5n0RyVeSsyIhb
9CA1NxveBBRvZxw9CL8AkkJcdgBA4w9HpCWCgcf+kJj2F1nEcRbBl5mIQS3w2yk0UUY6BJy78lcz
/MCQpNtDdh9PsuU6G8MCq7sfn+yMjPqxgE7L9RTstRAPjQl1Gqjxrh3UZzySh5htRx9DmBFBWKVr
cmZ9UB66CXl7QgIsk5nhZq5C+EWIL8L6a6DZWw96PAuD9qbV4/cSb+rqkkFjaFvzZ8WPjEVQ594X
/d6Q4EAS9uYD2uRYzMMjK9VyWiikmWhAj6BqgclkJnlXiQh27VL6eyvt9iArLCmmaCZ6HgEpbhDn
XHPfduOjYlGUJXbSmfOY1+lEf/IQ73LSkD92qr62rvqIIwPT89yDw24TiEWif4tb179B6bizUN5y
9BEuL8cEH8OZg2D1DY1B9QmukXJhI/kInfC5IzXmhRUOcjqXlzlx3301wpZA++UC7wgiuMIhSIuC
Ic6o7lLulnM400c8ebsTnCNsEcPi6mFcU4h5MqcDhDEsT3sLH0SdmmDegc+AtFmBHxAqONUjyHTf
BTmIDZD0yx7KKTsQMiKKcfSXrrBHoctn1lt3WDo1HobA0lwm8cMGJKB99DmoKS2TO13KrJzkZ6lR
4pJRfzdayjToox0LQArQsjnOSXBvEyRUrYDUMZDXGrV4KQzcK9tfvnUMYig7lJW6dBBb075q0LJp
JrPFs2ye5wqQlCA2e40wb05TbNQg3jmNlM8eI8OqZMtVzBEFRXt23EiPTxqj7ezqvPhRFpQfIaOT
KEy9V+zGEfF3iunFwmSyI768i2i734YZtoUZ5CWeatp3rz2q9GlmHLMEhUBWmit+o9Reo6R4qoPE
pZ0Gd2RwYAT9POKP6g76wFsTLPdQVpANBkXzpoLO5hz9o2b5PbUK4t7KMDCYErsHOH9gDYNiqSXA
BgfIxLm6J36cHpqwe2U+/CWhJGViGQ9dAUli4gfKgK1GZ7KxtvtkiZ7tOO0CF2RqHkZsUghHSt1H
wfBntOaXNtD0dXsPtmzKSiOHdGvUc73WD33Q/S0KKJ/tVKwZ3doWRRZB8CUhe8KbG2gDf00sYKAO
yWNI9D11G1a6ZVCx2yoVEw6eDWefweqJqgL7diN/ZoJau60aUxW3moPImYfPAaQ81KJoXwaQhEsO
UXqLbtu12nUlNIuo+qsx93AeeUrZ4n+VvT8YAjDqQK+kU4vuxK3dS6iCP7XESeDdgJ8car3TNLiz
XMQH11F6qpcCwheNSPUg6g1BQwnwAxqnvPTbG95xFnr7aC2C1Ey0I53t74rKNedwVN2rD7lP2SB/
7jmo35Pc7te1HXZ9KJ7aEl/iFiDYVAEEBBV/ccuCxmNFfM8M0mcy3ZOu6l1VqLdG6OVge/Hcs/i2
2eZbrTyaA3tb819RzHE5yyLjvg9OMOp8Dzy5GUh/BwvJbsIhug8lhlE2coJ0SaLftolyEgcYoonv
Q+ghcyj0O4y5yGPrdq1vTwEnx0SHFAsdWVw8rIAvS5fOZXEWrjMp2B6TjzHVr/1PcREISuT8VdUw
0HpT7WPiTkOz3Qxi2/dSPXrpYIovqhczVXvLqN5PkYHG6K9sQoYu6x6mcrpFC9tCIp/vWrmh45jh
VIhKcwNeAN9rc+mjetgnJs67DbOH6+Te16g7ODszSJMwAzm9pJy214nIu6QLNPCzuSuiSB30Wh6L
BtlVEchanE+GVo/11rxGy0L3wjOX81iDcBlxQ9UwGMUa+lCiRwh1P2bxXMwHR1B6vC/p0zK8TgKh
q5gdIwUUVl72mQX3syZQkWf7CUJsN2iKwKaKxfczN2u6tfzAyuKgg0LuIYbceSz1kw/vkk1fSCRv
4qS9Q+N5tiP/KtyUVoY9L74edrQmL1ULCmtoY4D69XUq1RF5QMAA7knEpMvj9jUxQNpU4cpuv4bH
eXmiCZBPj95/KtQBzoV1r+k0vNeMvRM6XAh0nJAU/Rns6ZC1VECzmcIc/3E/JrzMtmp9hi/nDnaa
M7bUTbiZX94n0O3j+aVR0C3hwsQ8jPbCG3ltN0TMCUjQxebYw9pO0DAXpBH78YJNkStvM8bClwI9
Aaxg5Bhqd6/n/k07oDYWw/MQQJCG6le4S9BDxalA80FBVzx8okF9kpO868iS9oHJF11/xxNILtCR
JmPgyOoOrV3w0yv377DkpPUkQMsG88GWBxqsV742qAID0ji13fIuQAvdB4D2Je93MSxXOQXQjwTA
5zaraxyi97Nrn1roU1WHex6zOcsmWtMiRPiXZp+0Ii/h2NCsc2Obw1v5raqpTfsE65t61Dpv6vVx
Gia1g1LqXsEthrrFgM8ZnUwJdF6FZd6t/DfMSr9rNEt5TWdzUywatya3vrzKpD9yM59Ft8FYHOAq
dd8CZvkti+wQHtv+KeLjmcGSNLdT9UtQgZQzHvfHbcND8SbxD80WAPooKG/90PU7Mcr5kFg0q1JP
FwiFiGSszU1YsGMTvxm0H7t1GGCTqj+VRth2BPLMVhjEu/gDEUBKvfslefG7tgmC6rDDFf1I6vKZ
+uVG+mJvt8c6AHDseE69/FsCqUdQJmQcvgd1/9lQB9OQ2i182BlOXnkfn2AD3W1zfZSLf9lMddoa
/bXi2a4ccGWsnkjwgCtewI7xhYr6IaD1ko4ivJlkeVNojGCOh6OmooLtgehdEsCKNcBBlCnh1wtV
ZXSrhJqzHlIhSUBMrS866IIMhPWMkze5bzf9vPX1PfQRwFsJUaAAddSjvdt7Pel0mctn0YOGlglq
Chgj1Dtu8i4KDlNTfYzUAMYW+zipwz2Ghv0SRT9DR2H3ZiFwRUQO7stqmPdqrnFLaJhgsQCluevW
20DJz8U99lNUxSBFZ9g/m0+c3mgJx1J7NBzzIajK6zgSaNPxxzgzJJDNfB9TWOAYyJEYaZdYLAGx
1UFG8JxVLb0OWFmDWJ7QwN1x1An8tRA3XLanJOh2iQJ25VFQ3nBfx3m/kPepN7degeom6guQ8kVC
kNoZhzVjgN9OZGVx2i9BsTMBPVf2hwPFGCwVFpDmG7CIDAKBSr4DidoUV/q4VOpBLLC0BZ7xvCX0
GID9Bk3c/x3BdRCcnLmPYItqILnAxJUr2wYP7abUER2/uyQKEA1E9I9LI8R46zZxOx8kWY9WOxsw
3+sAzQ537b04DhJCPyX3boLDoh0K8KsLPVZFIPa6Q/KpCt7DCRtnC0leOX3hHefZQpWFbDFi99VB
C9yyCkJvPefD0UYafA4McM9Nl4yIBd+ku1/gJz2tYHje4YJeb3F/uv2AG3mDLrCUsOMOjE37CR4t
ANKhivLBLDINW30BRfQA62hC84nHYgHZv4jn2lE/5qSw7naedA1hkBZ+3Dcs6k6oOyAPgmkfKPXH
rrTLEj7cJ1MLO4rQn3Stb1oW7xdtoWWb7ZYRGJp8AfOUFO66gS7407miuV9qXWJ7avlQRh7E/bSC
SqtlBz+VL2t9cGONZ1UG/Qf81Q22ODBwkNHeDns4voK8Zc12tiTWMRqYBQDEie7gy6i6a9aJPlVV
iOHX3UpxL7NlFoRxmHw5pgmkGxDX/ajlpQ1LzEFC47Ur4glu1kCrH5jBdts4qRuTMHmtKMQfN8M9
kka8W7Oicf33qiCBrhy+qnjCezTNRNt02ebxyP+dvfPqrWNJtvRfubjvdVBZJs3D3Idt6UVKlHSo
l4Jsee/r189XkgZNbrFJnDsYYAaYRqPROEa5MytNxIq1VpBHXIxZmN4oFdtvVTKodDtqfzkPloLU
j8g+iLdp3zpyE8Z9dw4XvP8Syjo7lyolaTb1srUhnAQ+1A7bIqSs6oVtk8/jFSvaHTTvMTSZZCmm
7cS3PeuIc5xt4NCYjAvby6fDomQYbousmY62H+dvZnfSV4GldLcNK9H8mMI6wjui4siYUSXvlwHf
ua3XD6BFtrDUxz6px32bVuVZ48yk10tq3PO8NgMUPmKrQxJYvEQ+lCJ8klpPXNXhSNw05B0xU5gd
nF7Hn9Ilt75ZYgZoiZpeHtxGhOeByKuDz3AFkbapeUS1+RxOE39amiw3fhUtByq1WJODujkPUy6m
O2+pcNoYTHPoOCI0WA2C9jjLrroMAYLO0il/gAay3AthlUfXkGXwXgVXy1xPN5p45hYMYz5Pyik/
uKIJ9yLzQBn8yjuXsBffjqBYb6J+ohsxhMkjXP0SNnVUeuMbch3KcrorGoL3Nm6Wc9F3IYg6p/9L
EyXqpp376dYvLfNWuyTsW7uQ1rULtrOvoCsOGysx8UNnoubai3T2ZhSldylgrT8YEzTzRdr6dnJW
EhVfgbFjrv7TqPtBparbLsNEVFnaVf4jtCr3WIVWMB3CgjrgmQ5DAcOmSgZAkXCm/FhcZkVPzSkb
rHiXpzDpyUfgjMJyn/xbLhAJRpPW+saRdRydZXlXhTtVUc0eh1I6Bwf84rh4VvDWrqy3AfX7ArYc
12Igivxi6cz0YbGG9qMGy93XmaCRqIJmVlfpdN3o0j06+lOua8RErYjMZuiEeRcvbr6bHLfaL4gz
qr3fxdFdmw41d1DZedWmbGAE91zxb4Mxcm/nLpaYuxCWhFdwjUgFx3gCa9fjKHGhLAZznrnBclm7
kQRm7JtabKUGkTnotrt1ZBZsIY1H15o0stnYEGv3Q16rrRskJvvGX6vcr4kNlOcNUdkcm7yYATlM
2E2bZITju7HH7j50EaZQkx39Dz3J1cdaqhFwQ83jRe/10xUoW3felb59Vc5T8Km3Wh9IBPx8WxbL
jG5BBNeNMu6+RGN4AVJNFGEn4efc69O3Rs7VsEbf+jI0mfd3PYV4bXq5tbGLor+rVe2duXqhtUkx
TR/aOnqnbTuC/DSEBxE3IJ7cn+oBwkA4Hka0M1QEC3XwBlnYtzCieuvd3IzqRo3qwctq+3sPVryJ
25FKn+9RQYEKQL7WeMbfjio35+kkq+BWZIW8X9xoeZ/zKMkWtja8kffUK827IfZs0GYIpptqXst8
M9zTeOJWmIpkXHbtBBnC+K73du5K62Pszd5+zMp248OuBt5JTL/LXTl/ZLnzq9EzAHqWFaSXNonv
NpuBcQpZ4yrapdHV3C5BRKrluQ92pM3HhTLD0fcwN0+Ap8JB0fUBtOxjb3J1B0XDVucmYk03NhyJ
fTx1432ejP7FAONln8qSXKb3lyyhbp/cu2iZNqamZhu7gswxYlGThPJQm3cJtAM19TtFX5odjBfe
cKPdN5kztJdzmgV3rTO293MUgoZmXX4dRLNNHc9JyWmnainBjqDGSB/dM2xhSgSJGPRNlcJIZeOW
brqpisUetkvWG8xI2C/Xjdd0zdlMjTHdSDsfbpdZAp0GqvKu58UNiHqLedzltlrEvqgqsg3pSlyO
nMm7Is/r9mFdwIm1DDxmA/pqeifdlG4AEtjOgcvdRwVFNfX4JbAIDVU0DW/K2fM3MoCq65cDTYAL
SHo7buZZ72JRqfuhzKjSGyVj7BR4WD7LcVHl3vWIjcq8BW+1IO3GhBN1sRlt3iMXPmB8cLIy/Tjr
xkB5hq9yPTfD8BnVgnOXZIK6VSq0h4wmGf9OfpbaXF9jOqhTMn5Kvzl6nl62Z45p7J3LFjsuFRwB
xzLRjWotdwdIXFzM3dj8kBSoNmOpllvHt9srb3LDc5vodE+7FX/a/HPe3H2Z899TKtxj8d5/oWa7
+Zx//39BlucIDCH+vS7v3ffie/iUMffz3/jFmINoBcVN2rZxfM/zfV9CTftFmbOE+st34MrZnjSu
tN1VAvybMyfkXxK7C08rFHt4Ej+S5gnnL1d4xjGgy8LXDh5J/0Sa90SY5ytXepIjLx0oemgDxSrE
fSS0LYMinuY8uJOxJf6WjZu9dyk/wEpAW4HaoNPTl3JSwfHRCv0WCD4WBK62Cv+yXfg1qnQFLEIW
AN7giYZU6XCO68LcDdz1Gz3n8bsa6dsrlkHPDmJcIZUNecs9dQauHaoIYafv0tDz/p5V096nYQ0H
4eWprMzC06ko2wYFsBnGVidT6XVQc5T0HYBv5my0g7rA0/Gwpz2jfWYX6tPLw60q5D+GQ8/JluFN
dX4KLR99r5VYrJZe3YlU1Jf25L4LQZev2l6Pr8zrudVT/xrop7fmo4FkYZzeHtXdmDViFyktKXdR
zHl5Nk/pmr/2gXI9CKOorITyTnafDNshjyIJIUqbt/xDA8TkcVkusqWyDrNZsyhwm2j38qgr4fTP
RSQnMZxIhAz2ybBZssRzlGl4oi5N4JEUUS3pPG8XRATqS2nSd31jgn2hMvXR1608+FB2vsQhVG2i
736iz09FY+/G1BdjlFHty4qcbOvlX/ns2uiVY+v6Qrn26cYikqhNou7QWLQHF6ocAqzEg3Fh6/iH
4y7mtnI9++zlQZ/56kRHDlvLxjHIP12ZuY8Qn430Oko6cUFNAmpKEUT//GBqG36ikWB8njr1loWG
PkSkm3cmH2iKFJANxk3/WoN0X8A4PvnKcIEZgqtXAUSdXm1VFCZNU9ExZyH82aNeHP82ic7Ki0bn
FL9jbdJ8k4lEQbBxRJ/sSY6HEozLFf3ZbNv1D9TTQbhDYDtQ0Ve0KkVywCc5NkurMHZvouAKCE+b
3VjCjANUMPJtOs4ZKkrjBrdLUoDw1FE30V6P9Oc9rK3qfePlROLDhF4xGlpkqX6o0U75ltviz7RM
0B2gcLkfp6GBmDE5XXLfVWiFdO6Jc9tIlyDGhhWwteO4RaaKGnqPZhEuAid2ugqt0b2rJh04uwIy
8WdfQLbfempB9VYqKY66dt33weih4Jwt475t3NqdDm1REXA11OnuEosjeEz5C85mHpsGYHr0x09S
VHMCFlsQ2vp1lTdbxK4635ZzzD9Sd0H3fSU7W9tUdNbXsHemH02SeOe66Cij+aPvD+CyVvSOdTTn
8AgIpcWSQ8fhiIWXsi7L/JyiTndvu6mTkLV1wXlBiRPOaOsUoH9+VIf7AA5GdCxKgR4tlG36Q4cu
KHhoCQe0qu6W8soZY7fdxFxhaJAiH9Jv2DbW92Ya5nTXcCegGkkTdUHzvVEfJu07nwqMsqYN7RWX
EkaS5cpNo1dpi98V5p0b+/VtmIf1TZkzArUbld0XiUTZUsLmes+jEh75022K+JUcH7Q19ldaZ9ql
hVPa3IIV+Je1bcLPkVFUkZMESddRNlP6dxG3BRBw6g+woLypv4p1C0jnDFWToc2txuBo22Fa7eCW
j/CBDLSQJLKhrlZSUmdTmoRu58uw+ByLAW6aa8WttRHLWH3J20DRvW72yxshPeRKbjpN+aY3Ecgl
Cs+Cz4tK6qs/TKjOvaICdgmLZv5qjzUK3Zxa957qivNRVYBguyVKJjgSng6WbVlDntqhGAtuEMY4
2XU9jiS/OVLycadTPb6D19pd1W7p/rDZofMt6vHx0kGVf1Mmbi02Re/M3i4t8qXeZDM6t03eC5qo
FYtJu2OR+YT1ZgyEdUhIRvAG80aP+n7XrAB4PpcY8qOgelsLWDWb2m7GfiuG0aGblikHFEMhQAD8
90j9GCn09Jt60PJgtTbnpq19QEVPxqBU5HtJsg+gCX2NJ+G9d9Ks/TR2dfyOdDDHCDGRM60DrN79
PNZzRhEu9+9gUMVfzJTrYRd7pm1AoMr0vJzYzecmj6abmvQlPsaFV573eWlNW+ZafYmdkQ+0aD//
YttB+MAvaD+SmkFZlMWiLgYnryHpi9J8AnMOoC0OSHy3lenyBmpfPz8E0GijvcPawjkKTZqi+7Pt
6yy1m0/xSo3cFlOegLCPZQLaXQz3wknoRZdawYOGLQ16MDrhp6oV3ofJ9SitpCYp3iRFOEB+MqkF
wF2iuNk6Hi/htuWL32rLp92dVaj4IaCodO20EKu3lJZ8uQEVjOQhKJeGzDqvwV1LVP/FzgqV/76E
LnZvZ+senOz+w9QmSEzn1sZXQMQVEjC4pLO9DRdv/CDgaN3Vc5Wlxxo1FaRB0cOpy41xW6SeQ3Rt
uzF5nLK0P+/KdvCybRoUUAaGOhTJIYW/+mNsep+mZVzL1Foh4JodDxhUm8hxxlugm+xuLOeZpmBQ
eq/gOsCZooBF+bP3nRpao2Ug67dZQRGnHIfsLmXf075RI2HcN53n30L6sdwVw1/ei9ArPADlMQWN
9JW+nrjJq0+IIMsFWpQTB9bBQKXnBqrLwhi1laWfx1e6acJ243AdF92mGn28CGg60YzuOz9vKBCU
duvcdI3XoRm03CjfWYM2zoVl/Ki9brM0oQdeV3By/QoC9Fbx/+nBxqmYICjpig1hFoS7DQVLrk1n
BFwZlzjbD0C0EI9jmNhgiB6QRLIcYStWaD3iGuQh8+pqi7XFkJ35mFtcQrl10Iq5oXxo/Gy+8iob
wqi9SDLgHouGb0NqtR+yITBwfCeIlfsSmOhTn+fprV1kw3cr8sV34m8PtRguCeG2aqJoPO+DMEoQ
MLTZRA1de3eVEyGUcEvEBuKDjlv7vp6hb+yquaUMWusp7PaLH6f2tnLLNIJP1cxQP6t8znbdlPnh
QWWJ+w0lDDUpSzXpdCZ9/Di2k0pgty5jYCNzzioED1I36iZrp1CdYVKQiP3s1uWwCiqteD9UKUre
Iffqj0nSKcx/O5N/DGw9d5tBJX13CUN8ZggwDhrkeevO8mTtI4XIK4kwDwWr3JUTsLxbFPLz1Ixp
sQ+cUVVbmD0DkH84IlNt5CqR8+c6H7CCyGee+K4VlEZlWll7O/GicO/1UK82rT1RW9BRFnx1J89D
mpPZMDWDhrMjGh4iqMAmC/azg4XIhmimcbeK4lAHX8OPAowu3Bm5TDzm7TYFM8+3FBxQWsakFd1m
jMOxBixk1+9hx6JhIkFNaV+aZyE1UWxM7I1sgra+tp1p7A6QMPRwDNqSlwrp44wHSgBwe2Vn5RBd
TDwFZl8CSE/neVu6HxWR2bnEkGTYdRZUJptQYdx0mJYEWz9VmkpRGCP3hBPZmPvcRdBQvVlEjUYr
zxv/bsmF+uTUI4X8wNQz8cnSWVst0gDGn3JzKGv+mCLDr+uWmS0uKQMIy2y9AdMU81a32GXwUSSB
gzsOOcsZQO08hH0n8i2vEVysui9i7P+VV2Dy5I4TJL8kFOOuoWz6Y+rdvj9z8MsgJ0FxdnTg8063
8ewm04GUHa8Yq5wq62wUSf5OIsBBtT6PytrWsVb8S60pneGi8QEj3wdzgA7V8xekOUjSQprJ8IjA
VeiaHp4iB8PbVXbHq9Y2sY6/DnouS3ovjoFTURE0rX2sh7D2MGqpXWU2ztJVU3roha3SN3OSXpVT
WlwMYWkN59PiNf3WmDwPt2PouDCIk7D63rLQyNH8qPEpIxQ+NTBrqvD49vyMlhX9LK76SlKdlEQq
/ZYYuBdIEqoQUNyqScS6bpFvgOgo3+XBkr1PF5PAjZ4WWG/kWl50nCzi7Aka3P3kC9lc5nIYuvMK
8igklixO/u7jQWXnPzOW/6/T/E+SsEfJ22o39dtGagXO/sd/bvvm89fP5WOl5s9/4zfuJPVf0jVK
+0pKaQtfkuT+xp2k+UsQdElgJZtsD1Lcv3AnwCXSJduALdgrWEWC+FurCZDFH+cCdRjwLA8E6p/g
Tt5q7vkIyOCPXvNvYfO/ju0pfWK6Oscr0WqRzk44DoL/eohuUjhw1SWhr32WDg6XqVTFoaogroMD
PyzaSS6HFknU1l1qpIpUAHezLoVBgD24d7ElCQpFhTWFN7YFr3DVYnUvBrgTRbDKFZNSnVFoQRtW
sON/DIMdw0oYAn9fruqaCNcF6B9GXndQCNNGpRsehuVBe3VDJkCRTO3tFqN9HblnsB9ynFy8EYrp
OPQZ6WAI5XdLzBYeJlTgF4++7e2vhXmMmJ1AFizXqqsliXWU0Ei2TyCLnug7sLvC2Vl9dlFqNCnj
ID/YMaWJeBir6/9jh2r4jqCu+f4faJ/b/zj0xTcM18riFPv9v1AGvQKx/x7V3X/tP38rm8ena/0X
fh8u5f/F5jVS+Oxc/8nhMs5fnBAB5sgz6sif5+5/gbp/SXBIY9j2HuUYA6Lz+2xZPiZtru8ZDRas
lf9PTtYp7iHoZceZ9o0Hagxm5p8YGVoTnKHUWaz9kpaHHkWf20GTyX8UvneWTea8LI599rkoPmTq
Cshtz1VNLF6e11YPRdc5Rk6zt6f51z39xKHvhQ3Mr8JnbgV9NJAPQu8VrXmEJ2blFGgkj2bf27rC
xSOl4W678uwjpKuxNNYr8Nlqnvf4ghGaq4230KwrIfkUJ6afAVZLgw06vI+XjJS4Rr+U36yeAcFm
iFLs3ULXQ3Y9FpZqt9Je2ahhWljvWpFgqCKCdkVfwjq76RcQDqzj8Aja2L1PqWi0W+tOAOx8rNMJ
c60ixdqECM4WMHonz1mlLwmds4Zo+Rglnf/J6tUUHrHDmqvdoDFpele0hhIVgmhY4kkZU1FbZyLx
XuhXGMjioT5KvFvwgEIRqS/cev2a6EzwEfIXp3sbtEKB6MzZcqiwf/OPUFrQRso5QcbIJeEhOoh6
hJkh3L+ycuVFXWbFeIxruDJouIrkI5xvbGfI9YTcFQny4Q0OWP1D7UksSxIqqYcqSIBkS+FkLTQb
uLy7OPUasnR/gn4oTdB1hLVhTZIlcrSmyVAW3cGLqDlsvWBevoKOTyTyhJHmIg0r1IJxrghgErct
010RwkBsXd3jguHMLK8HcRBSsJWVNKnWKgfqakABoBZYPuYzlkXSaduQYRG4NWgYSy0/TFaNfdWY
QaI6C22kocJyhuWV3fTUvxBsUYOHCg1WbHAmkerk+rX6JM6mfHb3HtDSuYSYeiPBDkioLeFZ2yCb
qvMO4gKAYtY7FTRBTCVf+Q1/bmghNJUfe70hbK1OXszWCSudCUmj9EbBqsniDlu+ZeBZvFhUkbJT
rDH3N8GEIHAzKUwND49uwGfeIHH6ZiuqRFrwfQCGucROXXqXdraafkltZOOjew9xub1NoMDt5j5v
YPD2xTmcQbiYIjbbJYj1lTVOsN+CvKCIG4W7aOjUKxWEE8AajdBaNuAXGeRBwvHXd/PRtaIsbLMo
K1OiEEF2bQh93xhfNu9fnvmzo0gjzIolA5atf//RKOEUOknSx2LnuFNxOccFROpgcfcvj7LWFR9f
WUzGlYJthlM/sZu9xn+Ph6lhFFPZZTJVmepbM2j/bQ/y8F144a5fNBLf2fzN1Uyy4IXtlvJ59Mot
fbLH/vgFJxMFfLKXBAgadan4QWKEGrpFRJTEUBwltBC44XT4qOfizctTPzlff4x78mYFc1J6cZyL
3RD148VSSQsJo/epjuoeoKiqq0NFfPVtLmQcUQHBdu3l8ddt8jgaXVceHqNNdLeWJfXJyqPDSfAF
syD0pXUImTjHiCjy+1s1tdmFml355eXxxPr6nA7oehRxfUesId1JdScurTxwFkkjJNOke0tHatfa
lfM+yiRNeNSUnPtZSoEUAzxkr/70fZa5eoc7ELWEl3/Kn3ubiN8Waq1PE9K4JycIlmJbw3AQuyDB
3Ikz5rz16jm9e3mUk2rW+oE5oY7xFcsr1M/G349O0Eic7pbVIDA7sSlomBlxdzqpez9azGYu2eFI
RbPgVxz7b4OOP+e2Ftcd+M7acynRrtvu0ai9ZSCiVGxnv0KnlECz2C8DwrCX57Zuzqff0rOBlDi5
FOSJC09CG2w//JnPae88hT/VlE/1sRy4EXORZA8vD/XnPvVoc0v1iIeI1EmdBDULqYeLMxuto6Jh
vC7MuEoeCwzOKtSaZYUA/+Xxnpsa1j2e468v4B/lZqyh/KIYtL0rUZ4e/cHKiCpHOiBPefTKUKdV
Wa5lLj3oAB5FLAJr7+R9i5RsKnrCIn+u2wF/HFFIimOVX35x5wAnQih3aYObR4337Jh445ljt2Wx
m8O6mq9yBX6y7yjw344h6Rc85872rqdYzc4mHC3e5H+0MvxaImsyaOyLMF8hXT7ZWiCbqsGZeB9n
AfLIDkJh2gEN2S4ubC8P5Zy8C7/GooRpr31cuKRONphY+qUv0tnZ97K3P0HFTVDpBH77vil602zb
Gc3mBo595h7jCXbPNg21d4ElwQgQZjzc+toOqRiCvcV8zhMeF9jIAdTWnCrAfduuuKIsWxxxFuUH
qDzEnIlXXpaTnbTOgbAJ5EBB+VhzgafrlaZmEn4Ru3sxu/rKyVx9sTjNfKmGtH/78nqd3DXrUNxm
xPbCd/CbPq2cF3XUpo3kecZKVRwX4SF4XwKsM5akaany2sG9Xyf9KzccXlVProGfw8KYWh9uj7tA
npzNstc2WzFHSkVV721S10GBS2xjHURDiWTfNWKI8Ov1pvMOQ1us4nKcmbdJQH14k7ptIc+6Bd0X
DINFXsS4tZbHvo/jo9/kOf4VLdDuhRidzL+cwkwVR+3rOtnB5dQIMwXy293Ly3hyef6cjxTK8MkA
lqAIPf1ihe6wU7XJUpwm7K5NX5mdmpbXyBgnL/+vUWjbLfEnJ23+GRM9uqLxfhlzytVin3VFdiWH
Xn4rZYLaOO5oHeQGeNuk/rhcFb1n7nsepleeiGfGN5xkARHKd7WnTyKPnEe3LROf2zMsrprGvawc
Dyug+qaW8fcc+iqKOvXBc6uvL6/uyU2+zhsGF26bmJ8prc3JeagLy4mL0fbxuHWHfbo07bldZeNW
DnW87yylXvmaf85Tc1k5LDJXiKAb1NOvSV1DGtSvUDynvrkypZu983JUIClpND234wgXW8uxjp6Z
0drFHsKblyd8GvIwY1J/zoZH9qC1ck5mHOCBGDuK6lQOrv1OKdpC4aA5d5j4mW7GwFMoRIm1FLhV
lSl211u7jClE45RRvK9jiQbw5V/05wYHu1EryUlIFsddl+zR1msionCrcT0KQ66/1XgmuYvOXhnk
57T+FR2gDKIzPUgMNBcBouqfds9QvtVBrjA2VPkE1NIJpf+1aiMx7XRQKO9ACbC/jTHCJnfslHaQ
mXjaOY52Ef2QEIUflDBltlH9RIXDytFhbkpbtZfolWOIQUlcOEA4wJEYqS3ZxxamUH6GUBetY1gi
gtzESsAUeHnpxNO1+zkrmIN8Rgk7yQjvZDuZMMDuPvac/YCIuA0dAtkEWgtWJvLrMi2TTQk3sz7h
QKQwdBnq/tiVyWRgJsTTvkWdQN2x8KHKYfL18k97+tDwy1b7wZVPuf44D+z76Vc1Fh97Br3daRXX
u6HTWJk5QDh3OhT+h384lidoaYDpIDibIko6WYW+H+tWAdnuFC/zDhf3fNd3OFBMyv7Nq/23oewf
01qTBYlV2HoZc3pObmMTed28zL3egSdhbjzhHAdyMxx9SGqvJEMneT5LuI4Fgin5tD43/3p3PToY
mQsjCcM65P8F6iN+FRdSP2x7anJfITY1e+2CIZXD0h/snvJ0JLHENzW2/G6fVAcMArxX8sM/Z0/4
zqPOy7pmTT/Bvke/yOmawhWtYvYWQpRWoPWu5SjPdYNg5J9+06dDndwKymtsp8gYKkbwgJl2X+C3
n3FRdkv4yt3wNFBZ1xmAUnAvkOpDAz7tzufoJDcBlnaQ7OzhdrCb+UNJa4S3yzTru6ENBcT5wn3l
wfvz6K6j8uKyc3FF5/l5+nWbucDrYEgUkfOo3iG0sDa4ACTnZmmdsxAD8G2lYAS40VzuoahE2Ex4
5W0k4+bbIBq87AbjD2+XrHb++UcmraHmtMLEq1Ho0x9GKQbjprRTu1FP5lDB5dohWh4PTRzY+3/8
kYHiWXh885SirPV0qLEM0SrlUu3ypbTP3LCV145x0hu7VNn7l4f646bEC5VNy7W0vjOAR0+HoiJV
l5xshmql2voZN7IdQmF4eZSnwM3PraT505HBkqUxzsko0vKbynMDhVcvfIgDjif+g9uGxSWEIH/Z
ILPs30jUNpeoedtXtvHJy/5rcDjvLCZ8WljQJ4O3IeTUKOzVDkf//gIkvT+Eae29kXlQ7bI8MseQ
PjQfgDWyQ67Q7RH5x59DNaJqenkZnkY5v38JlHhIswrI4bT2YRchLmIT3iRxOmfXKGPSr61E05ZP
uj1z8e88qNKBiDna/X3V9sUrzNZnDrR2YN3yDdTPJ//pt07jxU661JI741vTZW7Z7ofJ6+lB0Hf3
RP79wccb4e//xpR94VBP5QH64yWWhZyxaM/VbiqzZUsTCjA7kt/zKtLWF57X+XLxRP5hbOfpSC+E
6f7l4Z+5mTXQkSSoFICw8iQ37bFSSMxUq12gRX2ItNvfTnkaXHeO0397eaifjN0noRRH6fFYJ1ez
jd9/o7NF7QbYUuj7O/+iTFpaQ1h9fTnLCPvfVLmg8ctw52PpcGOHU/pQuKW87lPsQl7+Oc/PfD3b
1AZQp50EGrM3h308stfsucYWrOYetcPyB8HQ9L850unFSPsOusgyUpEZ5LQAbftCxHimD3a9e3lS
z5/lVS/xe1YncUZmCzhgWYv7L1TWN7CGwj0CEedNhHUsauFkr/E8pzuEgsXUxu5w3YzjIcvka3nh
s6u7Zgxgk+D6zvr3H734PUClx3Ogdu4wN7vFh3XqjB1+xCLWr8z5uaFcF1xf0AQLJPRkW0VBO4us
5fpyI9obZk3nH5x6wiwDeOfs5eV9mvX9up9YWd/Qikto6hZPZ2WySkNTIDgdC8qLXiSLTwYp1qVn
EOwtsepeoQ14/HmnJ4a3hwuRLl4IYU52TjjjnBv3JV+zFmrbU5Xalo4zvfIAPHfrulR1JVgStaFT
5EPlXu7UglFwXm0v0BVbWEqD1Vl2426aAr8o08Xude65xY2LpdErl/5zt+7j4U+27OS2SsGV59L3
we2zNsLwMpX5kfYc9jYlXt4CFCXHl7/ksyuLtoA6vwZzPQW0fWxiShTd65fElzTziux8Jnp5ZZRn
tybN0wh7CfxBfJ/uFyvO8spTTC3JbH3UxYR9U9hvlIIe/PJ8nr1cOVMABKDlgJsnQ6UN8QmNDdQu
xXh/wgcKHETG3XSWpf2uCGgkMzkDFlfeWZf21d+1r5bPFNPteV+B576yo549JwpJLZNm1qenv/Ia
1TUtq4tDmLO3xwaPx9w11y3k8V0/dv35y7N/9ms+Gu8k47GjGfFwyHhpZKpt3YXexmG8V9b4uVGA
BhHbaRSBPPhPv2aQD1bp2tyteGZict1g5mCNkf3fmMvjUU5uzq4YcxEvFWeeZjPHPizVoa0wZ3l5
xZ478wTq7lqMxtX/j5hvAr0sLM58nNXNxazCGDOTOhkfhpny2aZ04xr0jpx5g5xWiCOy4P6Vn/DM
4aDY4kEl5ctxdZ+EHhneVcGQFxiNj/it9lG/0LMqwnCQKvqHl2f7zBVjiLGAz3x4yH/U3qUdNDb6
bYZywuJhwCZis4AZtW1ZfWp4wg4ZLbEOL4/5zG5hTB9xoU+aRs7/dLfAqrYw82PMMK4X/BXpHoXz
/2vFq2dHcdiOVMh8/48XSQ1yWeYm07u+LYqddsof6IGyVzb+s8sHZYD/QKDgjX06layFXyrxykdF
nqOhs2yd7ukvoR4W1TtvwJfTuzER7iujPjs1oDfEZsB7JHpPRyUSd2U0MGoNNnEN3uphPPVqJdfh
Tzl5Yo0Pi3fFZmiNYU6ujtZZ4p6+BVwd45QeU9j8H7spLg86yhdcArvuPlnc5YhuqqGn/egc08qZ
z1snS7HAwe72v7NTfQTFDjcnd8zJUg8is0tfkUQD7qI+GONiOrijUx+zau64uvPxevZcCD4vb9Zn
rgNW4V/Drqv0KFyL4khZBE1q589ju3eqIfi+WJXap/hV7pBOJfNGuY3ZjAg4tvgbv6aWfAazcnkt
Vg7IWiDlpD79ATG0/i4rMWhuiin9wAPX40nW+J27yXSrPuvBH78tWNUhFetscV86hffZyiijbrp8
yct9tfghLsy5ohrz8tKIZ9cGZAOIRxAinT5mnewid0KmvCN+hTjSSzxjnC6zbsiW9U2cobyeeu+Y
tF22xT4ODykfN338X+b7ZfS8720TPCiFU4eVxN55bcLkYMc6ebP6X8V0ywmGVyCi5w4OJTrqElxd
K0Xh6VrOfmahNvT1DraLu5Whis5tukC/8sY/dykY2oJS8/VJOE57ttSIBal4JnyxjA4bVTxiAGdU
MB6EG05HU8xOuIXRvvivjPvns4H7Bj1voVABJBIZP51dUdDABZ2ERmqF/CWC3LNvVJQdktXe5eVP
v75AT+8GhnIpLEFMIsM4/fJjQutTbDdIEcciRz+EbPN/sncmPXIjaZr+K40+NxPGnTzMxVfGopAU
oZBCuhBaua9mXH/9PFRVTikYXu6IHsxhgK5CJRKoTJmb0ZZveRdkU/pxBK7kmcU+M0V62ynhFl/c
rL/ITTeXw74eHzARu52JgjNZduYfp3Kou6kovEWAo4PsiBVlk/3MILM1O9CG1l2KBmmEQplARgyH
l3nvqOFBQwUbyqeJbSGkQCDae190BcLn7ZyiU6oVuNhJp55anCVUigJf01tfk3lEpGWcw1AdeCGN
O2+KIGoYbtIO+8gV7T2hufF+KUx+lVGvzVt9zqvqUJSytTYVMulvS5XK6kKE8HIjI4pLMQjgFtuV
QvXz+UOj84wyJd2CIIY6U+Wm93B3X1+3ZJQFl8FZ4dFaxyF1Zyc2bDxqb21HVwcK48Ge+5+ZUYwX
MBKn9pPBbLjelr7sunTrATPE6I2RwKzWV25qGo8Cb8yDWbcU+bSxa34Zk9ojXWNe6gmcXEqPkprn
IExDRPJ8KQ1ET4vCpmpMUof52DDWcs+7mhxNMblP4RA1R9dB6yTyXHnoE57Cll71DZeavk8h6KZa
Fr6363B4f/6InchblvSWLGFBbvE3qyhQSZs3Lu8pQE3SxqlHl8aDAxz0A30g6260fzNYMj3/jl+y
1mMP4wGenD0O4XYcNbhOhdNNr64D8psWz6slyV96y88XKwmd2Hd8FF7ZldVdnqKE1nX9/ENHWmg3
NvOcI30fXULQnLrYYHX8hkRiz7WGWLcGPnw9OpG7ZC6GbYQh4YE86oc+IoF8YdGXCTy7WNAMcaGQ
2AsjAVToaoJtqEvfp9K5a4SXX3vglTe1OUb3XDcLhxmNSYh6g/ElV7I4dKndHavSs6gFN+m9MRf1
dzTr4h/1aIh3jjY21SaXVnLh8n3x7C6/kY0BHIqzoq/rc2EUaXENgG7X2Dl6ynarfQ/bMPwqMwf7
Bxx/Y3GsnXj81fHTniZjlsfzq/TiyKx+wCoUa4fSi22r1HZdhwd4FPuP82Kvd36QF1fCMggJGIE1
LDTwGs+3GlRF9L95Z3YoQN/SykPwFcrXqJm3rd3fKMu+t2V7IT44+fVBwZJzUVeiy/p8zKGx6tjR
Em3nOUSZCAZjK+GVDpJfA1bjZaQ9nZ/jChhL2WyZJAL4RNlkYdaaLGRrIBhdzQ13rsDjJkLZdbdY
fuHjlVpo86FY9q2sfBtwX4GrSQOO0IHxd/5HvDhdy28gYFjwGgayPKuvObLP4gjZOoQjuP9iLjw6
oMK+6+qufjg/1MmN88dQq/iLHmcEYIaNU5ajdZ268T10yDw4P8ipj+jR4+V/vwF+q0EQK+3HSINQ
bCC4hdjJXM/41DSeOIbYM38aQbr/Oj8ireMT1wY4ept1BOz3AjQ3oLsLiL3HH9VUyLktuJ9tNFZz
t0/dWgjyI96Hyq1t5OD1Ed8DW42A6ZFYFfw0A939yNNaDFFtPOSO+MwneIGbIv8EICD+RIvqXRWa
fodwmJ5Y+1guZEf8d8py64cVphKU7LD2C5PKeoo7hBCOSIBC8/Ir2b5rRGhaGzjbw3vL7sXbDhsz
TJJFAZsyI8GDeynR1N010usRohwzEKVdYQLbqAUYE7Q2e/MHePTxVwk++dZHm9DfZ26bfhqVXaKS
Tx+MSiT0zAeznqqPLSAB5lMjTW5nrngT9i721E3u42rUmDZ/LcOZcv+EDE2+LYEEf5/ViOqv7ShN
IVtdOwlUgMoar13R90jao46ITxb+qCPlwkQFfoGJ89ad8W/Garruolu4/BNAX9E23xBniaId8iXi
imZ+92kERpruFZ7wuFfXXhW/13Dw3BZemnkfMnNqs37fDE2LBLLpeWgo4qoYiCby6VKXXavPu3ou
Wtd41KmmEzq6zK9odiiXId+8tYs6fEwikyJwgivWBz2OPLT6O1fBnFPN4npQmnEDaS8shnyvx6hn
bgV2ZA7iFh3KhFEeU0vWGoFc7hhnX9qe9gBe936Tb83cGtGLDz10D4cuQ0gf20Eyo1lPsFTQ3WT8
2dumgGruuT+RjkMcWTiFyLe5FkVy54Hxnj9Kr0Af0CkbbHalYzX9Zp6FQkJxpHS+q3UNU/O2Q115
00yyf9BlSbKr56T7OyQPieuNrHENrOZbNe9dWDzzNdGFh+GQayFoV3uTYeyQ3og0fL118BJqHrVf
E/oTmxH/WxJQK2rfkYu2lJUyF1+SgcsV+Ys8VGx1s3fukERd5P860RoIAiOO39ZUuavckXA/Ym36
QcEUqZXJdKP7xiSg3+hx6L7rAXzh2VGNZUOMZIJM0ewie5rKiAu0bw1cwpvKe6+mpn6gbVujEt1U
NQUho9TfTXWTAh81oLMvu3Lob5uwQhEJorPOn0+7FYkRUUmoxWHhxHvfHsVng8P2SC7cD3vbIOfd
zhGOF0krBB7hdoV9Dy/I+I2WXP/V9CV/EP0SWFhakc0o6Nf9/IDwjnigNYRTIJWTeJPiYzhtpm5u
P5S5tEf8Ob3FmxuxYiyjuwS/sq6eZo546iU/sRNZzCUoBiLokMTvQssY1bWpF8X14gxQHiX3Iu62
NtrFO+S+B5BVQ5PSSIyAyTb0UaJbDz2We63V3C9zn9nvbOmqGC+LGIpXHiI7i2YV2oExcdwbbK/n
cZOXrvt96PzIXIRQenGlaRhWb0BPpcXOm6BzbAs6PjOVQ4w0N50wJSYDpWn9bFQ25+96DWndLfII
2hA4YsJ9NyfqNTeuMVbJVdxm5efGqMvPehiZH6UWT1i0NS0SnC5OAF8wR8fvGC2AmuQOsYtxW2DD
S3UjyVAEoBYTIWuhbF6t1oyPQ2oOHxzEXQJUdTSIbr4545Z13WV58m2cgNts9CxPn2KkUibUFrKW
C9i2229FH9UYuANg3SrPUU+6yh0dxQV3cpeLoXMQ6s3iRxE5zqORdpk8WAgRyt00oM38mbqCOe76
0bLRI09idKaSsB+PHIqQX52YovuetE1ubNFnRzO2SBPp3iTRhCF3aC3GmzmSQi5GCyPtQF+GqtpA
y4dzj4ezdPZThAH8AQpJlW+FGsU1mGR0vx0KjBqVuUx8qa1sRtzJqgpMpXJNJRQBiAM3qdPj7elK
C1WJsauRNkeUGJx5KewMhbpauV/6UUYf8R8EGjPLOMS3oO8g4Uyj0OQuww5aXFWxhYhwbQA6CbLC
xeoudVJvC2A+6wI9d8yPhtZ34bGunLa4km7focIJIASLelOE/HWIIvfQibBIEK4cNfSwpfhltAvl
yhpF1t3mdjG0aLwTc2w7aQ3hY4ZTYfnONKgUH1U+q579EiEbg/i4hfk4okQTtobZ8NThH4FlClIa
/lY3G4kyPCYP8aMJTbD4obJ0GHY1PjPI+DiyvtE7fzhGTuI8isafn6wxArvNDYqeBwrhySfHbOE8
pgPg8btMQe7YZ/hWp+hm8upsdAPCKT1bhExR30EQqzV1RFCzue5QLXFj7WuvSb8gUyV526Fr0o47
FO2TLyCixrsZQdLsnq09VLs4qvUg1RPtO8pNXXdldmH1VVBNzrBlkHhkKieMuDt85ePxmnQ5jwB2
SAozGCSTrMMABAKn3s6n3woaG68Me0JZNSmU/lEzw7DeRknGPaERh3z1Eh8Z3SRrjU2ZFTztwlLW
h8gJtadGWugKaeZIxKTBN8fSlDoSYlBtFn8yS1ePtlUmy8cCoIWxQ1dE/6U1vfo5mPP0GUbpwMFr
rPTGDVuXkKGc0MXx58XVHpvx+mZuqbUdyrBCSip3sdKybWyqkE7Bo55UM/9iuLFx19pYw+ywFqnU
o9mmyRtVzkjY+dXc3En+KTw2/bp29sKIs2+xqceo3aQlRPVp6jG4cjyciw194LGOROjcprWov3RV
22lI9OiZ2veTgqLpVaN9g/AVor1JMjfqaKGe4m1RvDXoxHcgOhc1YO5Pf57t9gA1Ac3DuBwfwtKb
2qNbJ15916Pr4+2cgUIRYRz+JNRd2df4XUVI3LYdwN+NLewyxq/K1sOto/XT1ww9m5rQptDktmdd
3mhuBWjUrWDVQsZFamTbpOM1wt3w383ip9nHeArWjaW9yc04zXYzhW17cOB/JmwhXhuy7P4Yqyq7
yb268Q7CH9LPFedRbftOy5Nd2dbdvM2VpT15EhGTja1i+bWdcKLdogut2XtHq71r9Ggrhb2hgH+G
Fan7tRy9o8AxHpYvv3dTFIZxTKtWyG/F6EZinxS5gcoUtkhUdkd/4exRpbO3RSNDXEhmd74206ES
WNlrw02rdfEd6BpcmoVyrfs8yTYUYuYKfVyLWeMoT3hsYXhS7AajzuFM9RXPN5bNlQIlqA3YV4x1
2aCkE403XuoJrEjwr9f37hDp3Yabf8x2uu25+6bAkmrrxEnzA+Xz7pcnGiKiMnKKNz5kBHsTtT1A
5XxKsdmQytMW/3ofcZnWmNuQgAiKKg5Si0qy3thRt4XMltU4x3FxbnzamzCAbbuU+yllaTZwvYxL
db2XuRg8WBeNJuCTFKrXNR939Ie2H7ExwrZBbQeRdvccCuLGcmquzictL/Pr50OtSqg4WWGAnTb+
TmLCGGDaIh+Q89VRyC/aYz6BeZ7r5oNFHPfp/MAvk0AG9qBF2J6JFPFaI9UprHagheUTALfGPs+y
Zq/Bmr9QPji5kiATaWoC+UHe43kqP4syQwopxRBqkMWnwnQ9ufEgoxxJoC8C7k8PRt5HMu9CY15V
jXyeHqtNWj5bOlbIx9HvIES69ycC/POL9zLRZPH8f420qopUGB8AJOWrUdseg9gNq8CbxhkckQsI
L6oxEYuz+MP5QV9m1FCil0YgdDCKf78rlX9U2+1uwBAKserdBI9nNxlutkvEXVzf6iFqdufHelnc
YizYBFRk0XJhps+/W1tGlUKE0t+FjWH9HHyqoDvTVtZDNSqxy/uk/BCXZv5kdLN+HCvb+Hh+/BML
DAcdKQt+hWUjTfB8fE1OE4wqFrjEWeBG9/LpjSvd/H1OnEDmhQEGJ8Qudv93o642UBaqqM8nNlDv
+9XBhiz0y2ii6NBIH3Fyx65vtUmGF0rfJw4iIAcTbicWW/AdVoWSBmlyZ4yRFrTSxL2xsCu41fXo
nzpG/xbff+KeIeVAAxoCGY0idzW1gVKhNxs9WrK+Pm38mCt3G1ugr5NhdpZLFLOjIsMsflOR3F+o
Bb3sntpUw7GyQm6WWgUP0fPPmSFVP+aVHeJwZaTYwtIy3falaj44prw1Fs+2Mm/qq0nG7oPbZP5X
2q24aoHLv56Q2rqyGi+/cDOdWhDaNgimwOznelpdvHViJ23ZNiE6q77HzV5lwYic9cew1VWIxF5l
v2lKZyh2pUFoc36f/W7MPa9vQ0XjZeGvSxl/jQ8vWvDUyFJqO1hh2NmmjI4QWVvVNxN13A2GgOa1
2YcpvUoze+u5anhnz16D600SPuDIoF1p0p0Dv4vc+2L2bVpDSXhTtj2eAn1vHqsuV0fUUbFrKAXS
8HkHfWQevE2aybna1M3j+QmdqKDC8EZWAIabQB5mLWDRzD1KeEqEu4U5c9Sdzrqy9Fnf1rVlv3F8
1NDQMU7vKODgTztCnryTnRO/Fo0I3cqA/0nDQLdoiK4emwEj3oyoSNuZxuB+bHJoja6Z9P+gEfy/
UAT7/1a8yFg4wP9evejhKzJ//3FLtvz1TwWj3//W3/pg4q8FuQUbEPoGO2Ih5P6tD6b/JQis6FDR
nF+4BJS6/5Ywsv6CrkJTRTjgg1HE4LL8Wx/M/MvlRVj6kmh7eUDCXqNi9Jv78q8TyA+jbc0ugerm
Ccrt68e0nWwV1qjv7VDcO6BqkyAVNGr1QVTxtd+M9vfCsZsHXMbVba63uI5PpsyPi2FdYrvlzzwh
bt6Ag8Hqd0ZncmMX1vxVeTTd1DCUt0gvIDI5V02D7WYYd2+pcOEP71vv8H/1v4J3TN5FUzjf44VJ
jdpDe/iNnLAAajzlcGBNp6KHjZXToSBxKffKbrA588r3KFV2aDPnGJ+O6p94gv/Z2v9Utrv68b/+
c+kl/vudvcX0/eefe3r5x//e0s5f7DpCEpqSxCN/uywI/y+ELUCSc7NBVlwkYv65mxcHBv4fglq4
ImxaXfDI/B9JLucvHkWbNwBwI4wODsgrfBaW5/tf25luEY0jWueQm9jMEHRW8Zrp5mZKxXS+0WNb
0g3wKid/r2AzhI9GWVT6I2rl1bc/VubdP/70PyW3VkpgANJ4PoG1U30jrvDxeXj+qodGjAtnlXvX
GbbQdXV0C9jMc8y7XVMlAsCB15DvBb77oFfsWXpnGlkvh25LQXJjWtcZXTT6WxeiOL7Fn2vBbzLA
4/EGcckQLPtLwPVHnFxH4TwWvquOlWsNe3ABMcoEprlpIu0SlXEVpv4eCs6VSbYIoMa1lp/y51Ba
aJAmUsLQ7LD6ENkk8qgnBAN13uvBp1OgskZcCB5Wn9pCagy1/iWUI59f2GzPx8wmK50zxy4Camzy
QOXH4c3H7JkKQXldAIk5nv/M5no9lwFB+Syfm8T6Bb4s1NLGaA2DARfXYaO1nL1Vts4WOVZ319VD
syN5DI8qjf19rBr3hkJuHUgda/vMjxq4Wmr4WteirbdKx6UqrMFM5kkyJpsuIWnCBjG915zC20i7
8N+4YeTQ+UqqIGpr71iPvVoUGN0r+P3FjYZh8J6MwdyZXdMcbEN628kV8d7JTJ2/K/J93Rf24fwa
rGJ0ywC3jhQfqg8LuZwE7PmaV6pwQR74EUiYWBz8PM8PFSLOrx2FsJyADlE/KKIEMKsoeQJWE2Zi
bg6I8RC52WF/oHDTXhjlxefE8AhQ8wITp6n/otE8Y7Nh2FNhHZTy24+1V2rX9PGGh85x9eD8sp0Y
CoAKaPQFwE0St1o2IwsLN85C6zBFbrnLGPlxWtygvdm6JMpxaqjFyQaRQzjw+poGjxmfV1Hgtw6z
Htl7F5LITudpPcRG7F9Ap7zYDAQt3LD6Ak2AlLYmTaQGvewwQZl8KSHtcXqEnZVrlzLw9dVCnkbd
hLO3IH08jvrzLRdi/yrV4HeBG+rGr7LWEf5ucyv5lYeI1e9n6dYPvuz9/MLtucqLFkIUDCJyf0Dv
YqHKPh+X0q5olNWHxyiCxLpxAKM/5bjJZgcyieSTst32c8JriK4+UCj/wujry43bjccSGRfg4oST
a20VypxgaiwkVPWM5i+NvUq3gxFkHaIRbSbujZ6G8IULdb3SANMX/CRMG/DFqDmuZuwVY1uoUnOO
fVPhjIx70BPctGIrW9e8mb252kdJpS4cjfUmAuiv82jwHy4WA8zC82UGrjjT3PeqAMc7DLqEXb1p
qji5gKRZn4rfo4Dyp6pAQM0kn48CJS2aOIBV0ACUutEL7E+d3FaHjFj3laeCoUCEs3k4ELzAa35P
1Nv6NHpMyGlxuh8QhcBiHe/6190oyyhLwZR4CdSp8FbfKqVS785xWQdDaVREFxLh50PkWzE9kYZ7
6HWUcd473nS0osDYWUR2axZK51UhTUxISoOwqIbjYX4DrjbZlt2Q352f2csNAcFt0THj6C0KkKuZ
4ROoqth2pgAodHtnh3l7FHCNX5ci/54QJKtFDoDSGvLIzzeERroWuYWcAnIL7aCGpA3Qt7wQGJ6Y
CmAmnguSfSxy1lh5qdhsvpYOAY1ObPeGChX6FI/rX+dX7MVdwWpROsHAj/CE6Hu1YpWHR6ml50Og
sSff4hYb3hpAT97UkzcjWjVO38+Pt6qJLmsHWwYuxlI+Q+VmfZjsvI46rEECp8Sg16EzutfxX6EJ
BBClWfxTVK2MvZeGzpUyk+rCp3t5lhctGYrbvAtE+GJ1Y2Tcl/To+oGWeqLtwzrRkg3sLoABjdM/
np/qiS+IkB4PN0p6ZOPWqjjWTKLIy14fgqhMUP6cct9AiFUAhzo/zqk5mcQgFMIQ0gPH/nw7hjUy
+qnpTwGikyXtOQ1Tbq+UiX6sGKy6Oj/amnwMjhQpFT6cv7yqVCRXO0bi7pu4Zq4FfTSY3gExxMZ7
J7So+gioULub57KQn2kRex+G0PPuy7YyvX0T0zdH0x4+2IXbeSVJR0jpUI+1wcdRCoHYvwY9R6OT
WukgRBCxDv3GSMbeP2rwMfHrneMFx6ImLM8Tg6B3x/Uu9AMMox7Hh9So3WMWjgqRf9uF2VBoMwUH
1IC1j3qUTO8wQDLT3fn1e3EA+LlU+cg6gIJyBFbLNzr4VBT0m4OU4uaPMoRutI0NWp0xsh03WL+k
B7/w5JsOc5u9Iabhwm384qFexge3xY7h60F1eb5bXNXVGI82U4CxRrgxSryd9KEHIo6lwxP2C8lt
ydwvbJoXW5RBya2RDKH5gtjzatJo44GKK7UpSJK0/5L5fd5to0xWyDzrpZwvvKInR4NOQPUSVivc
mOdTrIdsBHpmT0GJjiQIfFcu7lIooxqxIS5sv1PL6aFLSqTF0aMa9nwsjn04dFT+g1xp4IVIubim
p6QL/Ao2QwUuaD+6LlTV87vod2jzR63i967nZoGRhMwvl/fyu/5ImmMdV1sX+mFAb7ndNHOcd0dg
XOE7M/EGC9BdGeRTf6gxjPokoqF+a43OPirNbGsuIL187JM3OmkL3b08Uq+k0P/+dYSBdCtsCo1E
ac9/nZa4Wk7HV4Digdkdl3L6kHeRNmyg2rU3gEEvZS6nPgOsLeAxBDdL3eL5gKGbAlkcChHYuYPt
UFH6bxpTVo+1hR1Z12KZXg2O9joGwT9myUVI+QkqAfHG80FFbvZIXhtz0ORD7mxKcM57uzeaBwO3
tfvYFDGYuLoy3Qsf/8T+pngBeWCJ8SmjrUpG6L+TVKlEBMng1zCGsEvQ0DruvR8OH/fT+Z12YmXh
ZRLoLKRzIoXVg62NfphnrjvRVhcau0jlOX41Tnc3xLLc8zu6TVh38rWB3PKOETHSVrKXIvfq7XR6
swKl6cyBsGo8slvdarCNH1I32p+f3otH+vdA3MbLQi7CEs+/IbYupomT7xwUqeh2JFQZ+vuiu/DF
To1CBxihLnJRIuAlCvvjtIomdEddVfqiHln1Ozuko7TTXbsoLgy0bhIuexIOG+U0YQHifqE0Uzq5
jwm1pgdNK8S4n9upa3a1b2FnY0bL8ulOXXyQkOe93TBjE7GpW0NGWyyb3Hi72Be5G1HbWRLAELEv
tfxPrQMROmxwdi+Um9U6hH5Y1kmxgMVA+vg7MD62PDho4l0qL5w6In8OtPqs5Ko5MFoGsssRrdcZ
z0Oxqccmh9HfAKM8v4lepPtccRbPtcNzThC2PpD0J7oKJyluH01zQYea2icnVcaVxMvvoQCV+jZp
gWX5SPlf4tSeCCcsFFTRV8d5BN72aqJTOCCi5HIXTIVffqA9rcS2bfzxnncBveZc+QK7SZC2MHNr
nE/y+lIf9sQ3Jb1j7ggCk6esExXXwPzUd6QInCLNgYgLKQcwfrL2LxDrTgzEzib/JBdHA3RdJy6x
UfgtPRaIyIamlAOhl5MqLtQUXiRES/64EFl4W4E/O6vgQZooV/hj6AahjSfWxi+GESgDyNjvXEQI
F6BXZT2d3z4nNittbMSvORmIIf5udP9xOxhZFddNnLtBpQ3urgUpuTenSVyTAoYX8p8Ts0M6hO1P
pExOvn4niYw8PVe6RRlaqS9FFgFL9UOt3/k4pJWbtnLbS7Id/9A1W8UqJLFU+Xie6Smvc0xq33aB
ZL0T9Krz0202EgQclK6a95qILOdOR4JmkcqtVXpETHThjoyG/V1FyLUdjEw5KRu37EH5JV72MY3i
ptpJLu7qKkkNoIsqb2MPWyBTfSxLbGq3SRIayS7qrRSMcTmHD5Wh5590LSnuRDzK5smcMWIL/Ewf
3yIwNwCnlKbt7IDUFc4RNGtYHzQc68ztZGjWcIPLqPK2eHZZw9bvJzeFWFHoP9q2V7+I+5rqNjZs
4JD5YGQfGy0uUOsrlOuiOy2re7vrLXeTSk0A35YSN5fKUNb33veQfk5EqGhYljpLMkya/7Rwkcet
bY1ZCyO217wDzm7+sNX6dGzBGJrhW9oyfXWfmjjf7lyz92GVUvqy0RltYBlY5F76pmg8I9zPpTV+
0VWsqbdp0rVv+sHGGM+J7fZLWhMXb3NKTF9lWAnvCodvrAhb354+qr5Geg2cZ7ox5ax/MJNU+zm1
hvXdk8pqjkBrh/cOQkkGHzPFpmUODX/ahRkJFdHvaJvvMcFoo10P1v19mwgNWsCs/HdK1rq+0VGA
+x6XanTxewrrOyAPPXZ/fdU/Vl1nh2+dLuLStp1UNPu8aou7rtRreC6UkcZtaw5aux/ssvgyCDoB
R1N6+eM4wO/Yh83Q/bBEP0VBx5+RbQodFdetjS3Md6RFB+bT1GV5ExdKIBk5j/CNEGClE+FYnZFs
wo4fdJBF5DWHpCQZfC/moeo2RdnoBmXcUXZbLwcHfqUV6QS82BCDsYnNHg5LVMRGkLV1JY6j4Vch
Ik6FNHdRMyAlMPaZ+b2yI9tHBlof3C2ko7649rQ6/zoWOJsSuc1Xk4sk7KYEmF1tbKNpzUPrjeE3
lD6rb5apCv0ADjgXWzcUWrmvJk970rCOAdou8/Z9zevN490Jfgb7LNp7Qg34AGvmINkhMEx2AwYp
1j7ibfr1Xz36pBh+Niavllz+6Imi4wbT9/qSvO6J59HneQFYslgLURF5Hv2kZo17YyitACcubIhb
kTcZEsdj/NRG49BtIrstgxZmBaFkr8JLGfcaV7PERNgL8UIuhGz0L1ZvpF219QQazAoKY24Q2plm
A0R3gwtmq8fNzTyU9X3URN0vS5lDsXHmRH9f9TlOOufv+RMPGDoNFJGptwFcWrdXCgxZUZOujUDx
K+9aOha7Is/jC6Mss1nftly2LDTpIW2c1WqPU6ew9C2MwJBaDx+H+GDBi6MPMOMNmpX5tjNz91vs
TrL6dX6Cp14Xnmf6You2I6/o8w9tdVW0hApGMOUpto9lYk9HaYr53q499zhK5/P58V5OdVGyxO8F
hQrKk+sPC/YEKmA82MEcFgqeTw/0e+s3Q93daNmMD5Em7Xk8xCDOL9UYXu7pReaWkakh0i9bv9k0
nfSk0bAAqacoxVVTueY3SAoCx0oxeM2mqNyy23fI5KLHEMf+pdzzRBmOwi2tuiVpITdbJy5qih1r
ctLiCvpHHAW944GBK5OyajZmRJy9V6R0Omj4RJoBfYBaO/RWaxY8REI9gpAss1eXXRYIkIcxIbIk
lDtXXz/TEkzKAcVfNa2kD43psn8zSd2+7jHH+nr+y7/caYzFpeLTZnPRlVrlh3UE46wSeXZVImYJ
UzXJ9jj2dG9ia0DYwUPE//x4L3caOQuQAZacyjVI7+c7u+8Ty0vy2QugzWfHETv4Dcj/4o2ZTvox
kfjBT1DFLpzkl3Ehgy5eToI5AsdYDQoLEGwGni0BT0h+R0QBq2nCST7q4Bmcn9/LqwmFXS4M9gTQ
sBeNkzaKHVfZ0g8qTIsPmtVl1yqdLnXNT3y1RfHVNyjXLk5pq7KQHs4kC2hWBz6CxrxlIU5u8dDv
k0EMnFI9vlBFWNk9LLVhInn6afQGOSpU459/tnScsYwla6M2bMA3M2OP6496htncjENjvq+aEoHq
QWWy2A4gwOFjxHr8Vg6t+y7RrMrceAPG8Zs0bLUP4eTKaKdLjG3fpIZVYuNlJnN3lLWt3qdC9eGd
W07WZxVOqAhExGSH8x/pxH4ACEC2R+sOVfx1NzuZDGJcIHfBKIyF26ejpLY3YV+4eKnbUEf+G8Mt
EAcerQV4vMqENOn59QzyJ6ibzps2XlkW2mLH3H6wchzTL+TQJ3bgIgCGOgKg/OVeff6pGvgFmotB
WKAKSZwb9c5nHO3b1+HElw3BKBZPBVpGiCKs7g2/XSzI8ikMKkeLiYoyM+0e8XDWvQsDnXgfcKIz
6K4uRiNciM+nk8HcbxyrDoPZTdx5R9xuEIZ6ctvKDgO4NnSGPUw+oOPTDOPq9V9uKQeQvrLtxYKY
+7PcBDodFRVphIGAPfmB0EwZT1lqlo+G1lr1h9cPRmmQGIscFsDYqhoZSS8a/LHXAq1V2qZvUlwH
gWyKq173kwsn4MQFwsanvktLmShjre+AaQE8NgykkUD3CxgUSu1EZAwH1U7fJo7HhVvxxK1PswJk
HpU0Gr7rdrItlBr9QtcCWuPxWwMm7w5vyvxWIvm+Keteu2r1wrmwc5aP8zx+A6dCSZ/nnXIOaN3n
H0/1eM3wdmuBUReQu6JCxOE2a3RpYy0kR3B4xYDzuIkzyVfNCDG9lnKyXl3aRl8UTAWgGYPa0rqA
n5WjU9hOpwUULgs9iJFs0Ld9ZKMjbOb9hLcVlpJy64VT+3B+O526B5CeQHp3qSaBnXk+fY5i3Hey
0IK8mZ2bAubdNiKvvjC/U6OgEkJndglXKZk+H0VqSMm1XsWXheDuYjAaaiYSCT5U5vPTObVjvd8B
Gq1vGhSr6Ti9b2V2GDMdl2pS6qt66yf9D6wBo20bFdl/4+RzLBDABLcJ5mk1nPKTNK8xHwMRI62d
ZVaS9hPuLVOKGsT5mZ04HPTQl94rsDS2yurC9mwa3EaXh0GXKeBhi+zCexHjYbPLiq6AnGvVTA9W
nv/6S4D7FBoMsS/qdy8uAWRLSzUzxw5r04CybI6KxOw85j2FIoqtr6TfLW8Ga8l7i6QAtIh1XGvn
FNWXrDbI8fgDiK4j3xB7JsVHeUkl+cS2pMnCNYqc6FLkXJ19WvlYaOSNH9SpndzlRhlfd05/SRb5
RByxhGBMDOgie3+1+SOgAQN+sURFWQ4PVaZYuDZ69NOP7HJ3fpOslb9+Lx4BC5BvrjSPnfL8oBl5
3eIVlPpB6svqyqLQcxgnAx/fVjgR6iFWvssVJlx51IHSk32/qZGx/9SaM168SBFcqH+eeJYXZz4u
tOX0v0jbciosRTsu77+sMxqFXlXD82n764iC3jaBNbpPWoeIjwftkmz7qWU3EfqGeMh5edEqToCP
IXjJ2PRa2vR2cEbgUF5pgcpFX2t8pUfK75VfNKm5drjAXyTjiZnUXWnaRIuaX1/FzmiiD2g5w7uh
nuxL0qInrjkfnuPS4oK9xPZ9/pkHVAQGr+czzy5Qah3RNmQ/0MUIAV/AnBKXhJ5O1HSITOkMAlI2
+O86FoaJPuSlrfwAXRg1bwplmMW2gxg17ye0c7SDU4VRekOZX2bHIpJ9tYdrmTQUZscpP17Y5afu
QlrdsIDZVTwqqxOVDpa0Us8KA5kOhbX1KcI0121VVPHbFr75vInz1Av34az14w6BouymL9LxpzM5
3VOMkI/aNF3uRBukHVKddwERlKNQnXs9UdUaNl04NOH+/G8+9cWW6OJ3ZWzpTD7/YpBnolHMcRj4
adv+rH0z+SyyrPoMXi6fsJrubePCXfDy7JGK0SknKvZJaddXgcs5t2O98AAFzGiQWbLXP4d22GBL
ZUHS3yNm2WY7QDnWwyylb1x4Gl/erWgM0yLj6YBN9SL57GyZ+XiNeMRVZutvx8hJ/zdn57VbN7KE
6yciwBxuuRIpS3IYy2FuiNljD3POfPrztXCAo8XFswgZ2zMXow23utldXV31B+ucTgD8du6n7YGE
HjwwG4LN6mKMQP72XWhbHqxX+yJF+BL1nb6nWHsbTZgOtwSANYot7Lnr79dmYWOmZcsoeEqelWXQ
j3lTRGdwidPO9t6ckFBJxAFH5MGrrYLHUB+BU7a8LABEg2Ri7lXq0O/kE5sTIo2gcEhVh6zsekKA
bOWlnU0LJnhTHFsH38VmkDXfkpr3Z0msHU9pipGCDb5+a6paaMRTNdJzIFQcbCxn0MePpsOCye2f
zAqXRxpfiJ/DcbqeVZGTYEOdtbwlmr4rgIUAYo/txU6rcedquz3QAmEFZZ+cmW7sOmWPMe5MIUFb
ALtKREFQ8j7LeToeJqdQIQlpxrsDCHPicQQAVpgnrWsrQaSpBegi2ytKU37AojhFdGlpT4XWDgfF
HPdC/sb82O34PtvQDW3go6uVTIuIxKEjfFiJjFSkvXzm3Va3j0j2G//KAUYgOy+xjR0JB0LoZYtv
BMD8esRw7Jq0lyrbiyS0nuMS7SY6+HhyVXO1Exu3huLDkRyQaio3cC6rKzvwY5rtLcViP0RG1x7p
RU3HQi+GnaE2TjNVQw6ySIFECng9q9SpNcSumZU2UKXFwSHFwUva823c+lpvRnm9v9/0tDUFpeZu
bm2PowH40lFnmo/z8HW2Eb2bctP8g93IpqcibhHaSXquZzWSvs20lflWJXpDOkqTn2cTsWYUg1BY
1RMI3Pfvz80vRsEUEz6ynpvSomQPFjW+0vasIQhPVuv0ZxNAHu22aY9NIr7IdUWAIjDsRNHFogq8
tiHtjaQlIShYy0ZWD11FhyzV2ZFpvqSHZdRkD+U6QIAwFY5G0qi/7s90I4dnfOAJVEEA19FvuV7b
rsS2WDNZ29FK9MqLlTD97dRLrx/T2LayQ66abflprtMGNa1GtWoSIK39KzfV9qGiREbbe4wQxbn/
a22kE8QCEJ7wXMBUrXOuopmTvpk0i7qTMVcu7TrlKWkC65++r9vxQP/bETIpQ/8fCjj0ou+PvnWK
6HJBdKHEBpNwtd9yAY2uHRJes0FabMpQHoToKfn3R9naZGwuHIvh8YAPWacSoaVPsUTbwUrr+bnp
i+SUDDOq6NOe1e1GQi3os9xUr4wl3gurj8yRWijw2B7Yi+EjUugq3Gn6HOZhKjLzp160SekivTX6
ssxj21FG2s6dtNdE2lhXKJJ47dLT40GxbhH0SFtCsJkdr3Ci9LlPq8GFuv1uaL7JZLlM6FZh68eL
8Hqyjamn6tgojhcUSRy8VkdAYc92905TDd5TDIRkB3VtSug3WVqUhwLgEQYeJIMS3ZBWQte9yZr0
W5YFZvwwJln9pCmdvFe834i/2AIAnDThcd52PpACpZZQZuzPLFUeO1b7YbIiZBDDpjsUs23u5Iib
+0fgDYH2sar0na+XFMs+csRUoUqia8PP1A6qJxOXJ3ok9A4wE55ORkyOCt3VubRpkp9HpdvbPFuT
pn3A/oHAravr8smkd8vSxnSx+sZIf05J2ToX08oTBy03RJJP/IclPb37iJKCQ2in4c69ur54KHuM
SBJw0dmd1R+aJYpdrXSqc9Jgzfn+oRiL0o0Iw2TJ10usGXNf9EbEHQei4iWLHWwnCM7I5+ZCM/L+
YBvhFazq/xtMHNQ3F7gsj1NhzLxizD6S9YNEFv6zX7LWn4CPFW60hMonUCe25ZYghCfv/uhbYYDn
hmjsw1W7sYVR6T1ici3ZnqSO5XOsp+MjTAF1J2XeCK+ULwXwl1hAUUb8/O0cU/KJqp8Jr7PRnHQt
Dg/TbCJKXFfBznJuTYhKKS1kgKK3rBmsN5GqxVnOC/qk9tNgQdUS08M/GAUIpnhdi0buDSigS+DY
FanpRTh6XpY0L49LXFc7+3CDcoO0NW1B0mLMoSifX68bBeypwnXQ9Mo6q+DaKe2XWZMclwNOTU9P
zUMVzNGlUqf42FaBjJitbD2CYqNpqffSUZZGIf1YN895EpZusCTGzpcVt9UqZaLqyO4Rb3DUIVa/
YTCIVDGC9uokao9HeZ65yvGEXbd8mhDY21n2zeD3drjVYYFLmaNuG5peNQzKP0Gna784qgOy+mUz
moe80VMvqaLyK0QBvXoAPDPoJydY6j1YyNaOFhpCMPloEpMVXX+ZUldnszIH05PQpfvhREp8AEgW
fkwRcdzZBVs72iYppU0FuwckxvVQfHmcEe3ZgtYpaQdQJQhWYq5xuB8ItkI6hX4kcPiUcPdWowCj
HmObMONF0Wz5UYv3ugZqjDJHWXyqkbjc6ddsbBxNKCyi1YBHw02BGNJb1VVOYJLWL/2HYECOoVly
6ZkVwIsCyUTgY7sWKBtfjda3RmpNSYca2aqFqqZOgGY6g2od8qBpUanHEX8QT8W1ZAdEvbGecBAA
zojeCYd3vVOjZUBOI+KrxZVzwG0zPg5VGV4iu00PkPi64/3vtzm1N+OJn78JsRnWJ8mAHrCHTC3i
3LGqPmNcPfFCqJOdO2NzKLoZaLNBjiGFvB6qwlS5B/hrenmF2GcI9vbjWEvjS2kGO5PaWkQue8HO
BSVOdn49Er4ebQ2wK/THMh7cIB7rU9Pa3YdltNE7B369k1yJ33wVzYTTGqxL5B8EnfR6vCHOJW3R
utDXGjym/C4YipekUJTykJba+LdtTk52EvoRoUubX/3QpUPi3/+OG6ed0gboDHpTJLTr6lwXIT5b
qHbo91WrnIyKxx93UL1z2jeSDkIXbGQEQgQWZLVbDDXDqbDWQpKMrnpEJ2R4Mu3FerIa03wMkZJ2
jqxQFyIa5YRf7s9wrcQjcnXRLCFfJyOgJCe++put2vGez6WpiPzIKp2aTAAAON2g3NYf+3YE66zU
JfXBqeI1iVoM+tIPRjbQ6RykvCqPKu5Nl2Yy9eUs9B4WVKgSq7+Mkm2nR8OuGpQYFAGZtka93qMQ
bC2cAaeGtRP/rPvZPXB2rTIcgBGUcSOEgyTrHPRR9CmLl+7BkQEr2Wkrn6w5t0/3123r2HEJ0GkS
wK6bbmJglUFmdxNGA7k8Hp1+UTGnMKZjWk7jzibcOgfAd4QSA1nU7RuDQyfnxRL7BcqgzqUG8YGb
dlNl3d9moKl/24Om/JwkHQRKHOn2Y6rwAtrhz25NF50ofHWEzchNp0vLnK7R4z7ybWWKT47dBCeM
Nf9Fd2zZiTIbVxHiajxlEGoTDMPVqU/SJJT1OQZY41S96UZxCE0q7qVmOUQ54Eh3MJ1uPMVg3pOd
c7gR4Kj38ICiukG3Zh1w1JG6qDa0kqdRv+6f8sFOkMYeSt78JT/70upRX+/cTBsLqxNUBaRV0ETW
tY4pitXKSVLJAyP9ktVd8SJn+Uve2f9Xe/D/q+K5ta6sJgkgWCKkAMTP35zzzDJ6SVHLwMuwCMWM
QMp5zcDlfKhHa2jcAWhBAWqizPfe5FszhM3IM4DPSedhdW3MstL1XTbSfM66yD6mlVTILly+BP+A
qVl2UuCNkABWkK+ncW0QFla1IwvlbK4S2s3NVKnhxeks6Kj2PNidVyZGU6LsZZu/IysL/ypQ5p93
ttDm8FS0sVSkN3BTPE+lAeVZ2w4AaKjSi+LkwOlDq50ztyXNmB57mLylh/FA2fj1Mg7St/thaSNW
CAUcqvf03DlDq+kjc1Qqc5NEfpIP1vALYkcXPZTsvwER+xEGRmVbSQEPI0WPC7OipsIFoq3+oLAv
4P5gSEyZRt36EAOEq+e0As4kYU2AvnmfuHbWw1mywnznAG1wwm3dpiEsuBbs7PVzFveuLF0kS/Ka
2pTCJ6fS0H9FvgT7p2HWdL+0Sqxj3B7Z0+wcmXLefnfyMJkOshpm1rke8ia5YHATPhiTJPUfRkma
n6ee/s7O1tw6CHwZQhsX7u0rxcjHSnbwewBNPfYG6nVp+Lc0DI1+CFLMcnZeZ1vBjE1I65lgysdY
Hbs8DdDQSgEoRoXJw8ioS8PV7WjR/FCrwn9izs98vr/5NrIlbkTA4rifUDNfF1PJcdA7QOrD12cl
x9nZwpN7NNXT/VFU8Zuv8kISFeFpCOBLlMGvI1lqL/FUInuJ8UgX5b/qMFXiD62hzLGLDnw64QKh
hs7D3DnFdOlla5H8sh8NaDaAtxI/VLUs+V7repS4c6M144egGPrnaIzN7tBpQ4UnwZLgflDA954f
VPyfmi8xr3Xzt0QW1rljXk1kNVAg9nRaNugNMDw5NKB06QbfHN9RVyaMN5XYlzCIdHxssrG0lATU
BW+f2Qmf+kSumoMaoKhy6JeWFc4NvVXPmiZlz5WDG9TONtr6ptSKOMuIV/JME5v6zbVhKlIrj5oZ
+4oVVH5c498RZcD57n/TjaNBXgM+Gcw6vaz1e7euVXtoTDv2czzjHmTS4U9pt1QXKy6Un/eH2pwQ
8Ab+oNJ/k01h4IHOO/5Lvhri5ToBvDgo8CB3lm3jthV/N8ccugwZ4mqPZnKdylQtY7/rwXVLFtYx
7tgAJigriGuVrnZPoRJVlz+ZG4uIjhbv3fVbMFsGrag7DqAaKmHuYu0gJccSAeydNdy45SDfCG4B
qhNQGsTP32yKYLTb0gyzxE/DiCcRc6RIGVuqVrl5WgRY5AZ2XD1T9R9eUF1J3g+I5r3DBA1BdADa
ssplwnqpJj1Fr0WfG55lyHQf6ryunotGDryiww3p/rpuxFKmitYQJBGKI+vGCZoPYUUlNfJzfGXP
C7BgT18qDQHgaP4uTzhvvXs86pmIwgIyoLG7jnCguixICHXo52lbnbIoMdwxiYsLyk2TJ6Mt/v6b
CeVXeMU2+NLbtp6ljWFG6yL056EBD9Jl1XkmlJ/hse6RUzZOOkNxA+oADNCuW11LhO5kjOo09Fsz
Rq28NtUPtVwpfoWemH9/FTeHolzLVhVAlHUSgpqqkpUqr8NhhPa6JG32IahD+0HK+3GHcrNx3NHc
pCYodAdpyq425FIq+TjgLuUvszEXH4Y20Bq34kGoHat6geo8R0kS/DDybom+35/la3V7dR1S9KYj
L96i5L4iJXxzGBUjrVWD7rRfLmg9XQCRwCidbKf81Uad+iHF660890sdaEea5jMKumDfzLNlxlF2
MJO+nw+SVunfh1aQweu+tx57k/9wMo0kfg4xWYh2ktStDwPEXoHgRfWBCuD1b5zCTQLVMjjeiEnL
IYS451EFyh54+exJC27VqClwCB9J6oy37CFJBw5BU9cRMGb1GQsvnUS4HE+DGpY43mB6OubtdKpR
1T7WTSQf6i7eUxXeCJdC3R7CHl0Dyjur3dG29tgkciP6rtXwX1lOwwMaGfoxQMz0MOvx+MU28t9B
Ug87e2PjruO1R30CzChPvnVbeYmMEq1cGr7pEHQe0iDmJ2sa91RHtpASZCwO5wxB6lvK1DRXvTbJ
MPZIt9MCtr+kY9cQd310VnOt+QkMJvneoUb+3egG/g96EhW8NaMSm21piVLzYnWLE+1koxtBm6Id
XHgFPR3Wf3UuMiVrIzr3YGWbJn2KrXD5z3TCBUmkGdPDOah+3D+IG18ZGBoLzRdGz/kGLzhaIdIv
9LrGhr6LY/5nKfHHqDGf6tD83ijaP2UBXOX+mGLnrM6+IJ5i1Ij0L4S1VZrRjpACmnQCgBxq5c82
yOeDbCMkGGL05I9L9UtOTX0n1m2cXo4uDwsOrqDkrdbV1PKoI/WFbOHgV0Vh6NAiPIWgztIc789O
/E3r2QFqEn84vjwqruOE2RgmQtE6je1YH+KD1KnILrVmUk1uXXPa3NLsjOFYRkr9v7BZ2uDgYI/x
fjgceTiryyelfbYOVmWTSUNcU1BQKknNXSuVzefWMgKIQWZXl+9PhGk+87JhTLhe60TYaCcgrZjn
0ajoM5AoZfitMaLkEGtD/ScTezOUCB5v7o0hloZwyofAi9ukuNS99FOrkvE8K+n4ByeRgg5kOcSP
4Diu4l+OSIWaBD2cmXyS/EqN5MelITjYc9kd7KnVL/f3zdYOhUxJLHIEzHV9I1aaRjEtqwNPk1NE
8BB4lvuT2na4simLuofQ3DqDvI14sdEYue2dxYVcy21nwvUwjTZ0uynOk2cHrEh6VOcZ33klURW8
cUHf7rWktyZKGg44mSAv2pHXn9DRJnOMkE/xFuzzTkLp/7koc/mglXp9ev+aUsGjrYwfB8dxdRal
KTZnO4L3VJfhcu7psx5aPZQ9pbf3KsBbswIfTIUEXChopdVQXTTIFQB1y0vLMfuU43jK2cPEc8DO
bI/BsRViSJxoC4p2602mPVpOkS4yjcFK761PNYoJfh/o8meg+YgGKN3YPvHMan2IpePPkdbM3vt6
69YAS2kI4WORxK1yoVBPpWXMDR6GGHfKvloHRX9eKJv8lrMw+K9G07o9hmOmfSdbyPbwfFtL7bzq
VlDY5zdYbyB6eLQdHMuz8jn/2OXmdK7sFlcAMOTf37+BKD8C44HjCAJX/Cpvwg1GiVGMda7tlf0Q
nJtEW471EKcPcqv+AUYbLiX1ewbim65DtqbOvK1wOPZax14eK1M4YgJyO0Q4NLpD2uxt2I1NxOIJ
MA04sNvmSGgkRR8vtu0J9G8L9stYXuootBoqUWX4czZSbq+mQNyJR0T5MKtt/Pv+4m4keoASuJKJ
soL5tDoyc9g1i1YCHFIrwzo0bZcdB/TzT/dH2dgt9ArpU4KwgO60brdpNjKIagRcu59s6zzWegSL
QJ0uGI2aO4nNa2q6uvtJ29EGgz6wIT0R5XZfGr3jeEMvp4NnjDFm6W5Hb+N/iIaNznelygK8IPo+
a36HUmc8LvjCPytVoFXfFh1VoJM+VNb4PCKcNJ3Hrp6zb9I4WI2fdrOloCxVhvlTrkT5X2VF38WF
ELQ8m0PbS4d5bNLlcagU+S8awF2DvaGF5MEyB/MvJ6nQ2YiDVtXO6jjXxx5MaHHANDSK/TLDQkCU
nRU0paAYRw/zGLiNkzk/FGucp88I8zntQdViHZPbuM3+UpYWz4oW0vhwVFun/K/VhSktOMYKB9e8
UNG4M+PuH6ms8Xlrwp6tZNdt9MVMsQ10KxNvWz/rhnqgz6Djbl4VDm4Zcp90AJBk2mQnJa+MBadg
W39OnDlJv6ORp8k7e2Mj24bbx2ObU8AGXB/vucHFtRdnjqqWdBjHpPIlLUGRqzAWf1AL8/2JEuMJ
oBPqSrcqITEpaGCM0FONUbY+l/h7PHQVwKtBdnbO1tauJwZCoUJZA3UD8fM3gavDarVGaTb0I0NP
y7PVFzgpK2lot2cVC9s9BOJGOsHNJ+wboG3RbF0f5RqwA29nyesBBp25HsOvxjy12K9F5jHRdR2f
NH3cOW6bc+RvFWKyYJvWJ7s2GxxhZNj3xTC2Ph8veEbMy/wI0bk73Q8iW8ES/rlw4gJNd0MNb61J
n8e2oS8BYAUTcDyhKVoYTWyi2tMk9lHDL1o/xJmsP0C3QhUuiSyt9u7/FlsTBnckWq5Qjm/ufajp
OUQJqoVVNIYvoGWLg7409rdcUtudnfp6ia5DGbuU2jmIWbDJqys+jxtL61DX9hoSwfmv3inKv+mH
WpVbZbEenbNsGedzrwZF9mGJpeQx7GiguViUmz9S9Pif86xyOl/LDKk4ot5m0r01QDRBQZL05HMc
mk5xiCfDil0p6puXOsM59TC2nYwMWpdiklvQG/kH7EbyjVS1kM6QsZUHfI6yyB0ROPnQhAGuvu9e
YSE2j1kbdidCaPb62EzU5CT8QSVUb/KXNNWcSzWbSDDLk7bzLTcuP6HBwThIbXMFixN1dUAT1UGw
gROTdhnq9jmxt6zinc+4VUmi1EyrkcYM0WD9NCurSneaXOczxvr0WJe4W5uG0PJ2FJY4KXT9fxVc
/NNkpj/GIYoRLFJ+31/TjSDLr0AVCdDuhlqM0lPILByJY4oagCfpaYbnZlwtJ4BCyllJi/D9sA/C
HgV+LntdoK+vl7ZdzHTMWpRHUuDtbhEM2UF3pPjSS9y99+e2+RXJgQl7r3Wy1Smpl0lLjF6TPAPD
Hw91r9kbncbYATpujcLDWgC6hKrquigUFzUuMWMgeW2oz9i0AIxXOzC89+eyuVcESA4hVUrqJDDX
61baUmxPMwV8GU9134ES6xWTpn8cTCrfhjMt/9Gzlk1XHxwTbz9jiY4gwMzP93+NjasEQRV8ePkj
ahjrI+iMOe5CMWX9dIq8GZbpYeib5ERqivKzM/UX2oZ7uoNbgwqsEvADsOWwMa6nXtOZyvVwpMsd
hWivy1LwoClt8ZQhJ4p5QlF/Ufu626kwbFwqqMawQQkEwtRjFQKato7NaULYJIzi6hvm8top7GpA
iosWHyepyT9MENUP0cTNqRR/wsAQeBNMsXjg3FZtZDSqhDYb55Im51PRVcVRcarfgU2lUZBu331U
qGsA7gCHDhPvpv2VKJ1SqWobeNFiqV8tbY4E3XXeOfs3L1PBggCKpQugM3/EUXoTVme17uqOrobn
VK39uRma6mPvqO2xz3rrucaPGxJeBSgR/NK7HxoMDalEaDlSTianvx4au7Qgwc+h96Yh6mV3MaP6
7zZYltm1CiPYo8jfnlYhHc7jm5YU7VraEtfDhbOtL5BscYMZyKMRJSilDEnQZAk/DtZUm0elohB6
WIoqneEbVpnqZupYkFMbRpLs4Fk2lp0HskPPktMjhHquf5kk6Uw5TIqBuRdo3KYA9/NTyGp8T+re
/mHLda+fw1azRppKBo+J+zFjY3gqyuKCIT3iNl2F4X5B1nWkw++RtmiHsqOw5HaL2bpFGg+PbQGq
s8oy60Ht8+/vHxmis3hZcpffNCscHJMosjQjF0DQoFFSZR/kQq8nV8+L8aIsof2haer+CLQ68O8P
/eqWcpWiofcEtpGEmxYR6cpqB6BQhgeIY4xesljDQ9p0enqci0A9qkO0XCallR6rpNd+OnM/0DWK
23Mia4Fbm+0iepiNixpe9G8fFHuqPzfRVAhRceHzL5BDpiYygjeHsNQgRkeJOnj9KJnf7AIJrKJa
rAschOVr40TaS69n48v95bhJMyi+GRQzYJzz8OFCvh60AlwTGq3ae1VWyfIJecvMa60o/jg6pdSc
ISvqe5Z1N/eyqPcJE3M6NoLPv9716LmrSVgNnlPw7jXUeD7JlMFP9ye2OQrYIcQwuCxuoGJd2+jC
FH7wmqY3/ofef/WR8oL2B6PwRuMWAi8geiTXy1frmV00MUWLZrQNVKOnEkseZ69TsDUXGvaWDEoW
+Yg17K2dDb2ah3Hw9E6aD1UzRzinRbsaLyLUrk4G/WysqwB0KeTyq0ymqqlUmGgNePpo2ZdeLcPm
WASm8ikJayM+VoDjHZcCiPG8xGX5CZ/P0j6ifoWtwlxl9t7Vd7M1YW+AI0FOnYSGjoIIX2/PgwWH
31LqRYgTpKqrFVRdUELHetk1nVKVaHxP86937hoxJuU1nOOged402bqqjIYWAJgnkZ5+6vWufc6r
YNzZNZszgywLE4Z7nQvpemZYUBoGeqsLKQyyvaWOfWPSx/UX2rfqRYkjZ4/KfxPp6Ydz1OirkaSR
Na1OeTghBs5Xn70l05OTA5zt0Sqa5K9Jiyp3UkLroipl7YVdHL63gyhGppfA/7hjqCVfT9WMaQaB
ApE9Saqrs55r8Wd9ppdgOlK3F1jE33W1f8VY3Gd8PQGKXT8ObQ2uZldJiwe0WT81gTM/do0Z/TU2
er7HdrxNJBgM1Tt4RiS/ZDCraD3RIUR2DmucMZPq79qoRh/IR+34nI/N4LiDjgaZ27VG9+8YOvqz
PTjTxyShIriTQ9zEBto0Qu2L2ACdi5bN9QLbYVcN2J4snlqrxSfIGt0ZJBha0e89GAqyRrzwVZV/
w1y5HmbIu9JILLYsGyxI3LBG+eLgKOG09/bems/bgVa3Q6qouVRn2uIpuaR/SJqhPuVp9m7UFav2
ZpRX3Omb2IK/KPlhMi8eZOPWjYph+Vzpyb+BugxHhPCnnUzr5moXw+GfJTg/glUqJv1muGZB6jFC
JsJDD2s5lRim+LGuT5cxWWq3EBpAY05R+A8+2ZtBVytZFLNiLPqweLYxKReUh/KHsB7Vnf13e+jw
K6fgxT9Cpgl/8quppVjr6ObCOcDjev4UqXN96qwEV2aoDjtD3W4NEnYkOqBiIiNzI4YuSUnUtfqg
eYWURkc9AsGj9+0e9e12QmIUcaSpOMMxXkUsUbEEc4hpAE7V9UGds/EwalP1V9xTfb//hW7vAQAr
bAwYBEBHb56yia5mQRrLmjdDnXZtXJ1P89Lapy7P4+MIGvf7/fFut6GwwCTxFpwJGE3q9bfq2N0Z
ZHdsApxsuGAmVv9dlgnavWEVxqckw4bbBcoq7xRitlZU9AlQBOTrUV+6HraEImyhE6F7ADmjI0i9
4ZApNMtLSZN39vzWilKLEXAKlhUI1vVQBS+5WsamzKuztPajrk9fwtpcHhdsVH47MyXbnbgoDtH1
nQPWjKSJ24Cb50Zu2UA8N64i2J8jlmj/oA1v1Q+QvSEkaFVeooiMR4FxyZocbz4q/X6hq+W/97/q
xvKKfi5ZEukEme7qJgrUsc2quECAK8BNt3csjB/TQDnZdvJunTR6IpwONi3Z4W1jd54julQhtPil
1KILpDjzuLA2p/sT2viIUGM4FABUqaWvcaNQQI18IIySrdQWrTkDKY3K6I8QR6sLBh84mt4fcBVY
6MRysaFdQo4J8ocCyPWusUABFHSYMp/Kiv1oBMhVd3q0977bGAUKNDcLCBIAxuvXftb0WJi2WQZf
Jy2esaBsjktp75E8V2dczEXFOo8yjgrP86Y5Z+l1mlZAP31dKXo361PlhKjF/6xBWSpXn9GecUOQ
EDsruDoGr6MCiOFRRw2ZPu4qo+27ToFl0WT+aMTFVwxy2ochwLQV3eGkdNwyrQWNuI9BjSO5o31K
bfppf/I7wIpmbwoOwxp6KWn6PHGpZj7qzfYXQyPhwuXKcuswSA5mvDRPkuTUrjkn+Y9Mb6qX+5to
a+F569DO4zHNe1P8/M0dX2W0foeyKX3azChczqP2M7DM2iU/6w6qpBZPkMOIeu8eVYNSj3wAfXpU
eFZbdxmbqXXmuvQXyGafw05WL7U5td9aebKfkir9HYPB+HF/zI2NzP6iY2/R5Lqt3ihlkXVLMxS+
U9bax7qUajeS5My7P8rGlgJ+wAWsUqsBcb+q06DUBECulgof5V37b7tOkvQ01mNaeWQ2qF3laliU
2CuFiemmpYO8SdUGTfz5/m8h1u9NfBcbGxwbpX0yfdpY69bW2NlOrxhZ6Ytiwo9AH/6di9lwpbhX
v94faWtVX0GHZIgE8vUtGSnVglthXvp1EHRnJwuN86JN6eX+KJvzIca9XhWUlsWqv9mlURtHjd4s
hd8mPD1pQTZuqQUWLxXpnXCn16XD2YOSAkQf4YZ9PVRrGGVSYELkW9akfhu1DEZoL3F2nxADFhmw
Wg6mHyZRUh0pRBr5+48GpRkqGeBzLcr1q5iETgxI2rir/KVPpWPbD7OPJ2N/Gks9P6LfTcYzddpO
rrPxFQEhWZpMFV3o+K/Wd0zKEFOxofTHUNbOWtCXrjONe3aMG18RVgw9ENHHBz+3mpqGMD9v/aDw
IyXT3TSuqkulqajQSdJwur9h1jw18RkZi4KIzqNafM7rz5hm1O5lidPe1lEzXbQmqFsXI5z8Uzbi
hXeuAJ4/hmYzzMcBPZz0UYWxJ52a2apHXHqdYk8scGuJ0ebBNB56nHoj7zjlUdgvyszkh6n4t1bH
DjI8fqE7b7bNYbg/QVhReLvRNe2nNq3Jd0o/rdvmczimlo8BrXS8v7yryszr6vLXg0gUfZAbsn0d
Z2ozOXXhG4OTam5BMdM8anmfKOcujMYHfY5Qmk4GKbmUKhKQO193Y5KOznOAejgUJDbs9cd1MJoL
pXZpfFof2lfJKMcHxenVnaXc2kPoL5OQC/EJyqSrYeg0jLxL8sYPJV1+caQm+Fg1snWRGqU9VKku
HSos/A7DsHRnzBudg5pO9VdDytOdJ+TGwaFHC2GanqXCc2QVk+Kpb9QuChsfFEjxPJhG8Z0yUY2K
YjjsRNqtpQVzwmsVJAF/xK/yJtImVbxMSmLWfk9P6zQUkOfYQ+9swQqwEsm40IGCdELmt4oE0J0D
iZdy6stWgXprxk5jNqMzcEa5PuUzpfj2U6gG4zt9hV9HJtMR2ARIwDdg+awgFUpqiIHUK8MvWgfv
G3pqv0NXu1lF5gd4iAuEYix55eqDBU7TFbaSJnDIrN4toD26xVzvnfXbDSqGoVsA+1XjgbreoHkW
xmSoQeyHQ80Zn3NICK7R5E71PKT5GLyoUbfID+Oottp5kIcYMHtuFNKJDsCS2i6CHInq3w8Na7mW
1xUWbVFByOWBss7tgqpoVStqE7+oZm3i3pJJH2c9zOmNTmy4k5wHs1815WK5kZ04/2pkv4ELP0xO
PgRRLBpZXZq6coMxqDuZWvtTmSEnnTGTi762TZUWCCKl8R5T5eaQsZioQIBBhzBKirH6Zno/FBE+
TqmPCsz0ITGL2J/KDJvMLHd2rtvNoUguQFMjIXITvySHJnHuLKkPGyn1ljZS3alMLS9espf7X2Nr
JGFFz+MXoOoN3zbMSyBsYZdw0HLT7bSm87Ng0hBWyKTT/aHWpl6vHx66K884UYgial6HjgHF4hAD
sdQn11R/lTp9MqhrmvMiweiasTzO8r9rvsHfSSKnyYMJ69Z2lbCXf0Jya7JD3fS6Rm87lfonoxqM
z13WGdLJymKrPEyqXfxPDgJdcYd20r6VNqawrprloE3HUJv3ZrO5cK+VedBFt7FfrUHy03BPfGvE
oAwMceLWclMfBhorOxnfVrDgCY9YN4RvzvIqVcFqMyrALSe+HmMAvPRz/Ah0Kzzf/zxbo3Blg3MT
HmWUjK6/DoDczsksK/HNxLGPSYTsURnP5vH9o3DyuZsButy6F2Ciu1DM72PfyGfjiN2cdoZ3+E47
FrHTiOBgPwTYVbB2rucSw1eJSrws/TFVw0+TjSq3Yfb5+4M4o5BHAigHpb9uMs+SORZaHzKKPDcn
eEjpGZ14bSfL2Nho9EGogAnRdjLWVdhpJKek+pcSC4p6tk5WmLYoL062XbhmhXnPzja4ydxYOsEm
EcRWcqj1/Z7mERKM3ZL4wENmrx/sAhJJBivPwa/4+6REiILLifaPnCV7Lyuxw64epWJoHt7Ga9i7
UUtrI8sUBZXEL51GOzZaWEswn5RF8yaMdJ+UaBq/FUDd/kO92PpVy8av+3tza3wh2WzwMIfhvT4B
ZmCkRdE4qT8UeTmfyfrsBvZw1tu+6aRpiHlg3Xxugd/1JyIWZgfaYqflToIlvud6FRCfBbSAoOBt
6pwhEarhvpL6kTzkF21qCcQ60K0vnZIUf0VpEqsPtd7ulZg3tplGqZbnB5kku2y1zRBEH1G/NbAl
HQ1tPgR2URtuTPUb7C00hvdfcDwiCTSipMS7fZ3faRZoDKMo/LIeZdVVsOj+Utt1+GvSZnMvpdtY
0avB1OtokOpBbRhNwIu9T/MPkp2ER3T6ZbdNXqRE/lEGRrlziFalXhF/kAeg1YISLiF1fYj6uBtr
p9JT30AxenDTLBm/tgVqw1hhx7ItlJTy6en+7l1zmF8HpblviEY/xYE10rVskfMccLr3c7tePqPz
HiI9Ns0eWne4WZvF+H84+5LmtnG221+EKs7DlqQky3bsOLETxxtWEscACYDgBALgr/8O+246sq5V
/W66qzpdgUgCeKYz7Bf4N1e2TXzYaqqlBP5h3CF/HH9NrrtEfzn30hEYgUuHixogUSd9Luyexk5B
hsQibvHA3qKvbZ71t5qytqpRNwEuzuFy/PFLOBPEtosSaTVatlC5PQli0HHiXUIUP8KcfX2YFQBg
g0eyXx+vcu7zYhIDCuEmkJKcZu+Q6IG1+4xEZmUZ2XewyN5DkWD4OgJ98IXDr/1C0Dx3NnFGcCxx
XnDUT8JZMiM9n3KCdxmi37ysVu1iqmFRk8hL4vznl0Jejj4ogs7pkMKziYVxhuTHZAziIh7srz7y
19Ll8SWDlbOfCrQXgAQxYX13BbRTQ4gAaP/IdNvdeikx1zV6axfarWfC2aYoiix6Y5W9E1bOvXHS
qUGhFbVyXe67eqK2sHmzDrsGqvwjXJhpGFR5bYf0umOKvX28VU61vbZTCd0O3AQQREJudVo1rNGU
ptOKVJ53GcQcgRz3riiB1sCRrCM3z6HfpOJ7NyjYOmdoqpuiIQ7q88Wcp+rJNW0SVW3fjlO5xm3U
7To4aSb7vM/9S75jZz4IfmkOcgBiwHv+E3DGXchGnJ1pQlXDRSNv0Ny4cHTOLYJ9jLEwZplY5mQr
L3WE7i/Q1ccG4/sDChtexKvrL/RDzhzQrbbEJgZ+Hb3Sk2AGBaFu2WRBj7EZ0y9+7Zr7KbbNT9dn
4mlArn7JLuDcgptWEvoF/0wsT+JZCkQjYXKhR6LUUM0NtDRnS92njKw/Qgy/dx/vqn9Sy5MkAZk6
ZqNAum4V/knnqa9h12HUwo6zHNRDmKwsKkDlY3GFmXf31Tf1oj5ltZeAK4iJ55XR64L2fmTcdeLW
IN6Hmmdt1W0jt59tK0MJXEDLXJXMcgkLz3Fal3Pb2ajUNvCBJfZDRndJ3oQcXe0sRB8GHB9SdLL1
SalGyiGgu0nw7IUn1T5PWzJeD3UWzsVoRRtWsk1HTK2Bv0z3o29V89/vSDTEkVAg/qG+PH0jKuii
DDRWaMi4yO1MBgMlkG3Cqp4nd2Gpcx8bU1Xk4jjWW4Pq73xC4I8M2qvgB9jcHesu6B7nWYkXcBe9
suEk+F92F3qZEAKBZhQC+8l2rsGriCSFqavxdVpRFd5RP0K9CSe263Ull6QPz51RDDzR68fltblS
/f18q+SeBngHHrKeN1VNGNOqhznPhZv5TKQBThpSVNuE+v102oMOOR3yhFz5weyB2jX4N5Mcpy8Q
BOFfPz4u5x7o30ttH/RfPUsQxKDOnEFGaYJdXRkRLg+pghjV/7AKmAZoCgAyARGlv1dJktWyZWPM
UDGOBUdf/IAp3iUP0DMBDUNDgA4h/bYxmU8uUNEwK+DjQI91GsIQhPtkBzp4swetNriWycgONBNe
RQXuvI+f79y2z/9B5UXgbEAb9O/n094cgHeEE6ata8oJR/6gFuEXOcfjmkXG5cfrnckg0bqEWeSm
JYJk+mTX56CFoQ5NIVkWOfIQTX6252j/7R2Fwxw0VASIs+4SIPDsopvZA6ZC+Ndpj2rGsFW0ccaO
xg/qHTfrUuqRxUdI0qTVouL5KkdP9ULWeuYoQN4JZpjQgwNHNd/277/2ZzolQ03IBL2brPPvep7M
KHZT/Y0sebj/+KWeXQo8KqBzEeZxxP9eCoaNyZIJxN+uabK9TmpRSCLpXTYsr//DSqjxACFHAI5P
CU1tl8tY9lBky+Jh0KXfwEABAzYlf0jYYl7CHp8CV7c8CwQfJHg4e4jB7/QDLGX9zBk7TrPWt1FG
+D6F3X1YZBlNvk4Gan67WK6rLKN6il4iFQ63wyrlpfHs/+eHbMMvHBaMFk+2Le2HdFACauSNP4QV
8wd+gPGX3pugh5XpkhPUgMOCV+GrrIRqFm6lWo+7j1/+mbO63Q6IUWDPoQgL/v7MYPV0JrbQY5+4
hpRam77KMJgg6cRjNFaS9H/YwCGGfujsAsiPzt7fywlloqBWm5X81t+rlNUN6Ikz+zUDH31JmPLM
bY7dhDkXushoWJ8ONaxa4fKienLVSGNKMPPGa8c97/jxGzx3UDbw4qbOClzwaRB0ckh0LED+tX0z
LVUMvNaV46B1FcvchD8+Xuzs50IdBP2dTezsdNzFjJcoFYBxyEDfistuVvhytY8pSKv8yqyoCy58
sXMrgoIAwS00uqJ3Rlp9lFrEFnDYwUSATn4WSQ0YQ0vrO0ESN1exkKl34UI/9+HQGMEIfwOFvoOg
Dj1BoSY0PbZNi2MooxwkgeTSKuducKRlyCvQeXjfx67BLcJoD6n42BENIEYC8+DDCMLaHirz882M
KQR8x0MWHz7+hmc2zDZqhr4mGH8gO51khblBc4l1HrZl3PrXjKlmx0OTFjVgAxc+3qmPz3bZJRtw
YRtFgdWcbF/3XwEDqt+ry9ulOS6MSu8QyHoeKtmJei21CUbyrTbxkOxDGcjmqktiMpR1NwEZE6w1
oDFe62VfvYxhjkp5qK64lsuTkFOb7Nu4jr0LicO5N/PvX3tyI47EtWKeJLRFABypIrdAvM7MQQFL
zf/obf//XgzwYgHU2uHWdFr4ianF/A4zavR/1uXRs6sqVYfRcUim4V7pPqqmedYXvvz2ZU+KsY0k
hQwS2GpU+yfFH6SXx0GNyBnSLm8fZuO7IiE+KzWctMssEaSCBkb0A5/Hqxady4ePN96ZowxUzibM
gF7jFgb/3gyLYslsWsqOSdCFXUVHgcFpFs8yOFALY47Ceam+VAOdSUNRHgAEhUQXVclpHS8hSAYg
JtwUchI0N75W0z42hhcrET42EVqsPiwAARVk/5F6888nRnKGLAkzFzTJTx7X0r7lATCYR9LXyb1K
vR4DP+aXQTumFz7suTcL0g00DzcwHsYif7/Z1CXA6sltFtLWW0o/hP5BJjw4JD06l9Qb1gsn5dxb
BZcCVRHgByClnCzYatmGQAi2R0YX+t1MvAfgamh3Y+y79LqZdK4KXJn5HtU7kRcW/+dvP9nHcCtF
oo2aD2DX01ZVrP0aU+0Bb1azVoM4SqKhEuBxsOsQoifjjrZqwbxzoawKZ5S8mIIwLyjGMOvuCZvM
Ex0JYLGcBlN3D8rpGJc99evrNNQzf6jrZn7Ix2z8BE1e+KH2fdav+zGLVXfhRJwJNKCbgsaEGxI2
iqeb045siCBFyo5D39p7mIz6tNCwoNp/fPDOLZNjZoL6BAOjd10m0J44FAgFO3YLcbeZhqhSF6WX
REDP3J6QjoVkBrYgtJRP88lkiledmEQe+xislyoEAwW62KQHQi5CW/jl42cKzmzBDBpcAPhgeAoE
1UkYW2Dy1PNtWFKHU0b39dTbpQBCK/jayMjoMmF9Rwts0zk4uMD1bQF9zhwM68k68SKDuF33eI5G
VK51+jWE5ttaRjYYxVWqUvwFVhIo0Os8q6eDWql9MKBmmPvIY9R8nZOE8jLq4OdR6qGm5BqKtgMi
1qLFTUR19wBm0zpc+JBnXjGYfBDRAfQOTZbT/QIhFKlTHUpky51cy3pYzCGkEeuPusU/L6RBp1Tt
7QaDRyrAP2D8gI96utwqunmBux9ecbP4WQmdK+GXWnqjLLpYUF2yYJYvM8wT+1sP1HHv0FPSmiKh
KRpMwJVOWUGW0dfoz4fQZTSr7Ifq431w7pWAEQdcP3J6CGGc3LKd58vVLsDbd22G7+/1ek+sm4pY
iP+odfnP6wBpFLBP8MiA+D5Zao4UY3B0EUcIpfp7iKHNv2tZd6UO1u7tvz8V1KPB9dimq5gP/X2h
02263UMC5ujNKts7HibVDJ2TMuHd48crnTtGiE8AyKE9C0ndk2aJqbnm6yTFEd2YFyGbbJdDfbLw
IJryEOVmKWHlwivj9+2FUuLMpfSP+8/mIAsQ3GkyUs8x9WSMt6nU3O9C59JPDuCv/z6/3VRh0JWB
0BdUQ05uCTFFopvGCdsDdm1XKyf9jln4fRHtX1J237LDk6iEpdCPRGQCROk0pWtmr5a+1+KBMsqu
mTRdOSaoyBrtfAQgwkpQ/NXTx5/vzPbPgYDADgEc4T3euZ43A5QF1JnGjRPAUFN90/owbFNpcwFE
cmajbDxDGCghx3ivszM3QT7iNuZHY8myHvMAcr3XDJdpXw6hBbtjbZW1dwugpslXSrOgvnQdncly
tmkMLmUEmPewh9mN0qPKA4HHi5rfNUHPHl7SrH30EyGGYkoT+QixLnRqIf3XJl+I60G0GZHxJoWO
o+Y+mOHhfVigyHADjBeMZXtDaVSIGvTa3cff5cxmQNGDwSQiIpjBp02lJo0W3XJM03qkZAcZ2KRQ
Hl+vVByupZDI7+vGLhfI3mc/EUCaqCbRX8KU4e9bI+uV8ep04UedivCHnyvx5FRnUJdH7NBOM7+V
eL8Ib158/PhxzzWTkGHgFCMco2I+XRrdI9fBDJIfg9Qx2HhLULELMFXWthSQYh8qRBohICii+q5c
Fu6HsLnLQlC0l4F8+fjHnDsToABs0HEkhxhU/v0a5i5E7ZzGAuqTyZAVqO+D54ZGw2bd4s32wpc+
c4+BJQOSDHqxW/qz/Zp/lbiosiVTPQIQoH8paA4ThBihL1f992dCvotuxEZfe6dDRJGvoHGosYrw
0weAaMOCea7bUcTFCw907pghGUVDGzTsrSX69wPBfZAPZE7AYItrfpikTJsytCz9brlhIeYFunv6
rw8HFi5wRMBTIZlDZvP3ihAFBmk/b+UxEBBvL7II7oaQXuznuFArrOA/Xu1MUwKZMKafaCwnuM5O
iSldhDYgqXGPZEsGVXGtWmhJdzLm32AqjkomklM2lDMIgv1DrgyjRV3ngI+7MSbukCAQO/SH6VLv
OpO0bJcMkel2QxfMdQEbiiH6zx8EisWQZtqyDpDbTqu7YIKuSQeZzyPo5OOuyW18DTkV2CJnAb+f
83m9sF6M1/13IANLGNNJYHRAHXpn5gE8XY++i2qPNaSDS6QdY9lmsHXowiW9uvAttvh7uhayDzRI
0YwCzeMkPkM5DH5p/iyOuFTcVDG9QJA92WSpC6hIeI8KZfuPWkyDOqzp2OjSga5hC3BUWwqu9NDz
YpglS26ASrfXwtL8FSCmUUMI1nrgMVBjaAWqa2KqpTWIxhd+f/D+92Mg8o++JmCiGKb+vXXTFRq4
6QAAVZP64+ca7bZfpkZeB6pnsCblWMfRHxSOOVhQMscNxNOo/So5l+426QQ0khn4NM2FpOf9CYZM
DfY3gDFovL3TKsf71HCa20K1r/pHvyFJEZo83y1y8Z96bb9//BLOLLd17nHhIsd6rznfEM8YsTQC
zDnUIwyq5Xe6XQFoyhM0daK1vcSaeR9ccXSRFQMQkJ3ByrQRrnjCY2B/mrn5Yhgw2dbzHMj7UQZr
UKevIHfeXsh/3t/zwDRDkB22REhYMVP/+0uDDaDAYePLsefesFuzSWw60+mFQLodsfdbCiNTFLXI
csCfO518JbKpvYWL/DjRMWT7BCwWete5NN7lviOskAbm5qVhNv3hz0ZNOxbbKa0gm7C4QmZkeYUJ
SxdstLTkebYxve9rweRdPEzwUht9uQy3YJXMU2k66xTGzCOjgPQEdDrUrobY2UBnu3yeTCeSolnh
M15aXgu4D2tPjlC8T/OfoyfIczTE8rNElKVo4wX1c0YpW4tEIK2qADskbyuUzVzVrYu68yWdfzpn
hbzNV2t/x/6ytKBGxEtXhhy8jhKPwkQBxT1oBgIwNn3bjjArLNqi8X6YY+bKNU8d/wylMvHodZI/
p22gnn27tuOBBWL6xjL0tXd+s65rIUZj4Aaka87/QCKGqaNGb4gUWS6YKfoYnq5fTd3NMBABN5JH
B2MSjE5yol3/kzYheoTODfEX4qnsV2PyId41yMPNIYAzG4eMAp/HW04wKr2VoEvRSsdW8BstifNu
ABoPw1+LyBtSQFzJrL9xo3GobQ0iAFzdX7u6bHInPskgIYh449j7n0VXD19lTGq6gC1ic+91tUPe
XZFgMOGnNlSYzcIK2HoBruaUdGI8wlMbwNTXIGM6KYHD6izy3TB+xWShS25QwLsDd+swlXrzyrmy
6DgtVyJbxCurA/2MgTEyFQk4w5P2IMF9ZQX+hwIoS9NV7ewCW0BhMYVxEDD3PbzwmBlKAIjoW9b1
YVSC79iuhe6keFGOGpC7JTUYWgxZ9gXCxr4AIkyy70Nc9wMoZqP4MUPRVZRBNiEndwh2OTBuAO7t
YD4ihwJoHn8t5CoA1RFjlwNzBcb8a00hv1b6PsAegONTRyvg1HJRod1rv9WO+XdIY+YfABHN3Y71
Ex93i6BmLEZ43ekigdy/KLMcUr/lGK/TG854XC2AVzy4Ke+aonFzcks6nQFql2LwKJXP/RKVCC/b
uk90ueSseSDTCNnfGHrKugDNX9/wNhMKZptq/EYHLm7aOOwOpJP9LxcmMj8E3Pl9NcE3Q5Q5RIgf
mlklbUG6YLEltj9vYZMIRZdiXOP0j7+E9fMKp7xr1drG7sCqgTdY54lQVLOHOHPLhiEAuYT30TVD
v1oVXm+mG920DsjdlNYP/uo1zzlCqICsekO/Kl63j148rC+MtNNaxg3zXdkGNf0NJyRGiiZYRFNy
sCxpQWBD5qqap1121fuz/RYGQ/g570Woi0ZR/s3yNX7KaaRNuQ4uudMSyNKKNZn5rSLigkIvCv3L
McsUA4NLh6D+T30LAe9UNl7F1OJ0kat1IfjvOt+1mR5rOE2o9h4CrdTHkzXp0FZ6UvFQhW5q3G/Q
9nCUp7yJWaUw/xNXZB6iW4mR2f1as7ySYKhDyQSmk64A7DBay3kB/bdSGO7JQkK7r5RiMl9ImIxT
5WYT3Ec0FPhH3I2V7NdMlnY1MStlrrvnho/iDba5IWjDXe/j6zqaztiFXfd5cHC1L2PX6O+MiomW
g6VyLeB/ggOyjHaGMnTcDb94DNOrosZlJqsJDrX1fmZJ8i3xWvM2JZn4Fnaa292cLHNc5lPCPsc9
SegBeHIQgVw3aFoxMcYaEC00Aisk/LmPLIfWU2EoCQ7RxCXdhwpDpGKh0/jJ8sDjuOmkeaqDAM2v
LkLeXKi0DX83XkPZzo0QjNpz7jK0djB9+RGuXcuqDK0y2LVCBO5pIqzWpWyS+Dv6e+O8awkdVQFe
5vpGMOfdaGw2W4vVJ+47jLe7scwpkVdjhKK6NAP3ITYBXVZeJdgzeeGTvvsMjlv7DIAFMGDLNC+2
yHNvfqG0HmCe1CnvJ/wi5u8CWAtIGEwBfxGxS4YdhaxfUuRmhu5j2mCtsm2ajWMBtllctHXTv5kG
EKJqjJNW7pbFpmk5ZJ64D0AHePDBSrDlbBmbYbrGwm9gcqMH6TU665/q2UtmINKW7ue6AUxwHH0y
7lbawToxSOE0GPly9io4vc1jmaXMfuvB0kFqCsvaGG5PHSyqObQ1oYcCFwO/WMcAwplo2kLjN+nW
Nd1lxKTA4KQE8AXgVCGiGkE/8Ki8Oq4Pk+o3xl8aNXgpgUXHv4w5D0jZ9YEvd60hwTe0B9QAsVcD
gJ5WKnydZJ5/AvsIdMPUgeNSDFLpDt6Wwj2EdulvY86mtIjoCHATQiS/d8HoniLF1yclBuxVCIUl
b1mNPG6nVqTTuDt4cG1bDs1XMdJs2EcWtnVF3uvZAVYJOdCCtDISt+GwRMeGavaTKlwLcEdkjJeu
XYanKQoZ37cLSC4L2vzqGlI864DxTzQdbT/5P2E+2MIeo8ffoKH23uCa1x7ddWNq3vplDSGpDWIP
uslywjXoTSr/BJJDTSunXXrwg24ayrCOk66E5uf8J+5qERdr7zG2b92cSpwymr+BxD3CQha3CSlW
hWhZSsAAGcxcG1iBYgYt33STLCtyC6bQi1YicoUPWMFc+nSkovBNl98zyiCa4rnYlk7A3KqIwqF9
XoRmf1QfmKWqU5k5dLVJ8kBDT+H8xyTqMHESMRIMqJoCoITAygd85yLS3XS/ZoGeSoeU+UtNQIfb
T7j7jzqxdV5ZWSM57hGJAvQKnc4Ap26gfAuqHqJuktTj9yBSwQoQDuWPo1tzsesUALAF3KSy+x56
A0uV2hp7UgWzna442Gp/wo50nznpYKgTy0iakmZZz0vT5outHN9uLUwx3IOlqkmu2qBtPkGqCvYV
E+z6gOeIx+Uzh4OEOzgFkv8et4T3OYMjvEVS4Lud0rLP71DCtw+wt0DtO0ZDKqsudoC6ObLBJRBv
HG7klYp+5zWemIueegg7cGxjKQRxhNfcEkJ7VcyjEn1pQLZAfFxsjyOK2/5Pt87tZ8ilofr3IwbP
WLiSrMHVOnf2Nfc1PUxJF+c4L7N9VIlTN8yF86PnSYRBSO5j/tAN01AXKsANW8JPQppCRh6CP+Ec
MilZCtxBMprkh8hanDBvHcPrupXZjCdA67OoR1zKpS9MD/88whZV0EAln1DLNbZIIWDbV1Ebam+3
chUEpWUD7sUxtHFcAaQDGJGAOkOAI5Jn9wABwZkjrVnNC2Jc3WH7MXI7QZRCFv0wLfjDZsnvlcDc
DnEmhatwbXJjDsuMmSHmZwKJVwvXgD99EOsGzHwksYBTShiViinAXqmd5q/wv7U1pJKZ/1XKnj6R
WOfP6eQhyFOBO123sHk6GMbqcT/CJRPSREngj+hQ90TBxcYmBBu+IxihJJ16XnJv6dG54/oKvq+s
uxK2CR/lqEWI+sNvwqIfA2Aacz363d4bSARAdwyMRoWpBsQPPdPV91G2WSqzCJNiYJFiSF2iwhIw
63QBM3uGUc0MDTICGWgLepkuSBLzXzro1vGqixj5IqUHkaIJQPUnfwOIlPEIAbWiTQAfL4COCK46
SSzmd1CAhfWYNfpr3vSDV/I5W14mz6e3DF4yruRjKIYr1Ml+W4JSgUhCUOxwpIcyuhujusNsMGP+
tXHENwcJ2N1UiMzoR8ikxPjVXixg9OUS74X3bXttktrwskshVlrOQ2+/DwDtzQXzp8TACDi0tmR6
XOYCMjB1D8dxw9nO10jEy7xDZVNhq/pdiVHS+JvxaIFaUd6kbYEoQ7xPPgEQ5AbFQSqKALJpKKWW
QH4ZmkZNBaR/gt+gncdIQfIOYtXp0MudaTtssghGLaaA4MfwmQLSqAooD9S/Qu3P39ZejraySD46
vKetEhillWO1OD6jcZ5ZPhY1hpZA3wxD83Vq1/wehAXE/zVxo9lPSJOioh1y+nsewvonxp6+LONs
8JYyqaMey0JG+E5hjvQ6RjEybOYlXyQEA8eiIyO/o72HAazrYvsThkJQhs998KDLSPWTqRwyr19R
7I/fN4UxsjfIR57J6us3qPZJDg6pzrZLWrq54Mhefkqx4PGCyS3oLoMHcFdjHmP2ARHNb5Ro9k30
gk0YCAhs0Uj2I0c1sQymaFmES7i2MX6wMT5EWwRqDDmhxVSH8ycgGuKo5F0vfsM8avwd0RxRQ0QQ
eCsGNq1NNbckeo40arMysql5RkGLiwwXFnCSGa7nW05l1JTObxZWIc3rt/cjISkyr8K9xDYZ+gL2
Pagt42ANX0AUReZDmmW2FY9zMYK/tKjnpm7Ma6wloBytROlUAJxC7pGxxyhf9SDqwzJI3xRazxaf
WcRDs4PR/ATyAnCWM6KidT9kAxG6Yk5Hj5QI8O11DTMU3DYjd7+Ioc2NCuzUPnQ+oECKyOQbA1Gc
73vjcpARVJ+HNxBAb/oqmyQ9ZPU48wp5Zw8Ai++W/iAXyDMUdnQhRZ5dqw6wk0CjcpZRgGMtrSi9
OtkaxpIijMOZZfwD09yMF8atDWpA9P7EbgvaLyuJ7FwkgAbxCnd0fWeHsHlLkjlqq3gi4ssSeE1X
bZv6RsFLBYn7kHhDCV5BAEuHNkWjbZqBnjPIHr9mLtFjORljvRKQEILwR7h+5fUKTlpOVhUXKHLt
Vdfmg18gtRqfaOYyW6YtFCgKMo7kp0DQ+FXbRL3wkK5QXRa5xt0fqxgVcYKsy4+sn+H660letqKf
vjuRxg1sdeyY7hH33dfWU81PwGSGB+gvyZcxWf30YBd/mMscYvC0mBLXI2LITquSrTLF9S8BBy4k
KhwUx5xFP7Ue57uwwbpFA0eQV9tzKVB1r6aGjkAbItQgVselN1jzWeDPvoiG5OSQSN/9qKXMv9TL
3OZVTQC8wkkYRkTmCA384h+KUMEAazgubb2ykggdAg6WrXFQGdM1Txy57yGXWf5i1iTCPZ53bYz7
DjL1Rd/X+R9o/gy8QDI4jrt8rCOxhy5C1pZhxnChutrI78ga/VsD/XRdRH3sw4099adpr7wh+2nr
1r1EJpivY3/TqIN1q3vFdY29ks0xFsyl7nBLAjFICx8tgNfZxdm9TtdhLSEe2/xCfpRHhctIdw1S
xpyiS6GBOEA/YKiPrF/RR5oGbzWHNjctWvZei+iRrGOao6AN5aFFZW6vRniMEZDiY+Lv2CSmT8Ct
OFc2c9YoBKYBLaiOUHz9dtCjKKagEwhnoTPZDemN96TZqO9B+UYytEaS3SJpRrnmmKAdUBLTAkPq
JUDDrllJiLwQSD9RsB76+zsZB/TBg2/IVRcE6otZp4nAzAK2M0XtZ1ZVpmZpX6zZYjoIRGRZUzLm
cDo0KBVoly2B22URE7/Wxc9fPDKPLXz3ch8D2WHNdbFkLqBFn6FJXmrdh4+ht6iXds4tTE7HzBg0
n6feO6Ju1AYZqxmbEu52nl8yNJZpEWeQXaVRj3ojWQZ255FcDCUyOkb2ICZi2gEeZPylZYnfVSLQ
0NIN0eByReQnEDxpU6teE7HApo8u6YpYn2fTN97a+ouxYV1XGDIEfyY8zR3PA/AJU19kD7aZLX6j
bDc2cpC+1IBkyYK3KMqKqUZTu4jGnP6cIedIS6mGHhGGsmzY9aja/wShyVgFGXGFsDIv4VrEfQha
qAKw+K4OJWLqgAbNtPc3ht31vA7LPRGtZMADzvnnPhk1LmjirWhspGM4VwTd1m63xopgM2Di7Ree
XINrpVUS4QfXyTO0XMBmy8QiH0jks0+wB7EJOnpWfU+dnqLSSxr7aNqA4n1Rl1yTUZH0GvDjzMdg
SVMLkVuaJtfwMbdvPbTZYPsA/NxbHzm0ZWjkQc5aAo6CfGUW+rWPjR4LN/PgFpmZ0we5Uf2KvEGP
p7Rdb+9HpLEvXZ5o6NRgGP+Uwy6OoSCfWgU9SJ29wLdOPC7wVkCosJBJBQ4yQy3GV7V8znPVMlTa
KvB3kVxlAkpV6n3FQJCMx25GbV3kdZDcibgOryE0nAdFtlD9YmksfyGDC95C6TALYPARhjldH0LI
p69TzpCxrf54qLvGuwGHtB8BrK6VrTJD+59NqF2GEVpOJ4g45Mm0m1c6flvQawuQvFPe75ALoLWY
6rWBYLRkw5vwBm/CDKiWv5eR4voU6NlmlckUwclbrfw8cZ+9AaGDGjsY9PK4+pO9dxEzP7A/wi8J
TOh+MXQ5eWEnoEMhjVkPLxJ6EZ8oVTQ4rHyhPx0yxqwcW4c5YJ6iGCtWHqjv1Czdj5X73vPS+f3X
EVpBz0ROY3IwwA/eg6+f/mwaWveQRXS8rQZ04LpqJb49AJcGVCGSzODPChT4jwkiRs+is9KWkDpC
4YpMNXiVDn3+CkpSCfacxiHRWcghnOf5/DGJasjn8aAGqCRC/PeKHNLMeeGkyMcy9qy1h3xEhwVp
i5q/YXAdPLRprr7qmKkbf2hSfjVLz2MVhzZIVBoEE1vMLPTgghLAJ7FwJqKPNRkcxRwuaL+bnBFc
m9bAwkGpMf7TkdShnYqRz/PaaChuMtH0EVrb3Ot3mPmY6z4xNgXqIZ2/+TRgAy41GqaHDhLSWYF9
Ccgzng5SA057t7iIcL01taoxee395Q1QQtwqnmPwj8RwSZE93tc27cM2f3R9alEvzKhyjmFvTVw4
hTli0efcZgVSj+VlAGugK0B7+T+OzmTJUVwLw09EBPOwNWA756yszJo2RA2dICYBEkjw9Pfz3fSi
o6PaZYN0zj+mYHEts+yphxUYT/MkQopNNCfMaUCALaBMVh6soPb7/xQAA3i25yLGXFQwnkO0hV4e
akrXi71ZsONiE+FonJ2elfiYSFU5RQCFeyFBT2ukJH3/unYzldWNGWLJnSuzLK/bebk3PvFufMR2
a4uBAvOnfh6yOKesyf1W2SX+VNAXX8d6Y8bQHc/nitJ3ASeMZMjxpJyMvr5+/O5rwspPViTiY1uD
LfigyCV8m5GSTeM5nSC9v8NZq//W2Xc441W60ox6Udx10YU+gOmp87OVfWYelkdPoOe4EsC3DeW+
yerXytlxx2Roh3M7oaHI+1jLf6GoWnLTqz5dyG+NgZ6pustYneW2fszKNKCsnNnNZUv0+pRpjRec
Fvjts5nNbWNjQfwS7d30ugsvGUk6WALD8N8OT2by/Ndus64oZwxa4pRKtX+2Qxw8yCbZ36PJ674P
PKURScezed1tsPyW7Rx/GyHaQdBEzLo5Bu360SO3lo8JvTkLG1FvWCtnn+F5G7wWSGjbInYJDlIx
P0+gq4t37WUabB0gTLRHAdC+u0vtomZK/CEGLFhUXcIKjAlTTrszubsIg7uyWbyKncsLxP1E/x//
eqRG7eSk1nOLhfP1o3W64DUFOWXcQIrznyEE6PvaKefHwmfxTiMZ/ju8kPKwJ7Kt/0t0EEKvsCIH
OYqD9l6DaU1Fo6YbDsgp80ywbC9xYflmLtuKjwOrYeN7rBFjeHYbDEL/eg+38imE/NakzlUbk0zG
QEkiFxs9hwMyNE2GWxWL6jmyoWvzbR+yr6OZ7Xz1ierdL9tAyusNXHCnq29Y4srIH+xW9sFYfx8d
dLLAFwuQDjWKTZy7xL62RbM3h35w47qtShscSVaMY5zqk1BTYgqJFCNlLNHjG46NvYWY32ek2Inh
i+iyxXwFiJAqb7PeTf81bh/BCqbN4t6r1TuiU8Lt2eRqChjPdFr1HS8TY/oFYogyBLWyOMzxNA/F
PAzzDn6KdaMMvNFlARS1SxpXtiPwOFMXa71X2nA2pJvccd/9vUoB/8foluo4hcHglvHQ2m9bsuqs
MEGicTDHUFmnEPHF8cLPN/u5jmHcCr2l0wOX9vBjW0xwzdp+/ttxgzXXDWVud07NPrTneJ6zl2FT
Q1fwsgAhtH4yN6wZcZeV0sMtehJrxIAoANin8+169O5qI2Ty1LIo/K36kPK6eQt+St3ssmh7bxxP
lnQWmWc9XhVS5w7vMxpDJpsTcJiOL14y+fp1j8R6/AD0sOrpAAKPy5AxpjlVvan/w8VX7xcP6m54
GKg8YiVYm2T4Jskg9c/eTBRGASgYzndIi9v6vCVLI5/DfarsqTZHMt4Z4PSFTTSkKZz3giEYNFrs
90MQKu8HxxYbTTbhQhAnYZY1PvWCO/jZur2IXp2M4JPg5GS71SXm0f6dqaqK71w7yOVF+jeBWJdG
u18Mrjz+SQEU+Hu9mTcvmgdN88q7EHeNcL0y4MhrS1Hj98s3TWU6p+44eOc5rVd2U54fqFTPEOIm
iA7W/JeyCu9Jo4r1Q3Ybuj/oDUnt37Z3VsUbzOFz6lgf+b6UUPaZ7NWVo0267UJWbx8ET4m1sbhn
2x26HHtEC5BuTENyaMWNH/+VcTRlF6D8oc77VMGPNFGdbSXcRPat2TMHLeB8+H+DPVT2ra9itZbS
dF1GR/LGiKpmmNx88KTwL2baZ/NEwKzjXZxWQOo5tKnIM+fc/GkDZ3Hpha6IbdBwoef+8My/qW7B
Qbpqt4bhJfM+N/7w7REIbu7OASCm/kgazqDLfowsj3w/3ot0cZ/lEw4FJlxieILcI15EP/rOKK7r
tFGwR1zP+ujRqrj842JJTQ7zNHqvTjWnQd6kU+a8hgxwE2ENx7o9Z5VJoSh5/80XT66LeQKrTsIf
HoEgSamsCmFa5O6b+3ZPjX7iHfB0zpY5kdOpeSGKUOKSP22bity/Hjz3UqQCaP4uMH0/3QHrki6A
/p5LRONHUJxbXBbXJdJTU0SxMOrir8iJTjhXdv+9Bx5Sp6EzLuCOC5Sez7u049OYKO6Cnj1WFWYZ
EahbsmuGU08SdH9CKOE+uN7WAjqJYNlzfwozzWpEQOp9BvD275h2OGa06UqXLK5VcK7niiTAmvNi
exyzmecIivuwhWb0kV/bm3mCu0oQi2NXuzqFpFK642OuVZuVaAJim1dSb7/87tjCPMMYfZx44HR8
rfuk1WfVHTFbREZffemP26jzJaS7tlA0FO5lRcKcXzQ6nPfvXTr4LmRluMbvkZq85D6DW2VJJNcw
D5yRD07znf5YZlvhcKGmWuYbJlObK7qdj0L020b5rd61tve3XO+9sEco2hJXjc9fKz7w0zTOYuRz
ZsbojT+cC1Lyl/umtFFeceg1I94CXv8fm5R6JgSp3q+QfM33sLpdRzSLp+6j21jXnKfMMFlEhnkT
xs5hzGviepju21pzL3aNc8QFCpAD9lsnwbTnwKhzcE+HUfg1ZL1FfddqAu5OgJXdyNpQrcc3ubvz
cKJ4Ma2gF0aYX5mtVXV2NzecPiAiFD/M1g71A0AGKgAltAZjht+Ky942CBHRnSmo7Lr3tm/A8E19
PmxF2ihOiXguJrp/0HlHqbbP45o4TxHyivQOOCGeTs7kCu8hAvv4WLcqAixtEITBoSqHE2zJRqC5
sAtpSEpQHub9HhCNr/xhAqHzhqo566SOh1Mr2CbvpyMiE5hWQO8NZJYVY+gXsvV0NoKkDkulfjWh
J49CmkNU+RAfk6IqT4aiaEf0Oz+nYWDyDaCn2lMS9GN/XaRQ7kvW4aE8D9uQuk8ueXec4BuQAZwm
PAlTD9aAICoZIQj16SsT6wsP40EN+6Kw9jRtD8jrofx1noMK+fmX6JbI8b3TTdNABm+wteXUVuy9
Icrr6OsUC3cr1o2A4X+trtIZsoBztGc+B78BnHV50GeXJewSLkCWz4fvtaJwEL4GpY5Mpq9jHar1
nKEPbL6ui10YJ3DFjWfrkCQ+9dsur4Y25veBPOqHhYrrpfCFPmAV0XkUQeNF42MStHK645YbUBpa
AUQitIIoXESw0V4fiOEHeFcV52JOq4ZamGj9HA4dCwIC+jW8m+qFUKYNK8i/afLUi4H8+oG33f4f
N3EhArTegzNQseNTMwQ88E5xW7pT3RYmc+FPrVORJcRIbAlBhvRCXRCcx5HowHeya5CsJ3QR/teu
yh73I4egKR0jUlQgHHnk4E/QNobXzX9DfyGlmw8d8Pd/sjd9e8Fx2g35Ao+dFP6YxNt5DqHpsZVZ
Z53lKTnajvpv19226akmVnwjrhiI5hHNq9jOcSvnX3pBGwVGtQqQxcwdic8g2rPiRKypY1f+gUG/
347lO9vEsL0sUdY84ipe6kuz7FtwloDEoARbB2+rssMbkdmMQUWBXdfRPG50ironXgAF1eyGySnC
lTacrBOYJwFnn12E4TDJPQVlmEeD9XfKtRa2udVRYj2P3TxdNGKrOg8oqmoefUizoahWHMPXlIAs
VLj72O0FVcvrlEt/945C15FcczgGbmyueRHAa4erk+9RUj9Z6oYIUh9NCrKXdc2zRsKJkqhZI/5i
wjvKWHg6uOzZuPxsx6V+3nAto4URfG6PQODhfLBHfWuaOX7e+dxjnlXpyvZdC/nd2N7/TQhC9xZG
/fSrrrwB5cV2hMfrTXmTPnnBBuiKdkkRYgPoPVHnl8rjZEiQ/SW6aGpOgU57BQTiUE1Xqzg7Lod1
xv88wYt97m2lxzM9iFF04WXUaek3ydafSY5AJKXlvk8X34k7e4lRFKhciTqJzhiCVPW+rSzLxRKG
twth1O53/jBvedQMrN5vOmez6CKl4/mFbMzRnKc0Vtl5bykzeVurTXyEbcirK+RS/ezSTIFg2DD4
Bd2DjqslNuyr3gEMS1ub6NdSYyE5zSx4cMUMLbzyHEzfFJhbk1fNMn8aan+HQsANPYMIdshqYp28
Eg2wIG5Io609w65b3iS/qdyTG0iB3kiu7khYYB2DjA/u+NFIm320ezx9ohoO+6dwdwXi5QHng7/J
fsgT2YCxRa6Y8LTNfLKvOpplc0W6Rbeh3UCu39fkRlowaa9fYjPvfzy0OANhkyk7a+rI+R8EXSse
KUXkwq/iWIUPwa6V+mHQSybnil6u8LI0nC/3vgPEe6kPFazFrIINzYxvBiyoFYtNC6Rk71aR6K9E
8/KIOk48/Rrwsv0xKK+/OBlJzvlYEzLDG0mb9LW1xAUUzbzRMjIdlRve1FkBraVoYsdLNW3b26G3
gX16mQiF0TD0WeGnO9xR7fQauK4RdAVME+stYg6zqytCptUUzja7r1iMQMtkMy/kirLvNueBdfA/
uaUWcmpPIKOXmkfvbzfapT4Fvj18UMzNzneI/vgSGCSmk6IiZDgHjfaaIrY6/Ml+gWQAEG0fvq1S
G27wdeNOoogWVvuEN0SSjzz5qilXQNj2qZOt+NaYru+KWWaeW3bJusgfyVyNMT9aAIsS0JKrr66n
Q0Oy0OD+0ZVBuIMYPzqQVJntj9LOQZrCLFZ9RSlEZUISRbSpp4Y2niLxu+jFZR42/3p6iMPTGkDP
5cZVOIj70WkkCq8lFucmbMmWzcjcI50vmKZvxifp+ryYhQZdzqQuKPlnD2/CCjfC63g8z2oetMGP
Ko4fXtNW44WEX7LPkO2Fuqx4UIF9Udp/tH3tJk9zXNVoFWrt1aVtNBi6mznx/e6sE2BRk8w9HM5y
m1AJxYxyquAQjNQYzwFXa7dCkQQBM96NPZUwxTamtS3QvjUNMpMJGGubak177pSCDnoycb7t48Am
xdf103VSinXXCRsZzD70b2G3BpoIraWLCIITmqLPml+5ONY+Wa4Ccv33oQTwWQJ2vDHH1R2Dhmjm
920T2XZnG+v9F6smrsoF/PtLeyhERlyVDc6KKYlv9OSwltiyYywltgkL+MTofUZOE5dYGqr/yCJE
m3ML0Xk9Yn9oL1k1uMk9x+fWFYzbgc8VMc1sxNHhoiFin2/ONWNjeon44T9dvq+Z+VYn4tIjVO5/
q4Wk/BMjB5z0SSSjf4UWqO9xxjvrHabSrLvpYI4pjwfLfu8DQc5vMgZNP/ljCsin2tSzD5ybrcmj
bErL9OYdO2kYBe8aEdw6XFiMGtx+ddf09yiXO4soM1IY0xOQtjNP+Ng9eQhMB95AUI4Sw351Py77
8tRofv7zEa/uV8iz7S1Lg+yXP/qw3o3idnTBp10eHoSK7qdYMqc7aYjNpoAI8oJzl1nIDVD4HkWY
BQhfZ7G8JSZ0TUFrjsXSuY5TetII5wzCZWX8EtS9g/TzhI9+HIxePHR0mizY5TxdQ+SDa/1IxkA6
jyJgECiyGRo4D92OuDq/8Z3jC5oNkDc9V1lcmN6Nnno0YM3bLsk2aumxHtSao0oRT7223vgSHGaB
5FN7k10CR4hbkr7y3lx8mITzOcK3X+ZM1piH3Un/Z6VuzYMFA5YvjCT7LdMgrZiHR1e6F6hXxpEw
1rP/CjIldemwSU+crmn7XSrThaeg8qPl/QD/ZZzqarBhhnDrfPfm2dke996DnTswl0TPwF/9dqZN
IAo/HNkfQYGsywIdxyJIb1uKwbuBaKkpFIOtOHWm1Q5f05S9tixowNcQo+4VQXP2M0D93Z71GvLc
ZFlvkTIGwf533bKdO7CboZ5rlDQ8VJWuP51pybY3pOMQryG06vIaNumOihSwyLwewbr9QlDbLUha
Ue6d5u2Ih0uoEUOVtc4cRarzrlQubbK9HmvrbwyylfypGYRq/CfS+blPDsNiH/m4mrJg2Mx7ig9E
/40BhZGSh0ZjjpHHZL8eFIe4rxrACMmEv4bhfBVm44KqUcR98ZM9DMFBouz76PXu7zlbkm8BSv31
tufNP4e6b7OvftUiHvePoc0ejTvV/as9ghtilYp0vvjIbtH4BtxW+eRD9n45BMjS47LMc/boTQn8
Qqi37muEzzR+dvTqtxcmoMov/Q4ihaaibHPAuZxqYbONa2Ef2wg8qjRrvP3NuGq3XDXTxFGtpDtS
BDuz6leep8D+yX97adEkDqdYTCvyi5FN+HUHQJIFWV9jdWLSGOhunY5+OyGLXUjHpJIO7N7e0gzY
uzamlumg93hhGLs11B2VzpNll0Bh0l+DvOZ7J7pqnY1kuojTKXc5cG8jLL7BQu5w3wD7aCjvK17B
LN8FGGbezUMqmV+mecyJQeYTptnkLp+HbQO/uemj171cMj/ycw9Y/KfoTG9OeEADv1yTJgmf1CL5
HUNFePMTuRZIqKfMn9R7D0Z7nHc6Sm5PYwYohzOj7fMjVmN/DpGq7Egx2W5akjzQRHFfcwlucfTD
mwCaciZdb7h0jpqWB7N14t1bpkHlm2p3p1gtKl0Y2QDNcgh+/XLQwOGcKTsfgnKc6nq6N97cNg9h
Om1MqsGGRpOvhvlzFGZ/HglNIOJr7iXpqraVLUunGhWjd7bf4wdp+x84npMriaHr2xw0yIfsPE2/
TZT0n3CR6TvtNEDiq18hv6cA9cl3o+6lx/n8akapl9LCVKDwXHf/rWcQhvOG7n4LNy4hOE0ikJiN
zKLzqveRP7ur2s5mVEH2CEzpJcWaNuoXb8PMVQoEADXuGVodJFPozyHdNswS+4Icbq+j9LO2mV+X
rVCdzRHGqemaNXPwOTjIW8u4R1TBIknnHtG5czvF8NGd/bNiAfhuFXfEjdOO1Tk85s598XbO+Rwa
w1/uArFWx6VDsv4TlRQmCH8f0neP5uPlZUKkp4GsEs+As6SVfFnTnUNapRsxdptNo9+N6NrkAtQB
WyZrJe6DZM8wNZBg31+51DXS06R2yyRKlqFE04p4TuHBfDiYLHeUdgQM3g9e5n2RWslrNUoETf5c
8ZfahakYZKQb3qfJwCkbLFL93AbHd89J03K+s7dzyPIhWZI60cfzb48L5cM2sVryhnicoHSjJkiv
g2DAL3FDhRNTzhiRDVXVMsH3MqEsa2Mz/LV9un7fd2de753ENXedrrfwLdVHuocQy+L4504GW084
+lABhiyxnwvq/Ojh4OAqEJi3I67cac7Oxxqxf4Hd2mY4e471BBYGs742jjP+I/GDfXh33eWXFH0r
z0i10Cu32wa0L8dJRszno/ud6jTVvOPDMR9sKHjqbLpnxX5wb6KaCFzcNQv38M6o/oeqQ2MLR64c
ZBRkI89ygxT588CK+dyiufwgVAC6LZyb+W+CVk2f0i6bHpJA0qKdVitgjjo68QD0wfND4q1Vedr4
0S+Kw9tvu0hFclIQJs1p2ZF54L0Wx3YK+0agw7qRh48p3TO29CrFXJloD6U4pmukHCZwfBAUtZP+
pUnSeA+PoYa3QCfxN1lxO98lmznwUbtHvJwTH6F4Xrk2mC8BY1p14/UzkW8QGeXsNExfJNjLv4IX
sbnXI7Y1wETf7wvHBBywqyPDhYuZkfZxGKA0UPLPaEtQFCKgH30WgrJXqaPKKavtM8lJJv5z8E2S
s8LE6D5MSTjgkmpXfzs3IluDMjbB3l37xIYz31fEGdEfvcbxszVWFKw15NefLIOkovMELgSQfpK/
yN7C9MVPEYgCbvQmOJrc7I87obw6oRzvxfPhqn4unThF28VEEoZ8ueHI2TzOW7WeF8wy6po6gO5Q
uQeq2UV7YMwK7asqaBSRGYqbHYmvYPzGuFdTI1aS6O0jbWn0c5eY6SlJtKqLpNF18hgHu/cnsGQX
w6xuJrwALNn9okRmpt+dSpSfiw2N/P1NLTYV1GKAgQDxpVsROzUuL0aLNL0qz7Tt0zF78i/L8f7G
edaJC04a8eSoeJ0uxtYiekAknr0TTyX+jnrdCTlD5RwiCx4X6r/kKBpWSiK8T0OycTWjqhoFWwmy
0xyzAXYk6NsakEmyJp5JTKPObxYBVzNCvOigVHvT4SvGKk+cK1+3j8QwH7pUjLrds2LDOI9rQO5W
5swLpyUViJ+U+ITtPcLD7UcWVuI5ZNOwBXJE/V8du8mPKcB29ZxmZpHXY3H1l6S3QffTBYE4Po56
M8M11XuteUZxkRRjMm8ZI0KXqLu2TrhbOPy8D+uRepv3Yc8px7DPscsNuJIrytakSKP1xvDimDV0
CrwK4xsAtviUzub8nZDxsdetsIlIB9fhtzOMTIiJR3fBFc4oFmXU9B3jU2ubkmbVG+WVBgKBEtPs
4wKiMBazi0wXb3vQhWXnJU4Ean8kf0bbQN55G04hppe5Owo74jIt+0SgJ9yIYQuusYOC5NKuh/8z
WVFUFR7C7P7ixkn1JzZ81GWtVhKP4ONecI0gtVotsphbGg5aHj2Mu76LwL7PXbzbGcUDz9KAIW5c
vjft5vjQPLcEwiWIjL3MYJ8zh8KQ/sZDHHxBXuH/4VTf4puWqqvPgI1z89Vr3HVC288drb80nZEw
OKhMq7Id7G64fiLRXT2/9pmz453lEpn7KAsHePyHnJtwvQQ7qxacVi2Hp8anRAVvXyXXV7eJJlVs
8749dls3ojdFHMnqFMAEPmG8kC6yWHFA/g/BRLNkqMVqr44HvH0CYfWu/tTHLjovi7sH04ZqCwKB
xoeoHefwhc6JZjnHzg2GUVsmXvlA4y90xnw/pwOejHlt9xogBZqWp69BZSE91mPTyHyJtMcVY+Su
7ttEZkOZuSjUOvx2aPEJK08vnHHudnUaBKyIIzLF6QhY/o5AfWd+jma/fqqXddTPJjuOFR9kcqBe
cLFDQF1oPC9qxWp/AdOvkjc+1Ah+i3Wnyk3lBh+VhNjNJ0+w7iZNk1WI8UYO46xBMri7K7bzDfnA
Y+U7UXIeMT08dB0P/ZfEJTnpyp6OQJ8dCxFdPHtO9aPv7AoeOkrzGSFEOO5YuxZ7caB5g3vk8gya
8dgFZ6TuPQ9SK7qnVXoGdSoa+XfcU6i/eE5l/8bwmf1F8tjhG07qdc6xdPlsrASENu/x3NS/0Rkl
+3kiyjNik6CbD8dWmPjnefj/2klSXsB7B+b+1zfTYk7oadsnMKJF3NP0MGzkcXXq0/oNKDdgELr/
mdBAHqB55NcWDO7H2Y3W6biXvMp10YdCvIp6aHFoJLzK37idR7wAKAPqpwa1dHqPsFwExdphR0Us
CY1bVLueH4Y+aKscBC/9PhM61V3wDjLJrEPXTnfJ4nXNvecLSbsmxRAYdKCYSM+k+hxstoL3zpc+
VNN3IzveMt9vCbUkLo0ahGh0tS5Bu9P+BaEuafux3XGn7P5Uv1AdJ7l1t96WkABhVQ6tAeKenCD9
oFddokiZd1M98ZIhsbgtc1/dOvTWa3+kTC5VknJExBFGpRizb1ooT3H1Z8Ek48fVJtgOEmAADl/P
JE+mi48fYonQyylA+SwfggrWLetcdhq/3fbXgf8P3wpOBcELPLGJdH4yitxFPhCVAc0bphwCfIHl
6IUgFLIG1zutC0qrPK79sLsgx+nSsy/SIbxYB7KUTK5xubipQF47qz0Q1zCuRHjeRBPc9GNR+6K1
qSQaty6eXo5hEeMX3l8Z31WeY+wdRgrg4j5cX5oEJ20up2ZDMMqXyCxOfJXvTt76REKQTe+zaRmf
6x1D+122kzqC/KU72CHEnqJ+qdrPA6frcge9yfoEJJUJ93VwonQ6EbHWhTxt7dEXg24iWSzQqH/U
AJVfJsqRSz4nYEiMWEf9ReELsL9nHcCRCSa2rqwQh8SXaYPtuk7bkjA5Uo/wGXBF4vFI6Gcq3Nhv
x8u2hpt51Z7sYsx9/f4tMeT487+IhxTDQrA8pNLW7sXV6F5P61FDTxD5wME+1vgVwaFmbp6hQwpz
sl3s8UGrFt4DcK5Hruw68b+sSeolr33biDxd9tkrByKt72zG8ZmjtiTmNDr8eOH+sov6UFt9xPBU
tCtJhiZG66Ve9w/VVemXGorHY3RA0l+4oabT20OYhN5ZNtieR+KbcXX0kTKnqErm31Ah0PbZmAXs
sGGD1JAvR4BZMBd2V8TkXlf6QXIA1cRrKGDBMBWXxOfUydlbAP/vdqQ0gFYj8lNGsM5VgIHI64o5
McLJ205xt1UkP4Z39kBQfo3skP6Dc8CMBRzU1mVgZxuUhxz2D95i6ETMmPsp9XbpXYKRLFoCFbbw
fUZ/KB9lZnZ9X8/R9o0X/NbQt611OWRS/gt0sH8i1xU4yGZnRxOWMjzHK4pPLo0U/9PUgre7mdQw
3pjqsotj1bHktq6qo1yCgP2Jx/1VopH6hETPCjSANy8SyPTy49i3o+XDxczChnUDa8lWzy+QVDPj
oUXzcsfkblLm8mVJT7I6OPWCjIiHHOvNKEtKPCL0LzOnUWEbYuFPDLX79y2L9Ndg9tRPOyT7tSem
SNzP4NQPCUlpNxOrwXzTU6SCjjch/x9Mq2ofZzRwP/xmSUdGS+lNyLA5uHnkk9mWZFpVIJrUrSTX
1DhpV+xBgzUoMyRvNClih8uE0I9IB2dOUSSk9fhKUdj8k7jb5k3snfPTW0eInSHhNnkkG6sPSoDK
LcoRvqePSWsxktC4EyKEcin1C7oEgcRQ+eZ6I0Gh9hDdg6ujsHtSoZ3+uNQfm3K1IUEEBCrgGU9S
WccXS39HBiKI5OhN73HGgsfdc2JZyr4ptHgC30y1xsQMVdF7hJq5haLx7XsyHPP3OOyonQo82fzW
nHq27MGf/8wOiq8TIuPaXkild3/zSJAcyprishclxr4QMBHeEvOOKKRHZOm6UmWrUq/0vCyIqoPD
+xvPx8g2Ag83FjIhTbuoj2T6Kkj/Ccp5WutXQYTUPy7zJC6ctd99FmkvQFk79v2fEabOIkGfE/aa
w4So7IIOSmvZJHKiI2CYPyY8q2hj0y66Jj7LWd6guwc88slgPsUL+RS57zUwGqGtMzIqBHFGGoJm
vXS13CqueRP/oInd4G8JhuilTmp2Ia/Ngh9blfj+ZZWJ/dKKvu4fYoQrn3GyiR/KmXiXB96t/0Ok
x1qQeDckOdFIzbdEyna7zuLAr5HUSXZ1ssA3z/jD6PnaMruip/RFsN+nMapThscNNER2dJieOm3j
n7uxyATsmunq0kFLP3iY9sR5oj3FZTRSN9gYQ2R4OZxjf1xnbdY7HwteVsQdSyuOQ5MlD7CkauAl
nPkUzioBovFpth0cKJkSReTpdnoe64qIC55e96PjtBgvSLboenKCbldvXby2r53aj78eboc76+Gq
vPHkFNLrTc41rfF7dGBOSgGssyrO/DycmALuxngOXaQoDplzoWi6+hKRzQApH4WyLmzIfHkBkW+8
X1ZZ8y7DzVFnTI3x06HrYbnEREL8FCubBfDqNLwh6BzNyUR8cTwGJBXk3JikbZgqPt5kv0b7CSBh
R727OOSw1V6MmmV1dlYetv29vtZglKXvWhj+VgxeyOCyzf+0n7IkaKQF+qRNbEO2naP6MqxD4JwD
DAR/3b4P4rvQ+MF/6zFFA9BK7L5WRzcguZfp+uNWIY1YBOM/o0I4ZtH9gdCSqndSQ15GsquQMkMm
rff7tEXHGbP5+JoCgHNrkED622CgBzRPI/U7i4fGuVuB177O+BPaE5Zo8axREbdwQFP46gGF85Tt
AVyAv0tRPeE/FPg8uyV7UV7f2wu+TEp4/Rsjg4Jm/up4GmDKHf2sKSPdz7w+zqLXl8zUti5301Ml
pkh+l1eOJyaubPD+R9qZ9dapRG36D31IUBQU3O7R2LFjO854gzKcMM8zv74f0lJ3jNHeSrfOxTlS
dFIbqGHVWu96Xgx9mY4p1kGjk6TMJwVLJMrRjoQB1TF2otYxz6WQFvqdPxmibOkMJbfBMbWf6O++
s4qxZ8ZlqJgInEIqMTBcOqSBBjWrH0kduu9jjjfoMBwk32zau+rbKPQDcdRGRf6BhMRgHhWMkehA
6616Fv5sIHk3yzDDrqJWj21Yscs3HUGellV0x4LEQbdH4oKC3I56QmAe5sQvya+JUp106lJonPLQ
tPYdtRfyj7pePBOkEcgNhW7Q6tawTZ1ny5zepwZ76K6fKKMNVhwtIXRNvnnu7ZjMWBGF+2hEB7zr
fcyU7sxST5ulHYVQ8gd3GqUggljiPe+Zs8SydBzD6KefniQ8rs9+UTXAF0ITHf4csYOcoHa19a3O
DeY5GFRCG75VRkiEaKjqd0WMHP2etAOJsKBo5CffSfzHNpj9e51KjX8nC3tWe5gb2nB03cHIdvNk
2NNdGUj4aWOrZ79xHyy/amHnf5oQj85eApHrN8WPCEOzHAnEjqxiDxW8CsmNGb6bvQMPzaZryj78
Ac8oVGegcpglTlM62Vx/wCJ4miqr935YGWTgbS5eR6um1MdnCHP6mCzbN2+Uhoiefnx7Rs1YVzU1
iMIxDjLPqn2C2aB1Q1mMUgXqmNg/yFk5iNdQOuO9kaRd/kzPQ/c4xV3/ZGZFwzaNoL1BjR+On2u5
3E/oH+lvYTEgG3OSTA137HG+/oHZSCOFPZl5j2TNsoxj4JMsoREU/dqOi+kC3tfb4c53RrSSlmZB
y6R4l+1tJzD0YJdgsfRfRYV9kazRabwjad9/7QwHBTj3lPo5bEsk+9Bw7gpUUtbRnyjBwW0K6Efz
zSD6FVSdMR6QjIN+WZgZYjcj+fBPFnmXFmCA6X62fBF+AtVefEjGiIUTyby9mexC1ynDhPKOBp1A
7GImDeh/4p34aCUmVIkp0t1z4cbmO6qybY4bN2nu93mXoskhUW29tK7TN7uyM2sWAvIfn3RCwIkp
CR+bh9mPKncXAKuy9o2RL13cAXHNUQuM+IvdxNV8qii0dI/81PG55nACzK9VLhlU2zLb40y7AXpK
zi6b12VR4czk3HwC+UT1J02d8mfj9qreGYHtcFSkHZ0biDjQjMi6RQkYLOYI+9j0s+hc6yNKH6A4
WHeQDTKbBzG70Qupftt6YCKmMEOF3flHo7I400j+UzoPOtTWJC2tKjjqyQARhv+1r47gj+EWxGoG
hUc/I5B/3i09V6SPSLyCdlDxoe6HNj41IG1DLlhh/yBEry8QASe8n2dTcz4EvpxesmUxkp6IueWW
hWu/6ChAwBtYZXIX1E5qQthxmy89Rc/xnNFj/5BxIGCnlmMLG1B2KjgauuFbCxr6P4gJ8p3UMgna
SDm+sw8kIupbOtl0CM5lMXrQiazbusZycUdjC6qImciK+co93/pmkBD9bKDQJGxCc0RCk/ZN9cEW
qVke+7q3Id1wIO8bmow8QBR9debPwmTXDCPNN6mwS/1g0lmUnRzZTd9SNZDZnvvQDQ6CG3D2jaSs
c6TFd0npmDVxM9c7zbxBUNjd9mZPHklzKou4RFnud6pnIqUJ3wiX8wE6NP0S6WC+QGLTP4yNSH9q
zJOvTTYW96EMpqVtxGcHtfwp/0mjvr50KBuky1wgdv+FmYaZHfUXe9xNnF93LjN9uktllj5qSZxY
+xldcLyzFFKDL5AxArrd8CGmOw08M3n7mZsi5wzF5kM7lsPzGMdz+1xQrqNvyq3bTxk5SaShgOi/
oLAYnDPyMbNCBZSzU2IKqaxdVXHxvBn0Qmu+URjX870Yoqp8R16juC2Ir+ZzjSxGHEM90GhpQMIF
pCcbwyfiEPHNCHyiz3xGNoJmu0UDN+tx1YLTwflhV1FXKkgrm2V8nmd3oqMsTwmeS1t3mXNhLgmT
2QDHU8YVjl2gaIzyPTLX5IFmmjp+N5SphRRIzxBdJYGZoxaOZXC0yCWXhJD9UgetoDA+QUGjdd0y
Iif3UMnY5h5dlv8dAlcQP5adVccnrDBEfqyFOyDKdET1gIFzVe2MSOdX02gjxK1wkH+j0nbSc2pk
aXhLgrQgbsOeqEeV1Uz6l9YptV/cxnPe7lCop8nOJNLLKa7tHdjILvpQIf06mcE4dcdUjNz4Z9E3
CGBNvzihqosfDUhHoKKKopwfoqoysZ2l1QYDONS3QfbwPygDba2N2sGznT68Bc9ZqvteRL67m9U0
Gof/Eb5ZS0SxmTf7PU5ZRpaXOcgdmafHASrweEKFrhf8VTOihCIup5uynnJ1TDtOrKnjw9E4kQxX
6J4bIFGbAAe8JnRX7ijLn/+FxqX4OVHoKTsPYLS+N6zCRBeCfldwz7wGh15AmyuQKJAQcqw2KEr+
WYFE44UWSkdP53VgEg4+0KNjZAvnYQIOsydDpL5p/sx9wiUOpKaN9qwgGqcRMDav0De3QJHKxDqe
spDClmmFBNWY0qTL9M5r1NyeOniYYLKj/nwZurnBwLQVcDhHmIurg7nCUWoBadyJa4jX+fUHPmDw
2URhvtQWNY/8AZeoKqUh+/KgxuZbBoBvoGfGPGjtaZLTAjn4JB29oe+NR2QMzlkKQ9tLCjInoi7I
Rehrjlljz4dySKod5qbuvhyKa6a8W1MLbNf/+SELk/SvqQVtqVa1zUvuswz6HjIrxzGiO9pF+ysW
rZufE7kGhlAL2P0N4dUe7VTJuvNs6sdn0zGtBxts3BVm9eYoSirelmkibFt9zh59SmegEPUE7qxk
p6R1Uwy1dbz8/TYnzV+jrMjYZhvYqLDGzitpivZwqAiODtWhz5C48tu4RkhJzNdfWQ8bnwrLHx0T
U0NX+AqvHg0DeZdEo+w8BQ/xaJVT+9Algw+8jba/y8+38RbRgqKqsZErQatfAdA7YEvoQeLOw6hO
0D/b2s4JqSTF838dRzAbdBP3GwMU7XqzCXO2c0QszL64MR+KWSAVncfgypx4y9VlFMJIUyp6JN8Q
Z4E1ogu3mHk+uMWTU1Tio++O2ng7R7HwyAP64oo1+/L9X2+i+FFhKcnepQDIr+e6wOpEwSNqPEKE
7lNocc3Q4jQ5jrkdgFReWP+JXUB/84W4Ar79Y9SxGlthmuDaMMfxW1XLt/17RVN1oREsmr2212zD
SxD6gl6SmssFuMxF4fUK3aFXd8RjN1QF7IprimHddh3dCadEdyvuVT49xdTo4bZYqZqyPS0RvnWT
006LiCCDA0ql1XGD20xZVOFL5N27lJb87IgdFArZDOYJSsF0li+qns3yyvb5dnpCueZgkChmJN41
K/dBw02LKIrE5IVOYr8AikLHMIf60+XJ+Xa9LaMs84UdGnOk1XqrEy2R1DQmSlVgBkJtaGkuDIU3
lHNzvjzU5gO5tuu4EoQiWKbX30ynVXV2AsVQ+GUfE0lmdpEOXlnVWw+EyQUOcqYtbRLtr0cBIOXW
tSsxGURMtJ8aC/TBzKWOnoVrboMbC4DMpk5ulVuPoir3eii0zTl9i87oBVyQil2aDfChumFBGgEw
FOE7MKvh98HtkN2KVJvCKxvL8vevFoHD8IZUtKxSF1htYGRT46yT1eiRLtFIIWbUa4sBmR4Zh7uq
0uODbRbXTMg33q9DBtDCqYxtBufm1w9d+mUUq7aevFiLsPSwh/So6m44mmBv/v1TMtTikyBx8MBI
8vVQgR0DkU+Ym7Ecv0gxdnR3Ueu1TZldGWnzTf410mrStJUGQqbLJq8lCH1Gu2U/5G4x0Rojeq+C
ckJN1rFPl9fD5qAu1UQTIx2diOP149EPxwXaoaGjQbzxgxUT/MxKLi9OLoz7zOjE94nK64/Lg259
PsmZJ3mp0tHXvHDa1gKKOsngBfS43FYZPVaapOOBFHV95aVuDeXYQqLFcw0BkfD188Ge5oo6lKM3
SKDgg6xoPor6/7pxcK+cRBtvEvGEblH24CzAg+r1SNUki7w37MGLm759hCJqnibMQz5S2q3eOX6A
fDHSf15+kZtjYhVEzxlnIMrM12NGExlFYymP9siCM6q+TXqXgpg/RCPgJBgBOvifCTW5vLk88NuD
3jQMzgP8aHV7Mfh4PTBauDyBi1Rx6Fkh7dMU21M8MH4VWVf8ZwIpCa58x7f7NgNK3eKcxejDXptm
1Sy8IRRNBctea7gzwpLLkqi58g23RyGkJXgW7N2r2WI0OXTHsa28rBiRj7jI9p/c2BZXHubtpORh
8KJ1OFrF289mkDqVvd/WXj3AM0O908xnm3zicAihF/++/Kk2BrOX0xtXLpC+lrP6VFS3JlVFYesB
3NHuWuwHT+HoZw+TXl4zXFqm+OuzwATBSTRkG4upwtqZyx0si4KC33hl2VTtL3jN3KJEN6UPAApR
TfcUH/tbmnz8RxyMUm66Bkf95cfd+IRAkFh+nO2Ywa2vJRAgZz8hpepZfti909sOuQv9Rp8uj7L1
UolWXG5z+AdZ61PPieYCe6mi88JMhCd/zr7TuZsdlURtfHmkjZW2rG3MvhWXV7F+HooLQ2iMqvbs
eNbP3egEMTlsYNDUnPvuDHK1/XfLae6EGPnqXIE4+tZnQllgpmCCJvD0WhsfOQ2gCtmzeydozD1d
fro/AeRqynCAc+6wpBf96rLD/RVD0+kXooMBiiTp/cxuF8O6moo57Tk7uirkbWPVxX+0xg7fMSMQ
R/ZB/UWA+b6yn218TyaMEFiQmMRt6xMJZfMoKrHoFtD0vsCupUzpRI12M2XI6y8/88YXdU2Aw2xn
uCJxDL5+ZKWy1O6iqPMi1F132lBaH/2qy2j4a0gUgYHEI+bwr0NKBORsnRKBCkZCqz0ApU6ep1Hc
eFhMQHKw7CO11+aggz3f5wMd65eHe7sGGQ4TRsxVdMqIahXJzAPprrB1ai80ws4DeFGcNZ71yihv
vxmjEPYuhmU6ubrVe0zRFUt/8Gsvat35AdyOc04DF3H1gnq5/EDrofhSurLJ1XHy2Lhmrc4FrZKQ
+zuNAnrdV7dNYTYoVVVxCqzoXwOWP0Ox2E0H5qD7xrKRAgwqsjrVPZxE8huCli80Dg5LV1Zw5f2t
v9J6pGWe/rX0DAAOSdIWGFSE5XAaOt8+SA18x+VXtz4TllFoodG5phvcutb3kz6eDE6KzvAMohGI
q5b9yTRd5RGzq2PfGvERKqR7j2dKcxxhHF5ZbBsPiVOXydo2iFO4ir1+yASrZLyLQEYKRBe3ueZ0
N9HSbHD5IddLmockHFIIXmh0dEjkvB4FmJctI3YWL08setMz+lAjMJ74yESourGD+Udnn2W8/x2j
COYkbTivx+tmjWjI13SPwqDe77M5ib/UtYJHd/m5NuY9b444yEElo785CXrUPpOW24LuFTxc6ZqO
ZxhLLYlcemzgG1wZbuNjoTzlBZIOc2kHWx0GVlGhG6f/gGuzRRNSFcfv+LjKu/xQ5vJ2/j5zeHts
9Fw7hK4wwltvHKK1Yy6zqPBY8Y37KSrykASHLJqXqtTQgDm4u0XkVILwlMtmwv2iEoLjdoaSiX61
F3stiAyAJ06nolPg6vUNc9to9rXjonCu5nDCBYFtlbZ06nlPRZ232gGgjv04o9UhdZNqpjzZQxK5
XwEzT9BQStGjv6afQFAUw+jkdvT1pNtDkMnDPS49OtpxFJ/TlfN36wM7OLUZOjUPRcLi9UQaAwF3
BmqpF+pO7M30G+5iLS1IJtBsdvm1b6wR0qa8dqzcN1JJcQzIAp78DDYr7D8rHGw82tGGQye78r9x
6q+4LS9nzOojm5QOTBbKkh9ZXxiceujyWWc4bPrgCs1B9hujSedjgFPFHviteA/bA+fnDL+Syw/6
J/h7M7TFVYUbC2nQ9WmbpUHcVBVyK3K7gXVX5jL6gh7Cfe41x1q8Vh2YdmEXvJ87rfoisq46oeu3
Xyq/EJ8HSAjve1KGx8u/auNL/8n/olDnpbxJ12ejYQRRIrFBpUH7Jqjb5hbuR/ERBV185QVsD0Vp
i+qrveT1Xk8qV86gDDSbL93qMCOLGrWOFeX3hYbA5P/hqZYsvSAJxP6+OpizXlT4qnNaAjKhdwlI
dntItTB8puO8fbw81sYENpf7k02KW2I0vXqsaiIEiRtn9tAHzMmngNju44iY4L5LgQL9FGLSrhxe
myPSybhknkz+tRox1LIoMJJ89oyhVPTYg5RE9YbTSxeQh02Da87U63QCGyPnpGlRJSBqe3N/a3qt
VFXSTl4SBuIwCroe+xIlFfKMDKVo8FN3TfsfI+8/YzIn2YiJeCg/riZLiI4zCyw24FwVz4hD6OdE
AnwuhjT6/xxqOX7+Cnjagvp10DuTNwsnjo455gNPWYI2aKelupiuTM3Nl2lhLatsE0/DdUwAKth2
QmQgntsMxt0A4P/cyTT9vYjnb4K5LD/BxS2vzNGtpSfo4pLUsCkrrY+2RZRXDh3ZSoumo4cRwOC5
LesIHBI93JeXw9YGS9reYTDp2Gq9yuOmps87d0fa9AVFiqCobmhTNGiXTCB/DUQ/2GLhUooA90qW
5trIy7L5+zsCP421KechUSbuq0yhfnInoKJj7t7I0eh+9WGDpqC2i/zK0MbW2EsNl8WGta2zPlYq
q+wpwCd81b6uC07y1u9RNE5RfwATHDt7rEbC8ZBzLRr2NhJjb6KvNQbB77u3cLQcY6fTABDunVwG
IK7pjoauNo2+s6utqsGsaBYDfdED3J/j5Q+2NTfIAhH8UJeQbyLxLMx8YwJ35lWpk54GV1MH0AEp
0aPuXJn7WxsXAYUuiOPYt9b3Jb0H8SyHefb6uppOQRE2N9jlFAc9mOZ3YVhM58uPtrXWQAVSBiTI
t0j1vp4RyIHNIAD+6vWu74qT7MzuHm2LHzz2ZiEcL/MXqoSRNO3z5YH/1IvWZz2KEdoPOOqJlFcj
2wHnnA7gwiu0UZSwJSL5vXZxgfFaVTn1WaKDcE44dSXRcaiTELpBRfsLOsvR+jKATcjf03WSCNDy
Ee1MfiEH51BOEah4B7xAcmro/dZviqqPP2aQ0BZWjl92NHCEdXCLBn/+GFe9jkZpsmwkpKjX5Lc2
oB17T09S+3Nu5xlehINE6ED3TPUyDbFC0exUI6r8DuLdHdQcE9+gyy9mYwaQrYUR5nKaEGWvtvUx
zhubnt2RUL5bMGalkWp3cRIO35Dbxump6bqoOv37mIYiRUaen5T/Ou4q8ZQI+1YjA1/QW3+oynxi
2rEzHBG8+gbNqj1Jj/+XMalAS8s1SemuApA6IDs81ow5SeXzEQwEzS17w8nSxvFDr7tXJtxyRq3m
G4ILjkrdJP1OXeP1TAdQaPY+EHovyPBu2PktNjZ7C3D3NeHMxpKS5KYtrki2TVyw+oAuhFgaz7LR
k9AeQggTuqHB9slwK4XVmoD5D+f5XdxM8ffLb3Rjm5ISxDLxM/+iKPz6CechbmzdorYnwIxjD2FH
k3vEssfsj72wxJXy5dY8ZY4aljTA3ZCPez2azEaYtTRSeVU7d7CNWkCgMtLEeFDtDK/EBmB+ZR/e
OEIoYVhMUS6vJHlWU8YpwqA1w2pGkQRV875NlvZgO0xsJI/Zd1vT7lWuzHGfO61/5cxeZsd69lAu
XcJ/w8ITeDU0NLRcb7ieeuwp1Q2bf3rMWgR6tSNjD0dZeWNjW3XI61ibd2Vf1Vfe9ta3tV0u1xgV
mOTuVrOXFHBGcG6wK7T5k4OVkIfhwY8ZF5bz5UlkbI2kYIgvuR+X+Gv5879ihMSAqpUHFd+VMEm8
D2OLpCqNB1p+gNJDRWTnzll5b6qO3mA8X/JvVVPlN4i0nE96lpuoEOls/MEqqOzbCN1K64FWJo90
+XduLGeOK1xDpCCKIj32+meiUWmVm42zJ0N6N0XXQgJv6EK+MsqyWFffnX4ZuuvJK5LlXkctmjBw
EAQL6Rmc+unZ77OuvEN2Hdx2+APRqNwPtUlfjRHfKYw4oT0F+fyVPG6BO+mY0NqCgD4/6ypC9K9o
KP7V6Ci7ISkLE5OTWah2D1EMmh+8HlpMuGJi9eVnE+0esevG6oetNUBtQULr4o77YTrdOE2F6bIt
VTIAMs0UlOCynfhIUVIC4G/ZrN/10xT/GGVYPskoCH6L0s7agz8YAd27PgZse8xKMaqBlF/fmlDp
gkOm2VOOQ84gbk29yfKvl9/kGzkh1xWb7L2x3ASpRa4vgSnAWGAJgcU1uovET6KCcvivA/bzmf7q
sHnUZSO580a9PdxV3QgxNOfDhHsSadNvhUg8u3IAbUx0MvosJfJzBKXraoJjALhMK0N6ZoHqfRdY
xkdu+fIR78Hxw+WH39gruRNS73K4j/Loy8b215rS3TofitLCW1NjbwHl1lagdGKFx3DQ0jf6TJkh
/PcLDWkUcpDIaBhyvVkGcyQi0P8mNIjMtm8IG9zoNAg8aL5M0lDXqm3LelstFAdVkAVAb7npr0OI
sJkoLs6G6WUmPdwmXQvn2sYCAPJ69hn59nDK9PLp8mvdOA+YTySPbUktw1iLhbg6qr7NQ0lVW6E/
BXQksBZ3suGxrlyi56onTRXMyR0t0ME1wfPGBoQhPWJHpDtsye7qmw7ZTM89fouoUiF00+oEPguk
+r9vcxzkKAOplNJIslbKDRHeKcmU217SWQPelAqb7dC45ne/sRScRRG0SDYp4a+z4nFrub4kIPNG
8PcHF5YXVmutdjQLKoeXv9mbuiX7AHdAC1SV6xq8veW9/rUW0OHTuYtFs1f3iu5yO7PeSaeNjpFm
zTdqUhOZ4qz9IrvePISaEx9mfE+uvNWN9bgoTvhyJG75JavfYNODAFMqVp5F29HnNLZaoOaGfyqc
wfqMT3hwrTC89dSIiuWS1xOIY53lF/311E6T2iXNPvYS7eYY2lu0y8w5LZquVR6oJeHbN2GPkwwj
FNYgGjBnnNWVDW/zqR2ifEJEfsx6uSSTPo1hqivQnK48JXTl7nHLgVeFpOBQmCq+duXfWCKuTtJa
sOcv+u2VBpLG99SO/U559DzFDoAQN4FUK/ND62Btokq52F470TPCB8BRjt5ga0++f7LieteT8j3A
n3fOEQyaT5cn4dYPI+8p8ZESUGL0VfBgFCDoB12zWLuOfFaEuDur64Mrz7+xJfKm/+8oqx3CApCE
GXqE3UUC6pVj7xu+9OLzOMjvPQDg22ZozSth6p9Cz2ob5qChYk1ll0YadzWzQdMTsjucsmWdddqu
VFpXn4p8LLFDwRF412LjQp9OCjTgfQ7Pgl6lEsDQvYhhCr9L9Lb/Cqx1usHlxu+/Rqkm8XsQOQCe
CVIKkBCUWiAWadcN9vUwJM++PeBmlIje3pMfXbrltXT8RA1HwwExCBoLdz6rUYcIxco5TFoYbCbW
v3QcgvHHMqaODf+AM4nlPzv+iC6pMJe8YoAUPzg0A2wHILuWvFbC3VyQJqk++lFpcNCleL0gFXAs
ONKNTSqsmNxTHBO8netK6eGNkeD5umtq6Wo7Y4rUjWF3EwAGgfqVhqzQt8+Xp+PG9ruUdpiNtJAg
xl6tEzfqjMX1xfZmKg3H2A6wR4sF5l5upl/ZAzaOTIYiM75IzZeK4evHTqyENiNHcGoFUfgroccJ
bnGJP2FQT/c0vo03HRyCW0r61rVQmr95PTMXVQPpMzYFiq+rkTPQn/E0214zA3/LLdHv5Rhdq5Vt
vUpqoNwSibKw/VrNf/CLUxI5yvKGecQsMTAydrbY/Ayo9uO/fzR2NloaHORSRJCvnwe3DDxizIyT
2cXvOUmi4juSW/M+apFTXB5qayMhV4yh9BKsUgh8PZSWQxgsS+ZHNirzNrC06sXOMvEu4tL9Tozg
1pVdX4mttl6ky+2K/AyLgy3w9ZhBDHQtxo3UU2bQqaNGEJbtI6svj/BV4iuXg+3BuBegxiZoFavF
KGu3yrDvsbwIN3N2hmLhlxvxDYgneWUBvB2Ka6tOwEhDHuGxuZqGUxRZiezZlF2RzndVPYGr9q35
QzmH13K5yyt6PeOXG7KJKQUJXUKN1VDwHhI2VWF5Fn32dEdzyGdAD0+XJ4f9dkkbyzaGRncRnr1J
3rl96Ieii01vCKzKPY9ULcST1RVDeIfxc55iy+d2d8u8+pVjUwG9mGMVWFiTvGBhqL+4El3hvs7i
CmyVEQvK5uDaFNhXvNTwWmhaoz7Efut8GpVN77kRivz3TG/Dh75En3/yC1uSoRx9/6ed0su406ww
+EinWJG9c6ChObu4I/e4o8lCM/ZO79s/0y6xzHMEJPCnsmAtQMnWrP9w6jV/1hj3vcdX1fnRQtct
9lxh+4m+dFFifFip5hy6Zade6DUjxZXMc9U/N2Ma53cJDg1Pc24Nycnvy/kXDop1duMXwPsP04Ak
CJxmJV4GuuPRIFWofPcou3LjRE4O5xeZ5oO5C8AE/EwTP+yPxRS3kEIImO+TUrMx0cuqVr/FhxEm
oKFn+q5TC049tc3OvnKMb1yWKbxzhKvlwkiGY7UgolbXcU1ITI8oGIdGMFdu8EOvQk5DDKoNed+X
5oCOIokxtAxtN4XHKdTwyJFlfJ6d0q2vREx/QuLVZEY4wzXSYDIban2d7Nt+gBapU5jIwg8Obsxg
PmKAZPCsx/remVR7xN8Z9EVM6arQpHsIZRiDHDJNakwa8CCyyi+Xp76xvIb1jyJRTmcWdwkKsKs9
eM4KsJJpITyZTl0CNsTR8ndRDo+D2eYGn9WMhuVmzCOILA3g83ifufqs3dKb06a3WZmN8UlGGR6V
V37YsiOvfxhFZQJ9RN6kKlc/jPIXOtOpAFcVFkUPlcwv42M6DZV7P7l6933W3GTa9U3iFHtwjjp+
ABSy8FqR+Ih9Elk76jcarCfzYOKUW4KFaNvvlOen92Vk9L8u/9qNfUqg63EWVTXRx/o2ZGHuiSVq
bVIsz/QPCY6l434yATleeSvu25dCAh5lMdJfRrNXx1jf0YjlhLrp6UPufk37AAMHRJzvTUJV2DbY
1WQgngcARGOTAj2qsFIwrggD3h6lnC6o/oGPkD5EK8hv/OseptH7DSaoYk/mPz7wSR1osZkANwIx
PgBtO7k3KbLIK1eBrVfMQUBVB3G8gf759bBRCcWpaWeSX3MvsODN4lsuDuLKIt0424Q0kQNgsGVS
x169YD+lk5+eFOlRBcAmHmqK+7Nzy+BJopCOT/88a7hoEEqSkKb3bL1FEdX3Yw4U2yvKzPImDEGe
5jYOruS9N14cl0dFjpfaK2KH1SNVg5PHEHRNj7AyuPV1EDc0c1UPl59l+VtWyxXlBmo94ZLq5Ubw
+vPkc6t8c6gGL4983/3tDsJODvQVSOiXDQvwPqdmfWXMjZko6WWg0Zjg4G09PJ/t0VEF7V9GZTbf
Bn1Rp4Ab2SkwO4cSduC7qcDJ7/KDmsuTrJ4UowKL5Af9JyTsljX61/xvTGyro9HsvT7B0uQ+ExVa
OdD81E6QM9WPvB6crLAabReAbECNG+KXdQysJiwXSDy9OUMZ4hwSZVlsHAKIisH7ke7ij0M0U+da
hBr3Kq1yfAuSsDRewoCQZ4cYf/FcTthwv5uYqyRfS46q71obGsVNwobRIOQSkToNaQIoNiO6Dp5T
p8/sXVhcb87cevfMKXSZpH90vvzrt6BC11Syalsvjs3pg4+hC0YhgAWRs7TiNJK/xhrFqIbny29/
Y5otpTnU+tTn6Ltd1u9fLz/MKwBuEv26QRPVYxpAP4cLpPa0vDpPbFbtlQ132VXWH5scJbVILrhL
k+jr8UiBdQTQCMmxVbWehtxofgLuCvdQEwCP1u38E6FNtYf+lF+ZZxvLlrsle5DF1YE3vZpmVima
0q+pgXayAYMGZOxsBdZ4vvw+jY0XygisomV3gBm2irCr2YmHqrTpUYs6kCWt5evNjR0bwrPLwQ6Y
sEUy7zAr0rRDCoZovrMa5sSHDhPSZIejst/+qgMMAk5sdD1wM1ELdD+FNnwU2FHLK793Y9qxW1JX
W3qX3jYUYS+Cd3EdU8QD90B52C4fpzQFvt+3ZtLtotpPvWJsU/dw+T1tjcsWjZ4AybMQa1FJGZuA
Y4D8e1qhypu0a6MnWRd4AveJ8Z5jsgHIWkefLg+68W3+5MbJ/C3tkev6ft+PENWX/kHTmUsIiTru
Tk7vHMeu+OTjMeVdHm5jxuHzR3GW81WnKr1a0nWe6LLHutJrmg70h+pdbBhkmV6TZ2yF5tRgl2iT
JgOXjeL1opqtinIgJpaehRZ6PgyBGX3PyTAtaN98whY5rKVnwO/tkWok0Qcd3ro497KyMD4Xcvp+
+bk3vq0ipDH5TARviA9f/5zRzzV4snrjRVhsYuedRuqpZB6f204UdwmYMXE00rD490TLEimyLMzl
276p98xJokeUJOgo7AGB+z7uiWkSNDc9YcHx8iNuxI2gl8l/cLcl0bK+ekzuxF01KhuvmENjbwW2
satq3d3rcdSeRrP0z4avt6eItXQKMdN7uTz8RqrQYFJRTWIvJUexFnTEM9r2SJStBzpj9g9CdSCJ
cmwKHiNg1XSpK0BYKJWY7UczSiVZ1tgIPush5N8rO/pGhKeIIYlg6RdEjbDaV0du2aAe6dwZk246
2Gh07J3Uxq4+NH1RX6uxbyxhdnA6GFhXSNHWxyT3XaRbbUNv11Cg2GvD7oZrVrdz8dA5gMjPr1x7
t55OsUGSzOBrEym/nsshzmyl6catB6iZpu2qNvESGvMp+IonRyPeX/6uG6cjRVmuZxxUTK31aBT0
SyiKdUs3WdfuO80Aym8ZhdfFhnZSI4Tg0VDWUwUN6sp+bAke5PXBTLplCZt5zKVGu/qMyFtiv0hp
IKLDL2Gp9oTqGD102bwjjaFTAqN15GFOneGDG4cYKRbSmT4D/9aGAxo+nyy74/j2MZhnx4EEXepY
Rjn+AEBvaBtMHuZqjHYTHgrGARpUWR+bIQVe1wSIZc5OUowLRX2GCBqYvvE7c/GegekYTGqn/FJ9
MMpGS3czLLMHvzOs34kytPBkjVQNPJOcyUsR+JCA+zrvEHo03Qd3AEBxcmnUAAPYWprJx5swp+zV
4PZQ/+wEMS9mZAeLrkToOqE//C5CAHceTXut2uP7YuWHGtakvzfsCKe4nZUBXd4HVWhbV6bZ2w/P
UkbLSbrM4E62VrjY8USjHyg2D3Z2KT8sIAb3N/ZaXXiGj46aJMxqek1i9lt/R8gmrknftn8AcRFp
C914I/GrghBLN6VxHtuyjZ/nBm0NlOKmug+I5s7UjOIHxB3N+4mO0i+XZ/3bNU28tJQ8iD/Y1NY1
uaih1jYn5gxzmTNBV3BGdYzkdgMQldM0EBZdHu/tmibgIAjkVXPdgTbzek2niQor3H7oM5BNfowg
mB+tWv+v7bthf3mktyfh65GWRfdXdD0KkUe4VuheixH6sR3dDgOmHgg+Z+JJhFgAWeNUnS8P+jbs
YFBWsWMQz5OKWkWgbTzRjx7yeMIniTpEpnPbj0l9JbihRPx2xyCK/pOzpn77ZuPPs2loyZ8sVfM4
Hz6ZPbjbb25VJOb3UtFUcafLUAxnus0wU2+jGr64D+caTHwKY/EoG+FWHqFKQkoK8Vq8K+2pnQ+Y
8Qosf4tstnam0ZbVLsUYbAHolWV8F7spSfHATsoO/g7a2gMbTVd5TSnT/pHYYhbw/53+Vyl9OmPD
qGphT4f+rIH/N7DHrJJR9YcqbNhbjcZoIX+nPh7DAW52PV00k9k9aqEiCkXUHY4vSIK0j3YUw8YM
0qAL7qzewVQOk/ngt2+rRB1kCa32UHURlUdph81uHiAP7mfMr+Mzef/ygYp2lB6X7NIMtuV/cXYe
O3Ij2Rp+IgL0ZkumLydVyW+IUnWLLug9n/5+1OKii0kkUdODxgi9UCTJiBPH/CYyn3RmJSGyI032
lpMkHnTDVz7bgN8/Vfz4O7V3cC4NwkDGrRKTsHo3TbQi0OOO4/IeQrNB4xnN929Ko9iJF+JBNvB4
jfrYN8oU/6gn7OlcOuMNnXafXIDrMa2KX3bc2tXvRuQ0RZH8csI7A+XA8XGSpfhbM46hvyvLus8P
SJ46x07NtOYNU5zoBeHQNDmaJurQJxvjrvyTnHNk3jJ6AhXPKxUBtoxmDZKrmdQXtPzR8qr7Nhb7
Yija/FNcQk3z5MGwo1e1pj16qe2Kq0XixWieklYqqoZG1jknhP/96MzhRT1kwm4DFnnRID6fVMp4
wSLWtr0shIL3JBpgWeCiM0wkbDw//J9mEZuXplHx8aI5Tntfo937QzKquqMlriTDFzEVqrOzYb9o
T34U68Ue1kOaeBb6zfa3PgBAeD+VoAi/mWhw569BkkiKq1pVc9Iq9Ndo98vW4OoxKqH3UuMHvTsM
LdnVxMhav6umSI9PQZpX1FM1SHIXUWBJwQl7NCM8t6eyPiCYyK0n7IoZgBwbWvG9qyOr/14bUq26
olTV16DUwvoujzK8P4I6RNBoIP7KpxG30AE3kTmdcxotfzIMkzAJ+dKSD1hSyAg6mgj0Dikg3x0f
Iqt2DZ34CAFaU9HjfVPhkw4abxIXOcf72JsKQ/2FtZ6Pqi4GeqBlRTN+xkYLbz07wJTKQbZZ44/m
8JCnyVgirZmFrZcAsPjt+5VJbyhJ4+Ius53hH6e2Iu6ovuCz06gasEQPLUM6Ww1UBVfg0RrhMkqO
sxf4QpguFQR2fFzNqvDqzm4UDLVt7XdlgIPYM/lhwo9/KJpLadjU6S5QKznaZYMUpSclbZUUuJqP
XH9UOPG3HPPiOxM/N4biti8+y0ZjGns7Bqt+gdfTjZfCUaL6YE2WfyYGJ/0TlUT0gNeInB9FbzaV
h203B8sKR4aLQzimwb2sNL12EkLuXwTKS2+Q33HV1QUCpN5kmG246/suwDynkGJUH82qTTy/RiT0
iN/A9DBWdnnHW+OlM8FmlFUygkrd0ZYzZT/FDiaPgFHM9tsgN5X1D3SPFgvausXui3vBx6y6Url7
RyObTfOAhEDj4sr6J8PdQ3kbVLn7NkRN9kkRqvLVgCYTHKNQROd+qFNlN+ZYm4FbLKvqyF+hnTub
ysvNK4ORDUJBW8nr3xRxkUL+nfmRPgJnp4H4/rbD4TpHnsQ2z31pB5KHOYXxSOfZ0D26Lc4XIJbx
H0gOBn5TYOEKd4ahVl5d9ZmJdjngC5cGiVUcULWT8qPpd72ywzo4Tg6djZjQDovKyt4FjllUn/q0
UVtC5BhkL4EEKPVhnCYI5zAmZjsRakT0m+H59x4DF/vcTdVIUytOtDfGc6369uErlzk4Fy4gFzC5
SyBBmXfTiLKHdW7KLD6F+JPdTXLWbuTo10UnXGoIA2SK0DCu3q/jRF3hSJpFe7vPn9uxSn5iNJYX
2GA3ioZBmBVeshSVZ1etyvyI8035/fZzrozcaEfPQ+q5heJcddjtpDCiWET22W+ioCRhD+2Dnqr6
q45G4Euij9qvwjDEQ1Vo1UMUBfahDlSzd63KCH8FXTb4e0xfsSHASULZaDuspJGoQqEhga6Deo3m
kMxItYdWQo3A90uPyFYcBscZ7jK5Gu/kLjM+ntyh8UhsZcABDF6df89/krsmwLOwKXgXMaX/5wqr
lMElUREnn3AVullkOl/G3G+/3f4GK+kdEGGFnoNBu/gKeYGNFCrIyWidHXRHdvQhunuf0ezh9ior
ew0UCewCogowoOVZbjnhjeOzoyWhOcKl7vdxDI977THT9ORbVYbZnW4U3T22kf3zVE3lxpFaSdLR
MDPpaanQf7TllAWZxlhtKt4u/kDNrtaAmhYBKOgBA7TT7Wdd2zgaMFOqn7mFscSVyLCO5aFVeVb6
n66PJztVN/c+TgLOowLLbeMcrz4a/Sn6w2hMXCXoalzXOFNwjhU1fNUDs7xMwjGfhT/JG0+2tlc4
qkzrASDN0en9FgUFoSbcGMArg5D6V/TKo9H14/Pt93dd5aAIwogKO1aYc4j/vF/FH0217JTBPhu1
JN/FcSBhJRtavMSmODH0yb1eZffcXvT6JaII8Peigfsys2/eL2pOeNsnHT1bFWMsNDfx7QAjYMA7
6JT9/7IUY3l2CGPa5VnAl6X05b6ikzlG4QG5T80NdWM8prEfbhy76w9GVxE0GmNvzvYVthrftigk
d7fPZQiHooRz8EBhU260ma43PKsw7UGBCDwmjbT3724S4KfiXrfORHJf3oPLDYSrBYaF45eUdi56
pQiyf/wlOpAsaIgzcOAWeb+mHNecBlz60KxV57SZU6B45FqSZzZlv9FOuY5eINNNJGRRgEIZdDl1
rus6bDBKMs7t7ErhovgThKe+FDHo5h7E+m4YNBsLeZJ3DJQBeu4Y6g7Vxjn/K+f1PiHSwKdw0pmA
01BYQi7kOoorH1W/s9ZbmboDd2JmL31SVO2dndEi9YBWO6knKJG+dNiZ1thGydhDw9yPmp8hmrL9
rpGwpDpBaMMvTEa/tbwr497S9qPUY1Kk4Ce5RYte2YMU+yRwJvzbmZn4/kuJyZIKUiydpoUy7aNY
SXESw0Djw/thzv0QfaLvxZ5Y7MEex0+nihzjnM2Oy03CkMAtIvLBqRTqlm7RHOcWH0JDo48jRdt4
phW8f6QY/5UmkCFGSNTEXusM449u6q0Ys5Vw/KSTwZReG1ryfaQ1m7IWK+9T4wkZzMh0S3il7xfX
5C7QEhOcfWnRtgtGM/Ga0diKHCvkZbCdSKbBl0XwAXT7+2XQRKmtqmztM2q1zQN8PB5vxDD9c61K
aNJRl4wSjTW5UUuqdFJI2C8JVUGSSVoP0V8OFMztzekVEhfANjqvATllHiu5i8BCk+KjM2XYh9DT
F3s7iatL0QDt9jBNjR5KZukAkZO2+ml2XEd4S4V22+0srgZ5DxnPebOVBrUtvHG1Ryelyqf8U6Xc
Q78HJ25tylC6xTTC2Ugj1l6+wTTWgHUEoWp5BNMu9fmPsX2221rsMa/WThownI8HN8QfmYEQdeie
qosbMHdk3wwGUs8IXr43NFaC00CGr1I5boW21QcCtQs85q++x6J52amCEIurJclDLe/ogRu7kExu
o7u3crvOvKn/X2XxQDT04lLXE16bGk2gdor0EAx+9yXGUGhjqZXsgaWQ1Zhh2FxLixzF7yNRJEFo
n1tZ6bFeHjGYpNLB5ZLe0L1TMqyHKm9tpA8rVyAMJo7jDHG31SWJyZ8a7McUmpd6iAmNIab+IPd4
RTJQGPYVTkqfboe7tc/GWMfCRoz9dQULTOVq6PS+t84J7/Jxwl3bA3xmb9x7a+9yHsERWbnX2cfv
Y4AjQAxFHYJsdCCdnzkG3w6WnfRV8Dy7FHUvnTGQ6rZ0xVc2CxQ7fabakbFcXRg2LT5RUXefxYDV
R1RIwRmTN7zinNDeSMVWPhvRm0EcFRD0s2WqSXQHp5fJDmpTYUZBkhjqm6RJwyNTHvEApTLdAOet
TFoBySEBDG6fm4Oh7/tXOmDuEOBD6J/p/gYP6GtZ/wCU1L7Tn3K+DOAfd1nSEBCnxNklamp+LuPc
Hw63d89KPmORO4EAckxAE8v7i0wnRxEuDy65SWsdz/e4v5vicUCnBI2CbyHtBwfPqjAJPUfNAjI4
JSuijSC38u5n9Rt8pOh1oHa5eBNWmEKlBoR9bhR5Gl1HltIRFKg0/skmn5AammG+Eb1X7m3qeRXd
LwAFyH4t9rNuICAaDo6Eh84UnQfwG59yvPK8LhqrUxSWg5s54eR2pJvH22985bzCa59RmdBftKvP
3gepUTgTzUvDaqxPvYmPmpM5YuO8/g1ui8QEoTYEkyhl5ixx/hn/6SHEEEmDySklHA8GWcFpHUWq
TsHt0016MAYucG75X1mykk8xvGhMrZwxepIxG31VlcmYvqRhEvuuSXIYklIb0/CYR2meukDMkZYt
lNJUPEfqGpxZAilSDk2jWD5+TbGMf1AbODQ6MZef9h1k1vsabiV6Ja1QeghOAn+w0BxtzNTHqE/u
O8Gcwe3ArRunIgiULzAZnP6kgK5mthF02nPd1/53dHqi56bKhLpLsOau94xSwuY4woP9PKF/hcFS
PzuAN9SrINXHUsd2NpkdhrtIH17MBP6+lyDBN2Cb3ipPOE6Y2JUZqXjusjA1d7imZl86sjUcHu2C
TKPxJRyrjAhYqVcNaQUcs2ysepd2TpF6DTZ0ptsECm5zBvOhZ66ZDnQ/kiutG7ZDySwnH7LPRh7i
2IQXA+bhdiYG9VMWIzkEZFzDMDVO7PGSUan8SY1G/dMGALyLkXe874M2/YUoZeK4A+3s2pMZXP+G
a6x9qdIo/c1I0//ZVkH1Zgu8Fy5xG09f4VZhimfzqBXSG619D5UWIldsSeKAXRgdUp/mAbaYiEoJ
qG2xrX9NJcsMN+7elcg9Z98AsBg8zzTw99tvbO1aU9pWgm8efR8H1WQ6UCn2XtezaOMCXFsKHWlE
MsjDyZIWGUWJwTE/g0RFzrLhM/Ir+acMl61LhL/rxiWxcnZnSKOKKgbkgKu7lgFf7GMiZ58bJian
BJPPxzHGMOt2hFgJh/bMhjBmlB9938W7MzGWwrjess84lkg/+IDlXRg5cgRTRbMpmXI773a3l1x7
MHAoIH9AVckkL4vPFddBzICPdvaI7IZkdd2DUOGu3l5l7UuR+/HeHNrMtDzer2KHvVJG4MXPfa1M
u6RLh53e9m/AyZKN7bf6PERYOOszJ1ebr73/RD/dlIRphjyPhR31Cf9JDE4Lf2sevv48/7+Kvnge
CSJoJjKAaHTChJegfnFkcBR5DRzY0+1Xt/ZA3Ff0hGexG2QO3j8Q/vZ2gpkfTQ4Fl/qaXsg/tWTF
vz+8CvfvbIc3k9Oupg34H9tCqkLnHNRdutfafDwoeZ59/BTBIZS5lMDUkVIuXluM/EOKyZ2DK0Bk
K1Rove+ccJXum42XtvJ9qJgYycySpbMcxfuX1siTn6Z1RUO7aNsvSR8DFFA11NOYopfBRhKztpjO
TgNfBabrio+g+h3tl4bCBjKGv4NlDwq37gYXV7EtT7iV5MUBCow/Gv1ri0r3/XMFZkbmotKoF7Q/
JA9/T+bjfmLHmjvmUtEACOjs31mIG55C3f359iZZCU8oJPPpKHFInZaxItRQsEonmrKYV6euNEo4
gvZhocOyLcYv6JoEG59x7XFBI0LDZV7A/xZ7fxI04mLAGWcEIZI3cL8Y3na1P+2YBYlHSYDBhJEh
P9ZdhT7e7Ydd+6rQJBiQIjRFO3i5NupkUTtXV8B7p0tjdgapjlFZD8A/dHUjPq4ccuhdGl4nVARo
ai0Wqwkg/mTlFqi8wNxXmpM+2qkqNla5fiRUKWip092eJ4rL19lpLeaKde2fHeAOJ5ANtdvWYf40
WJv+HyucNRSN0R8zYOk4dE0XTwTAVGFKHfrnrKTRs6NKH8Pd3DaKaGNo9ldKiqr3MI41+13dpPXg
5Smu565e6Bm2uLpOfri3htrcgtle76n5hzFShYsBZ20pAiKjMGTWWTTnJ1MQHOh7Jr8RGNUPOBAr
BTJ7daN76hhUkStybFH3t7fV6vIzkIq2NcF2eYYGO8dwQ1b8c9S2RuphmD12yBuB/nSloM7vul7W
voOLFNG+6VE2+3CGocukeTRG0OwmXC0CSF5hionXho8wOKwfXXKcXSYX3T7zHe05DZKtOc5KrcuF
Ql1tox5Dvbsst6qqLBm75f5Z1vBP7/QGRilqB+ZxbPE6bZVG3htKjAtIYfef8C/GXlLvi+fbL31t
41NwgSChYWpdDSdwWujq2qmkczj0mjc6A+RZ0WR7NbOMjTN2fZLnC5SWKTFjprIvXrCV1GaQ97l0
VgcsKvSYetpSU+1/2EUMMNFJ4+KZpcrf3wPW1LRFltnzW43Hg6wIbBybLN4PCVJSLdYpO5H02i6y
EHG8/Srnv/l9dcn9jUvELKYJYmrZ5ApbiHn+pPtndH9NrzQ1/SFoy8yzZSl7kphAbN2uK2rZOszv
+ayy5vUoEOc3HaOvxjlPYAfmui1N1F8ohAXls9FNZnrI0jb7bjWN9rXuMl14Fo72lpf5dpTjT51X
fzqoe5+1vKa7c/tlrEU58JCAqmddC5Dc82n/T7ZpJPYk5KpgXi+MJD10fZK8yGasItaKOt/3fpSV
4gB9PPslS06gu0jjZ5+1yFKrXd9a8eSVUqEkG1vwurMDBJV0hFNnzH2mxY+qk1kNpbKscxzJz2Ob
3ufIkB8jpzYuY6CIPenBP3hsT7tAlOLH7Tdy3S3kPfAPNQyCEVd+gGamhpqZ0i0MFPOhzZJdElYe
QCTxKPIQ2Btqm6fbK66cbaAj+N5ybdpMQ7T3nyAIukTSytI5O34IANyRu30oFPmfQhk/Pvqms0tS
yXWGqjE3yPul2mKE7wXO6BxZqeppUtXuoHw1G59v9YFgmsy4HHS3lolHEmkkqbRgzsD0MDOl8KPC
gGr4MvUaxcbH354BzZ2/hkkhafn7R0KDStX9gRI6MAEVgj3NdkjiGPg8+1s14LztFpEDMDYBi3uP
AeZybCLnsNZtqXXOqWG00anpoJC5/oA1hovp1JB7shmBRFc7O3iRsXzcOqwrkYv1SbOoCfi/JfqD
3odNikUckW1p2tkQA/aT1pS73OqEB2ltS9975SYACM4DWwxsobMsYjT8U1UZ52K+rY3+gWJIR1U/
2pp5rj0VzRZIWiTkXHCL+2bsJOYAFCbnYHTM6GIESv6SRhphWC4sv90jNvRxrDtR2GaYiyTByti9
x1KyVgOqOKvX/lXlurov0sl/oBMntqida2cBfVkUYWi8YGiyeIejlLZOzx49D4XcI++K3nFFT9KT
ETfe6M6uLMV0ENVucB+zLuhiKXkCHqGNpnYOLVD0+6ln8kHLzJD+FGGdpPvb527t5qA1C81qDlyo
ayyWS0pl6ieUi84gO8s/faohBgbuWE7cWFAjH8cpz4dnreon1PaDCoGYzoE9vUsStaILW8Nm3Q9y
IYuN+31l19qgJmhBsZfo1ixiHAIoZZIGUPiFLlXfJzn4PhiZ9Hz76VcWceayjvINcaqrSZkc+pqC
X7N5Vgo18BQ6hWdpBN1/e5XrozE3tIBqgGPnfl6mnrVfKq0+o9paOy8+S2brjHh2RSZQ0Sl+jcZA
3wim1xGOBWcNVRopBtoXi7OYoHRp1Qp6e/D4/M+NqaeHIXKKlxzciDuNYfcDrlHmObFRbzT9Vx91
vvDp4QHNXobxWvEbLZY7C5D7MB6BFBUMkzTTUyHcMonUPq6KgHq7wZCTe4NB+FXUSRyTCX8JZtPv
hmM++Mqp6nrrw1c7cj9zM0pFkJgccLEXWxWhTXpE1hnyMjwvWQvus2r67ahd/vH3h2opjaJ51zNx
X1yDutV2idoD10M1W31UWwdYdFOjO1tJymGSI2OjS3mdJjFphEiDbh4TYxR331+7ldXFoQnzCggB
4uexGVX7AaUJr5P84SLF+ugh3PNR13Id3NDMyja5jbiGlxM/gBmOOtUFM9XKMXdRjj0IG6rYzwrw
X28fvesDDqQN+MI8YXOoUxZdWMA+LesP/mkwo/BzV/fV2S6UfstW6zpmz8twxaK4xktcsoJHrUHj
Em7fKbd1qfAkRcl3UBLx4JXVZGsEsLoYfS/wlfMJX2okI5GsExpT/zTKpjjWbYEfk1n6p1Apt2DA
f+ee73IlZCsZ65OT0Cw3ruhrCmZndmpW4UUabUB7IfIc1l5uE2SQqlFv3sa06IddjvK66cqVQIuo
NZrsNZucONsHlpGh4D8M5ffMyNN/+4ym06Gd2jGn0yDy3yHrwhUr+9L3dKO1hBdPJWDYQbMl60kL
+GaqGwT41bpiinULoaOoFV6e5SjspirqaLupTQJ/x2U6ftdKv/y3H5MY9D3ArhYFKQAdRPYRbeOZ
0eoR6y3sEpORzZa1VtN5Re+XT4Y00eJKpyDEq3LS0u9T1iOSNVVZ92eKg+oErshQdmHmKDi1962A
8CFPyfMw2dBgPrhh5xc+m+gwmaXTuKyZYCCmmY8D0sUf6mDHqCc7ZyoAh9urXG0hEJicQM4gFRdI
wkWYkUMJiYJmkM41mLCvulxoOzEp7WPoc6ffXurqBP5d6q9aBCtdYVntEBkIwwCdYVV1tNe6Sr2b
snQLRLC6CvcA/aS5LbDM6SfRtib6HjTTeuEcUZGU9hn8tY1nubrdkGtBvmTW+QSFf9X1Lianijvb
8M8MF9W9bzXCUyQ1+uE7bXzRqyHa8jZY+U50udHNnYFvXOiLi4dRWG1OeBRfMPZGsraWraMPFs8N
w26rKroGdPJwWM0zpWCKOWvfv78KcmVUS2CZ0nkK/fIrlaXW7OZm2r3SxFPn0tzoul0kWtFDdZx6
jkpoNhcsA4PnWI2HZzUb5JfB0JoQR7pBat08V2N7z8HNfjN6rrZGXyufnKiEzsocb/kci3ejTGY8
NFDZzlaaxZ/lqo1+Qa6UN2SDtLVPwBJMOxiDAs9Z3JBKkEiiNB2IVbYUMYQPg97hTtYoMcYKrtwp
6QZ7cms/QqJ1xPVKOgUM7fEIVxr7NY0cLfysZYHUofjeGT9wAoIxFSIVpZ2SLKlGl/ljY+17meB5
16HYk3hGaFThZ8UfEgOxmNSMkZFVG+MoRZFUe0DSk9ds0LvRqzsDvCLKmBkRDoVBbW9YbVkeQs3w
c1rdMlgLcEbTH7rAJdw331e3HKLXvgKppsq/1EUoTb/fNZIRKwbuBfRxYz0k2JbjRfNLCKW3o8ja
V5hJSKgHIXZ+FUW6Wu2NrM38c6lL2VtraOFDoYhBd00E7D+M+eIkADCbr1a0OJ1lSaR0iHzQnvfP
Iu4SaIeT6hqqSO9B0nX72891lanPS8GToFNFz/Bq6o2QeutrPtOJMRp0rzfRfUgTYe9Heeruaxpb
RynDSqccTPPf2ytfNedYeRagI7jQwL3qD3chYpWS3Tvn0gGi6BZjYpyilLYA2o2lJ9lIMqqmAF6X
GtMezlq+kXmubRzQEhTuiEIRchYbp1cmmeu0ds5G5oeXPjQnDzWA9HD7KdfeLwgGmaYt0gPQp95v
T/Qyp87wJeesWxUSd/jRdEdhhOLnTPQ6SVL/WvVW7QHK+3DHgPfLxGm+jphykBu+X1nKAW/htO2f
jX7SjkWlyccBlBPo4iL7aMeA/J2zzMlglkbvZX7V/2n+1nqHwt+8X327Su4zVc7usrK1DlXRbVWW
K1+NrQoiZBYzvm7TjXOLDs2V4IKieP2t1IKZ8Zl2G/J9K18Nzs1clzBeplZYvDszh/s46AjQaZ2d
/AnUrj9mHQzbfVH1zq9JSTXimpGFxzQp/I0ds/aEM4vjL1x3nhS9f5lWItl2wxTsUuStcYR/r/U7
WYeOs7u9M+dneJ9ZA0GmF0CBzkyKXvX7dZxmSjLGBsFlgvq1B2d+mtJu70TNcMLTZMtXe+WNzjwm
OIS0OtjNizc6amOkq2EQXUKtKPdCWM6haEcTUx0z/qqVanlW7bT60UAg2dicVxXmTFKBz8nxI8wx
9Hv/nEOSO4hQVtFFmGD8BqUzjo0QyRfolNqdmKo/8OP9jYbL3wi9eLmAORHgwqSCwdQygo+pCczQ
EuICNaHw9/SWJSSE7DyoXau322Hf1HkaH5oozrWTPyh1d0lBtAFb68Lgu8DPd3BHVOLeYPKrhtvp
UVbsafvjHKI6reGKOq8bV+vYpm6tS8FRkQZTcyunMmzCmCE/DaGmiEvVmU1xqcPKb9zcajBNj1C/
/MdOR7gEkhOdu6KtVLfInegRbG3ww8R394cfyP2fKJCx6QpKsF5u2DjqG3gL8TPDrCDYm4gBhY+G
gR9vkxj6MwPa6dFiw0LWn2Rz9NBaLr/c3q+r35FzT30LYvWqv1s6mdL2As0CeuTMvdJJaRQ3VZ3e
cOs0KMxjP2Le5g0QRrWNI7lyVVFUszC+qfQo/rJD/hPf0GuJkDJPw0tstaI5ii4JwDHWgW4850ld
PbDh+98SeOkn0uJWvUfblbnW7ce/7pOyj//uqTkfJzgt7qtI0UTba1F0GeOkST4Lg2sbPCMTe4gk
hCW3RVF18iTck3/DUB8+DfgVyTsIoHXoKaXVvUydFksbFcn1WJufhbohuHuk/6DILMKVOfR+UDeE
yjyr627PQnXhdWUBs2VgCKm4TqpExlFRuqLx6rE0hGvUpp65ttCVjapy7TsBKUZQSmOSc4VU0VsA
E7QDgosKZ303jzn3cTH6j0KAsfJTE39WKct20QAbLWFo/Hb7E82Pujz0ABaZ+6H3eF3A+GOX95WT
BpdMr0rXlkbj3iep3jgHK5koAuMYmYBSY1Mu5+qjTQUI0YpVAipNYE9oorDKoS+nrdC5vtQ8PGW0
C1p7kbxQhtaW7yRcEYnq7Jt20D9rsdLv0LAoN/LQ9aVotvNYEDSX9XMRtGQxcRBc4rRvcLaS9V2a
TZPbdu3WVHh1y1LO4riFBeYMNnp/I1S9CLMc+8OzyBLzDt2ZbC/5mvFFk7L6cYhyFMLkTHgyCqGH
ZlBgemm++HZ7r6weZxD/VBJzJ/JKb6DEWSwKFRKZVhmtn4w5I3LgsiqealnEKJlgGZseh0QPwXQn
hLcH/DTyaZcHWv8z1xXJcVUz07YMqdeCLDt4NqbAaekKnion6WQRRYILd1v3Gyn2ASi7COSvlt/U
d0hqoj+h9hjB3X4bf/uTi6ODaBSVCPk4XuS69v6T4DnZMUGUogtTFzToS4xTfufg0l/zYZR/Zmpb
PnejJbJnNe5ylEtKuZVd2H4x+jqioih1msZ6RgEn/johoyvc1JqkV7wBu8zLplb5ohXOGLpRVpad
K2u9pHuo2CjtzjbDka6CVFSHLtdVCMEOF2vZFzVsvDa2XvBEEMZFg/uH1VRY4VsbTmH9i/FFJu5S
TA//wfK3o/IXVrHHEe4vVB2ZGw8FoBDY+iji53gsy3+kOMp7L4cHAEAevRO0kdIw1vZJlvs1kXHM
X2tbyRUXAfsSXbZYSz9RGkr5j9o28jsAorX2EkxDsk/1eqrvynqI38pQGP9GQdj/s/FBrkPZu++x
OCJFMNpjorE7eyN5VbvI2o+VVXqZnkynD68EIxvIOixOBpzLGNOOFE49edBl1AG9GR2+XVnfWbss
GoxPt5eaf/Rik81zjdkrk/GQtSxTsrpEgFlqokuXO/ldM0GbN/Mq391eZSWSof5JLcTcCwHr5YVo
AYLFcmCIL7TE2++6n0SPmeNHhwz3nI0081qbFKAkSSbIFsAE/GkRoOnOoudrBPGll5zyte7l6dcI
s/CbjDDIS1s0/VNfFemrUnZRcYrksMdnqdfaYt/rtv/r9nOvhA7uXd4sZT26C8vJUWiAMO5K8hOw
b9Wj3UxoEGHNcmDia+2NPFZ/OIYwNz7pShFj27RjiBogVK/UHipHSFmZK+GlRGtrDxkBcgcCyI9B
WzUeHibB1//hIedBHG3KFa4YwlztFPCUlziK6DHNauUvgZJZ/FFE/k+m/8Pk6nShtI0IubZ3beQr
mYEAGrlC3BALkXZiZnsJKXcjV8vsCTvq0H6+/XzXGDN2FPXKjEs3MJ9Z3sMjvuSNpY7hpQp9KMoA
BLsvsi4Q7W58HdmzIhCfJDiYb2XmD+e6KwRSazXurPs+7UuvaeRYOZRTV2586LVTNXMTITKw2a/m
hIEKVaJqQ7J/VUkee8nqj71vO/fJlGzN0lZe9Sy4R7FIHjJ3p97fRSLszCwvyvCihp38y6pU7dBM
sCBvv+mV4+IgMAuPgWCBZ9ji6GJiXTqToweXUuXCGbRpF7W+N8rx6PkJlKsWvaePRybgHFyztPxo
sS9DbT9kqG42WJlmhhA73Qzko6kwkDdR+diI6ivnEmwtwvN4LrDisrmAmFgsyaKPLsVYS3ddbLeP
UxRLoyfI+ptDJuVqu3FCVjoMFIWzQPGM/mGo/P6zFSB6lUDhhMiaqB5KMu+X2rLHO2RF5UsYhe2d
Yda2xIQvltr97Y+5sjvnQ8M8az46V/P5Tp1MK5VN2oiFlh51K/rZlVL+SS3Lf28vtLY3cZWAmwJ6
HSjAYm+OCSijbj6eOVrDT8CFXmXgBhtl1NoiJP2glZHCoou4eJM+rojaRCPiotT47AwoiIb7UNOr
LRro2hHgMpgBMKDQrjaJZChZFDY8TNt0LyVt6COza+ugNyKqIDLKhRdVcKs39snat6JWBSnG3PEa
h21m6Jbh1EckkXT/U1X0qWcr+MKY+bhl4vw3Wi4yjpn/TisPGhaBdVGzw9jQ6sAsxAUS7+Af1LYu
4ydk8ts/lW6g/Ah9BPmuoQn0nUa/0XKZYTSfCtQmAM9O4c847lCTtCK/eK2BCr3JQdC+ZKJBczHN
jKJ0e6ewtpLx689vMJeZswnkioFlqO8PEkdIr8d0FJdCs7Eian1lj9ZwsdE4WFtlnpvJc4fsem5j
Oy3JrhXQIeuzaBeji7Ify6T48MFkG2t0bfjUELmvgkIbDmHTlEgyTqY4sOHFsaqU4pxUsC0+ejQZ
1kAnmYfADG2W48uysmO17vv4Yklg6QtRF/sqT7fUha7PDNwpOkAcF4Vm+3IamI5NmwZNHF/kBv1X
V23KqfHQx7Ce/IbJrKsWg1LtOyAnW1CMvzXY+83MRIq0YJ4TQZJczoJNiimUJaP0Aj5ImxORWrW9
Tm2rYVdgCxK6sTLpTk+RFeT1kX6sabqSPMivhVDbrxnyoN2uj1soldymJsOmrk7fyrRRMJEqAwTv
QjABwb2TRyHgV2Di/9KGHJ4M9FNND1KE/qQ7YfRcKiZ6KaXqVCAp8lQbdlOjCGz/msY292iVakDK
w0Adj3yvbPQiMaHcbvidLWAw13oFQ1tJG8+uZmkWUad65OWFrH+btBy6dOcYhJw4HykAdVHZiAkZ
/Ofbe+U6BvEqDfJ2emfI3C3nC8DiwVNqKtdj1sRHgc33Xs2LxMutxNkI5msbZubaw/8Fq3MlkFP4
Y9hL2hBdBgROXRCr5m89qcD5Wl31AicFh7ah/jAWl0uQeSwxli4cStCLENK1jaKVCWkyyBHlVI8Q
XuTcwRJuUKUdcM5y4+xdN/6Aq1DQmRR3YJqvOjp11aB0lMUXxc4NsYuSUH+LK9NXZjJgglIsN9DB
Gp2s34N4sd7UoESm/PY3vc4/ZrMN0h0M09ZkKuMwkWq/I/8o4sz3On8MvtCLFnf12Kf3ZiOXZ12t
WmRl+P0ba6/tJ8pNxhy89mtEeQUQa1R71s6EcLwZ/zhrKOuo4oqthu9a3J6dzkzqEDrxy1edSCUl
Tsp+8hER3g92VpxyJ2024vZ1/oi8NskUqid0hFB2en8HiVGbOLdmclGl1MtFmh59+u+uXP4fZ+fV
bKextetfRBU53AIzsYKybfmGsiRvcoYm/PrvQefiaDGpSckXru3aUrknTTN6hDcg7QLs4iAXV3b2
D8+htWjlke6lMKI0zySjAkMTqYOKMsAcmdcU9NtnOy678LRGg8k3og7esS3o5rhtk0nPogBV1CZJ
7pUS1oVXc0Q2zAshqj+lcnQklvITVreJv3SW1wkWEFAuzs2eTBERD10z7rIIZ4DLAvwFJAwTAWyZ
euTBnxWk5+RTM9TDuyic9N4D5yWqUzLU+WcZC8b/YQVcLE+mnFQ3Q5X7Vda61TEpTlLrZEKxS31Z
JDYExFyuq1tO/0sK8MnJhWfbqx9UiBDLdCpCs8vAZqaiOzjGO2cLoBGKINZaeiJe+Patm3Qyknng
NSiogXzWC91xNXSkDwT6rFXFabuRjFcx64TpAGJys5GLltTc4wCNHLud5iBBL15xK5P5GNA8qWyf
AHSiuT0kjaF8MOpKlzwtY3zhdsZKZVOB5RWoec1j6KWWXH4Ko0VH1ANG+uROg9zT0u30AdU7YVeu
iu1BcXYGwIleGpV560XTbL9QjwBhnM1aXrxBzpLvWa8PjCIX81sxLNpHo5pHzVWAyCWu3MVJesrU
yTb9aJCMzu9yKF0nZWhM1R8F4126LNb0R9Vqhe6JcY6uVWWMvVskivx3Uyfhv0Udmq+KOePiYAGK
/ZyMufYNCj2Cwn3p1M5TWCLe7NY0PsPznC3ia7vEheQSxFFayCMpHU/FAKH22YroDrrVOEqt72Cl
/IUMS8rOC0ZjtznL5R92WFqjK+lt/61oxMz3C3YzQgsFVXSXzkaivKR6M/2htDivn20I8AZ5wawd
lbs73TGqGCBaPAVN9rtbdjZjnIjQAr+13YQ0M71SP9XbyIvkYnq39glfnS6tmJj15Ush9YPfM0Px
LGtQD6LZz8p6e+JAO60FFTiuewB+pGpFNs72DdESTT85kYhrv0m7pn1dnKnhy1LjJHrKHGdML0VP
doDCvZQl1y6dWsPte2d0LsC0wvmsaSMa9IWFtEqGSK7hGrTm7WfGJvPwr6y0Se8hlETbu+C4fJEH
o8txgF1iJOOjFn7PJAm5+lgPtqjPVZ+N34rcwh4A3XOlerHtxXkxl9nU/TY22/epIaV/2TUGr5Ax
9Kzgr00dv7wv5tmTOmtMXQk1ga9JtcjZubDkHrj4nFCYLLFejB8hlfPBzAijl4GYhyoYu2TAVpgA
M/m5MyvvZG3BLs5yOGcHwWQn8aG4WKE9fOYkBusV88vQVjSI5yxT5dxUGZfcRi0ax+2psfxR4QxI
Wdf4MZnuwap7h45lEaiAW86AaTueC6sVsNtK9i1GnsBNTdAbY1ZUflIPTLOGKvfsogu9viMdldV6
fEJ1q71o3XwEsd3JR7ieKUf4LTB973AkaKynjD74IVDL/LHJlldJnfoTsyjjtR/kCVX7wjobxlEj
eOcyVVdtC8Qg5VWzexPFLXADjlavh112ynPYpbKXNo5+XqUaL49zrp12JRcVM0M6Ibzqu1bFVDJq
1fEBuNnZ1H9AWAfb39QGg+122sIM2Cyy5UOaCCT3rUZmkgkhbEg+D6O0/K2piCc0iDPCdnKjJJTL
30aYgfsni1kZklTSd82aCcuVcZUSsaU2P2VJsQTaNBYHq+yd83VyRnyDJHKH8+IPimKGZI+3YSox
3AI4+3nOnHa9PQYnmIbMwpHZiJOjTFDZybpXZgOzdgP06x2CDmT+aPVNLN2iMO+mk9ZGq2hi4Rhg
V/gjHYR+XyMabIj522Qk07/Eov4j54bhapnNCqa9sdY7J1MJjeZKtpmpfmjV4s8ZoBnDPCuVzvbU
Mr9PqUk/Hhyd3V+/VrOk20Cqt3Ma2smjokbw0+uFSAWOlJm2keYdIAGl0J9nDRsLyJ/Rua4U+WkK
I7V1qYsNDz6Y/jrileJ1kpDeOdoknRd7kD9FczdewaJIf2l6N13iXDrS9NlJixHM40ajdgaGuq3+
B2exOicGckwcyW/pUsSXsdaLf9Npyj4nhaQcbNLOpwxBZlVionty326MswZOSc960Kfy7zkMk8ar
xNC+j7j0j5gHu4vRELfwwUaRYdue7lF2x7jOlG7zNKQ+LShcWnA1uCLFZpwfv/ydRBOuOqFxRWjd
SzlW6L8hEsNzMUiePGXB7aCaDe2gKt17WyvGmRPN4/De3t5APCHpVFxSI+RAT+pmyU86LaJLRCLk
x5V6hLHb20BuO7rgUNJ2+qlQUVrsQcLbVJiDb5BZnSR81F3UNH6/iUpkX0XAmMYoWHFvGpt6GFpT
Hq2Plsz9M8xUGellG9OvXCQH8W33qQDq0r5beWJ30IB+ZMw6ZNJNr0XyMkjOdKNr2f1dKLHlPj4W
R0ttXhhmM0o8RSmfF6IsZ0u2aa3BJf4Shclvy57TWedaMPmHaSnYhrdnwwIDOELzDW8pljyxO8xa
62H2Ml4niyDy+LF2bgjaIighrAU187M1Ev6SCUltr6ZgSuCbZ0N06vQlfY0LkfqWsfzdDPG/eqeM
Bxfzzk7+uqS9yQHGcjGyyVicm2Im0MNwt5s+VWinCpLT7ghCsPd8tAvArPxEO29TrmaF2MiYQdxq
2yxfJRxqnrKm059Ks0N9doxGLsHFOuir7T3h6p2wdl3oq20BrfyfS98NoY3HqpwFZjzQe60W9RwZ
Y3VwLHfiCF6Yq7AWwy10bjfHcsa/Vel6UspKSL2/IMvoj1qPcZ6eJB6lunl6fF721ltFWVcMG6ry
2xkw7OBwECXqDtkg0nPSj8uPsTO+6n2vBokpnIN6fGcnqc7o9DAGJV3d8s0TJSmlvF2xJnGMJrGB
pUGB8c4FackjM4rdpXhXP+/Pex7tVCXwFmEbBATf8VkrjfmVro/5frDhGj3exB2Al4EOGoJdKHEw
Ut/OAwwzx/XMDFf1UUc5T3MhefVU6v4ELuMiKdZMIbJArIWg9tpqdf9HMWalpyq19BRFdLwf/5y9
J2fsa4Jb4CzdTaK0hvUrR4VcherpaYYAdyWnk04RndoDVMrO54j+DCdnvfa4/tS34Ua0IhwtAbcP
L7T5ue6q6Kokknxulyg/tZ3xfpKq9AB8sn4CmwIbVAD3EON6+qc/Wz6/hDi5K3KE7WfplnZldHLm
MvvALKI90Cve3cRfVtk8WS0XlYlbknQTZppQj2Nr6aZOk7joQgNeevzG9ipJ8PlwX3lbq5v35ooY
wnzRe+zfbtA8rH8wRTduI1IUvghhCJCKOtr7Bse2pz6cnD+UJtMtL1k0oGRN+Nssd6oLCBfrtIIy
466W1lqK91QjNatnOQ9608oDJ3KOLJh2txeJu1W+Bur+tmKV5NSK0qKOgk4zpsDOAdHYRty/Ok7x
H4Z17CmUANKklS+92dsRRGHaNIBo7SkGgqk65TUXxafHb3D3Q1hV32g/0JjfXhEIETitHQKNDvGs
cmdrxjvLzHAaTJHBFXnSeUMWH/g07e3hz8ANfIfraasTAjhJmSwEcgN9jjp6g2qFOSy7mYWQhh8/
3u5Sq6gE8Y3/2RYjFeEzR78M/WgYeN48Z5htdHJxC5FvO8jX19ex/bwBdSDSDYHkHtjNBK2t5IZa
DYHW/DIMtozkypCdEVFN/WIY068UYMaXPpr+Q0sacKJJ8gmSZWVzvA1m44SADmLRRPG4di4Vklu+
lQzzwQBiL3xRYNEuIZ1eZ2dvV0GhXxkNm08d4DFaIK0k3zJVzQ7uAGXvQFI4rkoEWDHB+nu7jDUo
jFsdJMuk1lgiF4mqBhRtL2bFNfEvaq+htWj/MiBjkNouylT7bTeL9lLki7H2rSZRu0wCese3HAs4
7Xo2YrfKl+KHXC5td6K9qR6NgvaO2SqiTF1DJ4UU9u2PVtUlnnDrkm6lkOdgsdv8u1Oq2sm0JuU/
fLAW0H2meIgS3qEJ0clqR7nOaWhUhe2vMCo3MeXhUvelOGfZXLpFVaUHXLO9l/LT9g3tNrr09uaE
gWx04lYGbiaFo0D7UcECEyOIU2ZIH0x7hq4AJes/fLorGd6kPKVJt+1MOSo8GhXP8sBSIv1TVrWJ
hxJ3+322lq+Pg8TOl+v8bHqzClXp9mQX6aLUXQrMTSpRSmKcoLdPWhIprxijOdhLGlHxyez1erkA
LT0qfHY+K2pTAjydSDo92whlpZgf4QAbBcYE+NZVWhnMJgq48sF27q5DD4xO2Ioz2XYu9Co046Yz
YMm3WT26whit84ht+7ff38vVHhDsnkx+td3LuEBJYtEFTUyUkgKGzYhazYBBmfeGAbLzvedE0ASx
/Dgq9/cekNYi+awDzu2uNaMy7DK7kDZrOxTiIwOtBrpJe3Qp72U81MPolyNAY/ENbsJgiC+KNTdQ
VuN4lWRdkqazfcgKq8ZuPS+0Mceytk5F6hShCzVlnOjexiPDkkUbLE9rS60+SGb3nnwl0oJhAK15
18yu7Cky0gr2faHL82tH9wFGwHSUne8+OQUexcIKBuX53wY5I0cgsYascoMdoVwnOtMBnlmVH5lQ
PLRcUsGDFtEr6JvJdeJB3OTeafxhtJuDbsvuL1ln79gmADG8o9mNxiAJPlr7lksomfhFDIQBXriR
NH5pzpZ5RYJoQMRRbnCcVilUTjUiLe1ZA2pgu5lkjunBT9q5ABzQ9EBX1lr0TpHEAFrZzkYW3rI5
yc8tKJ1nLZ2U8woe/A9vG0zaqnYBgP9OF7hYqhBxsYRzbsnxyeib9CRNzREBaae+RjoRPWXSCYQN
tzfaNJeh1jX4UpgZCKq4qaOrkJUMCFAb+vWSfn8cNvb2D+QbW6fSrb9j6DkU01Verc68JhR/uUUa
oi4FDjIiy3//Llt9/FaY0Uou3nYO6E80aFNFEiJmSXjptC6VXN1s62fRLYZGJhormpsZ8fLH40fc
uUNJs4mKpCYoLW1xlhVi6j3uqZRK+DBc2kFqA9uao6cwtbG+QIIgmDrtKDHRdnAEDoQSAgMhn3Jr
c3PHNfR2XCbJ72up1E9JjfiSl8RosTD/KCnHIHIOwYCnt+amWtx+H1obqy6rASQHFTPkopczXfIh
oVjztYeqkbkDLOjKa9p2Hk52nI8f5sWRwJ60GUhRJRmm1MWKI/2H9uLEZL1YiuTcI3/0F9aMWeTB
922/yj3Mk/edIwQuc4Cgrmnd2pYnCGHRQUq5d70TstCdRcwSBNImbllSXCdNXdNyluIKUfnJyp6b
uXbOjZXSeS7irrrFTuYw/6mTy+OXvheagdDb8PMJz3cKq7kBibxUGkS8VTU5DY3WX4okPEIR7H2s
jkYvBGzVutR69H7pLFQF83V55OqTmjS/GnIrg1PF9DmsDSxOKi076Cv+RFdvah0u2f+/4OZUtTUe
wxAPUD21KpP+eld4q0D3u2gCIMi/Oa4+Y4yUA3hz1RCdLythUvJ4a3cfmhYgUYp+I8Xr24fGWRwd
FXhphIy6eTdJTntOlkj1pEYz3Mipjial9yEK/g7DBPJRG8nAn5PGXzZZarpUxGjG4F8icBcWOso/
sBJOZpgfFUH3oeLNUurm0aoUgJGTrrLNtlV+W4pl9BzUlDxmd9prx5yaPS6OpILWDvvbd8pDrdLN
jOxWC4vNO23IsJlu8k6nVGU/Qwc8JCCUk52EuXBzs6s+ZBHdP0fqMKDKzd82xV0ZwyBKFT5RyOPb
wi/rDHuZ1CEONK2I38XTUj7bQ1MvtxRwa3hwgvdeJt8J8gfoy95LYXWiG1UJJ/sgi6L8VQu7HjeV
cHqfV316cF/vLUVViGLvT/LFttU46dGsp20OuNV0ar9PbUyGkCo4dRnq148/ib2l6H9hVWbDOLuj
t8ltWctRDzM2mRPpaVak/Eenid63Zm36/Hip+6+PHhi9BlKwVfhu2zfKh0KauXaAWFN7Sh23haGN
0TkLx8ynSbKcHi+3k/Kx3mq/tpqgkfutv+eXr6/t0jmJRjRzkUq0P4u2DN1pCUEjS4VyEsMwg0Az
tTOODLOP0VX2XGNj5U2Zoh20Qe5vE1otMA/ohAAwxx3l7Q8x8zEWteCHhGOfvncqw/E0k9oU2QLL
06fZcJNGAvtdCuPA0GOnW/926fWy+WUPEDnKDTHMWdAsstyB1Onq3jjJRpa9LDYafW7dLolwaT1D
IC6UVgsGTAXqYMhD+dxxMffsXqMdBY6d2wArGjQvED/kE76TNJgGhliC+jxQS2wjyrIzL720JOdU
TJR7RV4/aaJL/V4Im5fWxpe0GuX/cPRX9UUc8qhx72r4Tlewq+CMBFlvWF5YtvJXZRh6z8Td7OA9
7B19ej2rdTJt2TtIiZCjhhYSRKqsXv5ESqGUPRs1Gl/qautTSSfhIIDs7i8JDMkqstN4vG6uAy3W
0aowpDgI0yE/q7FChyuZC80dlND0Ky3UT0ZL3KpUJX5nNPRssSBqD/oHe09NJrNieslfqbHfHj50
6u2yi2DLKU1q/y23vflOzFl5Rlaje9LJ4I4ExnYXZH8x6AQfdEflsJQ0DXOHuKnYHC2jkPOPs5QW
T9YoxR9ytKEPUrW9S5dCB7kFFB6IoJsIU8VDptUY3QbFgFKFNY64DJYTRnXlkM6UtiL021TXPj4O
bLtPCbpjxX/+bPO/3dY4IvNPBZpDrSOmr1Md924pxenraIQMa6PkqEu9d8szqvnJjYHatL1l1aYt
5L6048BqTNz3RqRilEJ8nc3QQJO/WDAOjDNvplp2y3z+8fhh904yKk5IysMsIZ5ve3qGqGjTO9hY
hsypcBeMFEQuFQW1oYvUm8u5wDYrUFvVOmMUML7QLtM+lgIr+YNyfY2Um1xHoR8Luw5RMMSfN+/a
bIwpzqchCnLm2W6OwMKnepTkgyRjdxWqTGDcGh/NFr1ls8N2bjMrmpNG+0Fn7kuDJOGfB3u6cyFR
p+OcxZifPuL23Gr0PZphtciRS2kxXNpEtBGTJelfBrnGx3mmQxDIdmz9xZebZ2BfEU11SwG61M0H
ML+uFIdL684Oh9HFNnSIvMXEcxw3iMbo/aEUq7dklWXS0aW+3pXb17C26giie8ZfOXm2kxQKpbip
N44njfHynE5xZ1+SIdHla0qOU5F6qv1fUSELw7fsSX5Swqz+J+qH8NmscrvwyQWq37YfWO3PyaIQ
fAdYdtfGHOFh5KUhASqTovE8Nb12jsHS/1DzSv4wlcuREN7eUSFzoaGITsLK634bBjgqliQQeQ5U
eOmBoYaIDw1waN8/Piw7/Di0+UmgQClRLd7Nw9D7kWK6YFFQ5Gluu5Dk4n/i0NS/dIvacBKKEDVD
qEnRP+pgKdOLNGvFFc2iVngL7NfuVZurzDqpxVqTQO+cvsaWCUKgtlXJvlpGbreICon5L1D+1rdW
pL18USa+eN+00wbhg6UoPlV2iKGoy0zH7q8jimLOqRoq/N4MaKi2u2A+MZ7HCYmG69zb8+LOelU9
ge5zIncUSvapnGvVfJHjdKhpww5Re1HBSvxt8R/J/tfH8NOB1raRdepqUqQTfJkm+nSwkztHl/xX
xYsR2NxdJLPUJauWuYehK89aAHrbfB27rrw+XmXnTmJuSMAkWtEc28Yp4SQVAgDMXeq0kp/aemye
zDLpgnzJilfYh1+cKlT+erzmThFBWUQoARfCOHE74e5F3alFxdFHZ6H2pkIvbg0zYB8GSXIQAHYu
P6ADkI6ZpSMZvA1dXPpp3iyAhuam+l47tuCdZvMnzD6cd2HklMNBkrizHrwdegbrBcjQew2lvyTQ
c2hHgEoKIAKhNkOgXCED5yaXaFhFktZOHnRLOf3yeD/3FmUosaZMFJx3s0FcevNmHkR46xNJOS2j
+s2Kl8415xppxno5soTYeX3wN9hLmKME1m2XvrGSDoIS84mhrUby7WiN3vxtQ/eqREsP3uBO3ALM
SeeWe/Jnbvh2RyNdqyO5WfEfVYNChIwpHphB7eAi3dlCJDvBwaIusoK5twmwDgm7NhmvtjJDlHOj
0p34ZI5ODATaaZfqVLdVZPqP39vORv5ECFFr0q4FG/H20TCMNTrUBKVbM+oNmoeLdM7qlPEgxe7B
Lu4sxVwFKMTKhWDAsnm+vJvTGNEyACuNqM4W5euLqLW48Jr8MHCpO69sTXMpXlZxsbv+NxRQU1IX
LQ8sdJfLkwgV6JjmIhvCNQzRmm5CGfm9Hazk76QohsLVFTFl0LRy/d8sS5sXIm69+FoLc/lUZyoa
z1MU22d9tpU/4PLYphc7tepAvBrgCElj331ThCr/0OzIxDClSsdPNm5aR+7ke89FkqXS2aelc9dq
1aeBDsEkZUGdOC1i93Pth1iJHETkvVV+9lboemC9uv28dG4iY4qowQ19ya/1iMSNo81HvbC9VUA1
wgojQSX9WO+FXwNVpESJrYk8AAnYPyfwsryu6o/MFY9W2YTDoWGZUe3yIDGAEmiTGZ9Vs5H/w+Fe
w9HKOyDF2d4nwPNhskMuCepClrxRo1/E/K0664BTD+LE+oPf5pNgBQgSiOH+P3Grt9sGamTquiXN
AiWMktajmmhPoVnYH4ViFpGvjYZ1Rvn3qllZfFCk33/CZPm0TX92LrFb2XzCDnmhKU96FiylXmLs
lMiupos5iKVhPihe9p4S1CIDLGsF2m5xYTHicyVVdx5oMSS3S9yl3XBurcmOvLyEQP9dtQR6BXqh
hUE/zRBwHwfG3fWZM0N6JpOEvPZ2l5M2G5lEs8t9bZRP+jJGr/RPZdfujPhaxFP6Co1NPsMo6w5W
3t1kRK3A9FM03PG6e9XqE3DirLzIyuLhEW9/M2B8Rq6t1kfn9v7rQBWIzw+DGZa8y4PKsc6HDiX/
IIGMjcf8HD/DzBsujzfzPsODMQAEibgFv//OOyTVypE5bwlhGkm9EvW+ySh8dAi6yhVhQ2xt4j58
MWm8HA2NdlqqK1kBPRDU60gut+eolaNy6LSsCCokKL6EVTu95HlqyqcCtbDvcW+ID31XWj4K+8NT
pklR5mVlXuWuaeMq9h9eLW07WNVgaO7J9BGI6hRNjZzeZv25iQvrFhux6sM6jj///o4DllhRomse
uJV9AmWs9oMZFwHI9BxtYUf+MENZd5287j63zlCeLVCQB0Pnnc4HAjsoP62DAGQEt/GhEw292yIq
glJU9Xk2IzQmFGN6P9Jp9gdL/TE3g3PJ2h5RxrwrT/Q8jmbBeweaN81Jo2+y1i2b71YaQ/QKrCxo
aZBfhsbWvBRc70G4331SUAlASUGi3E+cJd2OFDk0smBy2vwDRqfCcWV1clI3V+p4RZmP83PVR/HJ
NpOicsvaHL8sOBgegZPvs8YV0Lra2AO4tu+iRaiO0NWxuQvwVMkWt9as8VudQftEOnOKTqWS/ZeP
mekZQVkBCn1HA2oHtIQH8oKVQox7js3l+jR2DP29bAzNxh2yRGReq4rWOPh89t7tryuvf/5LwkD7
G1+jLs0Du5KWV31szADz4vag8727CtUuLQrmdKCf364y0SCNiibk1XaOUQaQAEN0TpNocPzH3+ju
qwN0gsgT4L87Ud9YHqk2HK64UFebs6H9QInqG0Zfqlc6SDc/XmwnBBMNiIP0YNfSUH37VEMvT5GV
aWmQjaqafmZOkv2p4pihvstMK7xghFDdZHmYro+X3XlGqH2MtIgL8IK3LZ9en3Wm1Aaa790AAlos
VAdemNICS9Sse1LLQRx0f+57v4iXIgyJgi3agXeC78A6RZ209JrNcqS77o7NqDbPttRLoGLtSnxc
ZFVo56ZM8vh/HYpU/bkYo17//PsPDlh2FS6kvX/3clFUUjOWTgIbQPQLlNbKr9VWAJOroufYGo5E
oXbmZjw3QHr0qOG733GFBAGR0QjKM7Y2YJIVh7Uvkll/bu2lv7SWiXVInCG5NKudh1dO62GF+5RJ
kfKVtE4cvPa907beu6CrVvDW9tZFpH3QdRo7QRVndDTzQZeKs9E58x+ocyW+GPTu5tRK9PvSg+Cd
4UuBX1iBVtveR4SKW5gVTK2iKCx8fSlzv7XPSgHcPxHPonfea6lVHlx7OwGDJBVDmrU3cD+QBigE
gkE4jMrkEPmWurdenaU64oLtpIWsggrgKqGwqua9/YBjRy0cCiUETw0p8SBntOdFmUN/LvCsfXx2
95aCqLeeohWbvG3plwBaKmtBxMlZRvhPTd/i+pT1Toias8BB8vFqeyECihIEGxr8K6L97YM1Eizj
LpbSoJAnnNoS0C09AIKrsyTfFnBVvx91qc9ojwFGojuwzVGidKn0pFXTQO2K5saY2/bLUetulIjZ
KQ2N7iD33dtMmnBrO5qK/Q4RVyIiMqgS64mxi4N4DJdTj6qOXyEvdHq8k7tLrchMJvY7lJNcmWYp
QSY9kAqSknop1VM2dcqfPT5MB7t4f+YhlKlrbx2VT6Lc5jR2XeQ4aT1lAar05JdUnie1hw75+IF2
0iyW0bGX4QbZ6RkBwTc5+CrLIDDsYTObXdZy5lQ7kQ2tX7PfIx/WXCwkTV1JmXTf1Nv24Oa8v1DW
32Dh+EVlj+reJqOc0h4poZmM0jAGDgxR/DoJaX5Oed/eWDuT4RLPKxfXL7R15vSIC73+99/W+6yP
1iDqtJzYu/a43EcmCoM2+Yjatalrmu1TZnftKWK+5w0gf1xRL/OH3sqSgy9z9yXzYdJCw7ud8/j2
y+yVbkBmvWD3i7g/LcimX7pS13771P5sjDMtXYEmsD3ergKctEyaDCGrKZZCr+JveWOrWH7UtdJB
YNvbSgWJS+ahZK534O6VRy85fc1SYV9dR8vqz70x1a4lLw68qUk+g6Icz0bfGUccrR2BFB6TOlul
KoPxs63IukbvFYk2RtCI0vowVXr6vRAG6N91EiEutCYx58hjKXlh8lY3V6e3khMXweCbU5d87pYY
rAnijr/d0uFnMXYBcERqfYfziDQhSkkzyAsjs5lBbqXhxwVZyM6X2hbQ8OMPeu9EwSoAPo4OAwTD
zYmaojq3sItOgxDxbM1FH8v+3Nh99/sSgDwVHyuA2JVktT1TicXgfUmqlKp/aMU5RdLxi404sECv
w56eqr6gtoecnEcoEmrhQQWhKjufLMpD6M0C2byX0rd0kde9U6TBsixN9lEt+gnNMi1aIl9ZlQf/
LKZaIOVUKgnaYmM6qrOvgWTTXFVB/M1NbL2O8UVIy8qVEpCB/mR0dnfNl6X7q5/UGkrGUAv0HOfQ
PNfFPCVXWRZa6C6zHmsHAfD+WkGZbeVcUA5xdre9TQPV26IqszRoZbUIimya/N428mu/aEfnYzfg
gx3nM0FJhxbYJtiqoaM0nRBpEAOmelcJXUOpDJWq04w+2ylpkunFNkbknCC4/Wv3MYg8Bduk3z+l
aBghSQdHjznTJiKlfTJEhoGALDjD/nVahORZRWEdxL29b4EcFS86pvDkjZtmKpLEcdnbwBaKrBE3
w2qlK5ph9lGDYO/tsQZCmLw89Dg2O7oIW1TIzTFdbRXTj+XE9LoexqaTR9YBK/s+k6MBATIOnS9g
6HeKWwTtEWLKSJaz1P2LgkA8lu20LCehCH/R7Nl//J52TwtYSaZm9Lno4my2cMgmtBdXJ6Z80eRv
qAHN4tRbpdCfcsUqFb+lGd64OeqCueuUWWW9T4bSfidnPRSmx79lb5vR5F3bnCREd5UHPdtIsmck
3WNIQr6tt2EQp451TnGoO3js3aWo4Znx8p3cqSbqoEgggwLrrcAKCl/J5U55GdH58jBvYe77+MH2
Xip1Ja1TXug9SCTGGkW2pIySqjdKbwLS9BSlYA+cJNS/A8I8gvfuvlTwITCNqHeQpN7cEWqNojot
N5xvwlHNXTQO8yet1/X6is7xknljRfcAdaro81zGaXOqwza6ZlOtHfVndvYZceW1+Y+emU7+9TYx
6diVUUOvi5bJMnmFsuAoA9wqvYpybA6ujN21CK7UB4xiYTi8XUvNB141XjQB8Gb1ajppe3Is+HSZ
Agnl8QvdiTuMeuk3sQoj9O3+RmOrx9CIOT5oBV6KoqvPoRwe8VH27kByHYxF6cZwFf58zb8067R5
grYLgSIwUWvVXQQpp+/4Sil/A2yyXzWlrLDqGEO1fBoqUXMZ4j04/YPWeuqcUGuvv/TOLA8nHfn+
a9X2keyPdTpmiqspM7aoio5qtZdSebcu5ibZCuCxrZM+17nz+582EBiKYWpvdFG2mRue40yYUS8O
JFPDkrexFTcvouyamblx8GnvfGwsRejk2gGDuq01CpFoQh2TPKjQF39RpKG3vRY60tdkkKazpoez
cvB57x08KC6QhkiJwXyvp+WX1xT3C2odBdk3LhXzy9Dp9qWRoh7RxME5KCd2sm9cPACdkv+Cydw+
XD1Xi4DWxxTIjpL3Uumkt6XNzOrC5usvUOasgLlmgx0lPMODd7h36CliyGNAGZH7rxv/y2OiJQV0
o2DtBB2P0wwY89QbSX/whHubuSpjcaUTLrlv365SaUIJ+3Wa5jRFY7rAmgw02qX0f+aipwd9hb2j
Ao4UbDs10z3pCk3NFJn7PsenzUxPiRrXT5MUfaxVUfmlZY8H2kB7ywGjWFN3SAGcmLePNiI+VI/A
6YKyKnS/47b5IxqgN0u6yC6FZhwNsPa2kpYxORiaUQzWN2mLkWRWq+tFHizo0vuZOoY+R7L0S036
/ZERPgG0g2gdwvG/w8BQr6ClAkorkEMRPim1aE5pVBwNlHcfCLEHhiaApO5UDoFXD4Nu0+bq58jy
Jnqzr1Xt6O6CPu+XxxH+vvvKA0HFgcBNz/2uVZiJCnRUnWeB3fbLWSIuMgOL7XdAZ4tL13XZLW9C
+be7oCyKnAX5MnHyDqFbguBrmigjkDSkykakCO6y+sfjJ9s7hZBS6EuSaTH2Wp/818+4wDJdhTIb
aKB4oaC3buU08zmaReNLSnmwj0erbc6g3pQd1wIq2KJKjOc6L/5Jmyx73/PpeXU3Z6fHD7d3QgCz
kavT5kFrfbOco87wKsooC2YBz2AAcuBJMezTqOILeLzU7pMBSgaqh0LsXQqJD++CoDGHUZck55xo
an5Vu6j3kjSRT208ifPj9fbCL+ceNjso43vanaYujlXaNF6cTMnPpPJ1EK6qyo9X2dtAcifELbim
72dctY6VrzNUiMDZwjkZ0HBPM53KazSo7X94V0wYqFAZt5Akbt6VTcs4H03CYZSqybkKk1jzpWmZ
Tog/i+Jgsb23ZSGpy2CHLtlds7WKFquNNGKhFMuQFJV49BILIWd5YV5nVd0RAmUvfoC6AZkKaRAA
3fp7fvnKQJ3APCm5xmanKL+0Rd+5COgm56Tu5C/oyywnNZGOYKs7i5IkcsNQCfP2tlkW57Bos7VP
zgZ0QZWjmuzmvdl7s9lHnikVmBkPbffX4yOzuyoxclWG4uLeqjRJlgrH1FrSoCuxOkyooC85I6Jz
3sbWEzI95XlZKuX3z+kq2Mls0lDWXv2mwqmFs4g6bVl07rLXoVzij6mSZH6hTvoBWGznk6DupxkG
v4jaYvsqVSvWHRHiSzhZsWKfQzNv3kUZyMlbZVLaHJQWOweVeLJiP2BFrioabw/OhJtHrsUh9XiW
W383cRNexNB0FyMZpc5l1jr+H2fnsSQ10rbtI1KEvNlK5WnH0EDDRgHMi7x3KR39d4n/X1AqRSl6
NmwmprMkZT75mNtsXDprn48hBCXaLK99AzvmJU5532PxCC1O8qIILxFVD4OTFqr9IQce7+kyVtj3
98x8thcN+bkcmMe6fxKixedTK7vrTWzaL1WulC+WIp4oY81DZOHLaYVVdByDXBwFZl2v9xde+5is
SXmA9N1tX0rJ6y4BeEIjDmGv2MOvB+nfbIDF1Jum/x++5Qxap+1P3L5pT40qKQPq8NFFM4uw9dDI
Lxuv1MqQZlgBperFzrnoN+6llXuCC5B7HcV20ArLrA/P2WzOeKHDzbMW08nTRxsPro0PuLYKOmIU
WGR8xPDFB4zNClpUS8+7yoxyl4xzu7Hs842ovQI947wx8rMg/lBYLR8mDtKhRDobIJ9CEuH11H1v
TlVKLzXHMPYSVCtyt8mrvHQVmEC7INCNcDdFAE1kS2s3OgzrP2cGp86k6dkK7fpwQk4oMhCMpBca
WI+gLzIvxz/jQZly8ysu4eVbjk453lFSdkqZu+26pGofA4Fq5P1tvP5L6KzOam4rlLHQESknV6Gg
ThOj9kahRw9GLEVsaTN1Lo0ftE+1UuuHsTDGZ5Sb5cewxlMeF532/TxXQBqyw3Zg/ozm0eKtYA1s
TnlBr7dOwl8pmjNUbXHjIrqqHodYqv7D1iPrIvIT9m9xwkHaAEExTFJKJZ7+MawqeQ6BKmyc3ZVA
oZH5K7g6zGJ5ywY24hvmGKCbfgF8Nuwbzf41NmF7IFUuN+6XlVgI458gwTGaedvzUfs7Veh9W1i5
DBm/LsofeljE4pzZTfokw14o3SbMcjAvFaYXnS1M6Xh/J62tTuMXeVe0mgCsLxKVYLLLJqVdcZHo
vTIABm4TV01xUGoRnpJKN481vgN7lUC28R3X3jBtSGb6BGLu1vmX/fXcXRAo45hmtLrlZNzHlmTv
QstPjnSqio04sjJ/BjwAPAIqPiFxuUNRciEKN0NwSaamvchyW2MjkmVe1gTi1ULD382xSztaIV6R
LkPW97MEKcDnS4Abh8C8HPVjGzFg3s0nHvtkD0NlOkztBM+mbaIdX3bjxa7c6ERMfibUA9q8SzQI
nucFGoy1f85jBzUmyegfbCscvVqux13C3HYfDnLwen8frTAGZwYkms6gBygrl83Khsy7CFJuBBnX
ELGfAoupsDmZWbafqgKHlx60GOrVWlIo8IYH85/YaEMo+Ibp956wSuWrogTYFtj28FsewrTaqQlW
DF5dZdJDUvpBCs9aRaC2xv3KOvaTCD5Gimh13ITa8oNfJJPsIssRxIe2boo3vS6U8UgtlaQuQ/j2
B+OiKjww7Kq/YFEb6Xx0FFN3Y+pE9ik3zDHaZUpQvOTQA7tdhzRk+ov2OMUdWg7Tfmo7PTiJqgiU
r6rajq/4zzZbSImV44hiLNQUxru8zOXUNUEyEYJjFF6M1K+OGU4Nh75DBy+Vyvh/cclAZvTzEDJO
JJ/uf8CVXQMdgQYOinVknsuxYegrVZ0PDLnUMiwu+ErC3hRh95GuB/oYfVAjiJpsYedXDib5Ozx6
bEVAOy9z6yrFMqdzYEdmXVDunSmVdwly2V8rVUtR6UnLowjy3mss8Ge9KLpv9595JYuhWzCbFgJj
msET1yGosPo4gRZKgoYQ+bmJrOggp1O9oQSytgqdFkB85DE4NSwCfJnhkeWMyTxi64vAxce33xVp
Ljbai+vLMI6Y2xEwTpcpWTNxPYSgF41hyjM3G4PsRx4WW84WKwUK2kYEbALanwzz+p0Fs04NOx+7
x9AxHksbP6Ko0VS3QTBhVwzT1jx79bFIZtGPgbTDJrleTxtwinJykui8lcpLbLfpJ5H2W7OW9VUc
5qAOdzH/XK+CsL/RBVz19PtQ+d8Fo2x4QZJG6vvTCvyOgXVy35GFL9EbVgyNHSQS4kWD3gZurxTU
W4XVQFseJEDu79/frES3CFqVDDjl+qnCQlHjrAIzl+bYn9UliOyw3hQaXItZsGxgAZOWgUpZrGK2
XVdWIJAueqBJTxwnaxcj7vYw2UmDsqWwdkSU3FMU8X6R7T/WVPBuVJQ4blpIk+TAFUuAjSoTA8yx
kLGlm6TuI6zBt/tvciVZYUI+o4LhZDDKXOzCIbQ1UWdZdAnMsv9WGHnFk0XNqwAovfHR1g7YrLQP
FZih0o2zeez0mh21eDrj/8kconYurZqmnplPX9qw/Xr/uVYX45vRD563/TJXgHBvS1qiY/bdBe2j
Y0Shm3WyfShx594L3sXGrGzlnM2PhbgALXya3Iu9Ek26mg5agURNFo8HEonxPMEl3d1/qpWvxSrk
s+Ru0O2WqWXUpoMYFYEZtxpNz6LBDcdkGvjQNcMWinNl85tgbMgsOWG3yZYp4x2EAUp4YdDi6JdY
TtJ4Z05dfSpsyTHwFjTjY80m/eJUk7kR8teeE+gopA1mStSli/sr1wp8Y/AZuoghrZOdP2TKJz8e
4nInh+p4uP9S12pO8AQgU5hy0tRcngEpDfzcrMz8kqJhuFdGzd8lskjd2GqlQ2+p/ilSnFcKRTyQ
jdyBlKyEO7tLNo7iypad3djwf+D6YVQ4//e/6ga05iu/jvvskqpFcM5RwvEEWPWDkTkkaX28laOs
fOGZRDgHuBljtHxsVS4kvYqs/DJoQq6RFonCN1lIarOzFH8kc4nM5yYJo90IIfHf++985bgA8gM6
AlaF8dryuqjsgcvc17NLkwHx4wP7xksgW+2WhtJK8gc4jbwP4D/GJUsOu5pNrSHB0rykQx+gTNxD
jeU+3ucNIL8KSW+vqZvs9B8ejo4jmB+ETm8K3yAu0UOrlfyi+3LzIdPr7FwPcbVRXq89GjUJLFja
cOB95s/713YBh6qXiTTmFyZDxq+mn9STr1jJN6csNNg0AVJOaA8nW5j1tS83j5RpjBiAj5e6uMBU
gC/6YU5XPOn2SW1FiG6qwwZcbCUAMOmBZsBECAmHZX/Mp/EN9SgtLrJWFrILjEf7VsdN0WNLGWya
mq2cBBrSnDx60wrGK4vgXbVkaL3kcxJ80+lOtjU0j0xb+rfGUcJ8Z2lAJz18djsF/OUoCuN4f8Os
AYD5ARChGF1SMCxrFN1XEnaNzRRnEpBTpk5PZBecWP2jCZ0YI77KKKdTT9gIXSsJsn81XOu/TGEj
flatasf0lttAcSW41v7Grb3yJbixOUIKIK8VyBX+8WgImvy0AC1VObDHg6Wl+onKR954DSsBkBSE
CfifqHRDCJOA8Jv0wFJyuarcGVPRP2CO2GGNNluvQ7neCEKrr51ISxAC+nHrSC4ZaQC7GORH5/jt
UxObxgu5f2UfcFsd7UMkZGnCP1Ak8q5B8tm8aKlZf0JtFRV3q5Ni+TxliXYCg4+c5f0tsfbaqXbm
diC0NAy2r0+3VIZDoQh2RBEb2S8pGuG2S0h8+IOhvx/mzRufL4DZRvCm+SupdirIN9An0KLfhq87
D3bd9QeN5sPn9z8Usy1oKLQgZ+uq64cSMIb8SDXSSzImxW6Uo4jqCoG5TB2tjXrkT4m7mMQwKZ/B
phThtyk0LpvGGEZVdmlTP/4+5PX0sR3SyXeHxEnOyuDoR5MOjOnqcYb2jl0Y+6GlffPu4+MQWBix
2RTIt1iVWMklJy607FJpyqB7MAu7ZAfWbQa1jWq9JRN6u20cmvVkEHO5N5P9rt9wkXS9LYegy605
bBbJmH4ZTfMHQq/auy85VmJCST4KEfamOd5zq+c+4vMXFQct15D96VwV6Rb+5vaSYxV0mFC1xCH3
JjDSJh+03o4YTKC/+5l9Ip9I4pJfGng7y5VDs9v3MhrzG1/tNhIBB8PVicAHru+mZ5RwZ8dVLBAl
nMz0E0rAKozmonkyR70Kjr0WKerh/tG4vVZZkWKWnjy8gBu4slXUFGiGHl2GKMBpe2iznVRaykaE
XXud7ApYFjMO4ibt0gqCXcO4/tJUaXCqi0LZj1lnP0V4qx0oBdpPs5zn+48iY3uEcv8UfvyzyFTC
iEJFmahmozhX3cTn6E1OF3o0CsdPNcq2vwempWelq9MDIoSBW8IZzzc+6doLJsoBRJqnOSSF1yej
tPWBd8Iwh056dvRDx/9A8rLVBrnt+zE0hBdJp8oEobwM2+A7RgXrh/hSStLYHcdId04Sl/droKLl
d1DbXpbhv4fpPwBwo85jklq/vH8ngTCk06qyk4g71w+KbF/QZmoId8Dvg7OmScpuQCx3o/e3dkI4
mmA26V8Z5EfXq3S85K7FoOai2sHkjZnoXpJaRQ89CH7GKWCX+w+1FtcI5iY9LIDDNwi5HBUXnHmg
D8gKwU2qNQ1XmtA+t8iObWyUtTOCi6MyI+TmcmyxUfpM1dh+FtDuMC13nWMAMUeLFIaJZYazynIb
nKZ87L7cf8IVkjZdEci7M0eZa39Z83ajVA5yQcEdGJXwPRugjSeELz8EQF5/G1lTtx6ceeVoBMno
uNSKur+vpsl+xnNLYryTB/av+79p7czMH3dm4JIVLyvSDAVEux778NIMkfYzCez8Re//g6HrfE3T
hQJiCYR6WQtKtgRTo2Y0YButf7EGZFgctR8fzVreksz/MxC7zgr4sEjgEQAZV93gOamFkZxyCOxx
EqWYuaLm8FBlQza6k1Y1YDSSAJu0wELW6xBzhb7iJpgFP+ugCGGPqM3X3iy7Z7lts3rXmlWvHW2L
LU+Lrp1MdwoLXXGRcNSYwQhQsQe7dYw9jjllc5Q6udyXja2ntBOq6K3VnGH0tKZnDqCICfSWo0SF
5U3gdTVXKFLTb0T/lc85S3bRL0WJ6lYoFdFpcj0JBIUonFelS83HFGH2jbJ05aSyCHsYnw9i4TIC
BlqqtkmrRRfIRe0Ov3BmAupUfTD6Qd64M1diEOBcMCHzp7ytmtQwKcdqxrzog6ygKT8Nz0Orho/W
NKk/cln0G5Fhdb151sk+XRHy6q0cyXyLO1pKEUmMIvMNHc701NO9fEbB1964N9c+F7oc1IXUUrcs
Cal0etQxQnTqarljPqeIPQz1dmOVte/F86BFTKfttsldBZPSFDAvL2JM4w9KZ5a7QlIVD2pYuVHU
z5FzcfhmyXASgFk6nBvq+s4o0GPEhQSAQ1gb468ErUmvY35/El3aeaVkxw8WTlEvbbxpWrXykKgm
Uk/NU3na+er1ykqrMFzUECdzaAMZB3Q9k6coi+tvaSy13+8HzZVdAkiJPgKML17pUmXIrLURaeWZ
TiCP0QEbh6L1Op2ZcZ40Uu3Wua5uFHDLBiYtPGpY0mSETYC7mctOXiQwaGOMbF8s9zlw//n68PTp
49Z4bJHZ3KwxX5t/tZucsddLRs72JXHfvr8G7oPvbkSOZTl+s8Ti5h3NMqsmhyWa/ce3x9eXePcy
ed9kd+tRlrXhzULzs/71LJVep6MxstAHx1V2r+GOh8l2W3nvxhszZibwX6tAN/r/jzMdnp8d7/hU
u1s0tK0lFvu6YprX+ykfPnO/h95r6z6p7tZjrIQhbJ+p2ZnqQd9cXs+Jpk25iMrsMoVS4Zl9rh1n
R6P9/VOzdkIhq9D8mucaN/5XpmTAeJ2i7FI3OvOTIIwu2ECbHpDHLSGYtaXI0CEJkL0yiVmEIVTV
Ogcb2+yCytv0A7/KwPcY95pvEQzQf+8/1koyidwQkC6DWTzp5GKtnqtfjw3seAt1SB8VMYy152eN
+iny1Sh3haoUaPEW6cZNv74sLVqMCBUmiPM3/WvrdTP3vRxBade2yDu349Iq3T5MjX0odMnwajTx
LqM8OFtmjmvvlhkfmGJYCtRAi+cdicH/j6Q2iM7cRbhXvuYavrqZkNV/7r/ataXmlj5Tm5nruszT
pcRQRZJZJBptbqBnhH2Ba5V6us8GDTDN/cXWri6yGTDeILtuNU0GDLjHzMTtRR4M82uTCgX1ZK2x
zmZaG+d4KrWTAjftMc5jfYtyvvagDDAg//FSdUvVrj+mDi571FtyVsOGVFVU+rSXq6g6RJEdbNwk
a3fX30st9k3aDWlQCgVMgp3Fhzy2m8NAbvJ70iIcrarQf/8gH3w9npV/Wsszdef62TSpqcoox+Oi
U4bfkd77D2kTbUEByWL4M4vMY06j2C40Hun0LuIkMjsRQywgeX4ZGvprRvE8FS5aDBKs706VD+kU
NZbr+2rSekg1GZ0X4g9BMwbaEsY+eZ55ltJJ49GsbLP0xsCQP+KhpH21miywXHhbcY1bRSaMnayn
jfkyTkn9O4EAF7u2XTuvQWLk+ckxETM5analBPsmzIvGlZB/v6SKIrU7J0t82QtzMfw25dzG36ew
5TfFzB11F4DB/dj3g/9P0ptTsx8yNS93piqwB3DioH+QhNO0h8qJtTc7l0S/05MuqLw81aZsl3Ij
OrvGqPrOxaJZkrCxnaYnoWqleS6HDibFIEHo8BxI1L+MhrbFPz59XGKGbybKUS3rBnLtODEF6BE0
9MaoSFKv9SVLuKPRAviYAMXiuDlmefMEnQ0f6yq105LctRA/M+Qs0U+ncwnuKQ/EFxGI5DNRypqe
G8di6unCJEmNf5EyFQiNNEr4rYmraDhnpe4csx5G0llShybYUysqsaclsp3ufTlNzL2cBToeJXqg
asS1SJO8Qoujpwk0SrrDSaz5H9FDmB/UVETqPpCkGtTdEOf953ikhN5Ntp7lL1NRNZ/KuDIfEW8M
MncyB1G/kJKEpZvW5vRmG4nzazCn8eAIHNLcLkJG6iQpZm0dc7nK0M8c+v6pS3I1eRyaoR9c2M2B
vaNrMVA8ZkYS7Kash5mcOIM+nWScFwM3kLn19phAWOlOGTu99srBxDezpPPZnBK5VzI3SMtK39Wt
E33Ix6HpsJVPnDcU7gbba0VufK4co8ldCyiY/ahKw3AxSmVI0a2GUe7JXDTi1IfFWCEqYmd6hHlO
kylu68DLg0ZWDu0uBX1XnZUkNHF247KoXLsP2n8rHRFJ108ls8IMETyD11RjJn8o28n40kl+CLzQ
iHMv7XIkO80EBIQ7gqEMXnpaFY2b2WYlfclFrZpeAHn/IpXN9EmLsVB4yTFxnlwqgrhnU5JfnkVU
1Z/7sTFaVy9b7WtZqZNyQMbXLH5jeKpmnopVy1Z+sxJegSMiBUNvkH+XMGURi2ZKhwrZ7MopPopQ
jBhU+gNVa50c7t8i60shHQKynZi3BInEfZ4HjgwP0h+gq2Z5MMHOKI2DKvlbLl1z4FxGPNINJqcI
+NxSNKJwAutp54y7q6H6dzYr+6V0DArf/0CzNDAhfJZMWjZVgwhpO7gMFI9az76qJxE7nm3Hxo9Z
PXd6/yWMIibACG5hGsrLy0JvS210curHBKGCByfShmPPfFwcTU2QV1VOJM56nyv7QlbEf9kmGH/T
FWTYDgZn0fDMK7CHdMjii9HgnJm1ei27Kuuec6lt3y8GDIYIWASyxCD3btBEuRnJbTjRRlYVJA8S
lTNkt+LY4MWy8U5XMsW5ZgRuBp2HIcviscpEBLCpIbkZXaa9QHLwX53KsX9l9D0/VY3yby3KcWPN
m2Mwk9uQ1yM9JNW/caFoEnuwKthZWJWNkdfMOOYykuL9KBk/7+/PRX00bxSSb6BStFHg9i8LY8HI
VDYGK7uYjZp+s4WTfQy01gTP6cTtW4n28bFLmoJ7ZxRf4ELE5f7+D/iDa746hzMwlquSDYsr8k1d
o5qSWSD4C1wiTuNhN7fjP4y10/yc9Nz+nxnq3FdyZieqm9V1/piYdWg/jnqpSbs2lOz04Is0+ib7
uQwgYKBtcv/33SRG88/DzA+eC5P3mwOMIeyoY4abXUK/zr1c1bhHmmnQdmnp/OgDS9vbtkg938+3
6Hk3qSYrUynAXZgByojAXmd+hRKFQ1B1GWWIL/aSlmf7tCz7o5FY04MaGeNW925l1zGRQWIbyDJV
w3IvIGxd+VXIgjme2ZdilAVRq/wHwlO60cj4E8eXHx2ONoUJY24azotGBp5KI/hvizm3Ovm9qw4B
fAChDkaw07W25l70K7twyVhmzm6VVwgmj3H9XU3i4qOMRdirakT6uJtG9BZOfYcUu5tHRhOeNKey
PmdNYw7YjJTJd8Ao6bdU9UHGjYLH2/dqoUz7odKmX7mQkJItex/oDHK+SooxY12rXwgpXevGzST6
j3VIH3hvNVCWmeGi3+CS9pi0bMGAfquCwBAu5YAVefjXxo5LMOhbNyjwFnriVkg+1YiM+a4y2sPX
+xvz5v5ie8BKZSKCviLsW/V6e+R5aIowxzQh4ln35uS3n41ISs7/YRV6rAzL4XfdxFnZivFWk9Ps
IqetyjUSSY91Vm1ppi77c3/CENNPrgeKkNvZYxTHqZmCWL5Mlh8d09Qf9uQ78k5Eccf3V3wvTFX9
OYzaCA9DY/oe1pb2PICK2N1/3ptoz1udxZrI/KCowrG7fqvm4Mv0SUGVRIk+7rG64i6VGpAPsiZ2
iS2xJ7l7No7DWoxhOY6CjrvtDXGTk+ZMM6yJHkiQ/y8wsv4cS4FtudSX1sHXC/077MP40UfyfYvO
uXboUYuaeQOgW8iArx+YrVVyyMr8Ynbj8KGW0x40o4/xXu9siUuvLoWENg17VrvRToqlknJvBsYh
dW7TPpcCeFBIUYhksjfyyJXPaMuM79H8pSnHNOn6qagiAm1EDeoyNk5xHPWkvJSJZe4VBlleWYXF
B9ny841FV56PhhLaQ6BymU8uc71aq0wy8ym7IOTeftfwOz1Gddd2bqRO1hZuU1m5HuiXIUTFsGXF
UpXGGRVEz6apKRvdujeUs1nXmVs0KdKX0Si7kEHifZ109u+BQfSujEB0JqbcnGIoWkcpn4wzXbB2
1kKdXL+St7SyVnILwAR0g5ABk0GyLi6wWZdKEYL7JDIswHnIh2YESyQQDxiHFK9YTTVvE+j0g0hQ
IEPLJR1P90/z6juah/Ac2XmeuYiRlQ2YqqbUvkxqYn6QO+MF+xN0X4cMHh7+ORtp29pyTA1pBjMU
vxXOLM0qn5hnZpfSVqTPdtEga2Fk6NqWfbqfrLEVGwsu+/Rz3Jxp0liZgoC7HYk3fZk7adaCiPbN
8gmUWrDP2jJE1ctI4m84Xw2HtGpLy9NyZ3z127g/w6QrNnKktY3PQAcBCPLIW/dZVUhpnelAuDKz
iT5kcOtQhe4rt5WyaCM+r75ifNnIVMnFgCZeH+wslafKTobsYqdmu7eCyDmixpOenDKwPrRTbX27
v4PWHo3evg7sErwTz3i9nhqKchjMDrZ1EDbfWcmYPHS99c9G39f6xudcezi2D4eOeSZqvosD02Fl
HmCQlqDkhXd7oiTTUanU6lgge+N1lgj/w8NRZ+C3SkuTXTs//F9N8FTJE8uf8OEoOSnHyc//6R0h
9hGGu1/e/xr/Xml+8r9WArOkBBPp0KUFwrADdJjQ96LvhjvxVsN07YtRT2C8NdNtjeWZVxs8hhyF
intsysItQIk+pk2LZxncys//4almRDLdUNiTy2RhhFWN1TPYu1jO20tkcdh3hU18GzD5kzY6CfNO
W6TMMyFAY2rwR01v8QoTWmUyXaL40oVB5w22Nn4IS3vaSEXW3t4s20pqbqzU1UNjRnoL2BoV9En7
HE9hshetMR3KqdkqctceiAKHcoPKap48X++JPnWoqCvGwE2QonlFO/kCNGwLH7mSW7ERSF65BsBS
LIcg2LubsajwsoMOjOqu3ISubo/N2ejNcB/atGejqm+OJIRboWrtVZKhQxACZXqrVpCZKZgVLjVE
3+IINpA8nqjDEy8VSXG4vxFXXyU3HBgk4AA3xJjGFFiYhWZ6Ib2GSz+2KLb21hZ0dvW2IZuCT0hN
zHxwcZ2i3h6KxppLDt/p9nETTzRK5fDTqE3xgeQyjV3Ut9q9lkz0KoauwQ7bKjaYT8sh+J87b+Y8
QY7h4rvJWP0OtViKnxSn+lYN9rHqm4Jeeqwf+hihCyBLdgbnXELGwS1yp+6ORZGhl50k+AFTbWeZ
C1ClO5Nzb/UU1zYbMYdfRkvqlgpQ90Gc+ypDgBww/ofBrBhimJb0kkXFz8EX8g8HKcDvPSOHjZtj
bQMQGigeqNNuyeOqb5uS5pTpRci9+Wi1Q/QVIZwt4bO1rJpbHmgYbEhsYhbfH6sTNU/KLLtYkRX8
yjoRvDlSO7qKQEIBgJpwHZFUx/t7e+0Y8Uiz4tMMN14G2VbHoMluEQszMkN+zJQxK13fsVrdBfCn
/ry/2NoHnPUF8Z2x6fgt8fdm3diTnLEYPwbCthYN5RE1Ep/8uA71I4pT4ZOo5GFHf67ZKLXnAL4I
8DMSnvoSCQU6Pgs0RFimAZKvxEMGSvo/lSL9m4jU+Y3RW0gN3PX1xihzZc9crbf4mnXoq70zj8Db
VOlTN1fb8aczqfHu/itdXQamPSwlUpqbHJzwD3k21BLUIQrpUapgwzPE3chk1kIT8h4zTxdgkX6j
xM/XlJlbYpLXh2rfn5CxopU0SrG5M6PUVHaSaUaKa+Sdqbph3da5i4dTlO4y3OzePY5GDg1xYODj
lJ8clMVNLVtJTfAjZ6yK7LtmJHhU253pgWku3n9bY5yDwQYxGc+Z5WRG9vVai1tkTLsuK760hU3X
Ki/gnqaj+R8yg/kjgqKa50A38PCe4b7WpTTibFRMPpVWYjyHcenvLNFbG2XbWjtobgoSamhKcPIX
qQEmM7lkNmj2GY3ewWwa1e53lpTFz1quygcRK/5BSZsKiQgc+vYQdPuzquWd4uKUqG3s35X4w47C
CxpcIxonjnOdpoxNXdqSQpKsmmHwtatHxTOGor6kaTDu7x+V+0sBw7teqsBEu58cQHjh6Ede0XXV
Dkm07EnSKJzvL7USymGloJNJH8aZ8TfXSzUaVtPNnJCHiQJmyYL9IsI4OjuiTY4VuvunMdzCTtxG
ApBLgFHZrxRw3ODXawo1qto4r2mlCx9/Pz8wXqkb5S3F6ds4yjJsRhpAc16+LNm0MLCMyaGX2Pf2
uI+CSHtsBinf+VJuPkRNsyVTsbaeinAmhHM2LR3Z68dSk6rQJoW2TxSWituUiv+oDmHypGq9CX4J
W6b7n27tNcInBqgxQxnJMK/Xy03htE0FC7rxe+tTJynJUysr1cYqt3sRCzJsTZj4amQ0yzIq0qnl
TSQ3LgOp/y8Umf1D0oXiUZOTDRnC2zuXlShAZ20AqptlHZDojAvHEPgchKXy1+TgyeVZrWwcbV8w
FEAV92wYTJ8iGzvSjWOw9i5ZcyYWUfHgenL9LsFxwGXXANUVmHadGyGUh0iUWzjltR3y1yrq4ovp
fhhmo5qzI41WfgnUMTmU4TgeTKX7JgGr38iY1pbDvXO2xiAjvMHXxh2JORoMCGmPZevlg2TFLvYo
wYfI7Jpjw/+zoY639gUZO5PxKsDNbgACZqMp/gDn9VIrlXDN0AJig0IHQpLC/yTBDKAp2cff+rJx
tuLYH0PJ66yJnhO4KPbPXPTf1HewRToKquwyxGMLNsQig3JbvOYVr2c+8lpWiUIUlUGiaH53SUQn
PcAJwSYNq9Gv5HPmDwR8k9q1RRZnyKD5/cb+vuWtQPlmVs2JJaWcDS6uN5mtJsbAsAH6KFiQf4Kk
SA5D3fuvKGT1DziSTycgXlikpxjWVJktuyiCa17QN/ZjWljhxsH+s6eXbwxAD7+IophovPg5hgwa
Kmp7uNzIReRuZ2Z+7cWJpl+GbLBrtwuNPNphrZmNB2koymJnC/Rl3UjRUtsD1qRnru3Xpu0BFcfX
PFDaMHqJ47qxvLaPcbuzsgnsVRTadPhFW6vyxiPMp3L5BNzJ5CCEBGCj8wH4q5sUVnZYRI6ZXRxq
v71OE+nQoV8F49iuH1Uf7SgnRYZwLIcchd96Syl55XwZ2Lfi/jADZG8qEiyenTEO1fxi97X0PMh9
e1CM1DjWxeh49IS2xERXklsOs4a2J4UJnfRlhORwSXkQYB9UxY58HnGB9CpD+6oLp6g8Y5wmTLjK
AoAHUgD9U1UZ2RdYduK9bx2ELqdsloBCX+XmXi1yM/1jmXTGp/itqvXsBXEFcx67Gqe6rLNnbapB
gclTOuOxjPP9W+8mYWE+NRPQIXzPDgTL4QoPZmJEI8yzI8E0KsCNPTM76h8ZPYhDpmKgS/N0i9r/
J3pc7TTk2GcALReUBdF1iVAXtjPZsRw7Z0dH1PJBU00oUM2Q6MkH3RDOF8TMbSTE0i5yzdquXvqu
lE03y7o43CWIxj3Ty5Olk++MTA4nPwk+5WzeJ9lEdXfSm+kD2YO6VX/c7E9+NJIXSHnT2UXSbQ7X
fx0PGtVCpIVkn/sq/BpjX3jUrSA5NAhJeG2jVxtZ68py5MUmdGbA77eMMSwnG3+24z2jBSr+8a2m
8ZgQ4y4/BtJPu6pf37sRoDoDTqCpNsvCLjeCbQVyr+MufC60XGOglfjdg9arb1Lq6y8ZkqgnkKDt
xpV6kw3h94KrMY7CdG51epbXr1RkZdVTGzlnsFzj2dYr29NHtCuHAenM+893k5KwFG06OJwME5nv
LIJb3xUi8BvBljNRidzZaBcGJx0MyL/317n9bFAVIKHNVCNe6FJvsDc4TfSqrHM1pPYu1lPpbHWg
p/wpig5tWSkb2+QmaKN+xmdDrouZMu3Uxa5s1cGuMrWxz0YX1B+dpGhPFYCKU2CUxUURTu9KVlE8
2QIl/VHLttrnt/EDERiKHZQO6WvfgFsqPXXkqVWsc6bJ/jPCIek3xpYdqxq58R3ZTC5lx6qC3f23
fLtxWBaxNy4LEqSbZL2rWzwJ4FicQ0uajgn4Yg/xWueAUn28sXFWPij0X5IwmkeMPpYbJ8gCNC21
XuLYy58BaKvnIZKtA2bv+a4vRfrl/pOtLDdbyyAGBVyck79II9DCzIpZdf8cm/WQuZAJm2+DnURP
osiweRjGd+OhQEfAy+QjMtafJ7rXZ3BsoGfSCXDO9pDbn6SqlN0YRdE3YOdMd5T69/3nW9kws5zp
XPoT1tg318t1uElSqyrO2Z8rugEm99OYdMqzJlmVWztKd55krTvcX/Qmk56fERkMJj2zFsAyVYSG
Ajxlqp1zm+lOcAzw0StdJ5thHxMoo+SMRKj03Uhz5UeR1e2WD/Zt7GF54BmzZuAchhbfFKXfbjBN
QnnNQx9GW0tOPg+50bVaW4W/jvgv9ziHcd5Zf91Pdqxpnd/azrmqK/1rhULtpYiCd/cdDTYLAx8D
UAvKEct2ahY0InAkqNlWlNOGlxp135XJVja9cr6vVlm8MbvW9YA+P5J9o9PsK6cEOelrskvXYeta
X3ltwLDZk9wJfJ1lwA4Ktr0eoNdstVO1U7pRPWud7W8ErNVV+DSAXVX630vulwhLZ5DI6JnPZtNZ
EQlY+WB6tysmH4dplcUcB2IFF8L1FlACRcmqGilRLc6/TK2fHrNaibzKMoeNrJUKlL91ncORp8+Y
DJQViYtLyICaVYMqIgy5m8G2nq2iCt561FH+j7Mz3ZHb1tr1FQnQPPyVVENXd7vd7TH+I9jbjkRq
noer/x75AAfuKqEFJwk2NhIkLIrk4uJa7/CkLWoi/d5IEbAShTAnfyxzJPzAhejZ52KwEGyIht4G
CZkkwKbNUZyRi8HPw6Qo+ZQomfw31WM4IBxp0NQrkyx9FDbadGEie/V/apnYvQ9VQ39xOgeQaEFZ
D99SOZiPiZtns5+b1J/9lJQWi3AF9xgHULMIvE4M+jHTulr/SFKeq76FwtNwQNzeIdHMclWGZY0H
ZYCtML2u2Snt9/aSFipvHsXJDspocrN5veb+NN1UrWAvxNw3aTOZ7925523Uxou3+MlYL/M7klzr
3mob9EiHyVW/l5Mn/00Sw3mGQB5H4ajgZuDb+Or8ghdavGQZgoanguj/hAJXVIaj7YC/VHslNYIB
T6EvUinKb+3Q514wWlbuhtlQRSP+qk7yMXVh1oQd9LuDEbljf476yX6sB2XqLmUvmixU2sj4Kjs4
GJTqjRWzk6TKYeyNKfZtVD6VY6qJ+iGfxlYEY6qk3wRyaOJcICo3+U6rNd4R1/WkCFxPqcGPCqRE
4L9MiNn1ulU/4Z6n1WE0dXoVmFlem3dLi2QYamHyS4nrQI2/ZwLFRRFLX/tW27m2b6fJoIQwypw+
kCV/+K5iVU9IYitpWEdQ0UObtE1lkWyFCkTHBfxubsBA0SuajXsnd6bmUdHzuX1uY0P9VZSLZgRp
jaaHP9T1Ur/XozQ9SbvEuyWmZqX4YF2a/1Ws8xCMSxrJoG4LOCOmO5XPizONjm9Jr27Oiq7X/6Jz
kSV3DUOyFDpkGt8SrvTe27LS1adhsCnN8DBpH4i1CHSAhKtAYzmZ8x3rnSSFJDXk8iWCV1ruKKFs
hRQeynSOgbXQw7u6uG1RayrkMnGZu3i814w2Olh20ew8ELciscu1wpuHROsGpz8ThSc8cNDQ6UcR
wu5Z6EP3Mmyicc+QaWso3r8UHlZBPNq9r6MXBpCotIoM5fxFwWuKlwcgCZGeeAW1O4oAG0ORYkGV
p1KzUadX9bYcLVkrd5HsjEDWTX6sajt+MLrB20PObGR08A5wVuBuwRf2OlB2lo3nHpBm/EPM/mDP
anqwSiv7ruRx9jDiGdnsZKwbG4OrjIwDcf61w3KVYmUQX/VyKKK7xWmnMMfNI6w5Znv1t81h1h7H
6nZwK3TWgRXOsNYl3yCTCrO69wKvweneRUjFt0fd/J81NOnZnnMjzO24vB/q+Qf4viyMF7s4j5Xe
B11TDue3c72NBJMqLGp+5M601K/TIDok2P0ssXvX2hU2D7GXgFOv1UPnuOU3c7atE/nYHlJkYz8x
KAjn1WL4lucZEZCWDFjxXU/NNIzQWTkOS0yTu1ecnWN/u50oya5lfa7kVej96o6fFxcJRqvS77Q4
zno/iadIfG5UiMBjkbTiezlGe/oZt7NjO9FjpvJN85BK1euDGRcwS6d20O7ENLphg8boIdJBb8ui
HsK3V+92U63QpZVZzexuRaQiF6Cnie/AHa8V658hjrrPpMp7owACv85emAoPEP5cP+UN5qJCYHt2
a/ow0hzc+oCHt33U1Tiygy5BRsOfp8r5Ny06jVsx66Trq2buuEejjCoZ4K/gfNJpgcUhBTMRhdMY
w8NEzHLibiqd0k8Nva3DpMdYHm/gUn8SUNInnK5LsiIEm830qLSj9d5rsIA+ZcXcfcuAOf/SZJp/
trw51k8eFW3vTo3xd3gwCIxmkNPA5RLyJv2n3TVWe8TTZPzqINc4nyt0mpxDRPXsnwI7JgHXN2uX
Y2dk2XHRxoEOWlNazt3KtK6OmidnN7QH5Fnulb7leo+RPzJDy8yEF6jK2CMdgi9PdEjKCXitRkb1
LYdoW+JbktfS1wHcW6FwlU73G9NrPrQtJGGuZxcIAHKLjhaUUc+DHKF+w0GPfWgSn1SkjHzFs2fd
N7M41f6Z8tIuAY63GeSO1JA/LNGIKODmTP8X00Eyj4XwvK9K5cL78OIiu281L2pODdlBGWSm3SbH
Ho76jzTXouzYW1P3oqVVL3GiEOXkF/DkMr80euNhXJZxuTcqL4kfvVRxhyACA/XVGoVN7pc4CILn
XrrcJ+o8ZqGLwE4XDGqDm7zZR+XPDodgDBZLRBtDTUSpArfZqB5cL0uHAMmf2fTlFBu/lizPv6Vd
Z9zjdlOOBz2Lp9Z3HBnXZ5m26hkbVLXzey8HNzEWyk/dRozS1Rrr2zx6yjkd9OxH37T116bALwO+
wAtqRmUfCfOcRYb3YU6NWR7amJzusMZc2L52Lgs/WeTwi0WvH6XRL9p7bBds++DqQ58940eGrewA
IbMJa12ZPw5igqGTZ8NwUuQsjIMZ5R1aBpXwnhDeUmo426Og72Av3SF3dZncFb0RlQEGn9W3LINI
7Juisbpj6y1qenbsyPxVTpVXh7y0FJBgSWumYdYv8N6m1IqOtRpXRaB3Zi/Cou1jtoCqTM3sj9rU
vkRQ31c39tKoH9SYZNvvitZywlGNjNTHABKi9rQo3dkessU7U85HSnPCkvepVhKT02CPL0sZeY9t
aaof5oR+4LmKu0z4+WBnn+hbZTOracbNoe5cNz61jtF+gwoCGaqCYTl8j/Vl1MLcqzWy9XS26lMi
ANPnom1Sf+nqMgkSza3G0K2G/DwJrWpCQr3+0mmJtbzzlKn9pylt74eDQ4RyPy2D2t0nSUxKrsSi
vB8TO3EPcSdHIDKTkWk+BILuqUmNDHol1GvlNCtonMFKjLxP2OBN4wcEvviUumSHcz65Sp5KEpXu
A/Kson1e9KKNgz7jPXhhVXRg6Ev3JUI7zjqZxVJ9rMqmXnbC883lQ9ikOc7hBodPI/sqRbNR7e6L
VWQLbSxoD7Eqh4NrUdkUdWH6HonxTi5zc/Ws5Rp1pVLSl6K2cZXLjGqCK3gHnTiWkNY7RTXuEclc
ghje4E79ZGNu1NopA0AzwKn2GkfhDJECvwwvsjyu83OdFumhybruVJdqFUD13+2C3Lyg17lR2SeD
J9kF/Pf6WqVXadmdGNOL2YlsDmt0+BRchY3sOVfk0vzStZSomRj6SJMjTeb3xYRDz5DMmubPs0RI
wiom59w7q6PuX17D/DQoi1z3q5kLrJvXPy0yk3xITGxflcxtMR3Souc26vuX/zIKeFMWmDL2tTqG
ZzSLYqcuJYRer0IFTeR3xLLh59ujbG2h37gViuTwYa9LL0NfW31VoOtjWuXyENXzz8yZMW0Wxl+b
5a4zgYdF+9ShyHjdQzHluLTIFKbINUP1Ggre0TAOFB8f7L3m5U3Zfx2KyWAyBm7spmvY0XlXkYQF
jFCi0Rb3jfOPBy/omKG096UsbfsTUx7uKhFDkVIAC+xkobdw4fUHACuhCETbARvP1ztkGByrLKsI
P9bOqadTXgjb841a9aqDU0VF5BtUU53nBse1X25XaWnYedSEsPeLIJJmqQv3uktsx481xfpr9h0/
jgoYXVU21q0QPpIkntFaNicrltqlWmzzRNlEOZWY/O2clJvnxjrUOsiqLA0M6+o7oL8xU1RgIXDf
hIGVa9k7u7BTfxxp1PlJRK2mbJe9xtnW8gProT+4VrVvOGAdiuFILiOdjVeydYAMS4QYa/tkkAGe
Omqnn9C9XYJ0TE5asmfdchsoEQjAZYCnH2Cwm+DgGCO+XxVw7Fqxyk/4Jil+jJydH+VGmvo4aKg7
r/WtbwzmDAQ+TULetevX+KOyjXeZGikdKNTJsqLPQxIrAa4ZkZ92Y/7YV3JZM+1qp8J5GzaY5f8f
lDLn60GhUNJ2kgKzd+SKTxYawfdjvfL96l115JtHD3sIa2M8Rteq7c2tClKr7l34V5dh0km/qVk8
qVHa7CD81534qmD7e5TVmRAZdNTO1mX94ysaSQ+bLWJClDH1F8wu82M7WEWAwomp+eWU2yeZjF8V
rfUOb0fgrfnxsCc5pP16y/aqEsI8BozpBe/y9J1E4v6bI6z/NAr1b5aFk89N/np++ZAqkcN9chko
38O2anoivped357L1l5cMcgAfADt3lTd3Bz3GHjpwARrEUyIJBx0rTcPmWhQ9Fla+zCUf826ZeFW
xBn8pFU69pqS7pQgikA+Qs7Lx/HYCazbqrZJQroazZ2zOCIcTDnvbP+tNSNw0cymUsp9dhXXiqr8
bZSClMDURp97PTWfKQnv6eJuHTJEQOGoc1/RFLxas0EzxNIghnvJpjoPgFBpAcI99UtvlnsitFvb
n9QViOeqJkiofr09qCfQPcfa48LDehD+2FcY8DUphAekmSK/w6sSRHSZHVNDxF//w6b5DXQhq+LO
vhq7FDT/2h7gNYauTtBWnUNX3pwOmdOR1U4iVQKewuq3t0fd+LgwHsA1AbKgS3OdO+d5gkrXSJxW
KuE+ZAriC7WjyG+I8u/BALaGAlnBAmKRyWJepbIIhnSkonzcZTHTYJhxf9GMvAh7bNJ20vSNjcmO
RNjQXS/3G6CK4UatOWUYr+mF9iSoMN43yDXtFDc357MiZ1exRpr/VwtmdVCNOYmoGLVJhCtyFPt4
diQfu37aC8tbQ+F/zKakqYpw4tVQUYofUQp57RJ1unycp8x6jvJlnPwunUax85za+HjEEiIkGB8o
ANcQP3QIDC8eUTLX7VQNRiMRR0Nr9siBG1PiLK+6k5xqfAWuYsdsp0tJH1Veykz5lrZFHk5Krt+h
MT7uvCA28iBkoMDZsEZAZG9CYw2Ssp7n+FKn+vAjRvtn4SZrNPr6OnhdH80wr36uCsf5nzEXanOP
QK7cAwZvfVSYKXQTVmvjG3ELbTBqqNNFjMO8PYPbTOKjqZR7vMeNUaCirMAiUlvt5iXcLeXE25zu
iESh4N4bp8QKHFm5e3nP5jiURNEN8lYniqvFA5ExdTbadrClhYZZcxY/ZTACd66XjWgM4BHLK7oi
9trFeh2NNTe19TFXlDu9z4uAHq2Haby2UP+q9XduJfUgwbHgfQxybCcN2ticxHn7N+MGKMb1c1C3
EnUQSGdfRBwhVWcp0QHdfzfs4yXZyVs3PiXlZe4bxEfwDb6GncTGMOo8CzBkRrjgfTM62nfIcXJn
lI2MhHyEn8hQv8nZrz/lImrRK30UX0oXt9KDVsf6Lyu1PdR+pqxxjxBWqumujKnO/H2U/H9sLDqD
QKSusWdZMTSlq4PS6EYqf16SNqGYlyqcCiW5++u7jCjskraiKwt+6CpRGLVWZODYMCmoBGa6VDwK
MIqxOOKepf+HafHUWNuQwL5uegPpkCKkHzkxaoZxj29PltjnGQ4qbWVRjHui0Fv7kTYVBSAwyJDe
1030R1o+NpbXKKIVl7Tm2eigzxSOdWSFrlD2WmNb+3Eto4HVc6iFXGdbrq51bqYvVO+KKH6kVDqf
FGP89+2VuoVV23SK6UlDSVq1lK4vtNJrrNGmHnChnlMdpJE2zyhG5UHRjMZhkl0dkqfjcSsV+xCJ
0UKZc/5rIAy/YRVGQC4P+R39ugWaCKeXakTNZ1Tz+i4zau1kjGj113E77+yWrY/K6V6lDjUugJud
qQhPlQViqmmWdGd3kvNpSl2xwyrd/KrwkEGP0f1DveXqOcrTgJ4xDIKLWml6mJS6cyyXfPEdaPBB
r/ZZOCIoFpSI0PjN3OfPdWT+NXlp/aqwQQDbI9t2A4UU8zxksVoJqLRleRSUbAFclqMP6CXb+apb
p4LKI7ETPjzA66vznuCxXvVtE18ArmJG18+O30xT821ud5uBm0PB8gYyR9Xu5l1cO0ZiWnDML5Du
5UFHFS00JgEPWhh/DVtFXQWQJYeDcifclKs0eRUXM7xMy+HY980HgDPOZ4RJEEvw7MTeSY3WL3T1
3F+fwgwH6gAdjasbVuF0O2aBpIuSdcNRVdXeX1YKtt5I5aQWlfvj7XO/8RkZj+F+Y9Bujr2q9DLW
VTRz+mrJE8SH9e7BoND3HrhWtLM7Nq48xGPWoVbg+A1BdzCrEc7CSnkEWCBDi1wvRCHBKxBOSHP+
hpnKEwK3zoe357iRtcBP4UaglgFx9bpir1qlUSEeyzNHL5dDo1eC+KZmT8bQqmjcypYmW68+FVk+
/n3WQusF+UoIK+s74eo8THmucEosJBC6cQqtOElCnDezw5Tvuk9vhRr2KCabqzgjdamrUNPaM0pe
GZ71dKvN2neEPR0qXZuOsrBt2PuGXh97u3QuugLwKiynurfva8/ov/z1115TQ5oktIBur6tKsUSc
6QrmGVHfPCZK2gZ0C+hbp9GvVMcrWsUXKZwmWGZvD7wR0hnYhhiz6p7fbOUyXYy5sqnHJbnuPUIV
Nx+7SorD26NsHBiesUR0NJ64Otx1k/9x8RdxVnNH0W/SKbF81NR+POrxvGpp7GrIbk7oj6GuYgFO
tIMz0Uq9dFNlh562ZKGj9ns9iY3Tsfpem7zIVoXV35zCPyYEwjWp2rVMm45j/h3abvxJh75zqsg5
7kxZCAmD0CroQdt98entj7kR7V6NfXU+dGMeGpWi6cVM8+KALJdDIYmnO9FD8wXfdmeL3HLpV74+
hX/K/mtqf11tLGvZzq2CqBTAzzgBEBFnd7JL3S+0RfCYHHvkrPwWkFSozlHMzL3MeLDicnlENTDf
A7Rs7aVVsoBmIhLPCKW83kvSXFh9DB8vXP1o9Tt0iB9tcBmVbxpj//HvvzUUdzjuhgXM6nf8+GOd
aTFNhgdEA12h6ltBteyYSHSrITmKMNOmv8ZW8aVRKlnvFUL9TSXSQ8EIdOpMLUZ41SUxzTaQjqmE
SWxbO12trR3Mi5SskQe2c2Perid1NCYGXs1GA1IEuGiUPI9KiWZ60gPfGZ2Ypmsj7GgKwWalf7+H
yT7Wdh5h4TbnoXw+TxZyghdVLDawo/qXOiN1Y+lV/ywdme1s4Y09gyALZkHcocSg6ytFGw13zkAe
X4Zm6N6jGmX+W8dj/U81KP1eRN0ca2WW0qq0b0F5rkX/urcR0ukca3ooItu60wDv3fUW9Mq3d+fW
UHA9SMgtyk83N2UR0a4zNMJq0g3Ju0UZl6Md58NHqdT66e2hNsIqOS6RGx4LvdjrdC4tRlstI6qE
2WTJ9xPA4DPglf+wTqSlfDkd5tTGOkWUj2tXXbvkdfLP3HZ10AE+ehz61tiZkL5xAIAkcN3ynIES
c320FSTkZITKw2V0F0cBvFw5zaEcCSXHCbiQCIwml30A1wzMmF449o+oMBH4lY2hfusWbL95mpQz
CFdLSz+2+cS/knSjjTmKMrTo+GYx/7+zZgs650gi7OS5i6hVj3bYYdJnOQRe4ikixMuKDR+XufEL
t/RRHlUrwoBAdC4opLdXcWPD0LJfc39IUJhHX8VOkGm9N+UQGZBRrQ8wuuaDh+DkU9KO798eaevr
YkcKgBIlDR5S6z//I3Aqbhq1DWrx6K/oKBuDYD25k52e8GgocQDM88Do4wmnRwwW3x5543oEWM2i
UqFfOZBXc+ydrolyvcSxbpD5QfI9/DpNx5Ps4s7PC3XYmenGyQATDEDI5Ea67R6BzpkxbQI13ttm
fCjLaPkKst7bSce3Vu43X3xtDW80OPQkWcBjiku0wM+Tgz6+KCPCZAjv7mX+W0OBicG/CMwt7/zr
paNOaMWxSkGhscuwFnFzhCOS+Slk/Z21WvO+q4cbJNy1gwnPist8/bZ/7pIZ0r2qR7izmFIZT3Zn
1F91BRGrwCsjccwnmT9DM63i/3AOVvQTemAkcDdonHrUnCWWLuMmgBzhS03/5NH0ro+c+uXt3bj5
Mbl1UPAjg7ipI9AVAEJsWeLiKLFEaS42A9RGzWDWyr0ke2vjr1uQWjYVi5tLrht/N9ZngfbPnAc2
XNnvWZSpgeXF84NTU0B5e2q/TZGuVw/rBBIj+NRsl6uThpeYDU4VBSBnTKyvNB30LzUo4GcVhO4X
q8qTj1NWY84jnCYZUGKP9H9L0F4fXIg1aqD2jjIH5Ds4wDpDXdyhRdDPvtvixjhir9sde+kM3wer
dSsANfUEzWmy6jxs9NK6N5fC3LNp3OiwUDtgIugZ8T/X5UnuisFEMUZeit4daKgr+c+Kd++P0pHN
EJiL6VL/afQpXIA/fzJGt112LqWtWIIM0Fp2Wpmj1+ehtdzJaWoHZv9ilV8Mmx5xmcbTTltx69TR
vwQ1xcqtCtCvTx0koW7AZXD1+J0LQJeiPU0i/+R5U30G+NwEHmbc57c3y9Y5oOi6IuvpYN08tBde
nm1k0vobHOUHlCPtsUplctazrt8pmGwdA3flE5OCUXy6fh8sMQUKEi7wfIuqfHMVU/tutFkao2u2
lA9jW+xpjW1ddR4Awt/QARiCV58z8bBDsa3VDz5pqieOxBx4Aq+pSnFNX63G7rPRKvMhy9i7b3/U
24U0KGZBtIQksQHjbA2oPWVJpO68MTvg7z0CAHeng4txcTD1uKXWuZXs7J7b6TIo73jokCi53bTa
l5oMRkocYZWoK866Yv4Y7dQMsiXWMTrKrKc2Kq1Qx1h1py60gcNjZE7mKlZNz+L6dLizZTRixLHF
LKv0K1CezPJHsSywELEVOEBJhu8smxTxgc5TRuKO5X2O2rZ8V+PppPstKawetEOW7IXeW4Ee+l5Q
K1buiLEBIkX/XNd5FPKesaTzGZRgQRcdGfUotLSh+IXBWGnBlFDkUzt3xY88XkiIzE43/kmBfyw+
ncM827nkboMJvwl9G8i+vCqpqL0+5lo5lUrWk0yred+djQF5U7uBk/j2Hrw92JQVwA4gT7AlzugU
ElBVSbrlRbl1GZTUTYIqE4ru96aX75n2bG0+nnBgiClGrKpbr+fUa7lwe4UQnSZCuc8zS/U9NZsO
PCbVU64a87GPS/PeRN5nJ1XZnCePKZBGCJfeeBNBoYH52NPoB+0ItWEAA9XUXGOKhubS2590a5Kr
njbsIPDIN/WW2mhlDpOSXC9O8rsEMosIishTzNDNlAI3uDlyP9dRW93LBcnWnW1zGz9pvZCuoOq3
Ij2v8+dYxrY0WcFLbcxtMGcifXZiJ/GXcpQnU0+TnTvP2YpidFWpbiOOsirzvF5TwLSzqMvVAX0w
5KPQu7GEA1wVHaSRBvl3bBnzhsWFJRIspQs5NaNj+d1JvdY9OG4/lXfQTebmBXE32C+L4cKeTUYx
vhuMpXO/DGJUugM1M5k/Lo5eEhV78Jsh7ztLOTd2OkUnfK1F6rfRrHlhYmJ/d5xqrzUO+QAqHynX
qGh9ShW9AUFiqB9He5AdVlyRjeqXrkX3eTpAmyjdxf5CN9qNfTWpi5X6U5qPUdUnagCSf6gg9Xfl
S+YIVEXHSTHKA/pLuTg0C1wP38kaamYx9yKOFmY2rPBWA52xgcafwqRFCYEIOByOZv1sTOg22cMP
C56AHo7W5NDhbIaMQy7c2QmKdsFKVre6BmZgqxRjuKhtB8NkGlLbrxZr0MOsjWz3qPci0fysUvOJ
85uY1UWR+dQfe8Tw6zN5nPEpLyq1f8yhrlRhPQ3qe5UOv/D7yB6ScOlGzXh5+whsnbZVtXPVOqOJ
e70nerQduLlot88yNkLKOrgSkh6e6rHrdi7RzaFW2xLiCZJH1/u9o1ldCzuj3e4t+ZEA1gTorUT3
Lc70b09q62StA+EISHvzJu+yIK8vuRjoayLyYPh9Y8sXHiH2qZvc7odVq3tQta0bgFIxrbFVDvgm
6eqcZQAzVEObzp3C8pUornF0VDhKOxFra2YwGKkRr4zQG70o1e5t2gi4ti+qbIKRdmzYa3XnU5Eb
SO7nPSGxrTWjNQVgk/ov1+5VyJgiEx1xFxcdQ12qE3ZKdVimQ/vS09s8vL1om0MhhsWrCsuIGxGQ
mItmUItEXmy1H+5j5MEvWmW0h3m2zf+wE0mQyf8NmLXatZlCMYNfz+TEVywK86C0qenXcdIcEhP+
0d/Pai0C0Zq019f3lVJ0Z9uTkVQIKc/5hAyfMk7yjIxYFPH+Quj87cE2AjwEXtTnKI/8FqS6CvCm
NiM4sXoKGm4aGIvn9j5ckd5HoaE6dQhIv+OJv4eLuH3N0U4DbmvAWOBBZ6z//I/aQpWVKI6qpAr5
ZIofdGzqQ2pqtes31oS1NoX9iFaFDZ4YNqtnf4qV3tvNC2+5t8CV+NcREKagj3Tj6x/hqA0hmavl
ApTaoVpT1Mo7xRtRIa2SOntAh8XNX2L4wQ2698AmAxxuqk+5quZcvQK9lp2l2DiowBVX/6S19kl/
9/XvmbRcH2xRIqA9lQjhIb7oN7LUfStp0oPdRXvkqo3e0eqYAEedTUZZQr36AF49AqZyyCYSXep+
N3vTue4X15dV4oSpVadn2ymroxkv8SFdFkkdto8ui4tb4tubcCMW6iSO4FxJG/nr6odog6WK3OWV
JrOsPzuRJZ693IyOb4+yOV8qrPRV6CgjNHh1sBo6gYgi4x0i3RWK4ObeEU9nE/NzFFLawS3uHK9C
DIAnQtBYSIvELRgXk9rzTlq1EbfAJlFxojnAT7meL1J2Zekg/HCZ5ikOUfojmFjpEmCwvVcI2tpU
kPORnKNmTwJ3vakqDM30ik+bYu/q5wAjgpl1fydJMn7asTPs3KMb8QTHImvtR3o62klXJzvXyqVT
aiEvWdnrSmB6Dzny05kfqbHxcyjU9iUf3Gpn/2yuLJAV9hBdkLXn+/ro5K2IRA5g/mJGtTH4atm6
FqxdvflJjlg9wYWQn0rRW2crmR9GlPF56hX6XZu0ezL/m/NfhYigJRHB7evvrdvMd6lYWqtV4Akn
2XBPd6t/b/eiP/EYbz5TdZj2rqeNYZF8gA3LnQs747o8FncdFToqqndaMWFIWC5uogUGKqbHBipA
EcDKRz6orVzkG98+VRsjI6NGt3CtjfHfukJpVE7c2kOXenem1TlHvSqKO290ppNiQjeWaP1gLlPs
6XJtBAwgs6vtyso5vKkGGii0OEnBoAIfhyMYmexgD9Q43p7axjHF7YuWDNUJao/XvFCoTy59QpSj
JdDVUKllHDamcWyhg+9s4I354NJHGZqAS3HsOmeKlyUBqkjUr0Bd+JPR6O+7WOo7o2wgapAEZjYr
GJGBrl/oWLBaHaYq9l2NWdkYjF2tvEjNbUkLx1go/tJXtvmowsla8fhVjfBs0pbxQ01hR/597sbS
EYY9hC/YtFf7Bm3ZyInULr5EPBaPJQoMn8bUsfzEWfakBTfmvfKHQCVzy63Zzvqo/yPdILXPwLyB
8rYLzFULL1pmLnNN+9Hq+VIHUvPq7lBVS/RBrDoXQSHb4cnrGuPn2xtq+4eQEnPrwlu86Wu69ZAM
PdfQBb2JCDOpUgS43hrCp1AWwblutWObVHOgC30OczHpvh6Z9q+3f8XttuZroDrym2N+a7I216VV
Yf2r3PVqhb4zvwehKNdGdNjKd07Q5oTZaEQI0gy2nP76y1dlbiZDbCl36WpUFhhxLQ1flAausBno
iTMSCXp3KhNVkb4TDVZyzK24uaCBDBP77WlvXBKAHZkvhVFoJ2iivv4tDOelnWXF9M7aBNh2Wdkf
JDpv7/K4Gv4nFUPg4LSYL3PWzHd9icz1AXNQ0/CLJUGj6+1fc5sBv/4x1x9GU7mPFxgjeqEWL4nl
oOg1arPzUMtqDLJZc5FogpzsufH7Cl2wvw8F5HsAWzmB6CciB/X6Y9RtZfQDyncXFL1RkzB5xvxG
Rv/AvIH8Nksr7908lNERLb9V4E7xLnwLpdiJAreBb4Wak/JBWHdWr7XXP0OabMbY7uNLajndObfs
WQmWTLT9zji3aRD/bWoVK26R1sr12ped4yXKqMEmMSdowo4El2mV/XGx7MRHFE15fnt5t87Y6idC
adkzuZWv0qAEUaHF9CaiW14pYTtV06lZht5HNsXb4V1sDbUyvgHPMD3EYV9/wsId4sIdiSnSUoQf
09QLY3dBoK9AaGTnibI5FphMkIKrf8tvMcY/AqkjrSIvijS+dDJpoaIBirRadQJbZu212zaHWukB
Ls9umijrzvljqCIFQDAlNnq3mZo8I4xjfsrtcXiH2Zf39e3F2tqEKx7aWfE6NuX410O1kYK5vS1h
b5nDeDCrSDk6aZbvPD/crWFWdgxQUpIJCj+vhzHy2CqjcY7uPNFP4ugIU+0eZ2Q04vedpfVfRJNm
WpA7C93noaq77wLmjjwhPlWkQVJ6pRVwQcwCDJ8nP+bz1MpjPFAr9utuVn9ODVenX0VT2SJ01IgU
35cuM08NmcUSDstM5bJN7PhfYcqm8rmLcKFJDDHJoGwyZwi7VoE9vziWSAKditK/BdIgvH8sa3qP
PdEU+ZTBsumpjkq2s4oeZheMnl7wMJaN45xjV63NYEgSu+BKzYwj7Nm8Rgywt5tw6KbJO1DYSAe8
GMASPar64n6SWjrlD9j4dghVo4h5mE2JzWKLR9Y5c4ocfIhTJfK8pLbxzc4wA/Cjoo+jQzoN+XJy
slFpD1pXothZqVXmPpDuz+c4RqvTX3Vs3hlKCSZ6HpX+c+NmeXSXGE3zkze8lxwUtUof9bqrUYwa
c0SAINp3/aEDQ46GVSRQh2wQYSn9Vm3jD7wKYZImMZ6zfqtj9eYXhTYjhNU2FAeFYpbfqf0LuXNR
bJwD0EBr01TVLB5VV7lLJGgH62j53ElzzO6513HzzWIgHwvV5mTnfN92N3jwr8YwXNUQaL31x/xx
6KKmKY24aMTFs2NxoJ8w+eiFL2G+qN0BTZSwyDPUF51kb+DbVwTIGcosa8HQgkB5dQ/0etkbjeMm
F1NN088S54UvozZKdNh1t7vDVZi7uKtie2e+G7cwbmwWlahVjx2qzuv5ukYS9XVqUspOyvbJ5aOc
UZ1/Gk13uZee+T/amsqpmQYK8WVf7wTujZ4pNUtq6BCDgBWgZPR6dM9aNDPvenFBRrTw0AobqhO+
TBTf+g4OYtuYQ3lBT1NvfajF+TdwRv373vB4TCLXmvqT1hgnkfTj+e14uLHlKMesjSaX++sGQO3k
cb6IRgU1VeKiydXJ+1H2UzjRFNvZ3VvrjqshQZdXANfK1YYTSMnpi2wSNAWEDaV06YPMy3+pRlz6
sve8Az3jvc781vQIwaYGI2WFN11dmImc82x0ISqiCaMfCSDaXYTA2oNUtD3B762hkILgEcnrfFXj
eb3CaQf8jASLba3RbrXo/YRDow1YYhfz6e1F28hweA/TSV6lJ1brl9dDRaPnAk4xucTkHBl+mXnx
w9iXQ0fbXXYnATVM3Tk9G0PSjlz7kasv5f9xdmbLcSrZGn4iIpiHW6BKQoMtS562bgjZ3maeM4Hk
6fvDV1ulClW4T1+ebiOoHNb61z+Air9+ZEZKC4l7fkbKWJ8fyBhwPjN/yo5BjsFb5azahQ1zZrHs
Q14mNAiy3uJ3XWktIBhYZBeByRUt16d2rLtneNlutHFMhs6i1P9xMkFO5svuYilkpicnUw0d3HPX
gN6xGGQ0zqb7UVMtzfM61RG+yyJa+/6vwxv5FQ0XQB43Cpzi3ZOHutgx+rNLTbc6HaaPGbirF6Vs
CO//+An3aoQalZ4UGtzrn9DIpg7Xuk1LLEKpQ6Y2eWSVnR/vnnhXXVFrh/dX6ZkaCOQfSc/OJAbs
PnleWqVN6YlVS8Zq7J89v5WRXzmXFsr+r7wmv+1KZMYLjAxBxU63nVbMW+lVvpbUU2teLUq2Ube1
fjR1o/P3244xKPocnCA4SvyTHa5WFcg64FG2mXX3i4bgo7GC72U5+AeyPS/50J3bcv953KmgtITD
7DIfpnfPgyLMc8e4UlYrYievzQPstEsziXNfEjIal6PDhMM7dQwRVj4pL12DRNnbEmIx093g9GpH
ctbEBa7uuUft6mPEzrsP/ik4pXpkHAYmnsmkqv1duv7a7le+okRN/v4q/DOtO1kgrJCdgMYQ+y0O
M43srcrLyYRrzfbaxWpcQiool8RneH+/6il13VKNQXUgxrr8NdpyXMIF6BmiklTsSNtS/nYtWgs3
75rm2X3Si2ATn3E6tsXBJkdGj7CmT4e46TbdeSA0zbzy28r5VtqiWyIHbs5tXrfuk9dtzjecXand
XXerrQ+Acl565JrvfvW11WAQOvviPqUXyn74FJ4qRPdBslexQiyLVtPIi9iDw66Hi5b6QdjbUORD
bP6F/2PaZqEfULFmzwVhJSqsnUW3E39s9SVKC33+XpnlIq+wWHO+gsdxSdGh4JJv5djQ2JqRVeHs
TQrugfLK3w3QOeOx93+MMzUnMAT/2ftXLpJ9Xfyn5txct3SLHg/s3Kzc23qp0lgZOK3vUzCaD5pm
DZLIvzUS3wt798yKA3RFOYTAHhOz02NiMiigdJJ4ycNwuuPCfyOu8wm8Rznr4/sveQ4I27kSlLi4
gvK8/W77z1uKXhPwzCwt0Qjvu1b0tkjEtEpRX7MCtVppIZfXEo25a3+0W+sFV7Xh0/t/xNv3JcwF
fjrjCZvJ0+mQoCEJUTotlMRG9EHkQuON0tHbPlui2i5c1W/PeVjje2nACJtW9/TTNo3depnLPH5h
+nVNdatd19Ugf7//Quee4mP75/OIMyiLs8Hh6VvKd0IdjbtOLXaCI695ifNlvD11sb7C8415lrsT
ZE8KHbEOuNzBs4Kt58tPBlOzl2peNzfC+LKeIyjWQOg4Y4iPdLPiC+kC25UqkMUWm+G+IF4tfpbL
GEBW1vPPihiB64Xl/OX9j/GHGvz6UANmZeSEbyjF7Rt8E7imNv12yW+w/J5uOrAaFeoyb37Pmp9d
01ZgjWoiDbxTbTbT9zbb52arlkNfal7szJ5+nD3pfpxzd0ve/9POLDymNVhzMK5hxuGcXJK53IqV
XBis5/1pviJhcLx2UuJtWteo479/FKoBKL8m/TKuSa/3ma/5jMFqbFWEJvVYryWZC+2QHmqrumhi
dGb5QUdHicE1ApfzdNbZUhbAiKMezRB9v8xAqE3YATNWV6kllxcXx9g+kjSvWTg4qfwIx2eeQyhN
4sUF1hB3IsP6YrWn2YYSBtoTr1tg/uiheJG+7COWCTFU29ZjnukCaE/rhiocZmv6THpj8c0fmyUP
LWbZ18pcyzous9TYoZdufQ4cyLix7kj50O9c7NhyN2zoJ83A36xpVhwwjczpHcRTuvUimMEA/9ad
M4Yzd8jvdelyPxREEbgMJFQ5RCbZISlodFc8DfkWXCIpnVkhO6WSDhs0mpHQ/v//z/GoMfGqphxf
lcYv5shct/ZgQtv+tFrdJX7SvthOtsnONCBHgokD0SAni1EGtWOlAe3f1pbPhrTyq01zROQ31hib
/qQ/BKghYtLo9bBohbqwPt/2MOgBARwY92HGwwDz9Ysa0Cp8WQMMj1alx80YiBgZ8hBlQUCwMLoQ
aI3DJWuec69sUeHv6a3Ybp1uimzxmkrD6vxm1Uv/MDJ/SYQ77eN5uaSPbZoqmDdpk17lfQeuMMgR
ivD7+/LcGbqLlvY6mXkDGOjrF8cqZ1FBaqY4eIuKdRfUTcIYKA1+K7IujJ8BQJMMZwYfiYA1WVwT
7sSluDFG1w5ja5sPS1X6X82tdX7bS7dg5uXNgPfbol2iZ5z7XAwjoO6DDZ3BZQYbqpo3pknjbv4A
PQTSHIbbBTVgD3jlhqIoTA/tzraO172b5foXo5hs/8InO3O8wKVmpcIJgletn5QMbaHTGVUj5YkV
qGgx3frBbkX/15IMGiSWI4qBXal62pGJqvImvOe1RPWFvsSOFuSPa4YfXdSpbjSPeIX3n99fC2eu
Uxa/hzgJMc1bVCSrqTGrSaSJVZH6GY9a715NzayCA2Sk4MlnuP/l/SeeOV5gwLD+d4oRsqiTxTcZ
KdTzKUuTkQNxoKg+CAu8YK2r5gJ29gePPTleqOVxFMNEbx82nVxATjWkVaGEliyrq93beVB7Ic3o
pkdFv64/WHAbIQgQrmAg922jkqo0ih8L2E0ba20/vpA3YA0harvg39TFCTK0Nde4d6rFeSBRZV3C
yRhKI9oMfcVSudH06TjOWuvcKLMHNfMmEPR/jQk/l8jMlpUaIO2zgGSGdXyUS0GWqanWFG5fZfZf
nGICVKVJyhviZ2glD/M8zFAQUil+MG7BKslcNfvzbGwMl8Y+aB80JqVJAJ5FwyI0O3ikKtFvCS8z
jNiebbe75/hexScmVbCsfVk2W5waNbzv2R62TzYltxb5bVAhw21abbwuqhZPfr8djDzWzNEmXo1U
xasAOWr9idIfQo/ZKbwiRj9YnYi8A09EhTR1Sfp1Lz8Ouhgb0FOP4Wle618kWpInia3TGGq5Nt8X
9dBnmM5wJEfbCoWzawL/ybJoqCBuz94HC8LbV9+YOh/iDPaRcdF5g33MmZrCc9/KdYvbbVuHsBln
hl2EW2ZjJPguc7hlJDKFQ5vmfuznrs951KS1jAnwKWWMGkKvMWTZAgQma1ejOzEzTQ+9qm//QSlB
LhNm3eXX9xf72yuGzE8k7j5KN0w+T3v2eRSOz+zPSXTA5IPQzOJ7jZ/8UW9mvIpXZz0StXCp7jrT
4OxJo6x6+jg0xad3TC5oZhxndBOFuxguSfZg43Nld8phJgnBP3StMfu3Hi2yzkAnfX4SMx9VfYtg
qZoufIK3+/31H7Mfrf8pJ7Ah4sfRPNT9VZPFLXGEh84dzMOqX0zUO/O1SVRErg2uxYj5VGjpuQ0b
azHtxODkjKD36zfS6fKG9MotOG5slHth4S72/m985gUhz1LEcMjsA5P9iP3PC6LME4VsZiuZOTav
UlcfYqwN0GYslzxjzzyJxhyqAP/HW54aixfCJVehJHRHQlCPB+GUj0LP9dtBOvn391/qzb3wx1UP
oo6z09i4H05eatGKfjazIOlN7XHjs94Yy/Q5mAo8BDcru3QpnHucyWCNC4E3fDP2NVq7g5ZUEnFK
3s5hy4UdUUwYUVCmVmQ326X4zTdfcp+s7Z0JdSe0z1P7cFJPcifVNzh6qdd8SWeRwq/SiDjt2027
ZD/xpobZHwZghyUCt9EboJWAwMypsRVMnKoo0usWHpET1a3ZHAbTnWS0qYG8vZmkkYxTMq8/TnJr
L5jFnfvA1Ht/VJAOF+/J77mZjCOINfUSn7H1faZsr76aodQO1PZ1e9tzhF6oLP54+7y6fXltyhmL
VBA6zjctmc3p3UDsCZK88t3pejCmeostZmgIg9FizJCqyD9pjcJBAxfI1ooNMae/pnYxE+FJxMu5
X2Vf+iJf4Df0UzUhra/FJczrTWnHnwkAw1gXGjBY/8n21fyN60cjCHaAxvjZJA/gX2+2/tr/dn8K
1odIxaB+UnW/3k+BiVoNx2zyXtthfe4b5cKxUsz4MxySvry/d8+90S4Tg9IH/PBmM3VWsKQb84wE
t5P1QE0sb4u+MOP3n3JuC2F0EiAq2m2GTrcQ1V3T0Kywqsuliipyfa7AV/swDcBU33/UuQ1EUw8v
BG0ON+lJHecuE4mLsPSTyWj1LPSc2frec29/krJJv9WwEnKim7KR0jVdYfC5jE3UhQ7g3AaCqIfz
2C7j56Vf/4AGAV2Efik/UfAD9zhQYAPEYNNcAuS2mp4QRnrpvc/8kEBp7FpaAnvPknj9TEVcBqW5
6Sa0NH7cts1wbWE5nbz/df9QLk82Kh0WdQqHEwfi6VjNHg1fK3Xi8TJUZP0Ud9u0jAfqi/KpwVBA
HEoaWT82pmESxGC5WHiSH1aPDziYQqHZCqcbIrzMNed5JOTpQaZYmodQxLMs0o1NqA8Btjj5h9TL
u++ic4R2u0mMsSIVeNmv2bYbamyt3Y7Y7QZTpDtEndmpRmCYJHGH4K7JsOqkX7r0q2i98pcvq+qJ
FGzLj3H2Uf61aZN5FC3jMD/rnoJjstrL8nMRdneJwn9m0e8GyFA/dkMHMIPXv4i+zL5XLYSwef44
Xhl6Nh3b2dKOnaja4/s/y5tiBjyE0Ry3PK6GXIwnj2prlY+uRgi3otaOIIME4WTnZYzyZbtyzIaW
CRuxw/sPfQtc7k8FsWTWyTz+DQsDCLfqHWwTEyx6tCN9eUs7wPzmqTMM46aglMyilpne/ToPzsdt
qpp7DUDjo3CrMnHnAKGMsE33OcCON7/Qz53ZDg5fHb8aZPz8dSfHABeXs5U9WICpud3PVHO2Typb
h//nu9NOIMQxaYhPi+fSmjxRDH6QaB0edSUGQV2U1rk93nkIGmRSalP3cygrDMXf//ZnTjlKkf2C
oCHYxdOv19Zo1mM/lnOaQExm1BOIIN7WII2UW7aHpez0G7HWwUEY2fpIUO9fs2D55YEfKC5Z4Pab
9UYur6rIbAkoLh2Z9CIoIq2sm+t6lD1uVkZ9NwaNPExyMY997ZgXphTn3h5CHvOYgJIM1efrt1eG
W9bGUFAB+v74dbdz+OhYnc6n93DrM6Y2Hox6Cmkgl2j19Ivs6DPnOyGaXGe7KQx/wb7z/1PF877K
T9s6TexdvYtd3tQ+lH5dGrGQm/mwbqbW0iGOw7/ltuQsvMr7Z3By+xZGx2JgmrxZ67VgkPmcpjZF
SmsX2cOKOrq/sEzOHUEBmvNd1//HFOj1H6rGioDrmdK1LcbheTVLD7JAqejDFytbLlzyZ7YcXDfE
7Uwd9x72ZMt52bpqY0YbYMJqZVIqnN/uqst/3l/5Z749/RMEAWi6gDWn377NjVrXtI4LqNrca5y3
jC+5EuKop7amR2L4a40b6mXmYTujA8fdN9V/ZYmxX8Y8SJaqTa8mjMTLg9fIsbnQGb61u+BBcEwt
E/IWo4k/kaP/WVSbiRVHWlK4tIYgj6k2lOuDQUjrmXQMrXsKUjX/mEwbc1wuAvFi1oVNNlhggz17
bdHflF5fzH+/gF79UebrBURGqUdq5+AT/DmqI17x6SeTiOXDoKfbhcLtLRKxfwDYCtxksKEoLl4/
a7Bab+x63U9WO5VXSw7vqUCBHHpd0F83nDYRQgsrZMsUpKyugFSyrasLi/jMjuFgs0H5d1SEi+31
H9GXw1Zp/USFz3V7b7saerSxS29w7b2Uy3PuUbvajAklPsRvyvxWbqNyGlZWZ4vs9yRmeSCqXHz1
3O7z+3vmzM5k4cLV31XynNgn5YHhgKQVcOeSyZnsQ5Nm3eM25d4FL5kzO5Nn7IRIuMtv4eHNZ3Dp
jFS9WFFtX/VclNcLaSEPBZ86i6pAuj/ef60z18AuQdrNDLgKgaRf/1aibISX6a2fdBM05dBbhuK5
Xr1y/Z4bDZQruwvyl22s5eNao0OOZjxUL22Qc6t2V/6SFYfbAb58J38Eps3eNLSLl+D8uTwzm0uv
xrEnks6frbYMU1qAPETM124MJMbxFo7AdqN8QrQu7J83fAwajR1a4j7ep1Snx6/aUryvpO4kQQ78
mUnfCg1nqQ6lgctx09fik5KbFjlYCV24jv/ctydNAWoJ9uzub4JD4Mmm8Qhz85ZscBPf673tYK+T
fRzIe/VDczat+Q6Ty34MLfSl111gpZ9z4aWfy8DbPqipSi9t4TPFMAlbOyOZQ2QXN75eFiktVl7X
qZOYzTgRocfvEy4IH2IXW5Sj0Y/9wW/G7eX9xXhmj2GR6OEkCDH4rQqcAx2S/NC4SSPd52Eb2lu0
CPkFZObMkYGjNJxnhN+E2Z3OQGkra1TsvJooiCdr9HXAN1xJ9YOETXc4vP9GZx8GSYPpCwRvglZO
vmOZ7ZnkCjy6bLqkxbrlZg+7jYNpsf++WgeBhqfJSHuf95z8ZKPeuGntrk4CigM7o+nFUelOdWGH
nF2nFK1I5rkWMSk8qZpXvbGWVJVOstnrUB18vW1w/mnq8jEdjFJEw2aUd7Loyioiwzb/IHuoTWG7
LqQ7t3qDI/Pff2E07XtyGNPzNyPtwOumqVYVK9Xs8tsZYKkLF3R3VazPvi0vXG3nVijqFegVEN7e
Qotglfa6+ZObaIz3IsEsKSLTuL7QEp1bNYhuIdwiLOYqPfkpbVKG5rbjKYzxEetZzhJV9qCOsG/k
//H5UOFzn+28KKwuXy9QrAx7p295FHqAKqyDZU2Ccg3iNBuNC4869+1Ympygf0jTp1VnXoza1iMQ
TXRPa25mngfTcb0UBnrmMsFUZgf/mA+QD3YKGQRAJT56cLZc0QS/BLHgaZRuQizh5iqsjg2oqb+o
kVw8jpqtJni8a6vYshdArfeX5tvLnL9kJ/ftNrJU2yffdsqYmPuF4SQeJKr7uapmmJXCzWYCr73m
zlTCvNQ/nHvkTn/ad8KOL52sHBfGapFRIiYmSrVrdEu77Q2Sq2NGuOTNaslLaO7bpQo8AC2dH/VP
LMPJ1Q2IPjeWX3gJAoI5LpsxO4InOYd2hFH4/uc8+ygACYzjdvD4dLpsrboFQ9Jxk5ooS1TTOmmg
WJYeh6nUL0hE98/0+jLmrZj5UE171LCnbhlUYAyaiepMrH70Dnq6zkcl5hejWO1DVXpAormfYp01
ENCgysuku10O9+b59H+7vt91YXO/3pV6aWk59B8vWUkmggORjU8kZhm3+pyS6jcYy9VmjZ0MK5KX
itBq8+UD3jyXuArnPjhnHWgYlJW3beKMVK507MxL9Mlojibiisi2VH1tmMzr3/9tz+BgO7mQX5e7
Zdeo7n/Lfzu3DoYxmm83gXSNgSoGYObPuswVTYuvfa5hMFxpThM8jePqJuvaFkYokWnebbW+3I6+
NVzJYi4fPVmtv9//02zPfPtrsLwxEcFOEOPh031slz6vDuczSassmF8ov3r70+LUhhZZmuUNR3tz
cTDzMC0z71D1CJjSSlMq3B3WjOOay5EE6NYZcAApKtiA7qe+19qpv3Mq26keqPin4jA0/PPhPK5d
Ec5eNfyGy+Z3/6rWFdlxMGCw3gm9Lc27IWC6+9kp6AhCSUi9f2N2cwZdSOnd9k9eB1MbuZONb5zm
BIo4HdfKyhdIP8MSz5aS1pXmWY1xLXxDWFHQp64d4e8t098eMVsNjIMVM7aISXZW3k/zMmJRijx9
jWc847mO7E6+1G5eVkcY+XC48gZjuijT8BeJWl82Iqa+ZSYxYa+rPualOQPca8FUh9NYDjdSFUsa
FmgS1hAbfwzs8HwyH/yiY4IyTgMOO1WljCYyrWKi9oQe7cM0Wucfo9PNblSYucxjfZD8L8cizR+w
zhvkTVUMRnqdpYNuHkixg7c9ZcEyfa2k1Zhu7AGOey/bMhrZsbUnLz30FsTuw+oXimgIOLRb/Q16
ht/frWVhtLdL6ajuONa0BD+Wrln1CHq7O0ftatrdoWglLlgdtp/jJ73utRqf0U09j4PT2jFKj/pJ
4EKv/SCBs/uQdZWlx6jqW2dJpm0yehFKN9Pt+1qRVRMNtrXe7doo2BSzcH540nTSB8OdQLtxuBu+
Oe4wVzH2wpDHDJHDwkJZbeohdnC4/uI7os8EXqXmV2T9+b+GJQMqLnNd75oBseaV27N8HhHgNi+M
OLwhBK2v8hB7GOO7Sk1t+ohYazXC0WiFdcecx/rgzO62YIlll78k9qX91zyra3UF3rzcYY7VNQ8b
V0J+KDLHLMNyrtQUCsddbwjJmdPjsnXzV6xgzCBWprY8Gqnj3Op6pX0NFP/Bs1gp7uDCayKp8vSf
jrbOCfUxreZ4EWrDESEwWi8IZeHlW4TMpHtpmOVmkW331sMIyDHfujj6YGioeMfQaqSlot4aiN7K
OV++eEsrXsTkSzMOmpLJhQ5fR95W6dhYV5VWWPK6mGX7L1Krfolb0VY/mkBWQ1gFzmiFPe3ocRNu
8VJgG/LceCSkh65e4xOWaUvwpZhy3WDuVRkyzGa5ftJ6jVqwLPtiCgOH4VwoB7cwjjbEzuCIzSGZ
LxpteLymKTPWfPYMeryiaRNRggRfV1bTp/yRdnFfkiX+Syy+McSG0a9fZKbcPCahx39wMclr59gd
V8v7tBppY0dWkUrnyHQducJo97mgO5OG/s0iHJmrsnaz7nZEEZFq0egKT8UWsmmIfbkD06rtdz7i
aHv018uUBymWGItD5SctS3v07L7xbsHbxJdGMOd78VVVE+g5yTS/N8bScL+upaquKVah0xddPsHU
Hep1EbdrlVnpR88sivG+dHqvi3CYDG6ZlIvykGmBuu8Dff0xlxsYGMIBQgdKY7A/9Xkl9IcNL6qA
oxBvGE7S2v5pMAKpIvSqwXpj+ZM9XzGInO5WgAA3rEnSysIO3xdcJKFyi4eiXGFSpvNAIuKGSCRM
LWOGeTaW7beFrEYED7bcFuTlYHMPsp/qDxq+7un1nPbVfJAgShmLrlEOHndF99h3rQHvWPHFBmcb
nqah6pavRi7T+pBxvHzcpCg95C6a/uz2/vARQ11Cja1p0g203Z1A1QospULcrTcv9IXwHjzc32z0
Ptiv3Rk9LhufUPCJ79uosT+szB/vR5e1fcy5DyCLjpUf6S46nQg38EFFrkX6Vtzi3ai+EX9VqWNm
QWe77TajIAcmW4vuW65NwriyUag/5VK13pHf1g8+cNkrGZF2Nn/s0y5bIziBy3LfKw8qGq4wnoit
YtwqrCKwOQzrQk1NaA96XkdeV8/Dsa5MNzv2LeU0V5wh64NlYohPQWJ0R6ch3Swqshn211yZzk9p
r8IIW2nWGMDTxYUAeSxeRWxY6Km6e1xhvvwwNFn863mj9VA3eMcgZ2zLX8U0Lr/0ynPLuJ+zyQsX
lAV6vEhlP4GUlzBTjU1HJMP6+8aFPDVxIDv1T2AM6dPsrtNtt7bq9+q7K1PjWskvM30350S7ChGS
fjh8W8ytJp251rbxWDdG+8Wzpv6fPjWKJ7DknMCbqu4P2HsaBGIUs//sVGDGBNy2RRW3WPf8dn3m
Ajepns9dYsi2y+NlzvWPna9VQ4K/c/Fhk/7iRhWMcjKuZ3LmIgyl8i8Yb/ceTQmrOip1r+kTAf2z
jJl7u+pOdK7zLYcSlBIOIT09xMR7/b34TGxw0iI4ykdMeD9igGyHzujgMly7TnZn121fhahacnza
lRjjdJ44z5zK24CChZj4yaAHfmqYtzDlFNm6RVpbFj+3Pt3sA00FWUK2sKfnOeuM/tu6+s1XZouL
hhSpw5SndXJOWpKVNC+Rqs8Tn6SJjnPDCp6XWfU/bVJs7ANHUaP/o+Z1cI7pmBpkNeRKtw9i6NsP
pteM/1hYDHLJL6a4l9pofgdPEFvkWJNcQ2umfwk7k3/vqu9U4cbDtEJ7CUW99f6Nh1baQhs2zWNY
jXWBLQTedpiau137admy1QH6bmoZpZOeJpSS3neXZq+KgNjSz36LkW3kq2EaHyghTe6XuuhR7QZl
0MVK07afrTfrTthJQlbiEYoCvaPnKutmFaZfxmj1lXFYtXrVr8zZGa8nQ3hOrHXlnN/Vprc9jnM3
2Fd7mHyG+9u2fh1r+JSRFKYno9wPqppfZKDhrkaouVCRHMLyqBf6DwS5berawSKVnj9Lty8iy3nL
AF7tY9MVixHZ7oJB5KqsRsvR5Kab+6sV0zB+e7/spfI+U/aSvwoQgQkDfJ2T9rWhwthm3zRxN8u1
lx5vtRTb+AIHcXcbrToaR6lXkWjneY7cxte3sJqm6W5ILR1KSEsA2UFlKP4IUCCXNuGI9F/MifiV
sAReLUM70+chHnW2M6vU6khBGfTgRVnjhjXU7o4T116VkaVpm+Kbnc3a+m1pB7OKert1vs96ZfON
tKKCU7n1Lsa4KfeFjqFxSfhzA5l/G0XPkT3jZ0Ed0hfaoTIDkd7wr6TbbW/vi4yiwhjjvAcUrjAZ
XfyPKSNv9TgNnl8ctLnp/at1qPOHsdeV/Twa1mqRoWNi0cxdZmRRD9aAGUXO3sriug+0JtTRxqRX
bjYu1GWpMT0GwdTt/r17UM+HsjHkes2U18RboGhXEN6h0dxI10UqY7uw8PLzS10zrkCw1iqetcxx
j0WwGm3M+dtKPCLcobseVo/bPjPNsv8wuwYeAhCph/KLh8WVFvp4WBa3SCaH/uD1do/fCQnFpAJZ
MM+/2HQPH7cVem9UusKSUS/LbYsyC/Pq0J0YrdJuKv1hbfy5vodJ6jxtTlB2UR4gmDvMeWY0ByPI
OpKG8ZyGzwouaV/3c7e9rOtmfE0xFeEUaPo+u9MMb2pDoHWWvd10DZYORVOMV1CIhgcZ7KwRzBCa
gCPaXPf/IiZwB5MUDuRl4Gx5qFJt8xlAZL12EPNYiMjDrYY2STrlFLV9MH3SLL/xwowtJI6aGPgG
UdUp63Pbu7XMwiZwF0Gcu6yHD01aDOPvchvbb65euFQujq3828LwszscDEmso4yrZARpIL0ZxoqE
yaDVfMzv9Lqb7prFnJxrpbnUTKhEm69BWw8uDHLTYR8wf/w2L9K96fvVDK4mZZToOptM3YjaGbuw
L5x0viL+3dhi4fr1d1kgOMIDbbbzkAh660k6ffAPFVb5tAaDeZsxA9EimTtNfdf7EPTCsWu14Bpx
rryvbYXSa6k2r7zGqXtKo6kCozyKuuTMauBBdjFxf7IP2ao6Vi+D6X+ocuxU4EO22BhNQ9b2kTs3
3YttE9TFFqyDn3bW5Av7ZuvtA+e8zigky2DGI4k2tsiEg+9g2NbNj1Jv7epOr1GHI6FS6Te7abYG
A3C/+M715NWRWzvb5wBE7ve8Dfp2GLJ6/Vxtay+vNJSuAttna/83y7WojtU4u4/ZJnayuO4JetDW
aT/0cz10zFwc6xfVx6bdqyWQT0uLqWQ4o67UD7VfDBUKAuV5V6kvCzrNBlf8Y8eY+F+tdnsFuR6O
UjhbjdXgZ+6oR9y2hjbKgTfM0MJBvUmCvh2viqkJgkjgeNxFugoyPaJ6aNrbtYAjg+WPXvBjSYHm
cQuk1YW5ZqWHourTINQ1d6iOFJMWhSVBtvyomnO0llwCrBrpeivNWZYRmOfaIEbsmaZ5nVg+z8Xo
M10JzOlzOXaeGTPRdN3IcCj8AL1rQmPJq/meTZltXjlDtsZpOfc4HwEg55HIJj2pRmudD804ajKq
FMSKZDUzjNCNOS0fKPfd58aU+Xhh4nAGH9pRajwA9qkzfiKvMZsuaFfD2TYrcdJOHIylpfNeaMYC
rFMu4ENnHsWT4F8QdkPe2ykgxrTZLdJ6svD4dFIwiEXWV2hqXXWoJHKqC8DtW6QaXwgIwjZWVeSn
nKKouE8Sl6H5ZrLNsI6osNz7TdjOhZHfmfuV6oIZFAM2Ax+Yk/u1JLpoqIdMR/ytF/ejw3YszMa9
cxSii1nX+0hZtfHXI7Z9wIhFCgPzM564uO2knl3oekKMSnM72UOVdIG8ZK1x7tUYgDDJJZxyH3+9
Xhk+ZEPTJlsngWrpfzQBg4EixPRAXLz9eRgCPQ1Vzjz/woTh3GMZtTHGYIV4uDu/fqzIGlFshdQT
w+r1T1pRIuutneI4AxXYkVFB4gq7oJyHC899OzaGl7vPEvF93w37T37JeaZzsPPKSBqvsZNKK+US
C71C+GEp4OIw09PsdiI+466UnjFcAKvP7Q0osgZDhp3NfzrwwFlHr+n+jSSogx3QyooHnFOasHfL
Sz5uZx6F0IO5OGkyMIdOcXGa16bWBH0rIR9LnIE5RV6aTtdK9H/tjsgLER7EAMw2mMSfov2dpWdd
vgxO0k6Wc0jJoTlm3KOf3q9yz8xLdvNZhtwmEz0K3dcrphON1GW3OAl6K43i0ZH915X+7clKl/Ho
4tz88/0HnvuC+7mys/44ZE53xmyPXbPUAeIVMLiDMQvzbmk9XE/r6pLR/JlVuYffoH0l5onEz5N3
W2dMFYhotmnTOmM4bORvHNJepe21SLXpCudin0xIsbTgCL2RX0ote/tpdyrHviL/R92Z7UaOZFv2
VxL5fJmX89C4VUCT9EnzFCEpXgiNnEcjjcPX96Iqb1dKCoQ6G+iHfqgCEgrJ3emk2bFz9l6b3QHO
1Yc1oMwFR4W6xjzTx+bWUdPoWC/wIZmeVEPAw/MXu9HnRRu6JZAJHn80jZ++ykIDtwChyDgsay8R
TYQIdRl7X2xEP5l/8zIoF/lEDKE+MZE0p+J03mbmAYn4kPmjJcS5V2VVR3U5Vi/IS6rzWVTWLk+g
7PqenTX2aqbWYYga2f2v76bPXzE7EVRfFfYl687H29ddSFp3aAYeyPqqT7yIRo2i68MRDXDnkl53
BlDUG3zXLPPdr1/5Z98u2tE36dVPRtR90QrdEWzIotPdy2mYNA7bc7k1B7c6G7VI+dtLLJ90DUNH
rwhO9+NzYyZgPsemNQ7rc8wi3teh2xrptojqH5FX2nf0Ckqa9p3c/vqDfn5gCUrgaV0dF3jOPq6u
SiZx5xq2frCLeIEFZw3hpOcu7V11/uKlPm9fvBR9XEiAVFXkdr5fjOjx5VlmxcYB3c8SFqWIT3tK
63NQ/Nk2N5j9S9ux/3atg7KV6PO11FmNYOst9pfBm7RnUQ9Lph56s20P3hA9WbP6VVjJT+4W/Fhc
PvJIiSH7KGhoZFKnxGmoh0nr7TZwh7F8JG+6PyXZwWs3wk2tL6zdP/nauFvwsPE/xHQfi6vUHog7
iI3lMOfU86qVpPDEqnQ7KG75RR33eVi8JpgjWfJY5Jh6fPjayCDVZW0N2oEkoGWzdLb+uDL2dpg7
zaMONEnA5t1B4Rhod8ER/mJF+sm1hZdmg4EBf0L18+Hl0yQvnIK55UGCQ9x0Ei17bmcRTZIlC4bR
/L94IBBorU2hN/LMR6FamTMSLnt1OUi9U4NmyWt4qKk8WJYsvlBDfqZEUkRyc64aNC4wy/r7m7Oz
7LGyBls9lFHNk60qjnhYwypaXxuT7skrCI2CEGdUjZ9lnpIF7OdTj2W6086Gvs3x/DqqJC988qq/
XTnw1igZIGiuWpOPl8GknLUHOgEwelPrqjOM+VGTU5aHo9uYT41GB/GLJ/UnywMrPQJBCIDkGX0c
kbcFdlfbyXEnITs6SFVM4bwYJJNazXC0poAGA/7tX69+P1HTYErhqMCCBJyMNeL9N8B2q5sSH9OB
9rWzWmA6JrNF5y63EPXR1LRjZ0WhYOfdNukEFkzryzLMK+F8lVnzkyfatDDnMJ9fs+g/PmZKj/9E
K1s23nnJtxEN7YOuCmujteIrDdFPXgpQCZXnuiB+fqIrp+/Tch3PmG1zFqVuf5ZrPcSSStE3v76+
Pyla1ifJRoFFeCBP1PvLi91M1IK0loPOXKANlchiHmbVpfbFGvWz1wE9iI2Hj8Ux+kMxpk9JkZak
1xysKatP0PpX4Sx19Yu75SflCGsgRkhMbShYP34a6vNKsRpTPdgT9z9uGuw122nOMn3rZm0jA6sf
sseZqpBRsqjyr46db3LK97oZklcITFs3ap7Lj/cI5gxziO1ZYzOjtPYFuGTcK3lF443JY9HQVppH
1UeSrl8BsGBMjk/UfIIR5915dmM8qfk03kXEopM/xKz1bGhp2QdTsuLER6aXP3Jj1OWDrg00dTvG
9746IKM9GAAOzg3qwIc8ca37Rk+TNiRoXRGBI5zhR2dly7Eh8l6BXYfHI2xm2qZf1Eg/2QkQ7a6t
mBVk/Cnjx8rcWuSI/Q4GwQY0vCfg5ErM3Jd+V4DPbPii4v74mGAJc9dDr8qXvsq/1p//pXQQpaFX
ro05b5BJx+CMSb2pFE2glElz+PVzYun8rb9+s2/+WqTBCAhRqbPovH8tgGKly2RgYh3KmPgJuupn
heJM+tmSI6QPvG7qjyEuEFagxGlyj3pyHI7wjkHT6xl560E21l19l5nR7Jy1SICDDi3ywxQRBv/c
WYV3oo69UCffbRPbpls7WgAMpaXlIeAKKzkXyWQxJe+aoQ6mNTgsiAs7irGXO+r9MnsL6YVQQ/vt
VKiQUfWm7aZQEXYhAmV1W/mEqGGpVpeujffDpE63lqInqGRLmw/Ul64bh0k2NtXFOI5ia029nM/M
qKR7KEC7entz9FLjotXjjEZRLHMYJ+zFzYG+ehrvapqS9h5dzkwkocus5duvv4GPuw9fAPuARn+B
dNrP9kiQKoXCczAcUrdxAT5AV9sZUTQUx5Jpu9zT6tfvvDqZ4q+cwJ/2IF56VaKv1nZ6f4jD3n/3
hKXopqLY8mC4XZwHbtIQFZWMdfxDrXNHBgmJIcqR3UOUPmi9on3n6YRoXhYL6vi/fRVoQfJoqbQn
kLKuj+BfbnlnyFDBM/I6CBHJsAah4GdaZj95JgoGuymbwHRE/MXi/enMyQWgRYEyDo0c2u6PylmC
Aui2N/VwGNHFSU4itneulTTDgbyNQM0yc2IEk8xRrZ6WU4xxoo3b3g6VrBFodLQ4+woL+PHRd+AJ
rfsJPRrae/z/++uQVGmWQqucD2ZVe+fxoGQHVx2NcGlF/sWq9nHr4qW42usNQOGjf9LzFrhGqfHH
hTbGkO3NviyOGuR2u19/sT97FXgxyNrhc4H//nAMKnNviRRdqoelGMowWXLcxl3xlb/kJ7eywXH9
LYuHi/dJpG8BeRrdnCU6JQB9JYurcAFdsXHaQQv1fI2mx15Tp+2xp7T2mVZV4xeL9ufnmHdAq4Am
CXwMupbvv7l6FOh0zFk9DGMR7VHYpfsWA+42dSLnkBvdHNR2vHxRGHwq5NcvkeMlTzC0U6rmD3WO
IQHcFSNwRbI60ePokUMsrYKnOdkO1aQeZJO3JoNCZiyaPgtQfKbaHqOvS3oofwxEEydWHHSRcFK+
eG+f7Phv7w2yAqYG9pZP21gRe7A6kn45FFqhH9fZaK8TXLd9dBZSahCxyHKCDse0NBTrpBANkLdU
B1V2ZhIgsY6rABUoSKi5GavUx8tU6vuup7oIlJ48UN8G8tUFRk/HPYiS0b41DGFPfteAngkHvRUX
NmeJKVARbdyTKSwauNqtZGrJOO1h5Ok/n8ok6/xoLV/8rm/LyldjdXwlxiKl5dM7WepbPTM6v0BX
f2FCsb9Xh775KrjqY4G3Xip8AhBj+Jo+w0BNu4lSrxfLobO06Ey1KuekzGJSNMwl954rVHivZBgP
3dapO/vm10/oT1ZBum0cPcEB0HH6VCvjINMFz89yQKyb1htn1q3XPIZN4Zt56UyruCo6b7MhKwLB
4liFa9FwW/QT2Q2a2dMU/PUb+nju52LoECpoSa0FEG3H90+SgpHA9PpePTRlXafbFpqDBIdFHptm
AI72+yRnIKuh8CrD2TRS1LrcRA+/fhM/WYjhz1Nws3jRjvy4NUymUsXR3I2Hpu4y2vLqvFGVPLqm
8Gu+WCJ/snJA/KT+oodJcfzR1mmKKKK4X6bDwmD0vO1z9B1l2wRj3KhHFSt/WOZZ8a+L/J9P0/+I
X+qLf5V44p//xX8/1c3cpTxpH/7zn6fpEzKY+rX/r/XX/vc/e/9L/zyXL10/dC+/nT404jeWjeeH
Pq2rj7/z7k/wSn++k/Chf3j3H5uqT/v5cnjp5qsXMRT928vxntd/+X/6w99e3v7Kzdy8/OP3p3qo
+vWvxbyt3//80eH5H7+vg9P//Ouf//NnZw8lvxbMTTeIj//+5UH0//jdMP8AdgZMh03QosdjUY+M
L28/0f/g8IpinWWNRwYr+e+/VXXXJ/yS9QcTD7xiGv7v9TjIL9Hje/sRf28tr/ktrEAaobi///f7
evdV/fur+60ayoua/rX4x+9vdut/F+0QO1Z4DEYNVH2EItM/ff+E8HwwP41S2qZy6brVXdRqvprl
9RBItxiuO0vKSzCP2onXmNEjmi2ENDBsu8cpQ+rqO53Q94zUGrJyprENegrbh9qymzsBRmrw2TSd
ftNmfdMFDu2valvp+WJu/3K5//xYf/0Y7xe99VMArwZVsHpqmO19PDt3jTPWagccy9JmTg1pZ/uK
yKwgW4iTrp14I8osIKbg/u+/LLZBgrlxM2E/+HDxvKmxKqPwNIIWZn80I8qDxdfVEtnOctRIeTp2
9ldIjPeryb8+6l9fcz2F/aW8nSaIg5AZeE11AtUFIzdaxWZtq//49YfT17/0/tYAf8EABZ86x1XL
/hAIpXapkypNpgcpK5sMylovZYjIN2n9rJLKDYm85nGZzM6MDI9F3VdQoUzLMHebKUXnCr7A2kMv
GuWbyjQltxhqvI/XKT9ota49qBZ8HH8ylmHwo8KrLwjH1gu/0WT+Jf/vg1Tu7box66YQYbAHykL/
cCxA9omWrM4QU2XqUgSoyWg6Y04aQlZubdqgoKu0Nb3JmTYOsN00VMp2ufOWxkl3I8rV42WU2mkU
Vcu47ZCHlX4POfAlMWeeGLNo3Wu3oo3kKw4y87AgXWrwNXwHI/7k9XPq60c2cz0/9GhRVokKc28f
of4k/Wi9VON60XCSL90m4koinEY9U7xdX7Fe6nS96G0+x61fvH0Xo0IwNYPMSGNY58aMshujSEKJ
2+Nlzup8WimcXn2EpbuWQc0EqA3doVZCbVmmV3Nq6LwkvIi2SUZzXPyl94xXtFQLsPdS6yEs64qC
9BE4G2p0Q0Ipm6zRzE5E0k388XKN2CpFNxWhQcgJ2mkTgTOXBUH3xmHczpc7G/2aHMn55pooiqM2
zias2pUuUfjRAdfsZcKJRjnToGsqp9vKckidzHW97LdePFwlRDTezLkhIYs0qnqSaA7FmIpvBApJ
VJRXZYF8MZnkLLfWIsbl2VoQOG1IJU9dv3G8aTqb8hKMnEVd2m5cKeYrki3hVSX27HFzg5OKdzaz
XYuohKwDwdSb6NTc3nIQdQ14PkI3FsUByTmE8jJOV+ga6WBbkU6zvhXMDTdWYo+znwpZz8Haoc2D
UbHGG51t/wjlSFnu+C1uE9sZiIGlWFikP8MOvrZtBXW3iGL9NSHHYvRZj42XOmXaFbaZbkCByuXw
gKF4/N5oNW76AfMgCVtt6foCAE7qTwiCs0DhIBNOUrbdccm3tirGy2LeREkzRshw1DSw3I65Tj3U
7Z1YF2mZtlOLKpSl214X8fFtPUf+2D3WQmeVp0kePZIyq52IdRNwDKu//g8E923et52OuErxNk3c
2Bt4vHi9bCIMkdupk+KGtlA92N927t2kAFbNL8q6tz76u6WJ8Ru5GGuOMQ0PooveL4IEYOkjxw3e
hO6cU9M+Q3sBnuf2HktRejJBiPYhOLw2QxRGVMMhI58TNKBeAOP8aka+2xZfqSHe15osMLwnkmPY
SdeEXNf9sFz++8KkgnBFX3/78G4eJXQ012tivV2folcSjbM/l21eL+Dbmv3/ohRrXqrrvnt56anF
/j8owKhN/rJ9rQXeuwrsei2Ofvufr136RHX+r5Jurdvefu3PQsz9g12aGckaVacyOGC/+1chptl/
4Dci5Iti7G188mcVxhz+D8jW1EUrEp19g1rrv8swxbT/QG9NXrGKb5j8R/7c36jDOMi+325XEiaS
KIpBihmO/HRs39/TZirQ70m4y6mtlXrI2bH1Lb0Q+BJNpx/uUUeyxIJSFs5JYqhL3gbGqi/2I7pJ
zRkSTdtEHDu0Zdg1WBQD5GUz8za2hOXMNLPBvRxbw4s931r6OLrKTTjiJ1WmFu3GUBuv2y+lne3W
2SGxr2NDM97XKoJ8wtQ2R3ltL6oelf5cVQYdc0VfhjDu21k8FMxnRt0vSj3WXMxTSnxZDWKZuOO7
2f6h0lInz4MTmh7vchqRluUvbTRPNOONqWEjrMxIbsauzPtvo9OgU23pMU2oOqEqnyNGLrpdXrVu
dq3qipVfkULflI9CEc6lRXy8esn40XSP7BoDQmhMePhCXZtKuS1lgwa7kJ10b4bZqS1B+eLWeejJ
sSoey5jTNxZLb1zMUAdGVB6IepHeqaz7Tg8NuTjOfLou5xlC4JIikP2sWMb4THPbwU1paM84Waze
U5ajcWr75sVwE68tcJDUIn0okjpf3U3lSEajuWgeDC1rrlhqKaG0/BJBT9b9IFs3FWeprbgKC2Yz
KoeyMTL31R1EP+xJNFrEy5w7BIlTKeWpSUw62GtFD2lhawVydruvjBZ36JQmE3rlpV72Gam4zitw
Z9sK02rRlG1UazVfW1viZkYkrDVefF6NTBNtFIwZyT4hnFGax77Lm025EGkRDeu/7wpxXgyyNs6k
V3nLnTJ4fWoEcKqHCSxbYWviBzAEEd0t9FHa720/1vWF04JnK7x2t4j0BqWjeZyPRv49bvL+EI9s
c1DB7szZbp61Oo+mQJHyTnXjBqYBDZv1xr1M8rzGSDHRca9HihO2cKVj+43hwjKeKS6yuHaMWyOG
onSP46AYjy29I8VONdJRDUW6Zja7Q4PaJXQGWVlss2T33RRTDa8mM7N6m8lluYyUvtnypULLVhJ1
gn6t0NgIDS9Booz5NwkmDEZ4zdLMvsc4oWUHz0pJQAtKQjbVs3xCRHhBslYUR0Hs2koXqnaaYnTT
GqTfJ+mcpuouRdy8PEJyifpoY025pZ/lWFmW80Jvcv3WQRJ9nxezvmlNJR2Cup/xQNZeIbc8YdE9
/1TfZc1gNCtKsM0Dmsdxe+oVSWcfqRq+3EBVO9lfKQz7SR1IcKBiA6T3zoPb57Wp3KVyFvJxRjo9
PrumAMCl2pSle6UpxvS0nZtaf+3wf9bb1ecVHdljS6h6os4U58tkcPo+p+tV9/tFEeWVaZjQQ/q5
jTRuvRZh3DILekx09dWNKh1zossusfMMs1Lfk5XQJmGWGw0jloGl44wQ2+WI/R2f1uJxUUmvUtyV
XZ67e6daLGcL2UTZrAmtduA5fU3UorsmzOIzbYOOZvZJPqv0zLVc5MYx8IhyHWzXKPTjqK4SX21i
V9/o2ILvZDlAy52JyzpWjE5e1HOpULFmmT34dEsg6KHNqO4GwtZfotq0jzWb87Ac0vG51l25ievR
vioT926JEKVHNBiNQ8qH1vw8IYt31EW+g/doU7UvUg+mlvWTN6K4OJLU+uC0qbbDbDtuyDHgnZWK
EPeTN9mWn5ZK+hRHo3JbmTI+7/mbYW5jNMfHOF9ZlVvsGlRluzYa5pNKL8qbOCvHS8ayhk4wvXhF
c0YKS5RWIBYgd9w3i1d/y5zRnQO11/RXZAFMVNFoGL4yI8rCtuOMG+okvJLGsri+Vcn4Ve0N585B
xkRe14CzP50ne9P1ZVYckY1Lsl/qWt/xNE3Lbom01se3hVmP80x+0svS4cShR+15gud9g/HJRTOJ
TRiwPB6Vl6GT3/rOltDcRlndmZXa3rACEFKrmUrUbTAj4zuiRfHsFtI7QwsZhxC24tCo9Pm06ET0
A+rHop0U6PA3cig6Anr1MTsnVtG55DJPB7v08h8CR23ia7U7bBGf0JitYtXsQlD9Mg3AUugBAH+t
2UM36W5HNvs4xP1htzsH2OpVobjEZhAce1epjjyNpavs1Egzb+xEdPer/2kLVdjejpOTXjWccjZ4
aNW9dBQYVwlJd0Zzw1y6PRtNQMOIC5V832UzifJNOUowrNZ8jJXE5r/7far3OD/UqGv3WD7VI2NU
rW8dKQtIGaojbYpP8sSzNJ/xZv9daxqTux4jumMO5zmZ6zcNtN1w1mQXDN2ShFNd94FMI+yIOlCh
oe8uh2Koj71lLQWMRi/v00g4R3SMlauR9Lqwr+r6XIVIS79Cie+9VHa7tnTkplUt5bVYdHUKPA70
HMWV2rycVIJ9Ds1cAxFaS19c9jLeKmqWnhTL8Bqn2bnnpIeqbaP7SNMvnDEX1yjVlE0GHPW2VdIK
C3Rz5hSYIbUWXCjTQbyK4EFecZOXftclx2Yn1EBrzeS7oqwmwliEU4VS24sl5YIQRyAVVL9UJQuL
Yap10E4dtiNvwS04kT29Zed71g3yiAPbqWe/KYedl2f1MQ3/bVVBNQilKKwGeDs51n7bqBLnen9e
kbh+TJHj7llQvZNyyZRdSRT2d8ogBcIVmqb4eUKvgHmkqNqrvFCNxG+KFRCVKhVWqCzqbzMya4yj
rq+nG4sJf4khLBqaJgTA7PWofyjW9mVMUXKFGXZ07ukZycfELe0mFERs79NsqHDV22qoNNprEw/p
vGWRK19ytvwzd7Bvi1rJ7um9sTzX7RKkK+4Tw3LcHhuNTPcRHSEMCSmWYEbgrC9Dhg/UUdvTYlLy
wCLCbuvQCedAPuUnZTO7dzwZwBVIy7B2vPlBJxuqiLc1peZ3YJokrhTNumoPEI3sYNDSod863Tw/
TZjUSt+Tad2fm2bU7uKuaZ8sQIWbOmU2tXKQf2BqKYugV20ZMg71+I7B9m5XiNwmm80GkXNzrmeZ
G28YRUUBFvw4VNoCt3LHiPgk6lPeTwyrqh6XEysa23hbNlV1MkfW5HvVXO1wntbYokAibxVtlJso
V0gFonIugCcI1lPfHuNxC6QUQKs0xhMjcrsAARS2HEbU47OX5dV1lafVvZtb+d2sSPNuipL+avKs
WsNZvbRbqc7urduJfo9mr9pOQ/28lI66b7OuCONMdU8brSpPa3DcW8ddimecZ8YO7oS6T/KRdHBv
6FgojfK8A+UQWjapGyAj0is5mhi5kR9vceGV31DMLkeWbmm3idN8K1KM2Uvrqjv6VfJFt+jgT4Xz
AqMi30H3EwFKD4V2GpQbRl9XlAmCzTQ1ywDjhgVZpHUvdEI/DtnixKcdUi0Kuylmr1Wj07wWL2mB
eYZWAjxdFAXtVce3aRwJYZNtDkD81sS5GtaVChC/LpLHkUpyjzOcB07oWv5NWFWxM0VZndXjYP4Y
66q4EVlpMuARzVT4yqQ4u35qKE+dak7OzbGjk6XRVfYjeKl5UME0oMmjehW1GSr4wMr01yoFsguj
Q8HzNqnOhlgovQvy1NFo3uTksemw7oeN3oz2ockXioaqq6gZFNItOqPssk2FL30drKMLOnJdwMhB
NLnDbgWGfyuJM/G4OZs+rN14iMiQ0c07Al2sV8uei0e9HcZTJmdUi4vZ/ZgJjg8XIHR10GUq0pBe
VM0D06bySCMMDX9txDhwXkwVvAD9vlbpWnlZFmSPhwxRY0o6cVHoo3nGaHLFYufepizK/gohgXXW
qyuHTQCSxA9ZSyi6UTr6gz60pKcPVXpk64tKN17tuBONzqmccOqzIT+lJzQEQ1OKgG67kwcdOSK+
m6D4DE29KEJ44guNDvhopyCz0iKsZr3jI81MJ3y1NTgJcseOZ/iJ8ptpGdUoVKB7NMeTlTn7pHWN
q1ZRaY/UuZkd4eNErthbpvg2NszX/DFDRD4zm7YQMmoJEB0sNdPtIObTju5q5GsKNEAKbTXZz0ll
bChhrAtytJRdG5v2k6WPquEXTBcuXJbhg4n35mQql/iRiawrDrEa684mr+tuM5oWYcn5bLNo5WlN
ow7oGYbzrOiWY6u20hZ4Qyq3HjyheyVzKQILu7uJJ8GjWFM3+gkz/lfT7csNtugMdrVh3MaDlYK0
0NJN3WfyjplWdT6YrE+a3bUEDdklS1WfKOfDMsTnYy9VVLp6XXyPDIa7UB6jGXfgnJyZgD43SeZY
m8xKIED2qDHOUiN3zgCbjQ8aJeVmbm3zSTJ4rIMqszBUFVnUnROtKIn0ZJbumnZ1U7lede+4MeV0
g3Ki9qemb64a2BvbtiqK41ntIVbksdjQLwXM1pNH5bP9RM9m04MfKaPx2jW68XKpgH/68yzGdlcn
GTgVC7REbqdPYDzi77mss2BWjOS0pxOB3raMsnBuDXGlmdWCl7jDKgGBIjtpU9c9QvQ47hplNv1R
Jbyptd1lDtFm3CaaRk4VwqdrLL/Zi90zy509Yzhua27FAYP0kxUz9egtkZzZRPldaSyKbDzpQHeT
09JlghuQG2wSYJoa7zKN1GirT57YADE7MIYYTgq7jI8qz8o13+XjBxX23WscEtGPnsH6qd50HLhH
Gn0JqeHruS2fz3DNAdyx9kVURSwgqZFNQVpaxg8rispjVH7NCRGP2qY16muxULT4kwYLwzOy1N6y
fq+igWym1V9E6ZEWD0WgDanVUdF2xXeTzrIRxAsbtEMOYeiUnAlZv0vtkjg+cVu1jrADm4hPCvgh
zpFIRPHCb0Bfuoxju27YaBu4InDAOFzTPaGoZgbpTwjk8fpoekWz3TK9EKuIfGi72rwbJjF+a7Sl
tAJzYqCxiVvN/a5ViwnhCP7foV9tyMfz0qbZ41I7nrfPWmr80Stz40DobzttmV2VYkep/FwI6RAN
IMYLWZkWNtvWfVXdTN6LtFDFMcTEITuvNYt+kkuhr4JxmAufdvijsGj238AP4sGd9BRnZzvGt2Ca
7T24JXFN4yPatelkK4TAxYBZDTrETqB2IHPGqbNgPpRWqgQlHIwy1CHlbOjWdtWRYpl15Y+tN55U
Q6VmG9C6Xr7rCB/Z4pNxyblqrWcgTO0uytF8bIqEajxwqKaC0YmUMFcK9cVeZpogNUipyXNKkFZM
j/Itx9NlxNtODX9o7FH24eTq8wmNnZ5UMrrnNzXbJbhLC+u+P6ua6Uu1ab9NncnYANYQXS+s875T
puXT0GvWkUhQqw6OfQ3MR4bdMCpPqigTzr0GrQBI59dJlponFKhIrIDyBFOpq2dKlmaXWrFUO50A
X59kYweUhjldO+CMzvikHMQIC7i3WepF2BDXFXQYownegnVwBj83wTK8NBv2VeRjruvFm8Wa59O2
b2sHABOrSlBnabq10BZc2XVExpOoQOInM0TmgCNXcWHDXxDBFNWWeqqRll0HuVbOBsUAiKKjYUkW
9aorPEnfre1JvKLbEbthDsQLSMwEYMOngFCM664RdXzBcGvg3MadNZZkteWJab+QRjRUj0OM9Wab
W13bF2Hvdg2JbHa71N9T3M3unoSKhCGhG+VTdNdbg4v3UrbMkHfMFZPBC0H4JPGuII3OuoBxs2Bh
dDKCPzM5cpDpvdGLjhM8RAtE05RXTZjQnFhT476OWZ95PyYXZGzhqz2L06YWht2dyKh0Ljg5mNm3
3BtthmpzloqDWbuZu02GOnJPI8610aUVwfHdFpwaxgNzvjqDLJXzqmlcWs8VZ2UCrDCL+LXGzuyn
RlUiJmSy3SESatAmAdECRaBtIsfh5xLnrnGZlFlT7DNNKsOG1+63NmolbRMPsj8GZYmgayzZZq7a
0ZHLNs11Ei5B3fbWqRRuvxzjNZrNvZVHRrKnPwTnqWDwPuyMaaEj6S8DNNwrxUUYHQpFZcLg8kHj
HZ3CWR5iT5T9BWk65Yw6K0/mHRneqrLNE2iw+550TeUiSxuv3C3UL4aPx0iv954JQuSkUCcmXR3H
KPUbvXSbZbfKBoKnO6gEq13DUi4Il+R1l36hUfsfwpndViXcCHzNPJ8o41JRHZsPXqI1R/BdvCVA
HYtkzY1EfeJgtEdvkMjZ3do6Z6tAGcHt+zGe+gsxleNJNNi0mCOd3l/L48nppNgvJriOUekokHq7
gGNCuA4zeT3oc4+6oyztR0Z58YYst+gbbQz8+2oH/4bu4aFkAHlsz0t3iOBrhGAu0qtcWsom0bsn
u9dT7E7DXYzLGlyd3p7Sf3VurNLtzmVBeUHorCNHv+Dodj711XMbTd9g7vS8lnvXzcB1s8U7Shtx
pPd9hAMMRpnlyXpD1QVhiXhpv1Vz3V9IMw8SYmuDpEhuO1TGvszgC2UtGvSxX6EQ5kICVhInu2QS
yt6RHUdhdAV9xWQrz8edINpu07sIShuLOXRUqrOvef2woTGuXViijQJ4REa5SWWTRAdLSCafgERy
mios4DMi8Q1j6vRBGImLgJlVNs+FBs/KSaShni7dku2TwjlWpIj3mVGXxKwn87bViyvhWg+pXTiV
X7LEX8bMnXdSjfODPZrikMyNftPndvM6uwTbEOU7dj4LYXFRLC57V2uxfiGQPdWGob03Va0PVKb9
B2p8FLoNL/djRPWyT5BUwPHOzOOYAeUrSYw1QCPBg22nudwBs7Ifk0yeSIgL3wvZx7eyUeyQ04bz
RLCA86iWKS1LLuydI6g7kDXCiZpjSAuTJs80jalox4gooF9WbUpD0mqS0gtcJe62au2aW7VJbpHM
z9mu1xic+l07UjnpXnylDHazF3b6YuaVfUjb+dygoejn0vmmVUkTajD1N1abqjRCiVL2pugVCEp2
0JLSfawtN0NEUSMPL5/nxrDpMZtNuCzW7WDD2sHkooXJSLUOHCU6lk7XXDjl9EBJr0DukLQ8ePB8
CIPxBTl+DFk12rGh4wyX1GCPULIrH8YFu8+UXRSMb3yKlHGrgam/W0DbVJvC1PpNQ5j9dd6nYwVd
ayqulnq+1IYl4tA2qBv4Ig1o7/h/MXdmu5Ej2Zb9IhbMOPOV9EmSa57zhYiR8zwav74XIwsXIQ9B
6uiHxn0pJCIziu50o9HOOXuvrYG4Kme/CoXcqDyRQWlk92lcaD5i/BZkFY8s9tmu/jJm4m7pjTvV
q0eVZQe7lEw7+upFgwB4kRb2ISET6NBkrKvUmF5LOS+XyaDOIbYuW9swQ9+Ma3NPNnR/Mc5tdVmA
nTyXFu2eiXPtWaNr1D01Ik1i0eQeXWd0lUxQdRpX/mhwmd53jquvLWC39e3GHs4co/2WtIyviG/I
zp3Gwc44V4cqZ06i916+Ew3nrdT09pSN5qbLIrUZbcQQeme/sIeOr0M9nZs5uTNJ1o6BMaQ2yLkG
C5bvpN2hR1Ohcl3bWHGd010sDKzFoQQB3eujcY0nLzM30OktEMqtWZ5TuZXxRvK8THuItckFonz7
yrBZtjXR4wfPKNRmGfPnGgQ56y2UjyKXBbM+VWwYL5XnTlxwSinQR0KvfGwj+yVqWZlZ0s+b3CjZ
vh35XOiLGfBjrRVbOq+5MIpuWIJzk7Qq+1nm8hvUj2aTAdAJOtMu9pwFiu2YlNbRLAftuxfOmi91
9Bf1BA5wiavHOuMnnQfGXYGkjwc6sNPPscW49Fia6HnJcs5+MxyXxIG0smREcScASl9H5odbOHnz
JhoLN6hThm0Ujql1a3TdtO+TdSM3onp9EajoO4UoZw09lz7R33nMPlizjquoPp/o/fqhWx6HLGye
ZFvLwIloXKchklbeOuXBkQkAKsPR5q2ILPswRMOeagZpDbwnc8OAUE3bckqOQ2EP5zQH2cPjIZjL
vLvF92Rd8BuWP3BihjQYSooUkcSP5jB0xynNs4cYjYXpAxIr+WopqSRrc/in1nOcrrqhetSVSDaD
mbk0TRgdbYo8noJFGAPfVxJ/cNnWqxSZLI5/YIZDJfegUcEThcS4nR0HiiYxEhwMB/3eZni4KeT8
NdY1byGetQ3TbQhFydgMmSZq0tChtu4nkprO57Ttn0M6qReV4mWZ4Li4ZbpdrrQthyM6rbRAJBPY
zTjRvtDA4BCtZXtKHnmpG33+uISp2hlLyaJtku+usqINTalbWXq3ZKW6bEfhbK+i4WWTguxEnito
ZGemR+JP3I9+S1AMZ5BG34ja/Zak2KZwydjhlrjmJuK0BJXJb8w8NQK9rnu/VRENYULnA4tJGqda
mIwjs1caQGa3GxGFwW1FWA9UD3E3sbXTTi06e1Ca6+OuVkrtYpGLQ2m6TPI8mf8gEZIwmDmn8y7U
RdJJ7Zr92t4rxauZw6pGIm8oHsg37H1HTeNf2Zct24JyQyoU0Sboi+HMn6j0myJCiVcq28/08UCF
tsvUIBnwqs8sc4gMftPhoXo3EHtisV0BNGjznRPlWjhZU0ZuJFgiozSb88JO9PmC3C/5d97AVSYN
IRldlmVIYaE5XVWWv0kLQ1dNaV2UydZgmupsq9HpU5/pSvg6VpwdNx43deGY5sUPMrKt8RPx8okD
4df1Me8jW8aqi6bSXm/Eb9efGtcLK9tLQPcSB4+UvqIssxKEC2bsGOXO1YCOvqCfSMdLMeTyRiw1
nQazwd7KQF2Lj5FXC+9S9kP333TUv1LWPFSUhcWpWOaN3vn/Tge9/1GtwuHu9P/qf6PwmR/hA+Fz
1SHEuTsR3ayRzv9qbgAwoVY2dcQ1rCwbwycS2X9FN5rr/AfJBy4BzJdvZDdS/oe/gJwCkQJsGSxF
/6O6sf5Db2pN/qM1zH9iun+luTlR3Kz57iiyMaGu8mFEoScqMo2qVeTKy3YTSbtkgYux305V3p5T
NVEle4WqNkR261ctEtkt9raYRoOJTKNIq68Z0/BP5MT4M9486haYG8+1UKniy4UVjH/r7ROAhCXv
Yvys296j7Ia+qfnWDLS0VJG80KX3PW5zhDFtO0eBy1BqP89Vd+HGo7MdxlAcF6ukCgihpmE7N150
AgH3eBwLIq2kr8iR2g28FPMNikTvklShedfZSjAWFneN1X8L9S7awi8cjmaWUhq3RXxVdURGI4Oi
XW0YiA4x/LQ3AEBhD5PKcAWL1rrwBjb4UNYKhCv5bD8NpEqMxIfwIrey8tLkl0B4mF9UU9/tJwG3
LdGYz034egtEnMFYMcC1lXFYAeXfx34pA8ofkoQ6kx6aE90RCHMxe5H5RO3X7BKDY3GGvhRu+1We
4+RshPHN0WijpOJqIjyWho+z43zIu6dMmHjE+YtLTGLAsTi+jcKeafS89jU6aR1bEdEal43aTl3b
XS7ggzfkp8yUylb3WE4ldkav7M66rIJZk8OYJ9ERLvps0kMpkW+gQTCuvakyv7n9mGwtMJyDr9Jv
RePOtU8PR1yHgzbdThJgmV8ZYbyKxNWPcuHcMhVAe/0KDG/QJxbJx05st+YXPINJfm45EsNVDPW4
RfCdMQqz7erQjRrVy/hUW+LFdvj5aiaXfhF3aI/t4quG5tTo4p82kZNVE/fbLGf846W9OER9Ts8F
G8pFKnCiKkAwm9nOv3kuvWCaSQ1cOGwqCgyyO1r9Zcmrc0/HvPZHZaa+ZU0XBFLHj3oCZDsze22T
Lnm/GRdEIJXxNfXCXTfLlZZm0TrpNZB5hp4/OF7CWzJujhztagQn6jvHQXtbT6PpI2dv9/DHRdCu
XPS0PlSqfKG6l77OZPVQ19kEKSjtD2FmQRRGVI3W+uBoiLEWxwV0MDnXxlJRaGuu29AfF2KbzfUd
Fqd1ym6IwKgQ6NQciObd4IYeFGbbvIlC2pNqGbzHNYLozINgf1xqoUHHxg5xHiZCXld2Nt8kRl8W
oGid+kK2nX1T5iWquX5q15XcTua2pl/FOESHMM+RzaY5SXJQzLFspoOpu5DLYV/nvj6oL0DdsltM
g3vNWtcgtmjNueyiypAMuzI7vLA9yvZrEPpUnElBgYBXrS7pKIWT8mZ/Xo0cK25/lreismA5tBUa
tJ1jzXwcc6rR/Axudj2Fu9mKspdyqYgiLh5EUlubfowIlKMBgsA5h7qxTF2wWIvgP43rc8OcrDuV
Lj1d7qrc6VRduNaaFrdspX/JSaj8sgKnb2Dg5UzxGIKCtwAvH0SZsv4pyKb9IWJKUc8dxIM2RuWl
ERZAtcPQab5D7l4C5CLNTsM/7Oet4vxImX3Zr00CYItYSPDNblMXvQwk2HiDVmDZG1NeDIE1x8nB
9dLlGR714E+z6B4VEVd71xsPuuymgz4lzs+sZ9PeCDl1r1U5NvdxCeo8aMfCvphoRab0IiRzL/i/
jFAdL6P+q7EzEObml6IqAcgawA8UC63V20n4AKmzu5IVxp7Gcr0pZqt/wi6mMZod46TcDRaOWs5R
Yfa00Ft0H1JDFoBopQuLmeLDausfi9vMoV+qFCteggZzB2VWcemeE/Bqcc3Zn2rrknQALygKsFVP
TiXkQ+iURM+E5nWWhOWNa004c9poLboykzwAfdkmDVOmoC3b4duUyyHAmmycAVmBK54yPKbQH/fk
jNdG0Kh02qTo9rfpQAbE2jolMgVPA7UOBDo0k9WuofI7H0KqAX+CEP4AsakI/QapfIedIbIU3P95
voms6B9jDpG+tQpORa3K8EirP390XVyOjJMH3QjwWKTflGPdJy0oFH+Z3PmmZIRww5KZb5w+9o5l
VcfUBiUR49uuq+UDylj5oCX8Rx7zwrMJAHHQoBk7CiQAvhllw33sttMB5WxxH5FkdY+W5YbnfTqL
uf+Xg4mQxl9C0V5GFm6fhO4TfVZtCijh8kNSIFjI0zL6YqEO38/tyAIfl+LOtscR64Jh0g3IHffo
pQaZyisb2cjG+qFdGuNV6YQ1BMXsyf4+0RoSpaSKyOoZ0wzAFBm/bH1rK9sAp33p0A1/BgHb4Cgd
qvQSmGgB7CAnvqJ0rO6h6Yto3DTo6+74p2ZP4mYRJGXmHaeqzm6NkirKwQ0xBB7WoVtypQkvQDLe
Uhg35dpGq5fr0m4cPx5NYy9tzci3dmbkd3gMt7pbZ4+QSazoQDAG28A49w+FcoDwj8aORSjOVMLo
L1vGYuutvFMCuCasIdo0DA+qTbObKG2X2xK5J8oaA2C5nS/HQtbaU0cnL9B0sddCs+cJDq1zDN/T
NmLO9JovjbvB2m686j2pImJIvUMVag2bA/nxa6TIa0RldhkXor5BwjRepVrr7ezIHKjW5hXmynMX
ua69U7w2GCs44MUDk8/uKzlcliFVpOqT9KW1vexuiDmJVYJA7mhpw4slc3ukweQeBPYgxKrO0Yyz
uBoMtR3SYQq82OnAEblm/ep1s3tETvJATEv9JTEH1uFMiAUPg/slg8XHdCit4psx42i4CWly7GaR
5Ac1xdGjLcsRgnap27dGi1zAX3JVPKfLLGMguoV1bsWaRgSLEQbL6FS8+216UpghFp4mFwDHuQVw
D3Q/nMnv/RxFm6y3t43TZjtTS8ObFkDQbqothvvSKG89UksuARzo31EuaGLz6xmEhc9iiUv0pZ1J
1IvqY/S+vK4u0nBIcaoocUACk6MNl8CH4jE/nxOvfv21QURJMhxTj4JuAX+1yXsvvKplUxic4ARP
WpiVyRldi9gMWFkVgsaZvnyK0Ts6XyZjMC9FlesPLSSMTTcm+kM+EGJDp8WsySPzGML392GT99+T
kVF5YNsT24zbzzcLLaLkMYaoQvRGGjvmYdTAANYGFGNsGy0Lfu7Ded8VIac6m2CUm1+v5Ubvcvpg
XeP9ZDbkHb3K7b6XmEuGiu6RKR+yVHBvJe4/2q1tK6sNBe4Y+h5DyTJYujydd2iG1Q0aHndTu3J6
8RDbBGKMwpu4oLgl5iXxjpbR168GWuvLEGlWH5iNOd/8+kNOGizI1DL4XzusDYOnZapfUei10CUG
Cx24llp8gcpU7G9ew2khnmv7Gzjo7KdtZObZnJf8NRpu5plboF/GnCTnG6HZNdIjhVNy0lifHsh8
uZG9zb+yx/pVLaNgWKuifT2joaOdRyZIPzQeKRkp76H7Yiymi7Yalw4TGBtTpAb+lEC96MZL2+7f
208akndtWs3Db2XeO4bLE6e3xckTtKCJIwK+IrRF94QusUSE1WUkv2855siHuHONM7yO3oaJz3RT
DmOyH9f7WulWzitIhM8rg+WWfObl30/y/60w/19Yc2MC+e3X+MPrErQVtuk3Npdff+Pfklt6//mX
v2WSF0ihvFqH/2tzMf5junBhQEtRh+MTpxb/r9MFMwuRXi5FtyNsEFQ2hed//cam/h9OlXDdJPy6
tST/K5/L2wIXk64hUTQQzGg4lKvA2d4WuHhNvFkrkxj/ZckK7VS6QT8xbn67H++sTmNtif3mD/t1
GSaTBrcAriDQvbeXyVHhjaSxRoGTyOHO1jvx1NiCiUJiNu0dbe/hUWesfDFYpAyu437I6aPwMBik
7qy0IEG5/Rx3JJojiRld4UvV2gCq9Fy7sEq7eEBxkhcXJN3RZ4d6YF15EGmpkMqcJ7UaIHgRuDK6
kw+OUHtFhiDvpzxJn9AmzLzzJiQZhHL13n1SYSvjiGOJTUgM6UWT0cgKTCBR1y55HUPw8Z1558YQ
Wo7PiQEbzrlTRpNih7fyaoWOciJvS+/KWdx7s3yMLNbb//SB3vkJ1k7FyS/w5kInv8CCfYOjOBdq
ouEZcwE8J9e3Ibt7k7GFpYMecT7v28+w4Ov6+e2yfC+U0WQPwrxBR8fc5+0Pv77gyCNGagXotKSv
4HFCSfNqO4ROuDNJivB1gjv8j7/ryWbISuaqK4OPrg3NLIz7b6/K0cYMieUM/YVcr6BCG0vR7ZTB
pAr9pskKohU6x6bPlOkLI+2+2hN5iUeYh+WT5FzzbSwhH4V2ls6jT6+fKka4Jx8FTaY1RQVznN6u
rHozkkpwabGF07AwKHGIGhfIDZHweVduFE3zxuQNe4mEyEoO0YhBZif6QRzZ/Zlkk2mknpNqCu+A
kA+32sBU9LxupZyCMYuQ+5kaIXp7vGWq3jVkVzU47pVx2fHnlxZpHhdOHNo3s2YwPi/wGfW+JPfh
67rbiJ0opBzXczOI+LZK1V0djZJcPOzSTP9BrO8qLFue74wIErae1aX/NCoTzSebxboS3ywZ7his
FH01ctFyc9kVf+8605ui4lUD44sauxB1X/OEsk19xR6gPnn65B/Lk2vBhqKc8VZIrji5VtHXnR2l
iN8HW+ZBjdrUDtxu6I+GVic3tGj6YHYQUnU0QK+0dZpc5E17a6WYugisKTmCT9rAaSVmAilQvFbY
WDYzrZi/A9X9u46QE2G8YBmRHnAydHAdlHqK4JtAldq0L1IvG4NugezDhlnf5WY9VdtPnqJ3bg6s
fRNuD4xd0KUnAxXCD2r0R2MUgLH07iwKsh+hTpbaP9A3IkQHqTaTFEO77IB6ySNtifoAh0XZyZce
uWUUILpXZ82SZIVP1y6zwAEW42Pi6AMpEsnY6fuPP/HJy2x91mhHWx5jLVq2ECLfrpxFjX0amvya
PBx3jdFxJsdIxMP+8WXeuS8WeDWXVrUN1/rX7vPbWETRHaUMc9ldTFNd99BTt57S7zH89CiMMdzX
9dx/sn2fULB+/f48E4DDHAeCAObmt9/NipB86QP9ZyEg41FbqyXdW15jVUFaDdQTNYnv/tQ5NE9x
e+Xjnj4x4VAtUoaHj7//O7fZclbqF0cQuvTi5KOYiv4ijSH67lTdOJSKeheTIbD7+Convfd/vzGU
OoYUHB9gepzsnNDlTQy4xPJQHouz3M6qLYqbgaOKEYJVTSLT/Gec5vws1GuaoZk7F+yCRfytJiXx
qiJ3cG2+hTPOgVj/hGn37i3g5MYwhDGgOD1tq2rIDAQFrLQ87jfWILQzjjjR318FGjMjGVoaoKN+
haz+ttDqqNUq1B0auF7Z3zjVhIaq1o3nj2/0KauFp4anG94NXF5IVaePueP2tiRcBqWBERc7zcY9
1/SyOISrOn1G6XwwzAFnf+GEZx9fef0FT3Z6zp0rfBMa1EoCebumdSJTrbRnIZlp57q8CuMMJpew
tdvUVB6ym7m6FLatvTAtJrpoqqP09uNP8Ae4YP3yVEyWsBAzm3yOtx8Bv44YTHd92TDVZwpS5htE
dbGfwINGXjTlh7rto303GOOZ6dTtRZbK4ZBJe94sudOfy3zizRqpMOjdDojExx9vfZJObxALjJcU
qr51EPz205ENmGA+cKMA7Y68zmx7uI06jhFB7i3j0c1l3X7y1L23GHgPrhsbh6g/XjNzOaOlNIjo
Yp+lGVl0C9JIrfpaRiTG0AXBsU3QxaXqXPXy8Xd9Z1cFkcVJAwCTpII9WQywRZAlV0aEuqfhKNYa
LEgmEhumTGhHsg4lQ42c7pO97J2rsgAJlRNrsovlnLzjiPxpx3weeMchU/MFvqbXaSwatDLGRKie
hc0KQRG9yf3H3/ZXlMPJTwviCXWqzTF1rQDf/rTt3BbTgDADcyddpk2q8SQcbLtsziN8G9Y2ssWa
3MUJ7JycMWM8BxSn/UTUpa0wGHNBwTUK8ZPQtDQ6FFkEGjHKCh0TmhWlNWJptXxNCmPRD97ABMW3
orEuAic3m3xLKYZWUeau++BGJunFNOE6vO3mYKkzlL6YDPCAEIm8anari46kWmunsKEf2PE9tWks
137UXUzIga7pzpUb54O3l2FFru1Qrjbe3hno48/4oWsme5nX+grh8rwdiqn7RPYh33lIKIRJWOE5
ZnLprf/+t13S8LR8sASMnMLT+4swmuisS5h+nGSreD9E5RCkRSY2yZhPx1XjfuGpWVx5IAwPKmuq
M1cNNR5Iw7tqeoEIxsCO+smD/M77gu3bQUMBmB3JiP72M4Ldi7qSBLhAF6X9PWU7w/rRjJ8Qot7Z
T11EiWxj3A6HVf32KiZAX2RDKQevGK8jOq8Yff9kRw3wHERRblipo3QpmTZuj2gnQTn8yYH63e/J
zJzZpKfzXlz//W+/RT9lOCWVrRHzq8kXCZYySMFMfAZ3feeppZRCJQA1hL3qNKaFAq7ABJPTTqiJ
+TNz0uCkGCzfC81ipyzYyojzau+sgsu4h0KQ7JgAJDd6t3hnNcLuzC8wPDzFFTs29CkReJJUM2bE
ufzkhvy5n/KQmzQ96NOwvYiTG6I8gSYw4+ValNgqIUPE2xJV4XNdga2AgCzPiNJ+njFmfvJuleuS
ervBgDaU68GdKxObebKzlaL1QAt3ml+mDS4ceMzX5ehVZ0JF1sFbkHE7yWj/tDXUinRku/NUpNNV
C49oY5VxU/z1E8DHQc3MW2w9nv/6uL+tDCVJzRZFw6FRs1pifxl2FkofPrnKr+iN028NRh08DDfd
ZHt9uwDjDjeiM5G8Osd6j25q6jZNq+BoyGbU94TVLjcTBf8rYi2yp9t0Sv2oRu0JnqIyd3iJy60p
mWoFSCMxr8xp/JVwUmdfNogOh8J0P3lk/yx2TQORCa9cuOA6D+7bzztlSVH1Pe2Baaq+wsDo8JIJ
bc1XnLP+k5vz51OD4lEXazGn22hZTu5NVJiVJhX3Bqmhi6GOFNggzY1H2sH2Y1IBYgZ6bn/9+EX3
7jok6UvQk2Zvcf44YRW03dpZsA4RKjj4k3citNid9UyUQa6yJd4CP5eBRkmFiGFh9md0DGeCjDmJ
n1h2/VfZX2tdsbZjVug97QWejpM3b2kAXpuopnykOgLV8kwTSqsnePdTMoefnKfeW5DIrQitg8MK
j/uUhGjE6HlassTRimrG3TDNimFmOjecNjwRe9mh0jUDAg5l+HSIktDCvFSUePhidDRtIHQLmhtQ
wGTvkJ45v3gkenYBzPIel39Tesmuh6+WBMpiNnn4+Ld7Z/My15VCoUPEDl/j7eIstEg62cBnd0Y5
3Y5pmh4qV4H0AuGzr1ozv9SZcQURvbjPqIp/vsrYK2hz/GqZc+NOLk3UZ0tXAlP14BqACHSOYE99
WvRpIDS88Leoxrtjm0aW9UMY0/IwjzJtNx9//XcqUD6EadCWpXkJR/3kgVFYfeZ6lHwIs0wepjXC
s6ojqB2z9eiiTTqMi0upIIx+Oyza+AKFIIFFJ1X62EzdHKTEv0aHsI7FJ2eed+6ORXYdLTL2DYP6
4O0Pk6gaAzj5okEXyeV1gK9u7zpwhpfJqHXLfgIeFcF8bMaz0FNGguPOkfXjx3fnz1e9ye+6dq5X
vjwlw9vPoLSw80gsiehcm/hmiLLczArLxsdXeWd/tJHaMphADrguw7dXKV2lerdi95gcLwLX1KQx
wpXUQQtT2fMnL+t3L8b+QMcBkJhtnpwky8L2eiZr5E1UBOAkLeHLaI1eJn2WTx9/rXduHg1O7hpS
Yt7R3skPmBE/YEn0yogLwuYsZj63zUSefNJ8/hW6efI2hM6tw0cCgofg8+QykJ/RiQ3rVuehXGrr
ZXqKh5EEsiSpun/sQo/1MyfTMcvB8d4sEXIvP9Ki7zr6A9zVff7FHST9NNdyfhZJBEkLlBJaCDsx
IB1U+LQq5Yj8/u9vDv0Og3JwzUzU19X/21GBrqJFbgXm5ZxR5hYmgsIQWpufbG7rj3l6b0Bj09xE
3EoH4ORklgMykgvIDV8rBxAq7Kj7RO/ko1HFzpFzbPfJStbXV/npBWmarbrbVaN+WuASXQ4C19M1
DGh0T9cZ8rOuY/8wlm6A2QFGKynC+cg8MCMmIxs3fTYvqZ8g2dvUGQzvYUJfALG7ONidGyGnxIzm
UR6fVZpxBKtddse079pPDtvvLVUTOzPrR5C4cxoqqS/VLGvcvX5FsURZ2iYHTYHM/vvf3KTbx7O+
JhWJ9ezy228e46IfiJPkKktnnbcLsSGObPtPrvLeA77qmy3e/b9k0G+vskTw2lCSaj65596mne3a
8Gsc5xvcPTL5f9hNwGGuIVxM+EBEv70YplABrU2tXJAiPiZT0p6h3o72ZhV5nxz23/uNeMSJemFD
4cVw8px3BhZwUt452Vlu75foIs/yvjA/aZa9c34EownlE9vfr+HM2y+EZ9VpcVOzgBPUxxz12121
9HFQdndzV25SAKaf/F5/fi9mM6vxAdoxqoZTQTjqnLbGaxoFEQWtn0HIvbZ6bf5khf+5Kkh4MpC1
r8hDitaT/UbKUtLh4E02ojFaA9NAhBaLdLbwp6L9365zrsVkkl2ffYBS6O09HFLZorLjWhxSxaZx
keRGTbd8sre9c+qkg0eWk0GaMAkgp4j7DIZRUoVlFIRjp31rc1zRs4ThsNjNdBhSExkr3I47kUXp
1VTEzYWVquFAu9lk9I1DNUtJ1pKIGcnn9O5n4OyXpr6kT50oSe3++Ja8c/vt1WZCVUg6HFXC21uC
kdJICo9l1cH58ButYrLi9JPHODbUXz++1p9LePUJ6UBqMUFwsZPbb1ohPRFJh6QTYDyNkkkfqfQF
bsoWaXiktdF94k79Z7EH75wk31735Dt6yHzBgrGQtYg+ptUaX9K6znd8lGWDpNV6yJmJ7lPi5M8c
1dvX3ph9WfNVKl9pEADHHgKByqbqy8e3g/ccN/ftS4kPhumC7hlTasY2b29+YStGyt6SBLaIm/q2
U4umPYp6yfPzFqt9er+Uo44qNorkT5fgE3AISWinYDH6tL616rH0grbVxFVp17m1S2P0UEjqI/ee
MZ9tHvjhc2ePIVB/Sq0WUWjvzC3T6jGyNU7GnrX16hRIcyUWHB8cS2KgDHUIDMnFJM8RuvPa7Hz0
cOVuGGfpjU/k0VyBTF1kuunnDD05LS7xowNBczd41FXBAorklibVStyK2hLii0y6i5XOgTLOqs3M
D2djtgI+JdycZmJ5H3OHjifv2nVwC7etnHwUIerZsNM83notMKcgCpeq5T7p9QW9w4b8Yc/Vyk22
ZNO3WW94kl2EJi1/0bOOiFsIEzJy+A2E3E/5LSqV6UcrcnQl3Qym9WglYui2UZuFaCrBcw1bMQwc
qwQGj2eLw8JdCCMdebVjNHsjNnuyTZbKrIO+M3S1mcTo4WCIknwbN1VlBN3ImV+6k2MFLtJ3gpn7
cTGARunGK/hP8zvK3lwHGD6a51E4gi/NoUjvy7rUNngEsL3TI4S2HXVO5vhh1y/fGmOon+2eLN60
NQJU6aHuD91MKahzYsVxaHReIAvDKXZWiRkZh0Dbg+RGQuD5YGncuylm9kO9BPV6jyUSUoqWxLGx
j9skvyugF5FK4E0vsypujWZIz9rEbuXWDYv2RwPZ6ls2NtVzCM/1ZskBqAfIwa3v8FBmI8gyJ22u
aiYKxabUBdGRpgbm9RzVdOsGhW4XDMijqH+Q4+CgkHU6+VTmLZAEmB+sHSetQSVUYVbLS9zX2QVc
NAulj2rdHOhZEk2HrJjUrU0w7xfR4obxE+lqz32i3G94V8zFL92I1OtynXqruWuXQISTiUczm5x/
VOk67WaNN71x7HIfFpqCkgIUr9wKAmhemibHRpqFkPsDaEM9IkKKNtsfLTu8V1OuA/AdI3mccJjA
fZlFfzWqJP+aAZy8yk2nx/CkqvTMwcVy1uQcBZdyJjKHfmB3j+R7hVq3SQLTEqcmG7oxywsFx8nZ
WvawQv0NRN87WyIo3caeAC2KiplhchmCnfVBw8dAsPoESNrU1OEXc16AiVuQDRSGhJAxDeuvgDxZ
x/tZmzMbueRi3VvQW/pgKZ2WbqozwRszZ7fN9yTMjN/LLkUx0nTEw+HsGNqggtUGLz3r66e8SMtq
Q0IyQfMag8qv8LC0KKgRKA5BHZnuQkAN5s/9zCSInPbJK9vtbCcEGCeiAVqMDHMpDtpoZetzqIzn
rO2qBMu9Mi5UyGR9FYuNPzPCqB/kQL0J3cuasPf03XQOAN5xNgBzp9hPwaj8qDygeT4ey/DFJpH7
WCo3hZY0hR75aeX4ArAkZ4tYaHhjFYb85dNbAwOLoURaAXLY4lrLC3zFGm3IByjYy8uwtimGFj4v
QgkSwNBP64QDEKLUP4lmMkrqAqu7XqSFGSNcLP3VGePwJmHXHoK4S4Y7GgLLraeivGTlmVRFSbMY
ao9EgTd2aChzPG9cE8V0otqVCop1GJxilX/rOxmPGBGQh1uAHOxNlGB/WtrE+tqM8ITFVIGXr81R
fJ2aIXdYtlMm6Iw3uMA73lSB2ybZz6G1xLNKBdS5zOyiW9RcCaB7XFJ2wFNscYtrVyx+VUG+3ujM
Ze4m16CtKGdSXgNAL875XC99u0HNO1zmQx/aG8scm+kiBGGI+B3KMRxUfKd7ulzmgwTfEYEQyNI7
4TbxV0o2muhhaLpf0DJlz+Qj9/emPuK7ESDBa5oEtDZ9FFX9s4jL8Nf2U7Crs1G0jj0kfhSLhfVh
aOHParbUM5Y7OAq2seBHqwbPPQqTUtnP67r61tsQOQ/OoGEeGCeVKyRcWCtAfRW7kMd0vrGjxMJV
jsJNv5ZjWXY7DZ4a2R/CAA8A3SpWQTozBfFRkxRHkhfaI9g19zhFs9ZyFmgwzrfShMcJLKwUZxqI
V6QxIS4yehCD/oV+MMG9RTpFF0Rdd8U5GMmWN5Fm25vUS+RVn7e8q3rL6ORBVzaU19QIs2vm1WG7
QUmEJszDmtL7Mb1JDPolW+cGjtZKPcpwgfVgYpiuakqvfK/Qu9jHqJTeF7BD75iDAqLBUdHFu9gF
5rt1WiN+nNyl1fch6p02heyV8zXPo4lnTYHciwK2tKKjbZfUOmNzTZNE/oGWwU2waFcdoQRYlIbS
/trETgH6T+rNtSRnRG7lEMcHq49pqbmsmMg3Z9n0/hK3y7QXaQzrs5RusmMbSDhBOGWDBqkxRogu
uRN+i9hgnxYK9++YuDJxqEhlYuxoT/pNb+uw1kxzqPQtr6XGxmHkWklQejmiuq63NGQsWK/cfTGZ
7otOeE2CdY8XB24H5dwAJmMWO4sw54/LJgaFGTri2NYz2R141KrrSJGvBZzJ6sVeJ1oqOgxy9F5G
3R2SsxTH56XLEmj9ErOWd5WXstgUel940AlWwRD8RvN6nirwg4VXo81DOq5VgV4LEjKzbAGZDc7C
LfzIA0WyW5nUqe8QsoGrpiMV6Bgmjvfdap3plS7m/2HvPJYkSa7u/C5c08dCiwU3kREpK7N0VVdv
wkp0h9ban55fNPGD04JTxJJm3MAwAAqZGcL9+r3nfAer9pKG9r0LcZF0szbNDU9vmuKVOjDXUDpg
uvBGTASjByNDf13mnL0yps4TG6SKuG0s3JiqhzuSpTYcXK32LTfVLlY3uNci7fu7OoyByckmuo5j
1V6OZcfrqkHeytn91fkOI5QLFnxMDcyaIzrGTbp0y1cKPqf2ahPuDuyziU0CVnY2ehjoFmVDadLd
RoA8XsjHyFil5AK3Ixss+4ILt9y4xjAxzY4Vf6gxIKSdJV4HjZmmIheiTQxBuP1GZdMMPaWMsBQl
FElbUqbVvZm2Uw9dSCBuabVE29rMpps7YjFIqDOhhER3vB8xWE9I/NWmMlmJvCwSzsu0AMA41mla
5qfcMKDIOMBS0pNdxC06lVzJW7+L8zQ7ZND4zkNZVOqmtpvB3AiKCBiGqAvaszk0Iem2TUECWENy
qo7pqCl7nJaYPnc2rtj6ODtpptEHTFtoviEhIjt3bA1ET8PSe64Y5se8Fel9lWjuHIB3xPmWd8Iw
PTsq20el0jNqIGmOKoVKhk2u6d0oCwBJZos/jG72jCLK0LzQrZQns7CjB7OCiXbU7Dk+VrOtSt/M
6mILvwkVeM+jctPaWdyiOnXSvavqU3p0RqCcJW0yxlQzUgIPxcZKypVjAtlntsGBdlZnrxK0xkUx
k8h5X2YOJZrughX1FlPYV9msqEVg511hQ5HWXdZAQw7UK7Fwo800de6dWtiTs62oiz9GkEL2FrhQ
lK+pvFq51wYTHXNZOfH30U5DvhvVyTkvF+VihppcPxwhA+geR3tnu5yfeJmgzetIxG8rfTLpjdTF
Dc5jgEy1FrYvSu2W12izszAolAla4zRm6Ba0gvkkdjgQxxHVfNAO5Kr4zAO6K9aSHndirSzFVSsH
AQUOPHUb1GCP9rZVpZ1vTFQBnrKYJNPk3WJ329aCe4VFxQlN3rAhY0nKInXw02Kh+q/Dct60dOHg
kGcDaGMPJpl8QivfXEyU6/o+lguoyd7tsuI2m+KshruWE6kaqWPTYPduisJDxmAse1Nf+Pv/jhsr
I9cYNQ+QIga+VIVYwPoRIxgTl077pMP5p4M8I24oAPAikJOt46S/9fDIQVLKtmgjxohaDKsy677Z
WRnipyMr8pOmwe/dW86tDlgMRg+OSefw588yQbzqld6z3XD4wXzndv7Upd134sZJdlIK7ZOT8h+E
Yqa1stUYoP4Qxf7SoNQbVAO1QePGsBjMcrYq2ZqEXGnS+fwRxsX0YJkliw5564+ZcOrrhoyoYDA1
Ag5Die0wDt2apCgxz7tMAgf+5Ir8qbVhoRyngYoARP1VBoMoUqmsrkYgHPEt5zHmCOjOIHfl6Iib
vkblMJTV8sk9/31EaHKORzml4C+izflL78yO2I94hvlUvRpOYlYnx8uA//lp5ZLIZFt0tR19kBv4
otknXa7fP5sO2qoMBRZBnN+vXU8tcsPMIa58AyNtORKt4GDFL7qXTitfKTzDmxnSr9cJ8Zmp4Q8z
bT6ZtL/VOoN+y/7lYcjy3CUKfuLpW8wauX3/McQGTYwlRhHoqCEvvGMyWZmUt64d2mOsAITO6zn8
Zllz/En78vcbb69aH3x0dDCZ9fxyC+ZEuHo1mRQy2EaPnHeKo66EDVxKF85AueRfGIann9z3398/
pK8ocBjNIkxVf40pxADrQob+oQFO9SMmFk4GkuIHDnB8xX+R7/65U/WH94/rTXwy42iUEnRZfn7h
hUK+SVMjhexEVW2BBedYXUFV4GRkahC6FqFr9mywUzqcvw0OJA1nGqSc8Z2rNOVWItI9qvOANslI
3Bg0qkFV/M9f8g8XhW2QBwPxCV3/XzV9Uzo6dayBAlHH2vKABK0AuysoawDO1I9//qz1rv7cuEN+
bayvHVIXRMK/TBcmoeTEvdlIoAAa48O0W7FPDeHiY4ezDLzCNaLnQc4ionmkYK9XHAfD8j9/id+N
NrRv8H8wwFTR3eO0+fmuoK0zrWiVlJCs1hfHSpOWs2njxLgv1Ha6E02jfp3DUcK9Ztsx/EXXKKzw
VjgfxApAEvzk+/w+MHCUVe6kONg6VnHlz9+HhGhR/7AsjGlLdktO7pdcCwxSWJzbIq5WPnNc76Kq
gVjWQFDOB73Zkr9LGHuaji8j/b9gqLvQ/+cv9vuTsX4vRk6IoHC0/KqxbrXZ1RccxuhtityfJZIG
OwGDBthV7HFrf6Y3/H1pRNLKnAHHCPJWhqk/X4dejErDg8isvJyc54XxFCTQnpzxHuACaXUL1XWa
0V6EfAOV459/7B9uAkofnAFrUCqjw19ugjWkqV6HC9LWaWl3bVODNOOI9smz94dLypPHS4ApBqvk
b8o6y8Keu0oNY0MaDxkS6ptWkyr5f7I7OLkF++aff9bv5Q37GwMwXhQUyoxwfr6mGX0JIUw22KFp
o2uzUBy/TEt7Y/SIzP7jj7KZseHwXD1scJh//qgRBqfak0CDCGiQQF27FJgyHUFiuubPFtbfFxI+
gYeF+paZND/s58+KbLxmY6xQMswxXO6hrJ8x8pBSA7vIOcdjNE/EYU7dVYHnfT9J7btGOIGPqFLZ
1D0N4wG6+9FoEVU2g4AgaYfh1hoMooVo0U5H8CzxJ9/5D3dida7aKH4RmjJe/fkrj+6M9hPf9oZm
VfqNidF4UqtJ3SaKlId/vhO/T24YRnOvXTSFvMLUtb98Fv64LHfKeMNwmiDZdshAtPZVM3+kcVt2
2NPG/KW0UB8d09mImCJpSQwxXIszoHeyhQzrFKjAfJ2RhXZbg911P6mDfggiftoLkEmAqYLmRTmM
XeuX76j3ShfmioR9zThweY6SOVI3E/YNd5PTrob5KMYl34FLiEE9zpq7PCIg6pAIw7HzZ7D88wYR
RMuogiV+25DShsuvXokKTl4hHmfyIy5R3mvtdsyafvIa8hE0T8OQVHvzEJbTEbJ7ex6KpMuCPo/m
oIsUooDEECrMHEQ2L5du1gbtkxflxzb3y0/HHLTOvLkCBpi6n28PKHmOq1VIDUiRuZtEIwBwKk72
ld6DXkE9HAqQjbxkmQ+8Oa+37KlT5aMKXM4Ye+YFun5F1BiRUvZ9N9ip/jVnvnCvJ+nyDg2SbmHq
GgCyrJ5b71F9DV9TkndpMYzGkgcpKW8d08Qk/k9FMDQsOeDg58cKYdi/FrdNFOYZ1W+8EQoHPbc1
7U3dLtMnWsjfyyo0A5zWdPJ3HarI1Wf+9zMbV8pJyEBDCDqEAPmLwQX6UC4dZLXCaHeJdIR8XNoQ
6FaSAKpunRQmVjLUlQ+3qkKmWBJ94kdzjxObTkeoBaMzp/ITJdNvW8pqekMgy5xSc03zV7GORW9b
nRnjbZjczLuINENP4bj5yZbyp09xWQadNZGYN+mXh4meiJnystJEIsmFJjiCgc0ooXJ/8tSuF/Xn
hxZVCLBK/NCcHbjyP190wX+udWAjN1NdE0JDviSRYXImGp4kqF0azdZpbFUdETI8/2NrJpm5/edl
7bf6AJsA1xNLNuInYHu/CEaIkBj1RvINDK0S2478Js/GaXbFdDYaaeH15C8L1d1pzAVv/vmjf9u3
+WgXGRSnNhSxzOB//vEzo/ZBSQTz1IncpAnnyRl4UnjHoqPezmFWfCLD+cNNXc/E9mqfAnGwhrr/
/QkPecuR09Js6etMAf1hfCx47D+5oz+UdD/f0tW0zUlo9WauFfkvn8K5nICGEUqYVZjPmdPiLo/d
tbPfUjXEQQrUOAMLH+O2YfBbjoHEOrrUKMEmeksIMCp9vK6SbngXhpqvYPzSOYFirYY9k4X8GTXJ
/BaKeGAdqMAp+Z02yTv0a9olt23oeit0ayDum1hJclEc++tcq64IoPyPhi95pyxeHjGFOJ26gm6b
aVfDdbXUMBZyBJEr+UqI+wQNYPjNgcw87nHNWMQ8TbPuBsxhQ1y8qIRzYh4QBfiEMvcyoPEMsdkl
ocDYstHPvYf0ynrWQnzVflvX2i1nkql6qDgVL6eZPHZU5vPYNwGy65ljSjcDGS7rviDHYoy6LxI5
FtjtqDZnP41jDKYJ5CZt12fSpaKQenUtBKFFPvGJTKo6XpbbCKGV7mHbrt9d7C/hPtawwrzUjJoP
pl33CUTrmBTvHw/yfwQ6+b/Di17/P5fty0v0b7jEb7yTu+m1/KB/9vdUX/7gX6m+yl/IxRXUXyYu
IByBLC3/C3eiOX85q6sftTDHM4p2/ua/gn3Vv7AHILZGBsRfrD6Rf/NOhPYX/2sKLyYkawcOJdh/
Ahk1fviG//eryg6yHko4g5mrzRDmCV/j7wtCxVR16V2bGE7mrV7iwsFQotA9cE5pnzStN4LOtfJL
bDnVbSkX5zyp5vymlARejWmo+7C/Mz8a9O5C6s5MDDCBPwu2C9rper0dpm45mHmePslFfRBqJB/V
iYPYHDMxDSnnT0avmMSBCGLmgd0vW6vhn0uCNQ4AnWzO831+pSexcwTFOa65L4htt/C5BsWvNTMk
jqAfv2ROsxh0e+PaJlHWNr+acKoJADYkmYO5pXfXWls5p7QxWwvmH5NDa5hchA2N1dtEGtXS2Rbo
b/ONkrtZS68ZPDNE6GRPOQJCk1qT0D4T7vctNHUrPvSoU546S01whRqLcVvQ3tjxVboziChUNFWo
3uBBtze9oU4+k6z6YNGaopdd9ipMwXXMWKaR39fqEUw3igg9uRhWDCcLzD4csvlmsr+4+nADVoz5
FSIEq2m+N/pXIF7TLa6+Iykcb222XEEYCIgQklVyhCv6aBfKxswGEqpm2yN19V6Jww8RukzD2+lL
zbp1GOpRu24NhwzULPZavbN9LbXeNAX4WNc3Ry7VNeqU+9lt6sAYh23cTEuwhHH0BpA892OI2ibi
lk1s2vOrUvQfFjbpTV246stsdi9J4+L/Fkea35kXU7rdTZgAdmYzVx+lYt1bZfvdkOqjoxr3oans
FwZ3WdtuO8I5N6Xg3wHWMpjL6sTkETydIaqv2m1aO/V+KaipWmHcWXXx0BZqc5VqE6O8VdUBiLQZ
F67pMPhTm8ndWGCSPMHHJ3awSsiAm5bJo6xCWKJORPKEU6t8p1lIojN9MIs4FxQKWKU8C2o92IRq
ZwpIoeNwaPQ+fZqMcDnOxA2uY6B8/DLmuTV8EIh730Y2WZ4vjYmsitN9Z3hdQTxYtTgdfZc6djaz
MNrYD+PWloBK25BsU6GrhByEy0CWFDAD8pObYrxSm7R7FYpd3nSowgK6xdHBjIm1Q7CuAmfs5xLY
Vlr6VNrFE0NzZmojVgBwPUTLDZclMfkn271BD+R609LtJ6NDWm3g4S3u9Gnxi0i7R/yAWX8x/F6r
b4coJ6Fn7hQULVl3GnT0RLmRvChLSgIKIFqnQs2Ebv/YwdenITRclR3T6ZqIK33ICvyUctngBrvK
VmUJAdDNliTVbdyZ3aXIWuUo9czZZFoE/4zLD08W1tFsS/7FIHXKyGp7x7T9Gkp2p4ESDK9KZTaQ
uORXAkEIbsGW6k8UY2ALoo/iYli8tIruizhxgA/P2oOAKnirmC5xaBmXEnvssnVR3ECW7YePPIme
CwTHIv/eLxkASUc2AfIJ8VRaZIOojbuHWvpcl4a2zdf4gVlXkTvZ/mCRz/dDX4Ub0AwQf8yb0Won
n/wnSYcZPCJt3q7xOkIwN1I3IK2HzpYIO3Wnd4b9Rs6WDdSYkFXsBtoLMMG7KCv3oVDQrhPvHZfz
W1Rkt1U8GR5OQT9O2eer/r4bCT1ZCqbBi+IQMEgc2m6AGOV06XvIpfMZF5LIFJrv8ZgdlibziZ8i
wbp7J9U5e8vKbp+2RoMqbY38HTZhYSSoj7IN1/86MYZLqZp3gtix1UEEh9gY9oR9fVFaXkc6kfsk
G7xK4x4kQHiyMSTlpM33ZRmal9TO6xt+TruZK5lcOOoOWIzTcC+YSAeVox+jfolItZv2NpapvREn
TwoR3lWvaaS5aqs8CPDOQw9h+NgVarwtmOF6yJcqTBZh9JiH+XPaGLteiXVft17oMFNs4Sor97WW
6GHAYkvSG/vnja7X+mM9DazqTvSmJnSFLKivS7EgW2nSBgG9Pe4YVJmbIh+N92lsfJYeRBUaOodD
jX/M04kMPelI5obXPOuLk6EO/Vs1WxMqYbTE76UmSsO3Q2PSfTI+dNNzVsxPIRuknGoyXsgVzZyz
VlXq45CR5jEbqSCmFexW7qbDpRhLeu9WG+o3M42sTd+2qs/KDeoXGPJhak3m52o4kPCGeMSr3C6/
IGOJtxMor40gVZIXs1MwxZMSM4+uiU4hSfYyM5fdzJHquY6iwCiKiwGQmKnsri721Tzme1VLyz1i
HoQbKw7U6qLxMFbTXs+t70jxyGadFYXDam798LwP2wQpxd7pp3RbKVm4tfktnTsS9QQC4KYTDH6t
iUvAbxhn66mfVwzFnNR3mBQUNJKv6+kQMVBtP4phAfJrF53fKz26lggObmrA0A2dxnqKyPF+hQ0q
HyLHTgJa4sWZkWL6JJIpPixZKXaGnkTHCdblEUOOuAigvLciceqXZLEiupyUIuyeixMeMqPQ2LB7
6w7XRHlF5F75hDqnfItVS94nsx76Chw0vzRCZesUTgjFFXimBYbrQLSQfP//dXC/HD7+x39braH/
5zJ4I7+9xz9j/9Y/+Bf1j2IXC7xBCcxbSbOSKvNf1D8NzD4AMgbk1KY2Cv1/l8EmZTAHMRA/NH5X
/h9n1f+i/jl/mdi4GK4rNPkMIiH+kyIY4ADf7O89CL4RVDaMCCCT+DD+b3+ugiHpOYjIQAcnFD/3
VZled7N090x6HtNSdAem1w1lGGo2BN9krg72K1I+5yYpSILNhZv6rfOmGNlt0iRBBHqH6Xh3RU+I
ZPPeOMvKLC/kJ6KTSclAmfFZW6V9sVHv8GpXB4k90hh1NPfdfCJVfF/HKgBxl/TONId6fm6j6izK
lBK3OrtmgVlNeQd8tjf69nsn3LPd6UeaE3cxYSSDEcT5U+x+q+bT6D71UtmbIZq0Y0kktuo8Zo1+
6VKSuYg/2SiAKcJl59bUO7r57tZvfLvNGEGaIUAlVGVAxOBN7yJH1DKSEak9GnKtSt7SOSDNXA+j
E9v8xmbgm8p7iQk2ab0+CycKnPc0Ux6lJQ+TKy+OS3O0QZTqPuCxQH9qXqftiyzNTc0CVy+NJ+kG
rOo5ODeLAappNfm+GbG/DE9RURMD7cE78tzkPOsXrT82igQzU1boxb6JSDyUHVyegmNxbpAsF/oo
Ux7a6JVGqaeGeMjuw4q+tZbuVaInyT4jeyfE/i4DyivfaZVzbNR7qZBDXDBLOtsyA4TestuyS+kw
FMbZ9Jd5urLJWYuXlqzqmFzSBOXxds5eASTrXkbs9ZKTLQ+JTNMQ+te3S6nu3VFsdHHNNK2mz1P0
B81Q0tuIj40jpNv6UR+Z1jwhYfSQ6hBvdJP3xxT3YTmO22WgVshjNz6QCHg1ZqpGiA6OmbC9o26j
i3ETlpygbB1KTHsTWeN967B5N+wOnV6a5P/xT0Q1vczVmhhpLbcRRyF9hMNtr2GSjoSpR298Voxt
PSl3nclFlln2RZ+XfqMhgmbD/K4q3wy156BQjeclfaJpslt1bJ1dbNrxuYb0caCjhMc3Q7eaUVwu
2mMHbWoMGf2im/3BSpYHl2gesy9PgC7TzdhV19Zy1q3hO0E5l85lLtqa0DiqXYg61cxeirr1x2Hy
Owdh80CWSnla4vu2mfxG6/3BfF2GnLwpdx+lxNcOxFEp480q0fWq9SgzbGj6BVaHtjH+iFW5pZf0
3GvDfZiUB/TPHo5lH0vtxV0eKrlw1jBvOxuFbp0fcrbCSZ/OS6W8u7n5Ei/qe9p+ceW+E7UfwlB3
i5aoxie7tY9j6TtFeU1b+n7QQQLPLp4phcfQGvdOFt6ywX2PIyrppl/oMk6qylM+ILE2L4Mc+1eb
oD+3rY7xj5vRb8tYab0E1y3HhsIjFevoLOlLLMJn1+ElEab+vXOVb5zo6Z85oxtgWAX3kQSxTE+a
yIOhjfw0KshBjAOOdbfIApptYdJukoAGtio9fTuNXsiwlX4EJP1aMIv2hHQAUxvEIUbL4hMNERFh
kV9DoGZGMLaPC+9RO7M2KPkelbRXli+Efyam+SULy33DwZpF5D7p3+luSa8vJLus5Hgdv6lOc4mR
8WrTiHx7kIhsczK8klWNooSGvAZaM9+xjlJf2GBZSl5rerUfk+IEToV2x9ZOWm4391UsrhJGBAcW
dGPXLI8DvXiJ6vmmiewvIXIjnLjGfWZr6NGTJDD6Do1iTpahEnb3C2EWmHy0W5iX102d7aQybEpr
do4I2AeI37Xch61dBJUqrC2UUP1oD1NKwZl8zbTuVDluQCzntTOi9RDZlQNVmSRG5Rln402WpqfU
Ni8EcG9C44QMTvr1mHzDx3Unp9CguWJ9a0NCFmfiS3zgsvEeUp4RTLmTHlsDyXdhzjfjYIoXvXdR
8loxB2Ikc+ju0HZ7I6Ry+iMWedkLNbQIQYXL9pI0SLILuoVo1vMrm3yVfdgvKI8g4PeXvjGSM1Za
zVsjoZ1Et0idEONBc1CKKVTPdh2R+RuCXHF617oXrTngZ5qxNwjlHC4haagDWm6kOslT25N7RfB1
jTB1SQP8m8kVGbTzKaK970edUe2tvMM24dRNkEeYgAoWWL9Bis2uyPG6UeXZhq3eyJabRyioGOJd
pAsyX7V3U5kGj9Hh4g2Jkt2T4NigMmzhysd1dVBlTUxF9VH30b0qxF5n0rldtLuObPgrqO8RQ9h6
QAlqVig1acxYo2uVl1Y3+q1Ok+gNPSUitdxYoMzYWIuoR0zWW628oK6Uq2qzue50OQSL9YBCsj7M
qc36uGDNmKPv+rr9RdpXDraKHzuaDym2OGZIHHe543ORa68wmhCyU5Yders0AmuQhR8v2Us/x8rW
nAihsd34GeUmZzr9iuHocDAW+z7JFvyENB/ee6XEHytQloYZWnhQ+c6mSefaX0jE9dCQOlyZXN1N
TWVtue6UBZb2VqScc4xI5YG1mnwrqu7GxPwTQPsNN0YtemwORb8t8JFv8DBRqY9tcV2W2quu5vPO
rDUk1xznCYR5mNDuI9mYSCUxm6tBoVCwn+BSuOSwLjqEGBLxRLW8aWk9sErMyckxaaIrAND2BXXX
ruNWb0RzXuYd3oc2kd+jPlF92MUKjbj2WZblx2hFt5nJvCp2CNCItfy8MiJ0km+7aDnjSLyVwkap
XO7J4X3Q2sJXDXaUUL7PdkZoDFWaqHctlz1J8h3zhx3HdBJvtqFxNc+Wr2IRcivzmHTmjm4ecE0y
LdY2XBFupi4+ysKBgtwOpB1y5lqaM3rQozsX1xFA43y6bjqTk664VHVNX84KxAiID2sSqYRqwPA2
9gy1vnDtqSDuCe91j3Ve2i9V2I0nORKbA9Kf5x+Zm3rNnHygkYHbxCNhottkRcsYTSpGeECH4Oyy
SJu3LYBnv48xrnv9BFwj6BupFL6kRRmQ7Y1OUu9Gcx/ZQHtFUmEzMVGcHZtat08UydYbXvp5Eyth
xaRsjXyIVu1ZLWPsWkiCvZiI+G03FsIXpFDsrCh3t1phrLL33gx0rGXAU9mYSreRpzE2xJ0au/Qb
JmnuhzhTr0YAuF+XRDZ3VdVVQSwkVVKXyPC+CdHUePpSOARUpbqxKZt5vCacLqODTG8vzefmuUWR
zBFNh0CqjIQ+LqLkKK/UywM8XvXcuuZw7Ize/E4zALl5P/W3riJezYm0jvUY31+c3m68OaqoZ4pG
EReSDrMt+UDJgzJMygGFH72DWLFvq4EiJR0jZM2qXe9pYTYBE+2WFiJpqwqYSp+DvbmZ1Kk4tonG
7mE3+rJl/dD1Pd2EPcfh6Di6yRetY+C4VelPE04J3EGOaux39pDeuISvROz/nT6wRpNJTmsyfLTG
wT0YopTcVAIAojakTFlIMFSLTpzKbFo8mbr6s54W4ZdC7/Kjrk/TCriRlIo0i18JvohJtVEJXjJs
MAiTXQznuRQES9CXP8x03iO20ILOdZnX44fM4UDMKMloW/ZfTatXWBB14dtiMOhHOHeJa+7Mueq9
KEr81nK2Tav54DmPTTSWJB3OxY4ruaJLxTksqwvmrScjm336pBdtrrArxOM8nyjfAUeNpcS3IKRH
1uVX3Zi2OcNUokjKK9KIrtyYHXBx8oMyVA/OVDxyvN+mPf4GAy6uUT2wrx5BGQUMW4k7b+c8wFrz
IgZV9SyhbufEroNGqWQwpd2NttrcG8C4CFFAA7FeItcOz7lWnVGqH9zulWew2uTZhBrAip6qbPbq
IrzuGqFRACrdoari+Jg6GeEZ2lh4vcDmXETGs1wbv8OocfHtlp6k8+bO9D8GE4eftSTJMV2M+kHT
EKERBWs8yBzEBxRm17MmTn5GqmrbCt+6X6fto8yle0cGKZSBSDqbPreOhe3SubajbRjm1XXT0qqs
Mx58J8pQSdhhHQAXPUa2sdVq925Rv1YJ3tu635hQhEIgUOwoAY2TjVGWXBmsjh6OE28QM1RuPJMZ
V2/UBhLVZeQ1Hbd27ZYUXXRx1fGDZMEUV29f+nGutNscD85GNRWiZqo+afmF/GDOAPg7FUlOPOFt
ka9ANfIH6lD2CVGcyj46AgC6RKKjM60MN3U84aFgwLXDqNF7Sbeq2Vvf7Eh+7lKLuLCw7OYgHyE1
4a+xUX2ntX3OMB/upBYlezPR9WcF98Shiy3Csenygqn70R/rS7I2u7y5jvVkxI2UJ34RRs6Joxwv
gQpgeatF+dqPyo29A1j6KJK8fJyFcAO88zGEYXJV+li3n/V8WHaW0ra7PqyhtMxydp8bJ5I31miN
j6m15Pe2OWh7xRz77dCuMg+HWe+zZvY5yq4mxTQh3HsY+TEDnBxvSIeskOPM1BxUJSmep3ppH/Ab
Fq9YO/q3kfri2GN3OCrAprrt0Kj9Izn1w/WQlelRxE7+1YqymQC5DGuxUbYjMyS3cKHxW/2XnkT2
+wxo051K4I5DjEhInauFSfEw6Iv+FddgTC42rKKSPmQT4hmpZ2gFGUGwWmk/EGSvbZ0ymy8ZzouT
pC9H3cGDadmFeh9qjfBpTApS0qLlULR2cwnB7BBbY9Us9ZDOesXvZWNdsejLE/BmTm2O2ZbPfcY+
ie9y2YxKa9yDa4u/zOAtWl+Pl+55cHEIbQ05a080EOYDyU9G4BTwiIF2HmQvksMckW9M573V7mZV
yIxz7GD6WrlkXJqRjdnBKa05SfyUp4YRNJhKb1xtjL8Pxrjmh5Dagyu9IkLeI1463EmzGTdaqKlb
OdicDG1C2k6Zi1jPczPn2M1EqsxVGZRNpwfpVF7FPLWJOx9UjJY66hgwIZ2fMZr0jN56KER7wz7b
eRhb2k2IVjwdjHuliDnCZKGfh1OyV2dRbCgxY7AIUv1wi9GCoEmQZ4YgBv9m8W0ZEkzIeXpIQgYT
JQd07A2qhxvRCTI3+1KFWr7TbNq4GB9SnTUbzNFtaoKMj52Jsit7KXFdcjTXvrR0b2sTB98glOjB
MVbtmQl3g87xQN2gTVh/5XjKMeQW8XdJrwTxlweg43nAteMOeTDRtfa0DkMWss+jo4TELOfk8JYN
bOhJ8nfgPistR7Fmt6QngV2rCxqo9HOc8RZBGJZlOY17C4Obv4y3lnxMTelhPyNJj0LNyLDqxES1
rcFwelX5VKgHxa72Jt1sb8B6z4FPrc9a/a3XrmVFpWUilczT4kLXw96omWUSPKNUIOLpZNhN7VmO
77qnpNnqWpPzDuGZ6pToW6qW27Swv9Vzkj+WhThjsW8DuwH27jJcpauNBG/ROE9laX3NSerApfwQ
CLs8fQgFFsB+m0XzK3LoGxY51niQcPzaj2XEbF5/CQXDKot2SUp2Mb4pTgJ9sx7K0KuzIGTmzsK9
RIGAHtgS4qmPuqArGs6kbn0asDedcOOp2yaOd11ouUHrRNCPs2IkuZomoYnpVMGyxjRMz7dRmr5A
VrqOsvpdxMQJJwN7ZiSyBQVl6PhFWRk7dh1MX3mZkTNQMG2NaaI0RLAHRVU0e9L0BAb+CjMgkAeW
fIelBc+32j1k1XzF3ICqMque2qjx3dp5RU0wgtYsk52qZOcxwyNIVwJODIxBeVbJAosL7Depe45C
Rd8MSAb3TEpwl4cdIy69pt3iLm9IKK8GlyBw1myU2WV3MhLipdS2coPSBW1LpxdrU0wI2kjIV2Sk
r5GEBs2cunqGkvRdnXpzS7SUxuXI0yBytEvWG0cEnz7NjNc8SZQrI7Kuhk4gdiHa5RofrHueJ32+
zrrW3k1V7WvxcqrqMFjD29iVzO+KVbLJ2O7Z4jnwbPvebevqCTO5HRg5/VvkQxOXATs6ksfWU5hV
oxmYzStBx+meRJZxEzVTjNKmv6wjYiuJbouSkl4ftaeFs3bQSPeiaxHXqyykQkuG+XNnlNtiZDhd
RY9Zpec7F4HoydJWQ3AZHzpZbR2GyUEbkwxF1NZDQXsRp4/YRoWUGyOP7V1VNciSKgbhyKRR/SeV
8z8pO7PluJEs2/7KtX5HGdwxX+uuh0AMjOAQnERReoFRFAnH7JiHr++FzLK+EjNbuvVSVjIpGQQC
cD9+zt5r3xkqe63H+JZo9BO/yRN74rWBA7bw/JcgL+lrzZKlMGVvjOLk6CR2CIEOBDORfDvHqG5r
8qAu4GnGzKSSg4zyPnRL5ESz7V9C2wvrcpq/slkJavtkN6wT/j4TNFGlmQLNmJvbIRH6TGlALHF7
CarLWnO2ra0/pnfEenmnNorfxKCy3eAur66DztUV8EymnAjMPqvuDKthkWymfh/nTXXnZowisfX2
pIaKwd+32SJP2tHO1ZwH8bkyZHLRCjiNydjTk5nLKqxJUWXjus3JrwoT7T4xUz6Ms99tpaf1LRsP
vFEzuBCL75w7HDWbkjUYceJZuMWD79SsV9b3gfnquivxjURzveURzcKc0gZVev0JnUJ2gUEGEG63
N/GIFqncdn39ZLlfEwxu53gyrbPqj9hdt568wy62y80Xgz7cg1854wZten0SCJg3nLxsBC5zdmDq
PTyWUUuwvD/157S0jJ2osmMTLea1o/p5l6T+l96vKQyT5qmmJUabnYW3L9cjEzgIpGY61PWsuNIJ
vak5gb5EPgyMQWWXAEa2pXkeYF6eUtD3mwYSie8NOzkYNErrnelW+GEVL0TqWgEl7pxTqNCU7etj
FkRHUxjXIzPDwao2GsKxTD5R9MpwaORFjXd25zjdLl04ENN2/Wz6bnut2tU6jPIzbGtUcVk7HBrW
XDDveoNuGKckp30L4SswTlLEmFc8o4Bmll1XzmVJ4vw2SnqbFPRA0TGg7Kq6tr1mu2RoCnxvR1P7
XRn1dqqgpyW+CddUL6vKoG856SnDOa1p6WRre+a+7YpXGXuXWV1eTW5sHbM+eyan3bwcUGefSD84
FkWsL8hYA18RLQMcY00qnliTHwiTfGPM1x1G2V/l6203Ct4Sq61PQ5J3OzHPu0Fa3MvmWyCitNoY
0RSFxNNcjT4PeRJBZxjTZl/4NiGMjYxPhWhfwUG0j2nkviH03Q6xferpIJN3Z+yJsmFHioMxJNSP
TbLsTEH0SdF+q33nJdN1EGbBYD1qf3zkMbjtUbxutRW/Uf3IK7JWTtboOpeTY1zGA/5IM6YFHMxj
sistXBbDFO3MHG63SO2NIjvyGGurDOXCAbIqrOssnW6lJ85wMD8zfKXlYBcHZ4nTQ53KUxEnJWIn
aoEc+JpMx5NduCOBiUHJsZ1eGZ1OBCjEGNq5syuK9JS1YwCZ9Vr1J6+48LLHMrvudHPmmAp/1dtH
s+ey97v53qs71kWgUZ7hAVmp5Lbg9EvPcO/r5to21XmwxV1v0M9UDXL4ZiG1wwnOq4RzsyCu2Af5
m4EepuDBrwjSCPFhZyHizwvL7G6nLn1wSKM8Ov14Fg3qJMAACHXnmx4oh67N75ELkAdYElnSCRbY
lH9w9vp43GRuhz7DAWWdW3ibvK+oG94ptYnnJVl4Nvq9MfsPQZ0CNEnOQKm+l3ZiXfktvJ4VALyD
Ej2eZyO+bGZOcNpbPncxk24fuXdR3hRGfhfEHRHYLFtLcDKs+aLs7HS7BO3BnYITZIFgy+1HQT0S
sVTPd2R1nTV73mh+qj1eTIwUAGzIosZFgYljVzTtA1/rhkKpAFZGkQQQ6HbO1hcYk/wgeOOKJjvb
1XLZz3KL7f4qjmmI4fKBYB2p71LF14LEzg0SPBrAeXWMneAzrihYU8wgvcYkhPHWXfvzwvjco7be
IfM5DxXoLd/i5e8J8zknOM43o1VF8AY850hP5Rluxl01cC3TFBzLnmFUfKgXHNhqQuvgBF8sfiRh
hdvRyph59t8Hxf5cm9vG2ecufPliH7sKUY68xvsfurXCFjrtoPlvcvEll2IKC/fbqKKvMXubq8cd
bCBshQR/XrulcW1P/Yl5cOibxkU/eOckiS4r1ARsxWlKCZiEhWkSVECv7QFGUAdYUPqkWaF9aV2O
yjhCHgIGu491OzkP2pthtVixeMQsmipGiECgNjSsqksOyye79HE3BFEBnIPz3Ww74xYw7l3K+YMO
td1uZd2RyACgLK4MwgeE/xaULI2C4e2GROScKHbFxj0gOAN4EbpZIRDZzJtBp35YrocgTd75sS5I
th56knQbKioTmnCT5y1nH+MODd/JyOO7BsYrgJuzMvLsRCDrwchMBNFBd4kCW50C2xj3kx9/zohm
npvsKOIm3+p88na07zziXnAopG0+cH+my4Ie4qe0qt8BVMMf8Dh3pgsfYIzBg8cKuE2qjiZXmdsH
w7L1pSE7dBv5lhjH+wJxjc9J5Q59W3qnOsUALTC4Jp1QTKHSuNKq3RdZd15quVE4zoxkOXTzaxfV
Z9O5J8jhoget4RQ557iGiXBe7SXgFMTd936DVagLOM99B3y3p6y/6PyMlYWl65ik6R7E1gGzzz6h
3VbHNVNud08gLlUGHBFtbkfnKhXAo6rLrtRbZT8CajlbLOexqm8SCdWr4wRmjXr91uwvwSqb7NuM
wNw+k0+IzonacGPOMuNIKHS49FwdgMR94j6qeA6z5snO533kZDew8fdxc0yHbT5dOZ462PFrwDG8
X/FpVAMGscRssRsnfyefht124qqCnZMlz2437a3uVdl709LPedq8RLNxa46rtsDaxmC+F8geGipG
013lhK6byQuQFKSVb3PKMlx3+9Rtdx1qnoKmTO5+KQr4R2pIEI4FITXgyUOgqaHQEkuRRI/YCAi5
hvPOKU54odvn5nHxOWpvIu2a98QKx4gX2/q2RKUU6gVGctsYOB3sQIbSapJvJikCh7LniTZI+UH6
0I5ix6S+wuBGa4H5Y2L6l5kf2auWgEsFtnitdb+ix0r8VYOjd1VR2k9lIjm8TS1LfSrpJwaNDY5D
6bOdluILwvQEgsTc0bjN43e0c/HRzFiiU9wYn3vRIewc8VDtmtTX91MeIbfL03MeCxz2Cdp8zM3+
qs5MoT7I9paUpOxxoqgPY0JsLNEyyHOeSZK+8IrqIW2MTx5SMyb9+Zdo1jtdmUy9chbRSvZ3LfJs
NqsnBubVoZptEsXHMtoUHBPKxAgxDsVEeFXRCeZdDbUsf0U/e8uw7kkO9lEq9T46GUcMrTYdGYId
MkRKlvvO909BRF9XT845wFvCTNI6mwlvSwu5doejaaOjZ1b5ZJtVPT1ha4vIBAgaY0AvQo9Wm7wt
I8pLphh4VcaNYXV38zi5SDSLW6AuFxgGsKbZ59rxvgJ/QPBpnFKru1ry5pA6xJnLdsz4KhfjIs7S
25x8R+rC+GEy0xNGl2eb3XUzN6AWO1s5F2QV7+mPAvuy1UM9WbcFCDTfoCtdkRk7Tswbe8Y0IruO
oor8Sq//5mTvjeiN0KS4DzmloiShxWtlaxRl7713gLi4nWxtsZWjXtBbP+D/zBPFaT44G2WoG9vq
7/wOo0K0RAdryr72AelVOtZvfaS+WWZFee0mp2aS5cEqISfGTrcZFXAVA92lXe89lIVgmWkiORUT
7Zj04eCJwvCGuEvQW01yO5kB9eZ8g9FqM0cO+YNFcZVabKeV5fP2we1wvXVNhk3kRih3x5kk9pYO
SVVzoVmUPevFO/hqOAl7WgeK0UajTTUrnR+0w5El6kiGK85Aodj7fYUOm+S8Gqe1O0T3vQUeL5df
S3s+2l1/7sp0H9OriJR+l7YBiF8Gj4RvEmFW7zvD2zUEGWztvj5gW7cuvLmc910xWbsllUGoiFzd
jLl9M1EpdoV1C/fh6KYFUK02fhGK4YzpGl9Fj0h+aMV7KhCXlukfU2+ayH5/qyZxjoLpRprxGVcM
odDdM3ggMjKaveHN917wLUAfmMOU0VKDict2jmslHGAAkyKg7jj7ZOZwkafJm8M4VICgQ7KcEmQc
gvwQhrjOGVDbLS2WQh5TmmuTyO/n/sH3SP2WF35Z3E3Fg8yMbde5qxSAxLzFdGD+z6gnSQY9xsF0
Wc9etlMjGuJJAUVOSzIciVHe1SI6p3BZmfPRtYK4wBiJky0dZYpbE1vNXqPWTL2A5PaMkztRPKGZ
5shxCve7sRRXSD8enD7ZGYsoSEgdrA1RJXddCzPCSOe9muibD+xpoYi751zPp9yzv8dNd8JKfM9o
DYCif02P48RxdWYexlyT8+WmcpsqjIfCO1j1vPXws83aOfRB6zMLQgaadr08lELSYDcGzSPHBJIy
LN/U1XDV++Z3witBOFifal18i7zicg6Gtz6v4QVEB7OP4i3ObhXKvnnt/PSOPB96UX1z7ztU24N7
TPSI0iomOp7UbiLSpz5lovcOjnPY2d4bOa6fmim7QQe5drwKedPk9VXXdWc1QkgpyJDWgA3DoGId
7ZfqEp0yClUIWciK8meK3KNZNy95r57HNrKYQ3iX0yie5qEmEbsQxDwUBu1v49Hk1RY0oA7L/LY4
bb/JKlbJWPph77svtI9BmSJL3iWqBlAWn6Q/3/q+CikwDqsqw8vFnqH+uLULNXOJ2bLx+UadWV6l
ZXGmZeeFKlNg20Z9ZRQol2CGVqES83sCb4UFH1bQ6PfYYZnMrm5fyO5XTYthpKRjtmllNzPaSAiF
6ungVbNx9OvB3LgoZHiUp1MSF1U42HRu0aaIvXaDsyDH5Aoqngq5R8Wn1s2B8Rvflq5DEKUee8M7
IA/mJw6pInzFV5eJWl0BmqlYLC28jZ64LBk84IqLK3TBmn437yrbg3HQaHsOjTvA7pDJu5MGD7Pd
05xOJX274hDEw9fO7be+fVVqRjBzw41WabL1huZr2UxXNucEtdf2TAyqRpLhOk9BB69JmQ5djnbY
zQNZwHOpXowm/eRMtroscdVvM5k73yzDfMelwZoqXsYVflho/UUm6RX26ZxpRLwOpL51rfxSmXXo
MDmFRBoavAuoiWpWOIxryCTGnCLKksVVNNUIGZIjrKRbvq5LyFYkCnjOLTC2rTZ5miQzCSJPNnlE
Lr069+11oG6m7inxUkwKrntMpT5BcLqo6+Hez3N9NDWvliOiR6dzEUf0iGDA023qYDy51vTspLV7
Y07S2zLBfVj0DC2uuISkd9Ml3mMtuYUW4DPV7G06YpuxcI1DZ1DlxNaXqLprDLRuGmiPAUmISSTz
rELd1/SmaclhoAvuUBcfu3j6HLv513qB4opu+qE1stcBwWHkvVmUDS1D3tGxmH84J9kdiCrViPUd
jVqBqWuWX6+vRVrtc7WEcfqpZ64X9PcJ/YBxB+xtbjjXmgw5oAcQ+by3ZqSGMz2jDsX8qXRguPhj
dqU8JGG+ufuk4M+enXXCjhgtzu5q5arHpFbRfWNyoUhSzZOcu2QFUS0XBVEIb5mXZ7tcDeXDgvzx
3VI+O4zs9iJjJyIFUN0khYNpRDrCZtQ6d58zRFpYlfziUPrmjKKgTy9no/OP81Jbe1/B3Z8pga4K
J1PfohKrjDI4t0JgxHXDOHNfRGZzYQDU2YzMRJ9J5HqJArQsTvri1cySZFe1zFo6Bj2GJ3fIAfXV
gGHxOk9VduNZhXkU7fDUltxGwnMMsqyN8snTmcNwXPYWKYR+zEAz+97ETciau1OxsV+EvZ16DBal
OFet+jz7KORN96lNUJiKpKzXQ9StV0q5JfaQgQHD9cc6JX2xD2h8Wi8VhUWoEw8cmXmd6ozkZGcT
99geaEBc0EcyDkyU4dnZi3WRDN1tnXj3jfKT+9HVW9TI6KVkOZ0ahNLbCYTfBj7cTeWK5yTpLiv5
mvZmmAycQJjMdEybO+bxaXbIcDZNzKgiM3n2zWugq/A3rwReVJKBN7F7W3nDBUPxTU1h54k3Y2S2
qMDf9FjYrPqrlX5bgoAe8hPvbUg/OEAstHw1CMPYQ4LjDy16eomDZePPy4vlRZcdJuGN41aATBmw
Uy16p8yLd3RKbkjTO+KeR8IUIxiUyecmiLr19FKzqsTbJW139kTZhEFJNsZt5XNiYOGTmE/ksSqK
29qzhz3QwJ2Vm9Fzhr5xTwQRuyxiR/w60GCqz6o8DKQzV8l8hwefv0hLTB+G3x7nNuCEO5l0nIcH
YvauosEPNnEXlMANkukIlT3exeRYbRuFd7pEN3sbmYb/RGdQ7UFAUPdrlYXBaO4HPBZhh24t09hs
BtvyQIT6O4HxNoTn4Ya1z9aaT663yfMxbBx1HWfLfpjEZ6itl22HNrd0DskcI1ZOg++BZImkvWJ8
8cQEA1k58XXqAqMFGnBpVONhyOdDZrgL5+KMfM90Gqiz4M2UC9ncXhB9V5IJYIfO1QiG67pXV173
lkBTCOlLyQvbmZewn/IXtlxenRH1WzU9l0u1q0okrj5bOqPybDMGld4MNYVZIV699LXRLSp0GVwT
BdZsev7gIBndYNu5y3XThdps6bji0WQhGf1dYml1g5Juw9ocMInw6Iz21S4O4se5i6sdRnrvrWh0
uTXpt4Hb0/Aup2sAKE9MuFXYE0CH4topZlLG24LfgjHtv++x+KWL+HX6v68V0/gkVt0//1dX8upt
/p9/1v7zP//ldV4dvj/9YVd2STff9W/NfP/W9nn3z//kv4zfqvVf/v/+5b/8wY+zfvuv/3it+rJb
f1pMTfqjdXhNdvrfPRbbN7QFTfbxP/iXx8L5x8oYAsojAg8SlgcZ7U+Phf8PE4SCtcIzAkGG1Gqk
+JfV2PH+Af6Kv5OI80iGl/J/PBaO/Q9+HER61nL+h6TGf8dj8bPBAhIeTwWpH5JQyhUW9xFSU5WZ
MaXJMobAlS0gvEGChhqR3Azt4OKHe3L7p3f5/5R9cVslZdf+13/8zJP446OYBBJpgIAO+7TPJf3o
aM4SL1rsHkEcUiiqrYZtPpnb7GryBpQBZqwPY1Pkn1Ld+AedDOr4649fvSw/eEn+/HzPAoAAkhH6
zGrs/vHz+1HNUREvpNYBtFS3Qip/Jyc/8fepNQCiNJJisLkFsyIsTLg1hauKxYNnDd5rnHrRLc2X
xtsiKaYwShFKBptFoN/YR5lRiD1LXFEeIH+M7/VYeykiRFWjWPG5pQ2YbVrKZBGN9C/q8n1CRYHk
WVJpbuKxVo88P1DjcAZG32JvHj4PgyM/mYxgr4OBXXw3smR++vUNIUTu7+4IYaTWGg9ugez8+Y6Q
z8XmD6w+HJOApbs3bflCSUQHnNMQmE4jde3PHIfFS966Ek+5L5JxoyttwrterPr7Uow0H1MVOXtD
5QgvySfRr62YtLcJSHKNQoj7Put0HMOJzalsXsVEyXKInax7jDo5ghZP8/wb3oZVIjsgdMPopqvn
iUQ1dOg0xO+dmpJ5w241MQpxjTTfBn7TsS3P02ObeW2xM7iK8UbMvboZpraWiBa1cs6K2LdszxSK
U7dZOyXVWLrmJwAvpkKfXNk1u2wMqFKbxlYN/tVk8sIAK/iLmZu0rkp3FtURzZPnXi9+5RnbtrX8
rzBMfRLxPIXITVEYLPukmSCzC8olji0LuG9wjHF8a5Up8Iio9tULbgTpXsiKoSHywYl2q9t4LQ0m
QGD1LusiTEYaw063NRdMGCHRA2a2TZ3Ehw1nL467qZfB7rHQlkFvh/MwYXXsljGzrsivD7zLFpV/
jb7dze8TN0jMnTcZpdhKBi791kZp710kgoPEKxfMPGuGRQjdjXZecpdFvjdeR7ERRPsFLx9D4HQQ
OSq1gHEHvgRJerll5czwBozAu04znzqnpIJkaKFTHB+OGnN8LqlozhJrAXbi3BsDpCZt6aK8QEL1
rV/wmyLntIAB8iUxlEiNmvgWxLQUel4GeQ4ecuGjEsjSBn97n497g2i7ZG/Ovjlsf/3w/91iRKAx
MUEWtAYixX9+9MnNnDOcpV0YV15wQCdmb0EC12f07qgpyKqbdsuAkH0wsfvAro7ef/35P/Nl/liM
AnhJprsSSV1v3RR+XIw6gWk09+n+6zQuGb5V9qVs++Qk7UIcKhGkv8FvfkAo/fmBWPM86bty9dLh
5/vxA5nriEoLuw/HEodIZ7sdlpGyuVyNdS8c0poLoMQc6RxQ0zMn7GOOjPlbNWbAWKeZg0KRRswH
cMdfWmg2vd9g6z7AStffzzbB7ARrqB2cyL+krBdmMJE20YW1EVW35DfTjrE4dYxmxoQSRbsI03hS
FyVNG7JbJilCq7OXfVUY3QGCu/mb3eqvuwV7tYm/0QnYt62PmGDMhaUpLEp/JrY10wLg9tDG6PaH
v34Q/mYRdqgPbPajwCO2z/mwCAvOR7hpZjNUAJ1vYXSD0WM5s1J8C633ZkwVYrApJUkJwY7iGIIi
nK0aKAVyeoELZt5mILeea2exxJ4JPLM9z7DzQ2G0UbHtcSu0v/md//rwQq1Ek+NBtyOhNfiwk/qO
53hDtP7Kw6K/CatqDwzpC2ZApXpIGOP8hqQnVpvn/4OhABm0ATy6jEYdmJm8Mx/eVkj5VR8bEs6V
kdtPdYRtleBDl2AMdKQox8kVU8Tm5vE5DbLsaRwb7DRj3Rr7X39ZPz8U1C1ULgAPgVIhznX/KOV+
fInU4mihRVqHtg/tg2RyRFRDNj/++lM+0vz++BiBfhNHBxwYXo2f31UxjtpOySkLKxb+ciMU6VZF
Xbj3SZ/Pr0ALo31HkMsnDk/DVRRzNsYlWKbmxk7dLNsbwq8EVvP6hd4gCotf/3Y/r5zrPbADBnqW
zRgTuO7HUEhNYBEKYxDdzVhER8wrZA7kQh0Ynn6KwYXvEGaIbVRn6tKch/bh3/90AdzSdKDsEFD4
oYhMGokKtXdpdS+diIH4MWypsgT1+6zidrtMlYHCWY54U7SJ68hbxt9kIf9cNP15/VJKgtHwJIPy
W+/PD/xwMJWKIo9nYICridNVR4Joi7SebivN+TtKc7oOM428X1/4hwVy/VzHtF0Kf4dVEhnphx3D
wluEkWrUSN2tKtlFZMR9yuOa0miw4uyaWs3bGW1Fo6lwU4eGghqnfQKVjSmxky9675qOmra//q1s
c12efnw1171T4PXGLA6e0/Q//Fp91ct2DlyIBNhj49ry7xJjarHImjm5FD1lFVgKeFvL2tnub5y+
2AUZhtDUYEiTAb5w0zS7rBrPaZg8WT7OBatZ04eXyK03MMbcV0SWaMJb/C/VVscp/QC8L+rZVQTX
7vKWikpHTHe4F8utHQef09iMrzxWkWgH4pyoLkhuHiurswLL2MvfHUTBz7YxMUcqO5UsO9PRyFiL
1mzKfTnpGU1oVKsdjWl5HHsHB+BSQFFCXCsjgplch6fcn/UXux7Ns6EFHIxCuYQCMS9CB5UN/lKE
uO4HjziwKDlLvGOIGbSQRwZRQXukjCINCFA2Izw/087DWBHbE/ZjnYpNY0drR2imE4wzwUUeS8Fo
MbqC8NCe5nnCNJZURKFSUfnvS7ym2UxjF3xyRR9gyKKWB6bZrpM9p6ubNxkp7MCWg88UAYKRYDhv
KbBiLDFbIBTd4wRG6TmPkvbNjwHuhROaHwcjQZO+KUFVeGRNZvJqtTNt0bmZxm/s5NjJFzbJR9Mm
jWPvLkHeQLCw8DemZpTBgvJlhBSjEvO57HPx1vvT9A1rgELvDtrkkYsJnoa2zKgKk5ZMCkOUnJQq
qdA+J1VFZ2eS0AULo8d/HZEtl4WSgKkMdmuFBUPHPNabUS/8ZiwWtX+Tayt5LnI3oC0qZr5QQCUk
JCAgalC2SYVZzvVK0mC1DraTKGnbRMKxjhBUoP80eJb5eZT23yG1LE92xCtGS8+JjhNpUKgmxhm9
ZqZnXEu1A6hjI/M2fSLGqX9Jhy6wQys1TUhbifhOZYnYsRfF8u7SontmBIL3IzMnwUwyn2k9KxLt
Hxsjq79U/WjeVVIEd0Y+IhAwZ4uZb5XSzM9K7jkJbiM+/9JdphvC0qo2NLQ1e0euy3sVTJRQZxQe
XhdZ2daJ5FU3OlDGrr24ygI4JbUTDzhBgS1vDTJZMQPC2473A8Vxu8Ww5UbboQPAR+5FUnEWyabp
mPpKOxtyQS0ug4FXcsIl1mRAlzJQ9sQB2wRoRYqTinCr+oXMiK4NHWw0Y8ghUa7u4soU4UCA7Dtu
BPXiV5ZuQmciJSac6bMNhFj0NMTiga4Ed7JHg5a1ce+f5sYFgFBnmXEc6FjjQVU5ohVcCy1oQaSk
OIhr8ta5cv2HuiMWB1I/2Yt7ILkc0PWUYqGIRCQwkuOD6nC2UFYdmLeQ+UMxpk3E5xCGtnBf5/JA
Kw9NEF692NrjZAp4sAnXe+YMN6ahn0TWTcbDOm0as3OLC+kOZrclWNDVOxSlkdyiSrIeidEgBcqL
s+Cm4jvytxytTPp9vNyabzDprvDFZu02doFabuin+/xAkE/PcYI8BCwAsQuU16n7NLa5pAPJmJIu
Zxmlz7aVM/xHHNcbxLcE3ldddXAU0qASr5Pb6TtjQN8S9gbav4MBaJ/vfI7Ky2aJVbHjRO7dM+9M
8hB5Ha9S3lnBF4kw/70LAhxvTrk8VkXer/d1Wl87K2gf53lhniwX7Zc7PBc4ch2gi96+9eijCkhd
DDusDPNEpBzrNhYJcVOkXjvdBYHS8rqLbe3v3IVbg3sp98JRDzXnSj3Y94GD7hsrs9/CHqLmh/mT
9eODntleQFCJdt7ZRI2YDA0c1Ecx7rurJBGO5ontlIZ0W5mXllkvtwNWhAfTHGFlaGI4ycLpVpf0
lKu4ughSuodhD2IEIAYOqgurA/0YtpMrbnSVWtOexkCMenl98gl9i78zSiG9Zcom85TwRKyxR4iK
McHaVNoBOUjksEWDYez9zmXvbXMijOKsXe6MUZZv5mKln/kJNuCPCDZCOtXlF79o0GvmS5Yk2yQC
gcMel0BTnX272qI8AKxpKZOBfdKWzv1oO8q6nAZgxL0lrfLsS91FYVVbdI/MJnDvp6ien9JyGiDw
SX/6POTVpE9zy8NyYbf9zPh/aJyBpjNnwW2L0DC/mMTickS3gXSCVxuXd1ZOcROkEYe6uvXHeNOT
9ZwwI7A6+tAax3kPpK4PUXVGFWN6fP79fmyrTAO8igF5nfvR7scrpdz2NldANLeLqFyCDFMaywRt
TjWqkFIXX8tl8WAREUQBGHieFiNFK9nY8yGpY8Sxoi6xFYm0SjGpJ7Zn7Cy5kGNDix5ZtD9oGN0I
gAZifBmksG4I1Z54c1z0N4E73GWV0zMRS9ynWs6Y+SuxdMclL7JrObXshEoqlMyp1ff9AbvTLh8r
42oEIZxc2FHGfLdt7skJXZlyQ4wktW6vi6Bs3wrmmJ9FPd42A+U3Nc0JL371u+TlvxbSDr1InL4c
+qT3lxNvXxlBkkdVh8cepUQsWBC6dGHX0p5xSWsAmWWXm1vwBeYN5oHf5eD8fIj7o560qF+R9Nq0
mW3rQ0NAzJJBD2dEghCC+WZRkT6AvbK3bt+bUAWS9DcH6r/WzQ7SYXJPTc+yhOl9QPnoaWEm2vJK
llMdP/salEwp+mnv85J/Cpp0ZDWN8rtf16d/d4/J4eAkJc3AscV6E34o1umuNUM6uLCvg0Rf5cFk
fE5bczgtCVrNiTy/I6za6FM2aLlD8yP+/WvG7RhIcqgl3IuP9H+jTPw8iVb0dkVWbFsQzxSMaJUG
ZkahpwSUtxnc76+v+Q/u/oeSnH6CZDwAjtT3Pva2Mnvwcq8c2tDKW/IseQRssj4aJEFjossO3VIH
aNig8xMdgGx0DsEkan5RHb4Z5ABdwtBOy6bcTd0S72uoZk6Ig6W/DmSJlkJ6DTu5PZJAvCeW1Phi
Wi17idT54zJroKMqtcN+yZgzVYEFFmmoBMEaHnaEwmsYXjrtUKE/KH0w9HNh5yiKZRlvfTr/E/4G
cjC3MQ3Y9hDATKCbaeL5Gc0EpX3VeVh7fn27/nqmdzxLmi5NXN/kPfxw2E4LpBdswfgDmjL6PKdg
rMM8XyWTv/6c9ed8+FY8zqyez+nZJDbhw0HJ4JNx3EVgyTthcVz1bfZe4QrAJdUdELsKvk3L6Gwj
m/F31/g37zqv3jpi4pGwAYL//BpwlDcpzSEe8IYNG8+Ou2NvTj3SWXsBLND4n//ta/Vp40MIW0ct
1sdRizUtcjEymo2itAJIzIazy6jBNkbjdw+FXqe5lUK1WxEE8+tP/ptvk0+2GGatn4yz4ucrXURe
5j6mCZ5jjp6xE2W7yMPq++tP+dBN/WPx9Jlkce4JuK/OHw2rH9aVMXDc3KmbIcy1Ki7gPUXXVmPB
UelF+YgZpVlbkt8wu3gYqtc5Ps7zT0EXm9csMvA6C/xIcCDLFwcR6W9aJH9EKf38pLkCdrEJwBxO
Mb2wn+9BXlH2JQ2jcUdm8IdKhBoE1s0Y8kIQp9lr4qRQMWWaLudUEri+mbz1wKnVDIqhMGTfhjNC
RmMDILNPw8VT/ddG57rFkGnY5RZ5FcTwFn9CsqEpnPe/aSr8TauDXt/6qzNQMi3b+vAl4qzUBfP9
KQyggG8s30oPei5Yv3otuu8muCFkgegPlMiaI/1r81UjsHtMrInB1GCW1vS779tcd8MP99SyWMBX
arpcv/+f72mneNxLMg7DIKDaPw14J6msxsp6QXXMkCfA16y3uTSSJw8waEIMQobBTIxJinvQ6qHo
+//N3pksx41kXfpVfus9ZBgdwKbNOhADZ4qTOGxgpERihsMxA0/fHyRVlRhkkq1dLXojy6xKCgwE
4H793nO+Y/QXfkmEOCIBndEMBaJAVJYx44FvY8TP6DfiYu3nbY/DKPbQK4ap2U/LJSfaKADafwyt
SPEcQiXFY9SZ1FmRVeVPCrWHgV3MV0OQOC5ODJ3va0UIoAaeqJ/Cq64wesmQd4quQ8qox0YnXXzd
Aoh+YSCk3+eQQ4A/+Yo0QNLwsP/pgy3HdTzbbRzYoUc2UzjwxB3Mg2skxwKB5g0Ygy4mMc6q72MG
1VcWgY4APZHO1YzBkhICD0rCldW2rtrYzPHgecrUJsEx6pCDCgGtI4ee8JI0qMLwKywkkoFzqrO2
LbvIcdno4kRnpv7g9fX82KcTgVq1rAuAaYC2tLUJH4QJEz2DYgN1JQVRVNW0BThTS9K+iwJonC5D
mEeduu382kCA5LiVFeCuJYu7hG32EGkdZjwUyfkGZXZv7Dy3yV4E53/7IO96e9vSjKDEnRFgoH8q
WKiTNKtCuDlTe+4TkodnWg1Irj2kMIDrq6rBYRZH6YqluDql7+EYAdaRTEMDEhNa8vFi9HZxF7wC
AAdok3s4Qffeljkibo28NiaKZmzsfOzdZI7hZql8hPdairn5r69no02waf/aJpztvQ1TBzoz23XR
BmEEPpDnD7TiUI7heUs5h92HeYX2yUd8u6ozJCOmSZBLxZ/mXs/V7ST/e9UyqBYW3CDogtCVQ+tf
ApZfqpCvv97nf5YoLK81a7rLaIOnFS3Ez5X1j2Xd6GTT1DYluTs1yVcKunTbRZyAI6PW7rqClo/D
yeSQTaHfWIWWfv34zr7tpdJTYNOkx8uqwUH59SKj62E86z0KhX5svW3XWf5XowNtjINK3n18qXce
GoeCgCEDRxA2zL09QvcabMHpwCd15+kK0xhZMTJykRGBh4BanTXf/v6CHpNHPhyTHBQsrz9b3mq6
VksQtV7mpFuP4QE0NFFcK8iHJ0oM6SfXM5cVeW/FRnVjMrJhhEJxtVdvyXISjdB5ZuqCUyYJnCWQ
lAIWylqRO7EzcDtDBBq66boSjkZCtPLtb1qWwvJ28MeleMPSuMJZ1HeEAvkM/yHz2XXgOWN3mbZA
NdaQkihqJukvPqeoMT7r+b89vQjHX+bDlIGkCu4/9kUXIwCHkxZEtMSP6m7Mzgs4uitTOZhQXSeK
8MJq1qYpU+swN8fZ+eS9e3tmo2K1UYg4SzVHq//1lxbRW+zg8/KUNGGMYLCwdqM+VS9tmAn6KRH0
ex3JwsdPyjsvO2WyqTsWehPH3C/IK9+duqb222A0eShnpjtHVpzOp39/FdRIDDJ515dCbu+jSbc1
zJyrCOnOFzXHX8IY3eqTRKDlb9l7CMHgCsi1bI0Oxffrq9Sc6jtirwjurj25NaYCRCVuljUCxaVF
gvT240/1zgricvYjQsZFM8ZT8/p6hVPpmIk8WjFm6Rz7QF9u5dAWW8OW9Hk+vpbxTk3k+pbrMqS0
2ILMveWKNcOlg1YApTOtB+YG9XHVKCYeFAAYHFoV4Opxv9LsZzrSqmmTJrF51pfFtM10gckLQAXU
i09+qXdee48cHd+nzELX5Jiv70A/175KsrEL2kgDCGmX1QFYCwl6usL8IfQBdn8VFliU0yS95wFH
UWt23WcF43KZvS+eAwLjOg6V6GncvU0SWJMV4zGgXuwUJqCKcepNkxXmlZqiBulm3SBHzRIP9pQc
x2ev7v3pa57ExneaPibyuMzzok/ORu+8zcSJMLpmgGhyi/ZuTUMyReFa2E4HLXz8iR+yGgGfuB/n
jU9u1m5A8/DJjXh76l20JswFadZyJtsPCPNyjeDhKO7AZs3pIkXO14aNDZpBgMKAMbY4pXr9JO77
5vvHT8I7n5a0QEoGi54Tv8HeqxeN7DepD1dkkJn+FXsFkzpzIpweYfvB5NTtU16m8vHji5pvr+q5
lmvwSb1lD99fVmRSREtDlGVFyNoLNKcz2zNqNtK5GmoH4m+zFt9LrHymc0jHRxj9ejMbJ8os21t3
NNOe+ZSN23TSY4Ls6Cd7NvqtLh8XpNuQ0ruujDNkZwhjM89+jluARLxpISelyBlBuyi70ADxlELs
4iExR/b1Zjot5rD5pIZ4u9ggcKBgwb9t8arvn4m0PMdx79Eo1rre2WEbhYpoetgJw0Qefnxf31zq
Z5/Upe70XRSv+/FYWZgWILa9GeBOez0Tn7cLa+xtFUyev31gqVAoBJeWCDMyb/8lSbxiKoyBsyfj
G0zzhgoPSw5gxDFgiRwbA9SUVTWXlgl79ePP+Fb2wcPqGYsajLACm9/h9dLFxmA5YRjNAcE++lVp
YDezJoYftSfkwTzN4mteogAk12peMzWzgIA28sKIlY06PXIPs1Q1Z41clo+Pf7M3O7LgN2NQwju8
CI/F3l6p+wVWgMbArjWK8DT2YOw4EQzej68CJ3h/0Vw4Nqid0SO7DHvsvd2LeByzUNIcCbBA87dN
SAbDCeBWublxmcXftW4u7/TRWVRZzoidPizTgbm4JaFKTJzDp9XATDqH88mevKrbuH7wx8x7kqkc
jU1cDmSFmrSZS8jBun6laao/L7ymVVsn0dMIctWk5jUoYAgLOWcfGRhKI1bIHpTZrWisgFfRkDEv
hLbZijcjAKp6a/Sdd+qnKizplTDSwKIYc8qfbCLUVs1AwESQzQ0n+CTr7hvDQPZpFjVqJhuOZI1F
eJqfO9XhbJBxTtRQHROodgT+meHLUHdNT39WB504ZBDzVngk04mEDC1kPstar62rweqag44ZuHtZ
eMQgrueIB+LFUoNz46ux/+F4ci4P4EulPqQaq0JnWNdY3lh/KmtLx5XpaI0muVwXoEdhTIXmA2ND
kGi9FmF6KbqRIYzTF5gAyXtiSmQWIWJnV4ueHTfCUNxgOmA6JJT9nbQKUwL0Ud19JkP7BXWBeQyW
DrWoVmeVvxHSL8FrTnl5yrTPSI/mNCvhAqO9QsFjRS3w1tmJKa99jz7VlGM07dG3YCsCFogDtGw4
+bmJENADBgv4amNX9VXpRLW+qyTC4zUoQWSsA1Em30qYTOBubC8laH5Rlsw8DMCnBKNf7Gk5BL+u
GarzyB6H7x5OIB2OVj09tPMSHqoweN5onRKg3LPWw8snMkutMo6rBSQKEyJZ3A/QtAcUvvGBOxtZ
tgOSWB7oCJDqA7reXr7NVGVgE051BWtY4zABACNGfaKyaVyMOK35YidtDZ+aHnTH8Y8lbjUiXqnZ
BgxACiWmLSyUYDYR5RUwLyluDE4zGenucVEuPbxCatWhaqsqwl3rDbBY0q6ziTYq9QW0H7nWLs6H
8alitG+dxGbob/VONPamm2pQK1ITvYsbya7vala5rxLINSDPWHWnCI7K2zRW5nWHFENumnwMIVNq
S/tmMGv/0i/M+Dr1R1/AwazCJ53Z8VMz94NJc8gXdxB2PbGagEwjnEdculC2BvxOylMOXHnmy/Fq
bEJtXRv0YlCaauYN+RLVpq5n9Z3DTXdYEJ1crEhv6sFYxZ3/nVIan2TTg14o7blE5uHY3Ji+aZGJ
14PrqW3M6J+veNIIAC2pztGkewt/psx4JaGtKf+HI4W6y2d6UCtglTayJdOojo2p9Z+noQcUHooY
T47eCJiPEmYUkS1JGaMlANeorS1a7eW69ZweLFKEWvs4p/g842iD+arWJMI8DgWR+cke9d5OQSKn
gXWDRGkko3u1TcNwpGdsrUPYtOF6RnAnb0qsf/kqpc97zEQTrrErxvGSlyy8VMzNDyEOJhdDGWXd
8SLoEvTIjPqWPhxO5o8X8nc2aw6rusv0iR40e9rrfYx6Ky8xQAyBWaTWU4vmIJB22dyDfv2k3Hq7
MS09G3PJl0eCRsr26yslIDHzZOC4Y0cKzh8v+a7SqvmzjflNEUtvDS+OT3sNtSviu9eXaWEo+Mzq
kUZ0cF7RgXTiITcArcVAJY94qZqvZu71x5VdTbs8luoehQ0vj8w9WGfL2GU21cE4IRMzEZ3t0E/c
V1LTbiTPY/3J3X8jluX0o1Pwolv2ON0yCXj92yKZkTAMmyEAZwl8PUS0T9Xppc90fMR5N/pqJ7vJ
C2jhRqdxMgKnHuzubw++/BK0y5k+UsoYzCJe/xIOCStsmswgisLUdsMEbtBT473ltPZZ31XGJ0eb
t5UDl+PcyxTd4Iva/8xjz/gMWCYJKXEPaEMviicizLJDzAhYm/wk/OSRWF6wV8c7Ph6H7CWcRrj4
fvbGARm7jKYntObMBQDnZQRiADIrp9NSj6NN6IfuwRDO3mVDe3hTeyF738fv2JtzxvIL0LtDiWr6
3N+9WlF60TTMI2YqXboSemUBxLme3UcnTZ/BlA13Y2w7tx9f8+17zTUpy+gt2CZSqr0PrWt5TBqc
HIMwyVLa2gkofjRASFEj95MV7mci9t4NNgwwLYzxOMCZS2TRn4P70J+02GYSEtDNSJIgQak0rrra
FvfD4LvdsRv3zT19hzza2alDB1roSXIyhyFbO6udfVnFUXebaKl51WoREjAcJ3O3653KuAFrHUIt
T5wz7E/hhc74C7aEU+BfsmRNQ0CbK/1pLi2IjgJB6S6njXhTVn78SE44VNGSc/Lx0Jf+6Zz0Xrw1
7d5BPdemxVcvTKd+JcamdNeVoebd6PjAk8H6Rt5G1Wn5OLlGnGwKzaqeYM6y8+XjYHNgs5FDQcPG
bpJohW4Gg67Fzo5AhP6FvjqQcrOZoZ+0g19Hpz1yLXUBltyDSNe0ro9io0/YUTETftY2eOfdMnjK
BMdaky9j/1jCzLwVjqU4EY05XCNhnowFn07rCdPLkPOUnzza71yPNYOmLQc91BM/5Q1/NOGJWU1m
hGgUML4Ba2ayQw0VnluRucbKtubB1j/ZRt6Oczl3YIuhh8XfjkNmb7XCt+VoBu8T49x5htZCIQDG
T54hi2oeIW+RkiwbY+0KY9rSEqsZXyM2B857V/n6dIBI0dv0qQ67VivS3wm+/ziUeOe1s2ghiSUZ
mvvi7W32mho8nwTEMVDGmNxaMZO4tO1dOlgC1MHHr/g7ywoSa95tZq+IgvadB21HLohmuVzLT0FI
KaVOqm7Wj5EUK/5VxjvCmqZPFm/zvW+ckzahu8tEwvX2FpZOpjEZrHzCPvaxRBFLIkLA/AIeV0WE
jKBAB7O6JTfSvI2Vhn3SDys48C2q13WcJP10whvJNjelNLRWNcmN3ysvtHIULKm6RY/XXjm04GYo
WTYhUzORGqAsQtvd0JfrNr2TZmpXVal8QQeOuAUqYut9sqS9nWpzsAeM52H7sgVxjntLds+LO4Z0
+AJPdPW3hI7UluY0sUEVCONNFJKliUpMA0uDTDHOLTrEGSFlWGtEc1KTe37w8Xf9TvHE70MYuM+Z
W9f3LWi1UYU+SnlEumWVJVSxzJ5WjMWiT871P1PFX6/li6OLepCJFl7n/QFljf/Ur5phgJ05JQed
oct2M6GKvphcAjlJXEOxy2QvjR9nOkDt2hDjAHmtK6LHdKRzDXzEig+TOiRB1ZaiuNSpLdwj+LQm
2kpeTBV07jRe0Dkab5Nc00mVIB6TsIYmJsGd6XAYBSED1GPSzWdCGUohf3DyNZ4zc3Q5jOtOeYmF
Nz1xJz/+muXoxkFMt0249XQdQX46hOrWmCvEFJmLaDFgti9e8lARpTDFUO9WiZk6nw09f/bPX903
JJyMWdnjaeiDYLFe74FR63ppmFROgHTdkGuh4YslKMQamFPPPTJT17ilOWdeeprjo/DMyI85Qjxe
QEJ1xWXW2yVhznPW2NuQCWJ3AkiweCQ4B9dtlbk0KoDCqW7jNsqXV66bKnfDjprUv7yH/z+C/H8t
7w/FFwcDtFXQoOgX/vEOvokk/z9P03PyJyXg3Z//hQ1Yhn2/MAGmS7Q4fU+aCfTFKLso6H9jAgz9
i0FvbilDaR4zn2Pv+B3F6H9BOIMZyWDgyhGMKvVvMAH7rTkm4jbtF/p/ruOhZNxXb44oqQatAp2G
PUZs7D4X0DObOtKRso0ZzeGAN7OsDmN8yKsaIM6RpQybHLylNKYOBgKTh6gnetAWD2TVoD1cDUn2
00/v6mSGKp2j7Pefd/evHrwPeRT/haQJVAcfPUJXXZ2Uj8Xzn0/Rzx/59dSQMPeFUzfqQqR+S/va
Y9X/9RhpzsKb4GjvU+rwMPmLc+33cyS+cIxmRPmvx2g54f5+jgwePmNJkvIX8wRj4L95jKyfz8l/
1jSKGMGZlCKUc6GPCHh/Kh+ZZi1SA93TXCUgIitzdtutR8OV5O5cUEt7Rl6dC0lwUEDXcbgtRDnS
bQ4HvPJIoYnWTI3oW5x5JYYqVPMzvbiFyAnapdgy3l/+0RSqJKKzTbZpH4O4xp2ubSFzG6hTnCF9
SLUZzmGRu521iH2SZduDwgpM0IHkBrPj0R47cAGOPxU47hcBHGk1tXTXPN30dKwpk32Agj42AU92
1bk/eSQoTAjrQWnLkZY0JOh6BSsZERBUzRavvnD7Ppi1wnWD3KvtJ69n+rUe5Bwvrl2RVYcMBjsN
/dqUqyUoYM4u7BCA8Qq48VRgOGtw+qCfQtjOPHbx3uex+32Axvat1ND1b/Ua9GBgxKN/YUdj+GJ3
XXQTOkNzU1uSjwNhwroliDi+NEd0fytFubfp4IAhOPG0PiZDK8TXX6I849VmM+EkVUA5xdEUeodV
RKh87afpraS+eWBeSNQYBLVRBJovKrWWRpp064rAELnOrNkKjEmrT0mvML/KPAovBzbbWxl1OeHz
aZZfF3WB3E1vku66ZEZOjAkV4pmKo5pUztbz78Aa9hd5a6ImA6tWUKDpRnJQFiCWCK2rYJ0BBT1i
SYElaPowJvHnqQ7jPouiOsWiy7woARFeBY0fccQabau+8owGx4nS+vIxxKLWQN1uNQTHecRfGAEj
eEnToY/XakTnt1Z8Vm+TuvbcrrETL6xAYiaZt8y1TVipE5UXjN7kQc+XicUOi6UELjwoTHyl62Yw
A6vkWY9kAlQ2Avo9TUlB1iPtWyI887ilk9vmNODCvAQq2TQ9WZ2zZRPQp+fEoG55jwCwh4A7Yc5j
T4ywJkEPPo5rmpEEbxkUTajo8fRBtBlfgKKPpGdrLl2l1JthN0Z5VQFBF7l/MakaExNTHmPd2Vp9
N+ZtHh2xSOvpoQjr8KrtyVBs1vYInu3GsyNHPTW+FGDEKDeujGrovdsSheTIJEPA5TUcjeQbVWuL
vDCLMNvgaSNlwyZCcpXkKq8uoSoVbroatBJGPVEi83AQO2Z01oeqHRAiQ22kSsuB9ZZGaqUngzkM
p4Y03W496Isrq4lawqrNThrZxq+iuV2wUZVYV47ZtjgNm14jx0GMZFgKGROMhZQwLbetSme1K6fU
6I4IHbPkga5J0a4yiLcwRWnAQaHIov6EcZmG8kNTnSKMVKbA982KkmsWjQUn2xb6BVJldZX6DHU2
KqM+PdScsbkmtVtzV0xD/B/lIEhmwHmuPeZDmZ1D30hbyBh8F9zM1HokRLB/GBhWJoAMouHMNTlx
BGMYj9fV7MM21BUcDaBpLgx2HK7kCMSjrPhnU1X3tWUwK2ewKgDgjcBpaJpPjwQshXd0LQHVUyK/
IJftLDQNDvWtKUgSQisvB32nRG6NYGzd+AS7XF0fe1aY/XB0i5YIAmDQ7SZjAp4kUYgz0hINcyUJ
1hGBS+joE1GFFpyFyPUmtJKgqA4jz+oulC8gRvqpUejYShMK4iKJYevLtjaZeeOvvMbukYebwraO
s3YwmFf2LsDGkROus2vmJLc3bRItoJnYbQ59zKPdRsmqOHNMWdVPOciXEpRZTAqnTxZ5u4pdmjQb
ZWfu0QCB293Esey1DYtbQAOY6YIx1/XDYA38t55dK43Byaglm8kZTjMh0IGmTaQfjJ1DtV56YRwF
3RhWD5nX9A+dZOoD0aYee2RgU/IU9n7XkTDl+EzPoZ+pzUi+K7zN0oTTMqVqAvjKBA0sjeSASVNM
PmMVmn+gmtbPrcJa1pwUKs16yk08kjp45XTVUQJlmK2Shhn55I7EqxgVDrA8gf3qDDBwAs7fTEQQ
IsUXLQiMBwxC04amBVjT0kMOzeSCxRMFzTCNSzp8P/XXdpsw1eoaYYNpNar+gAnp2K5aKv4nYm1M
shwKzX9KhpYw6dCOydRZOiwTbEKHd3MWBT5deE/eodmHBiTaWWTf+tZ1usCCRROt0eu7p2ERo92A
0NRd4R00XbTJdtTtbCss7kTI5ztsaEkfZMxO4p0G+ZqoCo1xw6oFswljVPTxtTb1+m0PwoeJYkkZ
AJ6fKdMFgyqd7ulUXUYlSSub0DFiG3UQjM+VhPc/BbM/oxn5++LwHxFkNGf+TSD73+f9M1TD+vl/
Th+r5n+2XfnjsYUP9pNL9p//6vW//ndgy4ylb/rP3LKzJHquX2fD//yJ3+Ay+wsdi6Ve1P3FwKRT
FP4+kfB/4C/woZbRdPedpdXxrxOJ9QUqhKC4AwjgLg21f1eS9hdOL+aC3qK1t5xM/upEwin4dQ/e
0tEj2I4NNg3/BSq0pZf1R58QKrjJk0O+dJ/Sid/xvpPJbplS9/EAoh84q9wI+sXYJ1l8SlRC266t
lhyAQzgygLvrSpQCjaGor2FlJw1HYuB957504ogkZ+jfrNad0jH/tUbJ4BzJiJlLfiKj0Wc0xHiu
VKFryTbDEZUeuBONaKB9qRSnTLsGnRxWCT0RkFNHsA0pMAbYYSJIGO+mvHejZsBFFrRMWJ9ziX8b
7L11igVUe5i1BP2CwhierxzHnU5tKpiHLE0sctMKc+oJRy4q/r7CDslOIwaZzoQXEaxpa21crMiM
K1BrIGRIAmtI/Xo9ibFVLB3uwMqQxBBBrR6Q5NI2xxaiAV+eDuzSzu98NzPP7NiWxqalKDqv59Z/
jBk13aF+8H5UoQmruZlgMkMyYwpJn6YzxF1ocsnbyFC4yVJ7GItT/IV+cUSUG46jUpqhi/KegdGh
jbdKXllziil1rqgON5lLMkfgssxAYuhj0oBSp/O+EWlqGVeOJJb61Enr7sQXoTfyHWrkxmCY7eYj
hveqOW+wCeSH7GNeS0/UzI5NQLNswM0AhjEKvW5LQm88QP8fy/CbjFM0/QOd9+IAVWttwepUqbVR
SaOeaoKPIOwoz/0eixJhlW5O9rehcNp7ItawMRl51u6YA1cguqrS+96EUtbrdEgGFBQzKJ9ANwpp
s8UQP71Cw1cfp46jLUlF5BBs61S4hBYAPKBOmgQTd4B6lhuMFBnpzmkEO1CtUHO0jAd/xKCACcwa
kuTYCJv4UmuT5oUW2w17Z0UV3XBiD/LWo3LNUy+5wvQAQsFqM7XNc2O0Ao1NUWNjM61bU47gdDNb
J7HYnRznsrP71Fz1rL1RkMQAQlYc6n1tFZoDApV2LMa7sUQWFIzkfaJKxC9IOdsiNZiFM1+oXJC/
NC4g761pSY9trOznLECJVz/HyEO+hwO0WyAqxlOizylBt5Ekea5DIYO7vSexgT+T4QEhvEm5i1F7
ydkMO+Yfk0+wSjeW86OtOdV5bzmoApSqSavNekkAlU4vECVLrOSMyTdJ5ZHZ1tRriW5i042cxhqo
poYJqXQyG/NdnkXhd5IZbHdXFdIsjx0Gr2zkXVE1V2VkLgQyhgDJqm/N7KuROuYl6QPZCSGJbbgm
Hkf/oVRvztsoESMyhD717lJM8BetaP076bqEPfSV4SaHkvxG0PZDXpyrXOrkQeRLJB5s47QK/NaL
ns1mwqXk1ArUCeF/s4nl0UOXSJGKmCMcx/xmiKOYo54Zzx2hIHl036XL94PwJ7EZM8HHWUOIYunD
/24ucRMjBvXY8iASUlGrU99Lixvd5GqY39Lp2wxOirifollQv0J02WU92siELB0Nxzr05ujANmM1
7MjmI3oqqsWSAou0ago6TkDR2oJfyAulRK1z4KWtg8aviBqQuzQaoKJ2VgUFwSgKsOQpodpJieRz
FUlCxjh7JXBbNFuCRynyPjltNNOyyQcRDDLIDiNNy6utUGwnV+vvNbIL7xfiVrcaaDiB7FNmNKzb
MaHRlHdIefkz4hwj3Eac5005PDUe1NdqjAAqRr5DXZtNFdnc1EPWJQ8swi+4jxydI9uOh00yURKv
k0W6wyGiwd9tWXM7QM7ryG2ahIcR2XUrQltCzOOHNeFWgOtNN7pMVNEvpmHM8KWpWJMV4G/YvLmG
vjlSTXEazqIk56QgXXGlpjTqNjZ7EL0DuA4FSXQcFjYiLMqHxINhRWZ4NJZBq3z3EvFLOK+cSsRi
nbfsdzzWY3JPhkfSMbQodTIZedWuOXm3zYoesDwKC9NoNlnkcZSAtoDghNVU13HKwtJAbGM6iJy0
BUoB0Z9or5xTaLOSqVl8Iyo2LNduC9pnpfhjokDVq29mwlQbjUPGw9fDKljwE4VzT2WfRYgZwiWq
mFiyjTIqMAy4P+0fI2cdpFi6kd57Tij0Eqlc4wzDt1Aww6xJYa6NHwjQy7NunpNsZRqze+gghO53
qKuyF/iI+ZkzCucG59x8n3dm/T3WWAuDSUrxw8BFSaik1PVvI40PAP5NLV84mca7cSZSBhHG/MCZ
BWsyUEYMgaEkcK1SaS3XwOQSjoNKGpdTOxu3QHsi4jZdSSU58NN3obIg4SGVni8XgNQLwxZCI1yW
gaBObBLK8nQmLqB3/XPbLJKJ06ZukO5ZmzQQdMX5A81Qbxw6HVqXDcoQwdLIS4OXrBtgfJRJL66z
SNMzUmpCWOB5aKM0tAG7QGQcccCseifTT+Ncxd8RjMAeHmHu2YGT55N3EVmYWYMmQeB81rQtFk4t
QtaVLdTlAmyCnfWJ9Zj5ehvzg9CwuuPBBMXzdZ4Loq9WoIU67yQCQpSd0G/omeexgIbltcjRzawH
L8XK6WbuSPpPptU6WSJRoRuHk+bk+kU9Kc9gHlXntGgQawKvERZeNqm8nCjiWOA/IVbyu+tFw/CD
1LZIncg8zLHkoYFmZcI5kqynIQut5SdB7eRTbD1FuYYuyNKngrBQpl8hbRVSdlEsjq0egtqEGHUr
5lazNw1wofS6JR1UEv2a6ulBmAyRSFaCVd6gkTdxY/zWnPja56YPHzrbJmYWGohvH8gOYTLR44wT
wQNJlfuq3NYOOq1nxewGsQYtd303iVQbOJwiLKEd4XgF6aCgWsLppfVHnfwFFoh621qFV58mWSTr
01DPUv+QGawxO5uC2mIc1rMO7GoLDbRzjwlvsaLAniMZnZi9nUdPstZqfx23I4kmYPxotiV2yC9q
Ah4YDlDS2RzQizGy7B/d2Hb5UZT1U/YVdZXOvJJyWtuVjWr1oxDyEEdJMBruQa6AZ26VPmd5wGMq
LY5qIjG+NUjvEkhYLqUwD7Iz3ng9Db1V6ThDomhFKuXe+4Nh3AE/GM1d4UG21GGtCvhtRDGzSmRw
9EHB6ynMLh7mdYuLgRat6t32oMzrbDrknmOEnYiMbwJRp6o9T1l48uM4NbtnjTIabUjoPrjlpLtb
w5sgPBl1Q6CUBd96wiuYlCZKWSOcA+mIyMFa6SYeN62XZ5XXYGiaGBJWgRS0aU40PhiBNJpFiIBH
qQ02p3LVE2tCQto2ngYedUMngTOyaFCdt0TMxSvDyy25sSk7FNVaF8GuJXm52wjh6S/K0jMqeD8h
oZFGhrI2Aivt0viIiRnGVEOWQjL1bb6jQLBr2Dwj71tI3jKMVvbNG9vH7Lt4OtS15PQdb7vJJWeh
HggvDorQGMWmcpP0skJj+1KaIiXyshc4a/3Rno4hxhVq1VBSt2tZYsaHhdzgZm6UgBVT+4XwjowY
nV5Qw5q7RXfuVkFHYjVyP6sGQEnAAMSgXmV6/BXAU9Qdlo5MRsrbqZPH9pBjC57icJLBPGhpeeAj
jnIDsq9nDvfw98tTcJ+Cdk3uKZO8Zjnli8NMizd95/ZkUEtj0NaazrewctG7Ohty7cj8yPjLwFPB
JQqD1q6zZpVWU9kF0dCQPgjhDJGKDnflOz25nCq6ieVzVCW5v0EardInLMk2RmYVaRwuMFhW83oW
RiNnYr3d3qPdELUCnp3sW9QtK/qcldFvOXZADFrjdjOh7ZejpYWbabJaApAzeqznHmt+iPe5TWti
9IoxvXWdYezIjKwt4jHJ8GDscU3pmdKbjGoY/vOvyf5fjZn+HzsJ1XN51dbPzy2thNcNg19k83+3
E/47+geCM/U/tw820VS1fw6ilv/8V+/AEl+YPzGRxBVGzAhu/n/3DugqsJy6HtQZxEQ/R5a/eweW
QV8B/BZmZpoD/Ff80O8plGl8WVjntCEMlwmSxZX+BXtneMBBuuSG/aOiZlFA/mcIhV6PvwOjL+lL
Bss8PtjXnQNPm0ins+lgD5698kbroJD5UcWunjIWsvNmq5LrP27M79/gT2Pxntbi1xV9yKFcFbDB
vsCoQqgVI8+Lgsz1YFfJXRF+hhPa130u1/AANnPfMHhRtXH3/uyHTLlR5cjHOUNQQzXniCZWsaiO
K8FcI6ITrZ8BUkR2//LxR3t7XTRTy+wZ7zSQEXtfn5R03RRnOtctW/b6UO602jiTkYcMeeNY0YZR
zQXhNTtP/B2JE0kEDjtE0AuHk1u6b49FjS+jaSJPWNpMk8eelrHlVpu8769JQRvW7DB/6Q76eUmY
OnSpebARZ+wJxRJoHUXUccmmmp6aceyPyJeiO91pX3vdvakxt1w2RfqZ2vPNA7s49pB5+6CimMPv
Oy31sVeuTEi9kCTHEopjmE9Z2DWbcMxwhZCB6R+hiNG+f/zNvnlof14VPBTCMySf+1+sMjz6QlOU
EolOZRV0RpvfTrkH7fHj6+zJv5abygOEzoVml8NXufc6iigXdaPKNAjpilCvb2mxraReHg9ErHx8
Kdqfr998DJAG1gEmzzQpUVW8fkdE1Fuuo+iAl8wJEqR+Ji/8/MlF3t635SIIZcEyMGr09z5PNee5
hLyRBkkN8g5kUUAn6jNv+LufxKE3YsHOJtVg7yLFiNCQODQyqmIZbrWein+cq0cQlPH67+8ZU05W
cxtvMVDI1/csSn3quo6INbxJAWtn0OKn4OXbfHyZ9+4aKha2C8TF7AJ7y5crU3ATgPmCCDMJNNgr
5oefXGLfN8GTRouRt2hR6tA/3r9p2gBOgbFQGpC2VwecTcyvqLgY39byataLdVQOfraejI5oac3P
Dmp/qgOz7PRLs+4NKMst7ZGRyuqTX+ydL9MUyOWZm6CwhUz7+hYXmmFFTeTB2nHgP1G/Nlq+sutP
rQHL4/1q4/Mcdh+PvY8u/JJI8vo6rV5BkOX0F1gwXGuiLrdRm17rfu6s9czRNqYun31XinvE0HSL
/y9z57UbR5Z16SeKRnhzGyY9M+lJ6SZAUWJ47+Pp5wvWPwMxyWaiZm4GKDQaKJVOhjtm77W+VehA
Xtk2N7tIE5MDQjfAefGobSuVHSnqibe2U8i8SXG0z1Twfn//Riwv1vmvpeUPMAK1OSKmszdCNwI1
RUnCXZnu0vG34R/RItxMysP3w7wvjJ/G+YcEgJed7+njXYED0ZMTC71J6/VdV/bDaqiy8WgWPtC2
nCI3rOuGcgem2nEgMWusOTEjG62hqK4nIaGMLqbVhUnx85TPvolGybIjgmN1PuVTmJTZgDcsbkLg
oMgIrkerf0naTadt22wQNnklCc73d+KL11DBPbH0dtiAIRH6eCP0xcHA+gLGCmVsMZgUFaN8B6Lw
kiL0iwdL5wYp2YJ1/zSjYBxoODBW1EXm3KBDmPnDKitM//b7yzmfUVBbsEYzRbJySkTsnL0/sSTI
EsaI2CmnQDhZoYLTb5CbCxdzvnqdj7L8ir/aUDMeRyXj5OgkRSW7Ic1yamWzvpd7pfLSrO4uvBjn
D+l8vOXf/zVeKFpRQDc9djRS3KX9XD1Kl27cl0MofHMGuCtigc7fA5ibdWsxhJUe6GrbmRnZhZpd
WCalZbb5+7vjSpAD6wA48JNorC8fr0QGp5XEOeUxTQuGQ6MI+pqYwfFHj7njKIp189I0DcXkGbMG
da0GECE4kG5uLvyQ83nm/XdIiwKaz035dLljOkl5Q5nCCZpw3ecally/Y/qjFd3KYu8BnL3wzryv
mZ8unY0IkzHaaPF8TTW1AdJR3idYgLtxrZKUc4Pajfa8ziEVU0l859NOd6fEV/Gb0y9RBHkFU+o6
kQKgkfFxzquNYtxIKJ3u28o/fv/lfPECUEk2WSY4IlFoOnvHEJFwPqGtCPhraF6plSWrwmpYCvHX
/Etkifx+9/8aa/m+/nqfK3J+NDlm9p2qiKKS8lufrNUYFRcu6XzpOx/mbBcj6jgbaLYkDjkelEXz
cpdEZKvq6mmyoltMc/S8io6cHiwm39/ML6YhlU0Hp1f2auzdz0am7N2SmlLzmusCSptaT/bIZC7N
qZ+/JnxZ2E0XfsByN42z+8gaLLZBJLOtycL32OTNxLHP1grRoa9A5zF4oMG0sfx813fhOrXCCxPT
p4MgW3eepi4uWmX68Yv09O8nGQgZBWbEN84YBL8NjH6pAp65EBGnZOFJqtt7sZOJiFJsufa339/k
T2/s2dhnb2xb9Ai0GsjstfI6YDCmnWCPpnlhpjj3cEBN+XiJZzcZDVyBHScEAD9MtIm6jSFELy1l
DluXy52eBR7F222VdlvFEKi25Tkhlk2//v5iP01Yy6+AjWgutgAFTfbHG50YFeGDDY8ajut1Ffa7
SBA8QYrvFDRXIJv/9QTJeMs8YLILI3hDPbu5puFPiTKS+Uwx0GbKWI9j7uq8U7q2Gvvi/+YmL8p4
YB/UjzhIfby8UAAG0wQLZX+wNiGwglDrb2gj7nK1upFi66rUa/pPs3EoI3yl5WTKpBJcmqPPN2DL
oyagCZWJQScL487HX0Fc3dANLd6SOczV7r5tZOYo6BLGCWi/Wj/mSjeUd6mqFESUpn2p3X7/kD9N
GxyEMUQxYSy8HnAeH8cnu5Hmc8veM5mHA3cZsqUe/ssKynLYZgFCQkJBg5Lc2TUWcUQ3fMQvU2Lt
0xB8BWV4bbbWrQ5wjjbIhf3ll5f013Dyx0saklCZwSLWTixEnT0n1W7su7vvb9vyBX5YWc8u6ey2
jSYZwCZiwGVl1Wx9qN0hN7ye4IBlTrhwQRBhPm1iOBgrbF4ofcEHBSj28ZrIuTVDwv0Eu9YrtBLN
hLxW6yShfutmaBUkmAggOhodbbVntX5xh1+p1sBPdBp6zZmmDn1t4sh0xwSAfDIDnw5YSFc3PUax
lBs7uj5xTGLXpM13qOXHYzpIwvOUi8ZemWkA/Wyayg9dvVWL00Cuq29HJSY9VIoxTSCJ/NhNUlf1
tWmATPiTm5F88mE4Jg+WNAcS00Y3H4bRujXi2PQaQzAeMOhlN4McDuYhkpvB3EyoZX7QL2mKdQMH
/qYWaTjBMdF9tCX9+CgOcs+WZDanE/qSbDvqiuaJley/RSysz4u2+kouJOMYG1i4hKRFp5Qkb5rW
zOqWnBIU7WUv0YYOwjkgqgP2hNPWqph4E8mB+nqSOYlCCxfkau3nCgex2kpe0sSsV5ElkbhMbXTA
xYf3mhpS2D9DDgFl2/j5wZf1gHwQs5zrXd9GynXSxoQ8tOGeYA9/V5Equ0oTteGYW+tPopAQZa1N
kngQpVy9schdcad4vtOToj1W5F5uhzlsSOOuzVXThSu/IgKX2GPLIA68CL2BIKp2IxR+gS5BS6fM
abtiWPWd2rqZEhmnGoXJNfi8svMyLVNWHU/URSg/d3eBn8sPWjs2KLpmbF/uaGpWtu3NfN5LSSna
CenY3LjMQxzUEcJcE62tkF1xPWTTblDJcZzzDqiGWK0z/F3PepE2b4RW0E/r6yupgUNh0HMJxam6
zsaSfEeTMsOYjm+mnrHDJ5k3scUwp+VeobbXpp0sDoI9p6r+u8yWWEwdPWcSz6RxR3DUjNkoG0dW
A+VYZYtuxhDEG55XexoRLkhXVjX/0sR5RoqTK4EdBSn3WcV8B2e22ClW/qbQsmI3a5JHTF2pQBQf
xMjXhkKVnbwS1SfSFX4ZSqT/wECdHyQ4LZ6fLz8wwi/RF3q5jcD3SbAMhK1cym/05GrNSQbcqlkS
eSWEQiQqtpAmD/EYpLZeFluzFyYqtuqtH/6xpgblEr5E4XnUitNU8IyZmJBFTMr9rJBkPsA03xkl
gY38IWGTGdOwQ5GNYHX2zX3JH9X8spNPkUVa71xgW567sPAQFEurWOpPGLPQwBAkuRmwftjpsE/H
ykOgeJ8qVU8LLSb3UwuWslff25UyRj/zZiGbaMDjiHt4VcQ6RpyWllcoQGbAPX5yQu2t/KbJRYdY
wSW78+ufcxrvKcxJAyqjPLCejREYkp+d0pacMO25JKi5k4YH+vdifiMTpgnqc+iIO0qjbhM2oN35
MPPkbsBVaNqiVMl3nfimzjIdP7Nz9dByzTT8McvyC8FB7GMlEQmA0Iguj769Tzjr7+FRpQ/YaiNX
IqHbo0YeJruWqa3qI+JFhWoFNEZ+bSJBX0VVY20zkigML0BSJSbSVV2qJCWTWo18apHy/KEZuW9S
bZeHAYLn0pvbhg8oUb0Q1lPm9amGukXEnOAoUpERelE8whQsXaigso0QmbgL3NhRRiiFBavMm4d5
rYbhRjUbL59p42eqrYrWTyBtK8jC2O+XsPtohXESZ0v3NBoJIvCI4WI3JYrqN5ZUglYmcdNIutcS
vK6P3absNqSJkCtToL0ZEIf5LguB3UMNbjd9qStP1SABDcibZ+Yxd4F79TssbzsOu4Swi0QEmSRc
RKj4SEp5bMuxPyITJMIJyQqxn8lYrsCsSL8kcRjYBMgngfdip9bqfEUjW6+I61SwR5kzB6c+6JpX
aMqvZqDdzCKQajMG9EEIUladSrX1PUhKUu3puXmnQKfkPVPDU9zNKFXNYZ5XXe1Xt2PSzjxv0NJ2
McnitSylqaNOavKLVr1PLI//21wikTJE2o9iHqQbaFioXv0DCeePuaY+xxikiIqb7MA0r+HRjJ7R
KJuALPprfKrVbSUYxA1bMKgnzEto9qqx4n0KOgtBTSVhZK2nUb3JLOqQ0uhDgAqtCvGbwfqAs+Cp
RVKKpxdhnJfl1TDuYG7ka6sPsEvzefuz0L2pWdmJXjxFU3gPCWi6pu8/rgUhEw6Bnvr6em4yY9/m
SUgiuzmbeEcy9SpV5R2fXHAwzQIiEciFEqJYG8aEELQmEh9Jem268UnsR0KIaChAUOoH/9XCglzZ
/ijO61nTrlMlKzmxZyhtkvIYKcW0ZlvrCuPocl5wzWTa4cazU6JO8Xo5cpSpTj/hACibcROhxm5t
C5UjVcYODhMWavEpxiSk7jAG1eptEyjKn1qq2OKUQ+exh/XEWr9SxPCKEsm68RuP6BVnDmy/Okb9
MWqoHJYAmmL4NNs0VYFNYTUISO/Vq9t6qrtdGtaDZhNGk/HdmPGzGYRTumtC0j9tVSMvPaS5bteT
BU6/6vlENb+S4a9rCKqV+hHQmrbTDHGJW0Mf55h5nlp7jKO096lQ2LzMQHXbBk1kTtDUov7R7TCc
N+EQzPcm3iMusKzah7keiGDFHTYS0GLqOQ4QY974QWe4bH1eA7wrr4gGyLcopPKZmeqFWjf8p6wl
0QkI1XQTkLe2wddQHVN0T4trTwRM3fiTchSUFHi4FIwTcXNWMqQuLg4ZYY5JFtUk+QgrQPdcjcYk
EpunxA9CUhMxmPXxuEHSZCBKyQY0WKJWE/NXGbDyayLYj9iNzJ8V+Xzr0dLw7ImBNgLfIV6noV2H
RcsFz1GRLKEVT1Y+OnGsPzcGRiYlFYzBlvvx0MrCViuru9GUip+RobVr0hmqVQmuxODuDQOWmWE4
Zno2XYe5kaF2tZ6UuK2uCIzZjHmBrXsMtWxtENHj8KeCkzQW6GENZmqB0FZb6n3ij+WCMECidh8a
Dc+SWw3Qiyd4D1ctqXI2NrXgOcCF03l+ZDKHZtWmbPMQOZA2/1Cn6ZiPjRlv9EDZhGbpCApBtjTR
++K6Hcz24Cdj/JpNCjH0uTWYlIxG0i38tdEXe4k4uttiyRqaOKy7YFqSDZDj8JCbw7YlBwmkGZpV
BGw/6rjbknldL56rG3RW92DcmhNcnadMADQX5AphWeBmbeDqNLwpTgoI4rLngGQXa0/uSbIuWR8c
5jT/2CSqsUFedLKy8A7+dOFmU8f+sAehBYUXooAi9T34e74lm5hnQ0Brq97GlQypTBfEnToVOKfk
sHlOp/E2SKUbxR+fhElZD0baBhsEe1j4Wk9T8iLibwz0l2SYFUj99YItS9BHXitod5l/t/Ws9tdR
WyCAgxngWwj38/rXEObVU+ubNaIhVTxVTQ7svJnL+24u95PQZ7VbDOVtFFm9i/NtrSSt4RZFmbzN
obju/Hp8LksDABhKKtLESEkNtXh0ycV5MbroT5bNI8y3MSghvWr+rja6qyiWh7U0chFFLovQ0qJH
RSkKF8lr5g7oEW2/TwmHGtJ9oBXaKUhjea0BabTVnu14M0WAlsRDW8uehWPMtYxmuKvmsHLjaByB
/ZWGGxfRi16Hjt6XxltNliEHmTI4ZcS86VHilaa+4nDq6PSyVQKR1m3MfiCtlOIwSEq+6YH5rXAF
NxtdAsMemiZWUAEO9xKhoLigvpbvEWyifj2NiFYTuboyUjJq5ol4JyCzWbu2Es63Q5mycMu0fvu9
QiBNCJDZX+ujjn5eat/GuKDgKwLCQyE7itk6UdopcAwOJa9dYGBV1wbZUatw+Fn77ITIQvuly2j1
Oz9AvhU2t5ZV/MyJjvd6MZizQ1XX2BsnccLm6YfJtu6k7qoq2WSFbTuerHrJu9HKsVjFlo6YuYNe
4kaJGNCHo16IvDrsvVJC4odQdKNGzKfGWNeVsyg432QlFLb1CEqxj6tYZdk0wtaLseKRbV5TmKqg
9MkJBgR0obEnRc2vfKLhSRTlU2L5PUALdlRYvpjEk7AvV2ndqRs0zolLIwM7dJGMj7mKPlsthGMw
Jm8YbesbHBt5ulIGKz1FOPjkDQBwVqwIm8rsSC1lGFcfqiJw+XDyl3mwrGrHqdkP9v0sl/lhzOVp
LtjYK3m2IfYCcCAhffjEBhOoUieZfepES9AjirWOKCD4/nDkbIs1s71KspZYBvTxkC6sMuG3EaSS
6Lc11Rti+1gPJDea8P6Mo5LKuxKpmXhNIFTugw3CjkPmUmbCBI1bzJWAfDyidJXpKapVGekgijG3
iwWLtJGAjlTZElqfQK4DF6yLio97IuujtYiAvFpLoRTXttIZ5UuFbzawY4RobI80MX0g99VIvWGc
pgfq+4myrsrJ+hPISd8uyNby0MdKeG00aXtn6UH3o0PTRrzAPIXjocQ4vONPSsLPITCDbE2CjfkY
ZjMRIFORjsqvKCqta44dBbNyCS32xIbEGB7DTs49ADlI8f1ImMxHoJ25fwpLxJFwjEYjOsRdowfH
QplEzWV6IllSzDB8RFZ7KItQ2qBGvh3yYt4KeaVxLTWOuGR0QuT0jY1lgvWV3net7LIkr6wn3OQd
DC7ZSvMljNJaJ+QSrnGJd+1mnKMWDhLnqCV4MvFYvH2dt9E6Tohsr+jBvwxSvMeu3cJvrWQSGYW8
rW1mtuR1qIP6IZKG8IB2ElUinRmmwU4NqWO36vgQ4QUZevJe7wXrLorqXaQXHMRJh2QqKHVEf+aw
YuEr+/BYhAi61D9RUN3V8QqNoA6k+sDRPNixmvYulvAIh6wk3mgJx+KRzKnRy2rFyDYhESWaE0QD
BzYB8BNGf7TsWie6jRyZB3+awUvmreT1pjLnmB6aIxFAeyXSvFKc9kr9pBo/p9ly5lqKVr4yFccg
qpX0pq5l3d+g4SS6ep55745tqBU3JXGrxnzNgMXzIEvlauhj7F5s94NZ4qh1NftPtUl6J+m/435q
cIOHsUaFLq7BXMbqLwoegjP0IGftvM4PZRMdwkpsr+BfCjqYBZLsG31oCQD068gRRtTOSSSuAY2K
fxq6Bp0dabNvOIpi1vcpZwEt4cMDkOr39Z7EduUW23j1OMjVQ4mFWK8PZHKkrJYlf3sdOzHnbaFV
D7LSlqnoINdzEZN7iSwdMVcFOdM53qJV6Q/QDlIx8U84yEGaRV3ocmLHG8tmLxR+ychSAT602OJn
cEG/6D52dpyXzpTkditJ3tBj2punlAwWlKqIvZe1xzYU9KYlLcqtZs1V6pENngm01SICKpMgAlWS
6+HNJGaKsFLrImyvMk3YhbL805qn8dUIUuieMtJlCAAKSldeSA43Rq6/5IlA0SXHS2bX1OPzA2Gd
bb0SxjT0ZL45tOPAbgsxnZpjkFQ+BR3FR/ATivxgNm6p11WGiox93BOcilLfyMsfI5lvRo0/yo5U
BOReEfDGHzEITnbVhfcVIrPSGwz1T6Mq68xonqDny+Imy9oQ7JGERwRDdnKU8hyXAWuzl/Cd3LMn
DW5bq1xpKdQ6QoJ8bSsTOYAKWFRO5tQ09SoVgopAHpws472q41Oj9FU5kDj8wW2MxhOD9n6E46L/
QoHtH+LEJLpzxsursDITBwriSbWzhvkuX4VG7gvbTiNwO2mkVRHWu6Hojz25RVTerF0nlOWxE1WP
zCPJnTqzSVytnfuSDB5BkwI0XtiSOl4cLTkYiwvHhdnPKzXn2lVZ1Xgv2Da8SP4QEwnJTntn5JlM
PSFBcUcxYQTG26fjqc8TZkWTGOeuN3DCp2Ea3+TQrO4sn74QqWpzE8FTEJ4KEj0Oo2CI+SnJRQKu
rHb0t7j5aoImarkDumv4Nb7CXmvEg4LEyvRgfzY5u4WQtywFCJv0bHAB+kJGsHEl5/cEhQ7bOdTD
pyJU4vzQhHIBsC5JK9kLcCMOp8nvQT/M8mRMOwzf92yfJsGzcB4APxhH9U1MpmzwmoTzYS/IsdtR
MN3iNW9ffVUf7hsW/d+pWCfCGk5HdjOnRsvGFLO2m5RJxemhUcdlqiGCNZqRrODUXlvaFLwmQwu7
TYqDjT+j33f8pC0U3U4R3GxN00SFbQKMMVdxY5BWuqJ2XWbabdkaoT+yaZot1js4sSWn0R9DBHAo
fxVU0r05QTUGczy2vQCxkbQK/Zm/gr4tWW8dMcs+Xe0QFHG60fIovGYPpT5QE79WGjjUSaYo+0ls
tNOYcTCSOkVwWUOHeBe0aXoPs8XIqUtIJB1nYm+qnM+yWPPwXFGF34ypWA746JNahpL8MgyIdARR
9VPsNOOgQRdhBpg2/66rwOv3LpzS0Y8hzzrHH0myOgMcGGqnaWs3ovw1MYfr1r0/Xuj6nHedloFo
6sHJgd6D6PKswSiPFUHSPe0LugrErsSABACTPSWh/sShFa9JyMFA6yGTf3+B562Z93E1NNu0qRf+
3/K7/urCE7iqBEKK2q3PsnQNaCQ5ZlNRXtA9nDcul1E0BD94KAxYQOe3MSB5MgRCTSNR1R0ll5wg
k0k9NswVVJd+2/YE5H5/Xed94fcRl96lYdBEQzz78bowaE34Kukl5tlJmPZWozrkxl8Y5LzntAxC
Y5QQW/ruiAvPbh47yxzh3iIVjABVR5y6PAsDmMGa9v3VfDUQLLgFcAtnBWzfx6sBhK9m8iLEUKkh
gwBfx7Csj0mXV+TYxhda6l8MRi4UFn9RAlqIHv/jYPEokOaQQrxXoVujJHfYZwPucvh6L9y/T9oF
bqBGX1nVEeOriAfObqCISTVAYs7b92ydcn+l1w/QPkoWh7ymXh4RErvVpUvv/BcXyCTHJSJ1Qpl/
foFRbQWB6HMuSpswd8OmEp9G3M9OnqSF65PYeuGGfvGNobvEcKBrHCqQ/ny8oSFF2jqdeE2sBCwU
C1Rjd+olEvLXg+gkzyygLcjYHwfRRPYLuNFrx5AoRbRVorlKqE4XntgXt87C9gf7lfv3mR3Z0WFt
BoVbl5unrL/Nh99qeFunj9+/7u8fzt/NXN4LhmEWxBGCS+e8uUpKUJaU5CTCSqJVFiePTTS8sPqh
20l3ShxfI+pZKWIKIhIrrlGbG0xsB5lIEkpPD3LObRYalQTFwro2QMV8//O+vAkmulTa5wZSw7O5
JYRMVHXsGqg/SdmmzCnZ91OZb2tUOo6Czmjz/XjLo/t4N1ScjTpMDgnBPM/246OVBkMp5JKvxGzi
tRVMcMTMY1zjFO+mzTC1sCjrX22SPn8/7HmeKM1T7DIQ1pfsINTsn2Sh8tz2PvAwp3TjLZbYlHP+
m7+LNpF9Gu0/WGjsTn+t7R0O9wufzOdbTL4gguXFasFscw66j9h5VIlRM+mU2ZpVyx3hZ2DKvPVb
0/v+Mr8cStUwWDAjWMTkfry7I3x8uV+qJBkl6YSOFFoXqeaIf2ENXL7yj0+RxQhVKoss5BTenI/j
EDnJDF4yhytV7NIidtuupLc9e0NNLlgrLbvzC1/rJ4XzwqkCtLDohcBEMgl9HNNcYhMFg11FJ6mK
PY3SuiU7dTl+0aYXHxop+dEUzSagp0Ly3UpJqBgq7W1M6MOFn/Lp6glegWKLIQzzBZiYs7vcC2Qc
J4viRIu4WuWmgJNCm9JWao6I6Sa/ZNj59M0s42nMUFhYDLZwZ9+MRo9NrAuZjoWXXrf72a5clIZP
7fr7l+fTxoZhlpl90daD0zXOpoJcp3gBAw8hjSHkJPNVhoNo6rbUhHs2wJFjyr37/zai/PGRWrli
ZjINREdPf9cpjoZUoHdDA0RoV3F2cYVe7tNfby3SRXWRIyEHZnPK2nL2BiGTqtrAZPUvi24n6f5R
aYA9cD6mNFMEG3m2VgGguRA23vt1/itz5X2R8c+5X/IDo2n9pziCxWzO/9D/j4RPnU3qf3dVXr2k
v6P+T/O3sRJq5v92VhrKf5Y4Od5poh0QEC/k/H+oTIaMsxKBHmvEMsHgDfo/VCbjPyCcoCzzP2DO
0Q7yH/2Ps1IQ/2OImPf4L9kdk7G6yP7PvJT/wltJfCmGMQUiLepxWOXnS3Y0jVOkN63oRv2tpd8W
SUB2VlstQqhUcZjKYdlY/wCG/6uf82zPs8REwyjl+2NqWy7w7CP3rTHMC1jWblvliSvRp3MmTs8X
Fgjjy2FYITj/oSBg2/jxk5P8MlPYcIguiFxbNhRP8TdNTXKN1022Gv0okqck3ZSq06S7avYqy4nQ
aic4qUHZbasHQSI8aqenR5JjwJsSTcpszz8AePChLp74Euyk08A+xKdJfojEPyQF2OZBOo7MKAXl
r305gaCwddaJkOOTE78kv5UXq1jTZ0UFKiKwnZkA3Ol1eqU00A5uHKzUkEwC2Y3mvWEd8uBuFqCC
DNBJgF55Rr9JCLq5sDk6m+jfnwkpXiKeVEyh2jvz/a8DJeSASpR63oMKjADyjtkLByvYx3F/m2jM
V9ocUNWZ9Zu/vpXrf2akb4y278OiWQc/xuAQXpZV/q9h0xzZEo5x0RXDYlyJMxb2nOX2gpj8PYPg
r+nwfRiEO1wYaH5evbPZt29kmv2qj5jK2PZY2g3wN+uwuRqoChX9K53tUo5tvX7J8scmPUraKSPM
qyT4ltcfiRD0R7tWt9J9VTjmeF1bTwnd+lw8GTIIkn1Un6IevcHsb8fhx6Q80Mu2jf5H0B3H5Fef
X/h+vrwcU2Tt4tahdD13eoIpMEaMMqIbEFmun4q0c4w0XoXBYZio5kaFk8TtWqOxZvQj+jzyG4fr
mEYBqbi+uCnMdVeeMk6J1T6dX7ToTQi3faW6KUkCdfOgBwe4a145bJPKCzuCdI+W6pIcQxFnRB9x
o3cI+Si+dRe2j2fL8vtjAn0tMhfyEkrnwQJBM/sjXJbZTXvUOUSUrqIRhFhCSgeQlp6vpVIvvPfn
Z9n3MZfoHQtFLfut81Olos1ZmNMrp78gX1nRCxQa/xhq6mHQFskdLSMnSrpNYTEddqUSrs3ZuLA3
ONvKLj9BZcuns2Vnv85J8+NHAA+hNOpcp6Vl5KozywewOV425q8cEsQLO5+vxgLmxykQqvQSj/Rx
LFUwkHs0TCBm5E/uSEabaRiwjhBDloPYr77/vM+2c+9XRvWDDTov6sKs/jjaRCjHTMtsogeuHEBv
wliOOdxmdHbtKa0fIZE7cdJ4Zmxe+OS/mPxZPykisRYvKngW5L8nlnEcAce0GpcYh7k9qC0w316/
lLXyxSgs7BZOemjrVF7PVjK1E+UcRTnzSgvCl7oOdXxVmS68H+dOjeU2EpgOuRHQK1W495Xur1ky
QY6EfF2cXatPPVoJpF93oad0ksUs05rQ5E65kGg0imhvCu1wYZL+Ym0AYQU7csk3YLtytpmcrSFt
Vb2f3SibeVTiC0XP0RWnfvTMZpp2gRa5vMEXRv1iMlhKIkwDOG0JpDh7glba4EhcSvjQXpN1CIoK
NlnsiSgU/B4JaeyX/+xd/+u+5MsRmVXBXlLNxVP58Z1JpCoJhpHeIvICxB8SxXQq66BT50xySgGt
0RxbwYWH+8UHSWmQI7uyvEjWwuT4+0UFLlM0LbpaN5NOWj0XdLAnjTZV8TaZyoUt0ZdjUbBbvns+
xvNgUF8lLSZJGMsv6VlOkeAVY1vYUMIQUwnShU/wq9EYSbQ4z3GAPj9k+W2UBikviJt0D/0kLzJp
1E3QMKFiS+qF2/jVl8g9ZKdHIOwykX68jYoYjDRsJGYaRFcg0IUBLlf4P6eb//qGfL4kTsIGRkDm
a5wm1tlM3QUzQhaLUfykVz0t/dn3ya9Jqxw88pfMCp/mTs7bGC4BOWgqHh7z7MWIKgvHSmOIrqWy
/A2xOWwAxIdENoqPE1GfYi3NqPED1MrhhZrHuW9qeUUwVprUC5FWMHGffXvhNJUd5c9lgxG9znX+
0MRZ6oywitymGJxErJBkyV4XDhkSVrJS67l5qBb48Pfrx6cvcqk5iEuOAdGJ7EzPnqoP5xotSC26
9N5+y3wd9OvV9eQna6RDCclblLe+H/HLS2c7ykaA3IyluvTxRYorc86wuYiukiy4QFr3Q2Xd6Av/
vLI4PRuRfBNhErAtjdZsB4A+7y2Pjm9y6ZcsI33YtLKucOs5/aEWpk5xtriIAs0+w4g4miVzhyy6
bW2UkjsxroTHytROUwD4KqUGsLLE9H4cB8Hrwd9qFr1ptQ8vbDo/LQIcODkkyhoTFTbgBRT89zwl
xlMXzVI8uxNcdycJw2U2dqp8QpEIpxLjyC4rw7fvn4b66bMmFx6WyuKPBEDELPlxVDnQIQ6ia3RF
CcRo9tZzQEDwWJR/+GZIWNVsxV8hyQGG1egra34Ei64mR7H5mfaPXbeVhZ+hdYwWTlBp30QnjfjH
TTBYbpY4Rr7uejvR/siqS80a1q2R3mHNmSSvlLdF8BhPP/oQSP/NkFyNzen7S5Pe57+Pz5ed7rLx
A4zM5vmcoDELuhSPJXc0RjIm7gROn4b2ezKpkgeruvlR5YbT6yd/ui/SvW9yar03k/1QrrKQI4x2
rIdHKUByUt2oqOGi9lnv1q3xbJZw3zYlzCKQ7NaqqtbaNkP10btl6ggZC5kTeJV+HQxe3W6LZqUN
K5pRqYJ76CbvboTgt5xe9fJeKV+K/EodVgggNoroGQR76eQnoFp1lefxRyqvuvapD+/S9Ci3Gw3i
L2cozS5+aeHzGD33s6MLb0F4h2tIiVek81moBzRsDt50O9FMxGkybHKU05N2DRNU7m2peiisjVbw
Xt0Pr3EMqP42970oWAPO82NXfoBBnxMPP2NWBXDCdayamaQBl0g9jtmasi+DGxONGk4JzC84KAz/
ruoc0zgY/Zrti2Bul60o1MfK2JtYx8VN/6MBGK8jrUNg4AaF279KB81H5XgS5VWWbCfVLkFCC7vY
OsbTqy5dh34CKWY797+y8NeYexNg4PJKnDdqvTJQahUD6l0d5K3yIupX1RZWJKR9A4HpuK/ajQQz
Xt2icc4vVcU/T5i8UzR5KPpZVFHfIdx/7RRNVifC/tg0hYVi2hLCLbaEMb3H7KmPU9kxmdcv7Jq+
+kShXrD7paSDeODsRJH4UlGTlMbKy/9xCKSmwZCK2aXZ8L0qdP65sDPDYiqyMgGw+jgVVNGoVZNg
TO7Qn9KSc4ujy+h67Vy159dG50n+LOv7qbsd1d8KWhwEpX2zMUuU0CI5R66U22TQoIybe7czPaHc
tJGHDI5YRAPovtS4OpRgrCU5CXP9c3ijoKi9FfbYc0vfLrzwhkOLKoOBted9ewh2xlUmg+xahXuE
W5rbIpDhL68ca61d1cfqTjbsOnV0ohgiNyO/94aSQmE5lbQmUCMlqG+DoQzJ4hbJMWjD9LVv76FC
5xYl/zfYxQRbV67cueB4+eiJMIUSi9kKuqKoPZXza1tsNH/faI7Uu+aEZWArNCsreK7rYxluZMmz
FHfs76gIoI5sE6/9X9ydx3LcSNqub2Xi7NGBhMfibKpQhkUvSqTEDYJy8Dbhr/5/QHXHsFAa1ujs
/rPhRGskJpBI85nXDLsW8cz+Wo+9CRNuwK3ImzoHKb+Y67HBeuypSD9l6Jsb7LJOPKOvCUy/PzRi
Qr4QJU/lxXD2RnmrA85trNyrq7suOxTQqvX7ZPz+/gF5EmuRM6pcNZQoaYfwv8ffuyma1K4qg+9t
xRUQ3u6bWZuz1LtxOfmj7/35aPTpkEabm/XUA45H06zc6KTRj17e6+vYoIrXz3ByW4LayeETvT/a
aUZHyZda1Gz6ZLNjl07IiDEquo4amjehOb4esy73At2ut8mUXBstK89KUPtx0FzxpXhwa8M8c/3M
s7fYTYTJxLI0Qpnf17LIm4MitsGRtgnvO0wu13kaxV5Oo+vMrv3dKA5lbMslWJ6RCcezWqtychKM
hD2zcL7jIY5yKpyfzfuT+ZuFwi+fif7oXfHl5jjqzaugWw+pRwZkULa5TafaXrddXlGp9YMVGvXa
mW93GgjNY1EsAiFsUthYhGVxVbhZ22EtVGNGvo+Vg6tSRiPbwdI8ByJrco074TktrOVLIriGdgBQ
kll+ZZZBPH5JZLenyhw6hK7yHjNqAAOqc61NXyvYeWdecJl4MBTDQOYnKAEq6i62QozsfmD1BWVt
4bbXXK9l4ugrq3I/6SGFdP/QRbUHy3Pcvv8dl3fX3BWg2wlyi2Yr8jKLV0S8XdeGEkej2OekrTJg
wplILCCYyPTbvadOin1myJN9SGEFRj3achZhNqn/YoEiwiFap7MprCO6AQSyvkYm17N7INytkmym
HNH0WNN2bVtdQBUTZ/bH6VedkU4WMmcgJ9C4m/fPm6WL+SWeE7BrPTetKLOOJh5ZhE1wnFhNk/vh
/Qlerlxelr3IJU2xilh6GRxQXrJQfI5LTx1uZV/AezRybL5FCIDeRhXXcZ6b/Of7Y558VI0kluKV
zvec4S2LNyytrpkIZKEXOUAUKw1emu3D6KmAlq3rsv2ZZEV0ZgG/lobeHm6oUBD6UHQgCbApAC5W
UmRKzDpaP/MK5w5+qIvpNehYp/5kV/pti8WCWhIx9gGuX1vHHddleaFmV/xHp9xN/XOSbCdlH9ar
SX0Ou0+o0m4BZEezDUB51RbX/ByLeNO7pLwdMJYWa42VW9614hO/AzAkv8BEZZ7YOk3mf6pkcPT8
q6n49P7kniwf3hN2v07gRWWOVuDx8nG6wjBHJ8m9sawf/B4jtqo0WtQh0Do3rVI/s1pPDgZqOKyc
uY2CPo6x1DEZ+nK0hjBDYxqHKLSWoRhiYaBkpbZJ0/QnnNJijdLJXZcbd++/6G9HxtaQqM9GPHEp
BDiJyBINZG/I/cmPcBBo/sOGhNYYKjtXJYqS09pRN7S1zwx8OsO8MgVBKuYEB8ZSVaTVokQC/IAh
nSI/rgYtdXObZGts3HWJfMz7r3nSjEA5bp5XPEGovVBzXeyW1OzTEsz14CEFQKNKwme1rH0mhwuz
t8abQg7b3O3yGxplgWfBkfKc4FzN5bU0frx7APXRD6XazLPQjDleVXppQ8SqIb7qIsAC4qJSFdyd
PomOaFRTwMBFqLZ/yvaqCD52Ct1TOqzRhRHKXZ5esOAhtGJgm1w2ymZMXrLiSoHpYgZ4Q6D3wAbJ
H0I6U06zVa07t7ogsScPzZJtK3zgClgvxug0vNB8gWvCZuInm1B0xbqmwFEGuAU99tG2gWpGxLPS
Swa7mg3CAHgdij/uD/FJZhYs6TtdDAxVF7PRxQJuj292lKFvIoFLMU4xzSUs0BESi1j3uQriujC9
OjDviwaGo2aG5yQ9Tw7uuVn+CxiDeK5wlrUX34yaaiIVEDNsBMrkZnBwm+se7QGN4ggK2RQo2/fX
4unK5yZGBUBDB2tuzc4H+5urKXWQJW/qqvVwMPTaFsHzKY4CrCsoixjq6v3BfkGJjxYdmE6uhxki
wbDcUsfD9Xlbo37e4xVzr38rPnC2qI+mTvaEZcY9ZkT4qvGfyrc8W9P1MKFXtldYYEqJne0a/Vlp
rNRP02VwgdSRyLzMv63M7/yE+d26t+kI5WUH8F1BZ8Suh1Wjvwztjc0SUtaaSYn1ogzh1MDv3uTa
h2L8Mhj7JIQO71IiZ+GBbAfEu+InNk6WtbYQ54dYWa2B1cSh51YUZKg+4Ea4tivPwamh3WMXKl2s
NfdKtJOUMkLoHPvK3PmYQlW4NyBouk6CVX6n306Qcekyr9KP9pNoViAQECgclb3IEfDcucbOCL7n
znYod9SepxuXlK5b0/+gqKU9WIFXWPu6XKfuTYlnUY142BqGVqxelHLbiF2u7sfpBsZVA2HF3clg
xx8a49bNYTnsxuYiybdmsLb6bfws41s9OIgvJWQBbM2vtJvhc/8zu7SetZ1ylf+oqLOgMB/AL3VW
/XhV6JA7um2if/LHbzV0o+RblN1nypoygLgrg00gDqqLAIlnqWv3O3T3Myf0ydUwLxwEYm2E+eau
xiKCU1Ixon4HGUUFqbaSbulARKSooyNOLAY9PExZaqwjW4OrSTf34szCnaP9k3VLd4PFO1fLl0Xa
yCwGR0NqGRB5vilqlPwpVvZjt1Nk7PC1sAekR4AYjN8DEACtf+bKONmms2QxUABqPjPU6yRo5oVj
qw5Yaoo8ZGHYeFbVPqQT4gsTKg7vv+3JOURcTqHH5G5S5+NocSY4UWjD6tThCxp1sJejf02FfluO
JuiWMX0JGhZDPFbdmdNBmzO4xSQzLmAhh3sRmsXicACjX0HQxYAMXom/E5024zc0zHzT2NhxameX
kanPGAixBj8w3DaYXW2ULgLW2xKqZIRpG9x3L6eeOlDeaj+yKXcOxG0abCuzC7dNpFBfxEkEzm3e
nwlHT2eNEILFOUf4wGOXaI2JbmOnuH0FWai6rE30naBqRj0xYytT8Eh98dTHZ9L7k7BbZ0zNpFo/
d8NcZ3Fr4TbnSFfiYzy21SxwMezwkTp0+EfQyFE4VrNzcKvThQiGglq2i2IiUNGlCGnnNy4lFCBR
FD6aQ6p8xagViZJWuenH6uOfrsO5F/TaFcddAMj58WURFUUn7QjTIIW7aAdx8iqwBzojroL3b+uh
p+MeCIvz7fvDnk4qa29WbARBhILHskaE04xrwbrNCYO62RFEboDbqIigauMmFernJMYz5P0hTyNC
nQUz1zxnhhGQzkVxIzeRUa3CpPDEAEWFHlDCKUJN05pa/yKfJdIaK+0PCYpHq6aFnQOjFstCkfzx
MYtq+YzSIldF/nWZx7UlyjVJpeMuNMtvNCYcLzedgNFla7+Cd1uxhAcLRQtzun9/Ck4X1vHI5vHH
jvuptRtnHtn27MFBEQc7l7UlTZSI4jPTfXqZHI+12DYl9Web4yzzZKU8ozEj1mGrA4MMVnpzMzVX
hhZXW4EEz5lx57j++IBjXI5VjgKqZCA+j98xi3LTLVtYLUGABUoLYxjNvTw4k7/9biYJ60kxuChA
Rc5v/yakC7A1C5RQyz0zg6cdqRaIbgSQ6gDAsxmeAxv8Zum6yAWDvCRLhUOzvJriUcLuLdLci4f0
W2ShSqDI9dgJ/7rn5ij8alMQU4epjcWYowZ0Rc7dztrp7Tw/gskBqBvQvazFQRHUNCu5HHOv6J5L
JDs8LbdD+vbwPv0SlT61RrKqUNBVaAzxYqAYtvJpBKTh5KMnIPqrmsLGmiHqTduaLdRpYk4nxBM8
VPJ4BQ/pj29YHnh2POG+IOtc5l6tbsa6ABYLX1yBFV+tRWCU8KsSL7XGLeUqbK+iWpy5oU4WBsIK
CGfZgHEpucP0O14YjuJnoFDixGusCAefMn5W+mGNyOWTniXO/8tgkBZNjQIjac28F96swsJ3jKaT
YeK5UR1we8Pd6BPxpS3LnaRv+4eHhwE+EnYIyRsL8ARqDG5JhadBw2MI6q/IheT70nF3bWZ7uais
Mx/vdBrn7UsMStV0ruwv3sxHYRCzUyf0qF/uHcvamb7RrXAkzXB+tH6+/2YnlxFvBvVujse4b43l
7hqVAVCboLUEOZyiU4ybHc5JL3mHm1ZmdxdZiPb9+0OKc2MuLiMlo1nTRVRDHB/sQ2clu6KcXdpx
XPjcShxop4E2diW2ibCGtQjrPZbg7gHTO/QB06dpIjmz4Cle2j5i9ShDnsGtnERazAlgAeo0NIzg
/S7iRPy0fM4/9OzIAhRo2Xp6qzVfqwLpmKIdPRdBbiftyzM5wPxZjw5vwD3GXJdn2DmHXYyaDVat
B1oaU21U/ItUmb4K92z9f8Hqgj4mcFECqU+9el7ISzQVpmhToGmYOiZpiB5UVADsRShlpWb9veSP
vuaNdQ9TUexHZYST7orvMmk/j8Z0GYb4+UFfLy+0MHzh4C0venUoVqXQHySuW2e2wfEl+utJ0fEn
SKBcxzJfnCZtYdS9r4QxVUkUztzsBjmxnFg3iC9KclxX/xJGwVVkjcaZzy+OvwQjQzmjNkmMgvDF
aTk9zAOjpR3EnoiafTxYAdypcV9XabpFEUrbqaCipQmi2BcBXvNDiL3oZVbgx4YZfdBPj2f2y/H1
8/o8Fj4Gr9c62MklHW7ArdBGByD2IsNEOqzSAZl4SmDXG1dmmz4oit2EIS3IG7xlURM6s1+Pt+vf
w8M8gX2oEiUvEZSRj0xRFzN8h5evN47DR2WQkAnUO+QQMC3plOHMiMcb8J8RydIw6YKAtNwK5dBa
I00FtsLswK2ak30X6eupcDLPDEd9X3X2he7b5q8V90eko/8/Hd1s7c2S816al3/9yJuoGWfy1P/9
P5v0Xw8vaffyvajf0o/mf/TL101xbEhGIPjI2MlYZmLoP/QjxVX/EvSgIfhDM6LiNnvP/+MKb/xl
4IZEyAQEkeRxtnL5m38k9L8ot+hi5rRz4MFX/gPyEYy7o7NzZm9ySpjC4HdyVpxo0NvGhKAZBtXb
uPM/toDWHxL0/F602pr2KIf46Vb18fBpXSwXiFT9WF93nSOuYPDWd02As5EVOSleAAbO7iupKV0J
IMQcvxQQFy8tCyc3L7eCgWqVPduDS1NeCGREvDwS+SdhptEzHg75B2npE/7xYSHuzTpQV7Urksuy
yMK9HQT9RWRqAISyIaS3W1fo0eEh/bVuXBBJZjSRcYItj1GPo3zYRk1crKNA1Z/CSEH8GAm28XMe
o67qIQuBf6wvJ92rpky5j2tgF5nIzO9llMO/cKcQg6sWgWh129bAKfHP1ioKbLS30QWb0mKPWJZJ
ysV7IK9oRrbLOScQ4EHRF2iLGOLqS43E7tWgiWRbEWk+Rw3nw5rAJOnXqWHg2JSMpvtU9oHxkmDL
ekCKQ/VSJ++ftXZE4K6U2HlXmeHFsBVWKO6W35U8ndB00seSRyoN/B35AAgbh0Fzm2p6zasP+rUY
1DDe5EmiHvqy2+V9c0DrxcI10vmJwGLzMdAyHe0nCTClm6YRk/BBA+SF+1d2jfB2fJOX2Z3BVfod
SWnEK+PZwHilujhMru1MQp8ylVT9FLSh5Xt22RYvxSARltM6N9w3+VB+RsHt85AA98MtV9mn0NGp
0pMuN6BIPT/WvmRGowcI15jKLOd3gx543a26rgt++rpj7hLuzlUVi0+JqG+k2qjXtd/qXoNT3HNX
h88JphRr/CEiexU3gby0lSpE6T2Fv1/1mod4ULTTIxSIexBoGKo319jQX49WexNI0mU7yVDSyJxB
Mik2wmmOqkCHQMnj3q9AiiW5YiPBGsmPk50l39DLjVbm2GfRziwbapxJ6DiEUUL3EDVDaaocP05h
EWw1AoA91TdMqbPcAemkY821ko0ccAdvdIS1QpPKcBo/dHaU7FCqhovGH7tOgyCrnv+0+hYZpUHr
NoFUlB+mkIjRyfalzuMY1ZgGmavxPi10E4KcAIInuvYKo2noHOhUamH7jMBvucJ9JCew1r9WVp2t
jdDSgpWGjpQtbXSVUsoEvuko+zhtx4tAp/YtQirUEL5QffdtCubuvfQT/j5K6h+Tyv1B8QOd4ELL
Nm1R39EaQ/epFBWdVdapIpRg2tR2MX2YmpaMNlNs4m2Ug5RNaYhh36Ml9VyAk/uMahyAKq2fVQGh
/O8ShH5wjtTuCzUpZuFbGmmNiDaI6/e3CJdl2zSzHsdpVpItUHIDxQOwsRNS/1yPnckCQncootab
lEAVYxeb9dFy11h839WtyW5KFHyhEZz0RrPgqlUc8GE66muiMrt1bY3denIU7RDUTrjBNCbFmrU1
kFjREHb3W5R18dXb1KMBJxE74tVoBHJbgLTDAzOx0NMm8nMftcEWV4pTjhxA6tThdAYaGIXSyv9o
uMg0eVMVOcGN2jtya6BHv1P0CMpxO9ofDFSbPKe0/eZuMMPq4FaVfBoD3X9AC6837hBybDaVALMZ
KtHXBDHOda+OycHt++EuTWProeCdYk/vjeEuiUIr9gKBaPYkZfEQlK7/selQgTWSxt05dSM9JD2T
g6OWoDs4NbYWvt14Ww7Kh75rEtSBhmzausKIQRJPolvnY+7uuilGLqofxFUxpOW4rtLBhYMo8h36
f8h3l5aJubo5+AeI+8MdCvrYw+Ml3v0w23mHoXz0EuUGd4Y75P7P1nXK5M4PnOoJsdqSHWyV1gOS
hVJcIVJBR+XNXXz3KwN4y20Ux/ngqzTB3Dymczgzdk/a81ZtyzLwDXPbtiNix1V46Ed5HfTFC/qr
NHuQxbPc4i6t5AD/MNrFqWpcIAO60pGLacmuAgRg9/QDr99/sOO48O/noqSCV8fcVVxGaYYCeLQB
3LS107JZD2X+mIZQ0BtTtKvAtjZ60+3fH/GVMPDvHOnXkDQNbNRwKGWSxxwn/VqeR4gId+a2A45d
BqW+qizEDJrkkEXawQqQaELNfI8aarChVwPkEpWcbVJ/zIvqCQ1D2kfOJM/UNLXjfOHXU9FspzZl
oZ51QrzTY/xEwjHiAymhvh4U/8lM+8epIHMuo0q/6MT0UUwjB2D+TWdfItRaoJQXKh+TyLohYWtW
6M606Od1qxLREs8wQXqojfMR2WIaerL9mRXFtJIyPsz76HVS/yjq/S+o9v9dYPy/iJA/UzT/Mx9/
U7UvDfjtl/RfuzbKf7y8jYznf/orMhbiL2BQRLdYCLqOjbrHP4Gx+Rc7CvkkCjik9fi5kL/+43j8
1+vf5v+i5AJucm42/sPL5/dhRs4/AyIDXIAWwR9FxseBMc+DoRitG0qn+F9aVLCON0w0uEYp8xG5
zjxxNsilddYO8coSDW6qxZ+VVomfMTorKtzy0BBaDW2VD0D+RVNfp2UAXC6zCPlBI/QTV7lthvbG
p2LzOUc3MFqbFABS2CtK+y0qVOXFrJBDvTTUUAJhxvCY01Mzldkz0XA+qvnoW2tXpeC0jaOwvvWN
ZIZ0aE4LmAvJxw1d2BJ3DSMcLoxS1/Kr1lbocSulUZ/jCB+nmEwM7RcgQK5O05NCz2vJ9035MCBj
MEsTYUbX7w+UQdrPQrR4mBCgXqWxInb4n5rhClpd8PRmHf3mPD8+LX6NDEABmCCaPnzh+bh/M3Io
WkPnvRAHCKx1a5XNDcos5Zmz+bWJ9O+Tkt9Luj7nZebsx+1wbxyPMvYV4u4WjsVtLAJa2RWqotGU
mPeqIrB14n6QeXdpNyZC20qndvc0CsJIrEIFq/iN7CerjuD1lglo87HGAGslp6C+MhQZoV0dj8DZ
lTQAct6mGlLC2Wg09grjGhiPYS8NnA1QQ/kk3K5oV009K0FMCPoaoB/MLvXapm/MbRPosMK70XhI
UPH8PpYpOZEakmT2H5LJTj+0vRi+1JUd3kAU0n7WxWBBEQ3UcTrA9lFfdNUuknUIF7BeoXnpe1WB
/vxqHKvyq0vU9aPMO/AKKjIZ1SHTAyP2FIKFeFOnkxpfD7QhJ88oMoQXZN3l8FkMtfqCAquBV4d0
6h+O1aHlPCSTo22SyY8qIlVpg+cOQOqui5FUc29UqSTuZrXfuUEaos+kFV2MyoImPmuyQxbUV1rA
kfg3Fj+yVpuGfddXwwPe9ZDQMjxrgH/g8qx4Ziwi1wvU0k8uE9+KBrQY067wbKdGI7Q0ikADS4iG
A4Xhr4YZAEfR3FDKzfsLdKEb5NA4QHWLhQlkie4BVo3Ha0eBX5mk8nvhhMXBrGrlvqNTV65CBz+L
Pu0gJ5TVquWFv/RhMszcsZssB77VV+RJqQiDX9f+H91Q/931c4uV0UNT//jRXL+U/wtEYWbJu/98
B+HgEb29dua//XdBRtjOX8CbuSvmessvJRg0+/7CS5vuLpHRbNxM/ebvG0cRGveKgJUAgsC24e3y
Tf+5cjTxFy0b0B/Eahr8QHATf1CMee0Y/Pvkoa4MpRU3Z3AkFJipo88n75vzrXLSiL6uNB5HvYLU
rfTycxcaytdc1uZtqOfTbYJLgefbTnujoOx8kQwhKx2axN3Y9GG0ejNlvzluF/3D1+dBh4ROJRJN
1POXoE8lDsIAQyP7ka6rftEYyGjLNC4ujQmLoI7UdaUoRb6dYs3ZpHCNsVgqMRlpkuwMmOL44H99
kNlDnkMfp90ZnXk8Mf6k6X7utuLRz+t0EwaASBJyw1+b5T9yi7VFWD77ufEdwZnyKbnaTk7+lMSu
0Tr/UfHTgGNYTzwnQ6p9Cm3IaSio7QaruaSgNq01OfU/hhIFMt837QuLIu9aT+p0m4mq3Q1ZQJ8l
n4ILp/f9PfxUbYePdOr56AhfWqkybJOyMraC6/5T1pQQBWUWuxsjr5Gp1LVg9/6XXFb5Xt8M8PmM
yAanDKL2eALNsdGyjt7Ro5Lnl2XLgRnVN4WIrqociXc73wuA6DPtvSyg/oXRWh87z0ClJxqqfRi0
G0P1txoBBe3bA63KbRxTLSi6h8Y0Ecv2d4o2wjU8cxWffnZsxwVRhkPZlHBj8dTIRRd63zRoumsQ
PRQnIQ8vK3lmcn47isb+JhNDjHRJa8sGv7CcKHceR7M1ZwXZiZIb3J/3P8EyAZs/AbGSTgNpDk1P
PCEDvSpCLdXCpy4do/tWpFawq7Eu6oAgpvK+lkalbnUnjh4JGloICVpfX4eOCpvGSoy82uAb0SOS
lFZBi+SzlRWbzB2n+Mxz/mY2aNK6BtRrA6yJtYh+krROJYru/mNclrPmctPQP5XnBGB/t9VYh6Tm
Dl0R0r/Fju7LWg3o1fqPSKgJbCui8rLSVNSfcrNZxxSsMRGK5SaOS7kDRudAj8Ngy62S/IupRaOn
5CY6eHUY0VfKv0f4ce37IZ/u4gYVQiukXEmEoV+5pVRQGEc5Iy4tsQUyDxIhadT7bKRTqsVacYak
veiAzUfVzBOaUbu0hNlui/nLyaa1dmL+VB9UUA0yb23V41duoGSHN0++Rga+27YDCXhcJfV1bhfV
qihwT8FmCgKMGihI/cE+eX/5zVfH0dUCz4wOxGwSCsGH/GhxAAyBgfdTEzwF2M9dDpEI16mi6pf0
kYvLsdaLNcdafS0zxLTeH3kOeU5GJiuj0k0+fkLnb/SptaIwDp4yJ7vK8eV6sJX4Rz1LoTexdY7v
dnKE856Q+kAbADvgbp6zujdXqNkXia537DI3TdCNpRDvtb2OyyEmr15ZlQMajpV+5uKYU8HFK5Kx
2lBBEGiBOzVPwZtBg4Jgg+KD8+hDhbkJo9Je5zqWaJqRF5/t0LU3o5E/6e007cyuPyfxc5yosuIo
b3GezP1em3rSEhMaiymRTVRyfgUduvNW+hyqRb5OR9oN73/KV8j58kVdDWkoqMbUApdonorEyaTn
4T4qHarvkE+ktQty0X/tkOHfV3p/ZfeOvRd99dXBKODebylI1gPw7sD+2alZ5cEDK3D20Z7bwZ/2
SmV8Ia6yYftoSITj5eGNaa5sUyP5mRhudEN9AAROjrJODMnIKyK/vjRb/WlSR3VTujHM9VEzNqJV
0ACTBS1lpy4vJ6T4oaJYG8Nu76rUrS+KjCp/X0TZy1iY7rpRTYj3NSx/KpSK59axXAuDppAtxnPI
+t+sSFzhobTSsoPKsNSWkrY56B2eIri81e5W69Jqk2XIsUMlng40ZooVmOTkzHb/zYoEKOkgoTMr
h4JePF6RsUkqpJeWOxsUWZjhWronbPoxwG6Hi2Ic6T6QinhwOe1b0IPtmQ3xmyXpcNQQQs2GvL+a
jm82BKXNUW/ShHUS6iqqEVpzV+rBvaAWdyYyXPAHX1c/ZDMCBH3WY+NwO37TOkLA2B1D99GKpvzO
adXWo8aO74glC/oiSCsgh9uve2fU10lXSIwy+vEc7GEORBb7Aq7GK6gPSS+kjY8fYshk3ytmoTym
BV27urGLq4wuyS6hzL0CEVMftAl5Bw1nvX1Ak2WL42W4l2oV/pHiz6/ZoGSBLj1b0QYtevwgUdJR
JShK+3GQIt0ZhKYrNy4KRBPMD82kntPO/s3apmMM1IPIUqcet7jsYhoVOHbrzmMd0Z0tdZTI8YVT
rxR9tHZpPGo3vWt9P3MInc41LwciAzguB9ESU9Gjhj8ZoncepRpamzHKX+rhLERukcjPE4nOAWUg
7kwBfnG5axu7c7Ok6aOnQimxd5qqbtMk+njR9xZaynYt90J3h0OQVdxntYx2oUAZBv+U5iarWgPT
yL48t9RPVxlXKBBgqEDkqSSJxx83VfO80Wi8PVINzzeWGLsrHJAmT9Clp1c/qrtQ10dc6CjW03fq
D7IX/a5qwnHz/ic4TQyBkKPEzLd3iSdwcT5+kqIQKU6kRfRk5zpyLSkWvm5Rdrekrf4zIn/dJhoQ
dylMAy2RMEsOeddhEYvV75nY/TSs0QBIADSiRsuiWCL74wG+BN6e0ZOpQAtHDTpBIVIEpMIgsgBY
zQFfs6qzIHxqnBYT5vcn4lXJ+3jjGySkwHmBPTENr7yJNwedMRRV0Lld9+QnFdZqpaZv+oIeoWPg
EkN02u97xe+ecKN18BKZ8l3lu9UD/WHnKfaN4aodOvkMPqS8TQwteGhHtVvREa4PcuIu7HKZ3UXS
gTJhYZjdWkihdSP+ZlWqTWugA3OttUVVI4HgE6cIzAwzXfv9dzyN35Cd40QhVlfnLbGIHAW0jbEQ
avYEim/wyjrVdk6sWV5Rud1ODtpwZk5PEpBXjVAMVWCbkoSfpKoUGGVph3xSHMTgB09ypyuhceaG
Ok3H0FygpADABo1rttNiM1lVCqLC1Yun0Rox/arMg5ZRUu+LadjoMX3jahroj2m5cpuZfbCrIvm9
jzT1W4xUw4XTZClAfxk9Ukj2zzzb6e1Jhj5XElEe4w5dRlkF/JAm0/LkSYsCHS5FQc+9LvR7tVTK
M5N9un8MCt5U1lXwsoa9vC9qvS0HrdDyp2nM87u+Lsqv7Yg3FX5KPfKsTnQvtGbWGj0rufmbMwT1
QNIlnY0DYHf5lr1jOnLSZPoU4fj8EJgcEDocElqS1gjBoS++xr6gcRzYxffG92cLJ6VeB1KIP17g
c7IGghcNaLTOlqDhqjdDozPM/Ak4Q7KeLT/hF1I6zt1yJdUyPzPlp7UYDkC8O4jMQHhphGjHh6ep
ZaDftSx/ivRpeGrMKd7JTG0uG13iwOjY3X0lAGrgYKluQi2mtjIgZovomHZl02TZg8ciswnJjvMQ
SaSoHIhs4l5fgaUKriVkuDVeYebOzCDCxZmv4kvWDpe6Vdb3ZYV18Pvnw2kMwCk+y2fTC0DAepnJ
gwDDEiST4ZMc+vSjjNFQUY3A8bqqBkCggSyB9eCci7jmSTo+eKkamBYHBP2g+bMdT2JWOHDh/DR+
4rIEUpAK+1D4nbqLzWfH+lqrOfqtcJMu4ynDHDqHMf7+W5+eUiZceCpTXIBz7XeelTcHv2w0tXdh
cj1xPzYekBZca/EPPDO3pycBo4APYHGCFgDQeTzKmKn2ZFV28mSoAGGqcOguk7i0d0gR1Gfu9N8O
ReRKQ4feKkYlx0PVoWUPfZumT2lB30rafuXpsf4pRh3vzEi/ia1gOcCBgQ8AthG7iuOhXNzMFXNM
sqc+COytoDawVdpK7u1e71dOoli7VrafFbt0tmMzNnctgpkr0fbhpragvrvY5P5p0QstDjTgSNAE
GE3cM46fKALyWBtxxhP50t3h14NlnqucS9RPdwpiqmiNCLrJvP5S/cMWvhhL0SME5pTRVWd3FsCn
IccjKMz2rtGamF0b/ZmFevJdoaXOtFig61gg2TMy9e1CrVlUNGad8Qn/8B+tWYfbTibaZghk8+H9
LXGaijEUTXOCZkefhWMXs6iqgdOA5pqe2iyNNgMWDxuqqZS/gyo/AJ4XK2Vq8KDTh/Yqbydc7XoM
CN9/iJN9iRAHJzmbcnb0OXkGbY5LHd/QnnobX7gc9W1gLbF1Zl+efEk6Ndr8nmC6wfYuqZaUgapc
VfTyqdPqCNEvYV6pw9ij12CBcosdf99U5TlU/3EgRoRJo4l5Ra5qrh+f6D8mwujr1nHlp8C0rkQb
38s+xmg7FI9Rnv18fxoXwJxfg4FZh/ILxoJYbH6YN+fbaIxNhvVe+ymbzJqu7dzFVGBB7cAy20Dy
3HGXOo3lVRCjN24tjNsgk/kmsRXzgkumu5wsCd879i1EmZsRKkond1jSok/n4GNct2P3AbNHF7Xz
KN45+ejsKhMltUrK4cxdsdCt410cbFP4VIgb8N044I7fBXfUTJn8qX0cSyU7ZEqibALWyLWfoubm
VJG2cce+W+tKleEsSZUEcw+57yJaIgBt7cfG1hDcMIxygw5Zt3Es7tAky5NH1U5RsKz6+oYl7RzS
wXQ24FyTB5ycYalVqNxPho8OgB0pl/QwsE12h12V+/qTFts4vqtG/M1xQwN47ICwPSCA5GDgeX3p
BOhIT6EpNhHufduh6m3PEtQV3//Mx7vl18zAepyX1hwFG4vDIW16MVaO3T72Mg432BXrq7JnqPdH
WcTa8zBEeSxa8mm4bZiHHX8ADJ0ztzF89XHsHI33H1HNHnLDa7ui+4zzdLfKsMzc0i8393io447e
jBFhTxqBTSjSK4m3/RZMRgNdEqWo95/udA4wPaDryrpg31IzO344x1fqMbN6Hs7NgaSKAcpp0Lrn
Lr2T3csc0HJGSpb2D3HvYqrzOJQiApn66PRo2IycYZ7RgTNtUyO9pVXNuwo/dDY6hrBr5qV6VjXF
Afox4h9lqoh/mK2F4oQjQA2ZyQ1thnM0+eOi4fyZKJ/NJQYTKUlBMHw8E0YYdWrkKOIxiRFNIDNz
1hj+aswJkFmzzYe9X5nhrkWf1JFsk/e/w/FF9Wt0gikaYzS+597T8eglAvhKYQXaY+oM8aG1gdTj
RFx6WTj9GVP+dai5qgyZgdoo+NB5It4cbj7ex3WZ5vojyUS2NZC9QXQUbLBeasF1Rlh+ZoktGvu/
BoQDS8eYnxRwFgPqdH2xUWDAETTqlzEz9Au11stbV8hsZVJF8IAFYSkC+/xCUSZjrdWZv53aJLlL
EsRS3p/p06U4JyC8v0DMwT4BqeC0C3qeqXmM0JPyKICbq4EEaKUnjYE4A4o/74/3my/Liv8fzs5r
OW4kS8NPhAl4c7MXKF9FJ1IsSn2DkIUHMmES5un3g3pnVyxxWdsbE9HjuoUCkMg85z+/Af6ms+df
l8p1k7Bqkn4968wGH52oC1lD9WjcocEtrz3p5Wv9n77g7ye9jOBgDpIXCPT8+tU6Ue+XqmcN923t
3RMTHqzVoH1wh9jdzPbg3SW60F/IT/S2VlEYexk0GMb4NnlwWvPRrHkL2Vdr19a+2pC5W67wurp2
IL35G/nGYD8uVlqXiIpblImYI9s4D8q0H8mIHW+Hti42WH7HW59Z77bMag/F9Jw9vP8m/tzroATi
ZY3j3sIDvlT+anRMsV0FBnudaW6H3By2jT83/6gG+/UOADB0ikHcBAEWlvXw2+fleLOdz6lmn31C
08LMB0BtEwKj//G9sHwXssbi4MyA7fVVvDHJAnJ7nXMLVrmx6+pjY6trUuk3li6GunCTKW2hkF+m
eJHAWxv+MDlnw03cQ6xr8d7u6+rkZpX+4f9xP4i++CzZmDxreXe/PbUphxJkzVyqq5JoIypGlZVV
XnNXf2PtgdnyXlh9DCsvJxW0XonbN6N9Til0dnPsebuyzpwPwzTkJ/Jrx5taZ1JtEcl45X0Zv8hv
F98mNlYwe0nUoo697Puy2u0yhev92ejHIMEQUJuiTVZ28ZeiYNWHCYcKDlOGyE5pqrLnptP8R5Ar
eXTL1P9GSSxvReEGL/Dkmmo1Y2TwRata7UNsOeKeHHUfZmXlbZGiMVPPUAIRb19k89dyIvwdz149
/zJ3U2Vs3CktfUyr3MVJTnjiJpjNeGtJlXEIDAZcvEz4zRfDsYAgtdTxT5XynQ3mJNg1+g7tKEJn
kay7WYwYDzad8y1KI+9rIFVjQfe0kiyMnW6ybpIkNVGVAGUiFutFvTG81sWEpgBCX6V+o3+xLeV9
1+xOOJtxHod9mhEMv8qNWhYQ3fP2CX5o+mTZvbCZ4dXRQ2S1t0mdo7zrrKnSD01ne98CRsRQ5kU7
bJa4Z6QMMyz5MDPaXKxzOPKnwMmHIIyCdHEFh6V8Q/i6qEIJWN6sRr3yPk8DyzLsG9PfJqjzIP9M
FrUyzGcsSNtiRLkia6u4k1RiO9EMlDCytWfUcZ7TvHS5DwYlmYAn20EOHKfoQqovqOyiXcd4LD5U
g8nzi6zJ+g4tErCLso7Nt63cO8kIL90Woq+IXCyHESfnIEM2krp1wwk5J3q6N/U+elI8/gJv3kqd
Y6W5P4MeS6/Uyur7pUU5sKsa5UHFVfPdikof15BSwHMdNWXqYUvK9jPaNjTw9CXds5DzkOPE1fWf
/NF39pk54qPkWI33PU+KmTzzVjJlFh7OskadIRiZuyqnbE+n5E4aMHFCctllsRIEWx0W6x3G0XY1
PTRlt/Om0Tb3U0azHdp9BN23HJvpk5Ka6a30ElMuOMD1GI6100FKyOJRhYUZyc8m65Ee2eiCkNQT
ki08jQw4Ar1F+3NAbdesjbTARE3XZ+vFF03+GCXzHOCMkdo3XayTn6amzMvXtjv6qO9FtEIPknxC
Log51Ogrd4sfB5oJ4OvWOdTzXF9pHl93x7/2/8WgEsIJgpNlcPB6J9NmpSlgTGh0nC3PYz1BbwtI
n49gwWMTnsPr2vSVnW7f30Av1D5/X5cxMLYq7DLQTS5OhAKxz5hETnR2/cG5lWkkX4JKQ2emnOan
bDCUj+oeK3YGeWsx9NhBFXa0J1Hb/uA7abUx8WZnLE/vxyfpH/PaSq+cjJdPhlkiuzhgE/RTTt/L
XqNvIpMgobw7545K73IUiRtfZd7KntuYkGPbeKQcuQY4v3VRUg7Yj7E0sUH3Xr8OhOmQsPpSUe16
2SozPQLKYnPe6MmGdAJPVd/ffw+X5eVyk6CCzCiXl+BcUo2UQMQ6alKdMUzeNT6d/UhaNbwno9lD
BbrSwl44zPiLkc7SuC2zSGBPgMXXtyftyp0s5ajzMKtha7uINAvYrPdJnap9xsmwQqpbbizMTtZd
mUX7hB6PBGLLXGUCX/OO0fXKS4pgww+XG3yAgpVWl9kmSbP2Nojwu597fMLff0hvvBRIC0v18muo
dklbsIsWAwAnHc65OblbVdr+g0HCEh97ZexN2Uek/xHZ8P5F33gzmFkhOlmmtug3LkoMkBdypGQ1
nAPZyP3ka9pewfALYZ2Setipa95Zb1xv4RBScdL84ji5FCO/lTQqL7rWStrxjF7jMc1g60d57Kxy
ERxje2qutBnLr/+9vGAhYCSNVAfKCwWbc1H6l92M4UqTj+e2QTeTJBiSukFzrcN44564H8AkqnfA
v8voTGVBy85HOZ6rTg4r5UzlsRvcR44DwnJpkq8s7zcvh5sN2BWvzLicklGu6V6cmuN5zhD0wjMZ
Nw4k6MOkie8AT9cS3t94hoBk8Gmo0gD+LtmL9aiGIZqr6Tz4drKFolxvay82nv/xOuR0wDuHB4mp
72XkeuVqflQhfD/rnfPFKfqHwFQ/4mn84Y3qmp/TBSHz1/6wuOKxHWGuhLTlohuJE98bBZyRc+kh
0zXzrAyVp80blbUEGXkENQxUXAiEVXpQKo3CqLLGtYeVCca6eGcI3cHBgBrh/Wdw2VkAuGHxToMK
PM9avVRRBTiPN9Vk9GctVpig+hkad03393rNkf/+pf6AH5Zr4aC7MAXRpOCA+Po7ZCTnpGnk9+ee
EjyEqq19lEmU3QzCFRuiJKAqWCMMUJIBVku41nG0W7GLZlEcOirx3f/n57AvgNQzBmIG+vrnFEYN
QZGEVfAATR5mk6MXgsZwVyYYvE4z2FOragvqPUw9MxrtddnPco2+vN2nfTVcoUz9AXX/ejqE/ywr
fikeLp6OUHUZe50GPAy/+qQrFBbOSClLCiqgq4krhZ2U1U6fCj8UZaruxjQKdtLPqGUn0rgb0Wy8
uSt3ARPcla/l5n07F/4GkZx217dVcZwLEz07sX4riH+ETCZJHnZFPVwhCC0/9PUGSHgGuMLiZO8w
6rnA7/qA6BcNEujZLMhLrevAusttWiw8SfXQT4II94mhOdmZfX7/jVpvLWZkGcs+xdkCHvj6jerK
Qt/v1+rM1iHW9HXzR0iplMejpz9ZKgvWbYMKe3DktGvNMd9NZfA5zSLzQz8L8VI7mbfRKAlXdqyn
O7BgLQxyw9k0A6Nu39I0tAgBK9exEc83ib11pYpWteuU4Rwk9bNf9D5RBRZzLTdtMDVo+pMB4zC0
vIT0BNceVl0zFQ+aabY7SWLilbruz23ThpCFKRSADhT/SzJJnnTQZYd0Ojv+lG1ni4S2qkivJYb8
+ZSxP6c/ZvINF4cW+vVTnppax4jCnc+xU/crbDNwqlBBdSAZTbuyZbxxQ+Yy1V68A5cS/gKxR2VL
x9zp+rmHx7lrZyW3hV9ei3x564bwBMS0i1GaYV167cUMZenEc+MM4cXHZsOS4SyCB780+s37K/TP
YxR+NOxbQsyoQ6hNXz+63PIa5h8S9F0Zeww05Mo1yg8YTR4xOb3mWP7nd8hoGw9KZvaYSlKNvL5Y
ALJrNFFrnXMyZEItJv+nnFyCLQzwvajLMIOu9fql0OdrGMsbtwkdDw71r6g4wPTXV561pqeHT6xz
MMTexxZ/GSPR9e9aGvRrYjCGKzv5G++PogSi8eJisPRcry/X2pXfiXiyznqpG2u9Sb1d6rflytTc
/vn9F8iK4A97vbuRr0AZBHhkcZxfzujxs8NMMou8c+LHp1YKkrvSpotvuhqwCj2I7X0cs67NV3au
+U91B2uE/BSV+6t5cKtjYEZwyuuJIrTvbIpeeiDHAh8gKgt3irpK6Ov17DNwbfzceAg09q1tYPRo
2fSvqywgsKLqyxJzmsbH4wizGxwL4hSrAlCKakC2qlFWcIgSPxv6TW9jQZN7j9AfObtMEYQtk8Zz
16WLEVhcg/ZSqkJJ1/ai9WpMR8oOO+Q0cZCqSPUohqJ2V/HAgw9NcCnCsfAm+uTWhjUevHEyPiW2
fBycMSd0zeyyAsKQVnzObDxwdz5SA7IKOUqLdd1OcOgFSY2reGy1A7EzVhMmRUfKivBoh3u9++Bk
UPHBXCZl7m2OsI89hfp3xtHaw4AxyBLfJqLnacoDJMymrpIVNir4isuacipJVEQpvIjgsXGDk99A
7g9WCZgWgew2FpAhkT2CKUPq4Nli5ECuq9wdxg+T1AHmnDkVC4YT56e+IN69yuv8s9FP2ld2BwA4
ZGCC/bRw90Y+s++bwh3a0KnzZAwDMyv/gh8EFrPgng7K4ln7XEEB/dhIO0fU5qYm0V6cnDCClpBM
4NsB5jvUqSddH2NCEuJi10xx99Tq/vyX4WlDs8NX1EC2W9gNoJs9zEj/oXpmqwI+yrhxW2SZz9Wc
yujeGQKsSoFvyHzM8KC60tS8sZegnYFPsWTDMC+4qJUMsGeBgmY+V2m76jyXaME897ddYmnbie8s
ZHBlrD09u/Jp/3kAOKD3C6sWFRM+jheftsRWvRgTLTjLEb7ppOcuNeJVbcSf+9UidwV4XSaiUNsu
tmVhz5Gm6k47U551CNPddmcOtYYZrkw2pYO7//u7yJ8bFtej/kXmuTRw9sX+SOJOgsGJ0s7Ch7cc
1ekYqta6axEZbt+/0hs1N5di3IXgKViOgotLGRHi0LHxtHPaeskpCYx5Y4Bo4qHcMdqRlraOiTJ+
zPCaw++I1J9YxOU6cAZrnblCuyZLW2qD17vn8nOwsoAux3z1cvLDpK+nTDC1czO707pLZPqAmdt0
RBOAdbQVyS2ffhLOduwcG1cAcrK6V92cXsME3lpYED85hekymdtcFDEGMdlpbMbxy6Bp+bq3Z4DK
iJzX9x//Gy+aM5imBwYQSohLGRgodZMOXuee8dtE32MRVNlOpEjhGTHu37/UGzeEHQUOxKSCwAS8
bJkjx520OuqDM6Za9sGMq3yN0XF35YYuyFVLGwtJY+EQwJhjurlo13/HUspgyH2Vo+ixzSQK9T5t
T2NZtlu24GljBgwu3CoxiSEZjLCtZ2ftJpN2ZXx4wdn99SPg0jj2QganYnMvdqNMNnluxU3yEiUK
Ln/rVdENXc5UbssUjwXIC8sxaUalxlSkF88zQlpx5Cvwn3EhQyLy/qNfNqGLRQ3ZC9kJAn3cPS/L
bvLl9TjCfe0l9prZXKGviuXWnAXpVokWpdZGFH2nH1sZB//Q2ZPXwZCOs9wHSqTzuZTGx6Y/jhX7
5lkz3H6dMrMiWGcOVm1efiaw6MdY29rm/btd4OvXd4vRQLDYA0Ag5ii4aO8yrdfdeVGnSxwbfxRQ
gRdlQyvPiV1oMBgiqSxGCEFXr1wnNXNMkWCJXdlB/1ztyJfhLsJ8hcAIYfL1MsTFN0jTzkQerNvJ
2u6y9mhrqA/ev9U3QJvXl7mA8mcX4klWchkZCCZVridCj63j5EnTePC0srjPR9LEygIerEnA2ZqO
xQsLfNDuROMi/OsneT/JzL/SYl9wV5cvgA+Ro5Ghs8l5dfkSetIo5z7VtbNmuvWWv624tXWmLwR/
iJvCnYNNjiRpnaZls6rivgDQnce/NFOOaJGzbE1ecHyl+XzrYQF7L/scLE+dmfjrd9LIIJpjNS4S
F2vY5UhSNtFS52JqmK1ajDGhQBpq1/kDyV0quBf24K6pE9nzR3txxCWopQv84R9vjPRvv6ZAnLkB
m9frn1VHsekyYWIMpKwhBC4t1wIp3pWv4sIS+9cboXNcihUaA0gmFwdKQla4O6YCHYFWZh81OWs/
zdQU0wYb7IIEV3waVwmj5HXcWzPudFHV7yw96+NQYEsehKbdBg/YVTcfNNgi3roVpBCRC62nmy4a
vSto01s/F6MBHgz6FtDqX9lfv2HiRhJ5LoZS2Ys15f7dPDOe06Y8vmN3x0lhhiBjeVr72CZRenQm
CoZkIuEVy3os+lwbD0Kpi53uomF2elKGgjlVfThCVLjyob+1qsCccf1gmqZjrHXxXCcPqCsxR/8s
prnBsah0wUNNeWcjqf8aj5H6noyN/bmOC6JvjI7a3cHsMgeWahavDMS6Tg2OA170z6jqyxtnw4VI
xdgKuMv7Q3Q1Z71mZ2Nw7nKklE41kNpga0t0GSak729EF2KNv69FEfcLqXVt3tzrRYx/rEyCfo7O
QvfLQ242MdPedliho3A3su/KVVZjjNtg8E2sk1Pu+iKK7+ENDCiWXX9nedWwGo0l8VChEmyrhJR2
0IhH2ZtTWFDBPCvpdzsnGHQYETp/cuxnm8DrCQmPy+L8/v38uX0zKsOZG2t2rLucS+RdqKTWsU/J
X3LIE/vBS/yjUddf3r/I8kxeH1QL0Yta04N3TtVy8cxsOzJGbdDzl2Q0gzCJS2cN7tmvG8O/llh6
acq+rAUOf3fRS7EJQMJ9/X7MLK0mLY7yF2Ekbih73SSSpmpumrLuNjrfxl6jprqpRdOsNWvUj140
KiDFHr8utq9NPJfuPVJLY+OXbrv24izetFYQ7RzGY0+xPl/V0C+F/8XTAe+HnhZAvIWUf/FdAd0W
sajm7IWy0YXwHKXFp3IcpRkGgxryhW4i7+FWiBen5yjGfDcvDqppRwgy9tQj7iGPgoDJ5GYghPmj
M2CrHFZOVj6yj4wgoM6cn1USBR+GUuS32sg+FM4ToAXBaiJ5RFehI93PJXbNZm9FN1kQSTLdSHsm
XK5t0y/gm+ViupWyTDpAd4Nn7K6DElctjz9iCfYpO9ptVT41to8/mdFNRrNyu7EvQM1NdFN8vIYG
40F195VR9J91GRMInBaduqZge+txUoKx/0MaXQrx1wugdTAk5ljMXpzKSLaBUzZrASr1dcjrZMO1
/ykLnwXHQNP7lWriLrTy19fTIpN5mK1lCH/cxVFekMWAM9LKtptgY07jeKURf6PwZ6S5DABRVrAD
XbLX61HzZmFkHc4drQlwM/nBS9J700c1qERuiEr2bhH0I/wtC4x3CZ1L8e5RVRFpV8rtNz42jMpp
3CBwkT0GJPH63vkTnaCTmnoBWGkOFTk6H2t/CLZiEEcX8dCR+sN5QDZAIqMff5MJ3O00gL+u901z
mA0n3ugTn1owGgM1c93ugEWzDQFDf9H1lFfcg/7YhiA4cjzARqA3I3j3ogP3IZaPRdbhgYAxspcC
b+VzOJT/VRH/I4u1d83T8J/6VoupSTG0+Y//1Yxtud5//23tf/xyYIt/1Ivj/Kv/svnlPv+h/9FM
jz9a8LB/G44tf+f/9f/8Lw/7j5PAw/5bjQJj+dMAK6vfTdN+Mfj+d4+12x9j+q3+4x/4t++9+y+m
B2jzGCWjdKRV+LfZmgZx/F80sLA3eT9UQAtB6N/+nua/IKpQzdDjUF5jw/XfZmuG/S8mW2DAeOkv
h5fn/ROvtaX4/J9d2CEOmWIRV2AACPoYpA+vl3JjKXa1KpG3yRCk8NhqczLQYMvc/KbB0nHDAud4
+9Rx7GjbqGiyq9EUyz7/6hdw34jNmEgsYwIw+9e/IB3SIsk7oW7qVkpzbarGDZ7s2DL6A+7wiTjS
5ZnOQ9Q0oLZhlo2ufSygcNXlKjaaeB5Cty0jLMTfP7wvOhyeDAQRE7UhmatQKf74XWAPTmcMhXFj
Dl3Rrv3aJXS0wU4Ao6osJ0Q2yebGvWtHi2o0L2FyrskGm9KwaEmmeZBTju+MbSead3Tqtr9mOXEh
JqFkAQllXo6LEYAo86mLN5dbhW0KaD3klyzG/3qtW9PJEpr/oI16KX6OuZi7k5FbTrtd5FlDONpe
5X+d8qRv1nHgNI9BbvrqFJsdlteFQ5rZw1Cp1LmGlixznt/eMBvPom5cxrE4QvLXizds1BMHBTEA
pxmr1/GgKrh4B1n484jefOzMTeKW1Y+6TvoPsPxzxLqDbJ29tMcuPb3/VpdLvfop1Bmwl3Fj4QUv
/+H1YqvQyo6FawwnM/LwxpIIdovbYZgtJ5zzPhOfUxefiGtpystZeHFVHIngnS0ZxgA0F4Owaq41
t8qm7lSTIKrW/UyrGjpurjMQ62ZHfkRblulwdu103NVmyf8+aZmvHt+/+dcHAUzjBbL6FaLBcgaJ
vVgxZWVXqq0GedLHDJMOaSm3P9hlNs6hFHV6zQJs+eNe3zWvnTH8klZMlXdZIRDRUCSJFOXJbOo8
n1awfm0pQxlUybXi4DUAtoz6F+SL1hcsgurnUr4vo9j1Y9scj3mGTmgt/n6EVMLWqfRarSQNvbTn
w9ThxHGlM/rj0gvvHrUQz5M5Gf/2ekVprs1MZWrhZms0y1iblQPkGmG693U6c6OIr6Nmg1ed9s/a
P26aNowGEK4fSZcMjy9WlaZPcdtYlTi2sTT0lexKvvS/t6MEad61ZwxtdQFQfn+jnGGGAbIAuosz
pPGrp/+tZ2+R2EeLDwyyEG2qN7HWTj/xNZvU3ooR/Wz4rjHcyoJyXjVB5m6yQtmnsvAiZxMJOd1b
HmHACkOrwySmYu1JmyiTtPZPUYP4cDBpEZsOdFQ0nToWdmm9yMAd9lLX3MchgDI5NpDWrb67G50o
eVKRNwib5jGSRDvIdExz+6iDM3XaD1UULY68sv8ZkJDwVfSt2saaURwSa3buWA5fy15oO6jwHWkh
RPUKR8dNwIyMfTHDuAlNafqnJje6nT8HPnlFjn+f1gHZDtickXdRe1s9EeVNwzxsnWo6qSRZVeQ8
FIirHKrP+B82j4kH7RbgIt/WvZMd3aqOd1VUPg8inz+owWSGNtfNWhk95PCgdfcxIugvou9+et3s
6uFgw7MG8p5JtNDIj3W7fBcEmCBLp1HBjsdghVVii7vO50kYWOcloRDGvrMwrxgcXWDFNpQb08Ua
KGxE1Xxp8t7cRZPjbSsnqj/GsvU3sx5Va45n46s/mFMC95cg76mOp1vbyR9a4sA+OD5T2c7tjA9+
leSPqtbVT5U548rPnICpMg1eSJrLUH0Am7JDrO0MFRqM/NuVU7l6EvYQMv9yiLsCldUDeWPWkA5G
skRWThLR908uaXiueMrKyjrWiTtu2C2GEFfAaAVxZ15VfdvJjasFlnYy43a+ybKy/xj5efI5W6p8
TLyC7D7vJvfJ8CPrXothVpW2MYd1ogIwilw7SdfWmL76E+kNAOoN4TK+sVOSKRvATkf+ew7Gvg4g
jn/LR+dkGm3Rumv81xlSbYlYyZzyScYai+tuxGGqx2xh+uYYwlmNbmuEWD21B+Iyx5NC2PgJxRWT
taQps32iaSBtXep1+1pvzmasF98tTBEPxOMOu8ySOX14oe6kRzsqhmwL0JWuel3eQiLuwOiEUz0T
oZauZyQCocJ6FiYVmorSEfk264HF4PSQ6DFM862Ny9+aPVltoBdEZSic5MlrjJvMdIrVhI+Ii4dN
OJBgb4ipfDKc5GUy8jYEjuu2MESGcCJB57OR+jvllNaqi3txMzEgX9lpfx/VatiZv/xhijzbj/GI
zZGZYxmiRROrzvaHrTJI2BxUNt8NnRfsTDMTexMJwkNlTe2TO0flHe5M8UMaxdNNhifoppFjf9KE
q/Wr1lMkrM+ovCV4rMF3KUxycTYOdpwEkkwF/hJRkow/LJGaTLp7/FBTYyxujaTL8pOfDEXxKcEM
SvucqglUagF1UUtMgZcltyIQVfbdiDLjp+TNmXC1rOaRmA+C0YZKdt3dYuvjvgRek0bnRnCcl/ie
Y7R8VDDL85/wuxS0I9xA3SeMufTvjV+UNKQZwfEPyvbjcWdC/9DXVoz52PbvwqyCClIh2PA7ZR/G
xOZXtaCamxF8SE8JvBlIOPFb1WDkqSkicPIsoapr+34stliXmclhaIvIZ66Pge1BYQUEGAlp6DYh
mNNbqVH0/k1M+oq9AiJJc0BTHkG1qvOxbm5Go7DVncdObNsbLM4LymajYV859/hv52FJO090jN5j
6UtiRNzC4pjhg9dePdg3jiic/FYGtZwfbF0u9FFC/KIf88T3cQu6Yn8xyS91jmJq5+cqYInFmJc2
lMeuG3MqeYgQnE+jNHg2LcZoatVqRXeczRpy2tqKXJ0dV8yWamsSKqe5mKMtyg9PPZaljPMjMUti
foBq4rsfS9dHIwjTcwj6FasTuFgOvoCTGIjI9Je8qLn6Uc0kiawlDXx9Mtu0SQ56oEScEc0D+9vd
zjpvKNl4VRoQU48MtLrFEM+0tlUrrUeLZijDFJi8AVKStELKbMmFaos8xnaxhHcI8DkiIHLY5fUV
nnqDzsvtK1ltl6iyapfqJEPz7StMSJHL69mIEUyek5owJ3NL8q2R6973oMzIcA1rY/IyTNlVN2lY
RbTK2zmxLLZ1msRetsaVJ+93wH6DH2pW4tc3TmHk8TEYcdc4B6M/ND/KauC1aL4u1JIam2SclgN/
GXe0n5mPm3LdpdkN8Sd5/xcypAp6oKz1wl+Op6i2f9hY7+DFas2knDF6pyuKf1J9NOLDTG06H9gk
7fYxRkxkrKqKsn1fJyJOn0Vntu6daqeZJ5UYjNA/V81UsWVFfZlGjwyq9MkOEXsVthcONFUo3Iop
kdlPBhN6A5pXVKiBoITasu4Wmo5JlThVY79MMYLkBSzS2GhptNjEIyzbjW0uD3FTRO2ql5F911nO
+JdTtdEzTnDBUVSJuxqYRK79wnDPlOUvso3TA7dHEBb0KEQ4FrkqdZGfXDsaii1o6RRBaa27h6Af
v0hFnFTR2Oku8jP/Fg+qaDXYhC2FpmgP7hhBmKmjajebgrNltEH8bK/mkqP+QbCvrIM28O5TT2Ha
lBI6ZvRwmRIpDQymcW5Eeub1GzmrepuDIx1hr/RYeMaztXJHNha/HvP1rPSueHT8uFj72tybREwN
xbiWQVYcSd4qkKc5sr71cPDPD8Fs6wcTRtA+LXNjbxlEA2flEG3TZDgbU0lEmBvE7SqoXElKp+2c
FBKso5058mSWpDrwToqTqljVTsezTgRG0GFVCeerGYtiZ2WRExYjRqdt2VeHrvLlh3o2xtC36unQ
zCkOTG32w55L4PzYwcPb8Pp1PUf9ygCffawz/rjWiL1nOO6QfyvbFzdYE1VWOCXCu8+GJqBKsBzE
MTpJ1+gICV4i9EM9z4Noyk1K9BVnnrKIRrA81PmbphuMn0Gk+TfZZFtnM6IZDosKLSAybonTk56l
W7gBHVEDcLEk3N/IOeeGOZE1FMSl/xmYMs7u1IAyjXB4GyvlzGkzSsA2gebu+JUZQq1rKIZMAvDC
mfIALWXRi6eUw/oYI0b4asV1dMqtwTyYY1GrlQpitbOwJghCoO9pn3fxpK0bJHx9mKmmP45xN7zU
XVM/dE5DQcXd+48dCVuc+aSwfawQPI/rKVbmS8r44jn1svGYNG392KWRdUiWxn5tT2N70Bl+4wqH
a8gGh7wxX6WpY291Vwi8INXQRavezqPvXT8FZ8dIpb9yewH9udcm/jkAHhSIjTZKhI9kNIQFnsh7
/mCUghLzg2Lddna/GkevM7Z908fHMrCCUFgW55bKpiBZmWmT9ivUmP3NlDbNXwo7kyejGKMIjVs/
v1hW7HKgiCLbevUIBduH1t+GGOghFymaOrt1cj77o+9P7XNHw/+BDb0gMlgvsvuGALF918NPG0e9
mLYtE4GUkHVJaJ9WqGJlT7rbbwNyu25jy43bPRroYeD5TloZBmPOwC2asuJkTrG2MZJ5/FIqz9uM
TWo8qb4NVooZ6CrJnXjbNqOza+DWbduoTD/mVfHFqHN7zw1i91DTYr3waKWznmYyw8w6Nbw1k253
q5nJtMOCvzpJ+qad5fbxWiIGl+HYFIm6C6gPH2SqD89u6g0V23E0PI9W1R19HK9v8j4vb0VV3mpy
6r4Nsotu3UKiVIRRssVFx9nbdeSWoTV4zW5K4yMWXBkYEwaJSOSy5ob8EZZYa7b0VHoHfdItm3un
nrUvPo3KiK/1PH/jYzUJrLfc6nORTuKLY1fDzu797xjY5ym30/uE5szIailXBpqrNMj2dko7Vja+
JtFYxj+g+LtHbeC7aJDD7jLyA3eTYtLRNlV7a2LTuDEcDPO6fPC3o+/kaw1S5JNLF7zG0zfZ05Pj
GTM5P5xRS9Z4PZxiDwqwHBjO6JGpf+zoAY7Moj0MH4LhriMRkli62gwjZGwbNNDeJ6eN2oVZyK6j
dcmuttGTerYgsV1XYlfarbMxynSJj+yY+NvyBu23SfWD/6QcBziDtck/mrvFsR4ivhFZGZ/tIdO3
Aq79oQDEX3Vpka6U3+5x2bOoxpQIrK3lUFHN/KCtn0L8nvX8WwObfpUVWrBBZ8Dgk7HPvnKjYj25
ZNcUWh7jSB93cjca1vANb9hn0ofyY9668dHJ6pi0o/nRLSzvJz1W/aToI+8yOo92gwdjXm0GXxse
I3uxL/XbXtybLark26nk60K0EvsnZv16moZe45MErzkd/F2tntyHtHK0jw7tlb/zVZRmewzfMgLB
/C76i9rHYEITzEQRu+UjhiDmp4kc8h2W84hh/DinKTOM/OyPBRIcp2jWeRU5j3ruDGBjQXFIa/Nz
PyjxOJCIuSplpB4qIYfjNAeINhvPOEUuUTcRdcJTpBNix0QYBshoUNIhV32RbuOvWqvQ7v+TvPPo
rRxJ1/RfGcyeDZqgW8yGx1v5lNkQypREb4ImSMavv8+pKuB2z2Zw14MCugpdlZmSDhnxfa/FAvcr
Hyx7jzYLENAsU29dh+VlNDnDKOnzTzIVfBGqrf5wlPXUoRrzazO2ClXz5JcHTYnbehmYgla15xmb
MlDzFZXhcubdLiNHifA8y9Q75nHxm9U4fyhYQ7A/S/uhFgPPOjfUfq5tPMBmwlDGc5ICQMjiUDVz
vlnsMntC6qyu2PjNdq/MxV7BYlYfQhrtWysl/D/G/pXVVnJfZtKg7pxPpNVlveWJplAzsA29BbLW
y4oyQ+uno7NqpX2/3LRCJJsSHGvTh13moQPuHHzVhU/XXMvJeMtwUDyMaYWKqnlNh664t+kjeETJ
TVWRo1gVjcUk7tQoLmHGbGbWU79vW/WViaIbVkr2XgPFnpFi5Bfth/Zz6FM3Y0Gtubd5/mYMnkzD
ny6/bbXKFlqbctO6t/qmOca3u9aUdn9yhAwus7LFFVjReeiVjdVHV769h1Y9VXRcy1WjS3oZCLhw
ojm3nN2QGTdrHgPgU5oH9d3oWNlniP+Rb0ibPymABpN9zLo6zW2yBqiLn4Q5mNfGU7a9mpkJz7Ww
h22XtcpcWVbtHdvY9De9Dqcd8oaDMlsrSgjt3yZtj/GlHywtIlb04XsEK79tk2pdz6rZlY3QKDlz
76MvTPtTg8X0kY/raM28zw8s6P1tx8hK93b2XQqaaJPCINFKhI9CW+2G9MksWuKq3BPkbq0sWfS7
SXb5IRGdRJUwk3/Q9dZyNvA0WczRrvtq2nJ4mMm0AxJxXb4E/8RK674QrjR/IgOqtyDAldjMTqfZ
ovz2vUqm5T6Qi6tokalcpNy9RrYI3IgJeyjKj1KXU/9+ozYjpqNQbcmB5xuru0b8Catk/uayVKuM
D/ZMkTZNmBSN4iKZKMUaReaoCP1Icy4Nnwgj3x5hnp0ggXdsVJGdgIzi5Bx7QbwmIaG1fptT0vp7
h8NuxKDlua+oJ6aXsnC6iRATnYZGHRKn4A3yPPJgj8Pr7Flqkl6UCUUzSrYaLHjnylnPWZ/OM6Ph
PF0WK7VecwUDb7biteOmvVBHXn2DlTBytImhxH0xWHJu4jUGqgKhu+fwtR3VXztMl4IMXMkcYJdM
1VCKHQjM4EWenkOuBp8xidqMjH9rt21bX2QRdHholpj/Z0FCVBvMja6WvGGm36kywkIUXvXoZ3pd
SyXUc0Iw16UcjNq7YJI0vY+xduzioqcJ41jslYG/9jNzqHd1GRi8gVoG/KpFloCIaSaL8BxKPvDH
xcZBWK1qs8r5TPjC2BGy1knFjlpG1mcO7nj+Y6RhMVDZSAtX/NIVXu9sLYiAfksoVlB9Z2E/6Edf
myWgXquRcWMTgFnd6bHq0lOgE52f6J9T/r1jDDZZck6agbDj6kj5m7DkwgpFDKHkMJwJz6R/Z8nG
fA+l719L1+EL0bkbZx+6oXOX1UuzPI6Lg0Q7auwe0/+QG/Z8Zzs9i3+Bp9I+ydaaC87WMjUqm2aY
BniilYnN+hsS63A/aaM1ccmKHhSkYJY+yLFcqlNgJEDfZjj5Yj9y0sBtqDiZX90kr7EcWYQ7Nxto
gljsAmuwhx2jKWBBUsymdVgy3PUrWKEB5aq4mYxN4IVxjepGFJepnpv8x8i6liVIMaEfWquWFoFR
pkcbMBjzsPxoK+h0Q9+aDrwfGgpyeqfnsed5sqz0Rpk1DT94x+j43zhUnnqkgNBmLx08DbPnxaLP
zmVqyvyEs44/u/YZbd84jHP7nlko75iQLflgY0D4LFLHcyUWvKns2OGdbt5kCasxb04LQxLfZhnT
WzYyG9QN2O1cJN9OSICH7A1LPU9F6PDRlSow+ZvvereHxV0E5pfBxS+6tio/Zhtp4wS/ScyI+dxb
cQI8PC8B7L6e8qPdp77Y0lDOIWV1g3YexkQ3zZaYE7veMiYveHRmm8IjI/HoCsjznO8z7ZsCYFHb
eVofCdC13uLcH5Y56hOCgZnjYMlWHo/GnitwCs+aUdfYILFyxIVsaiEjLn5tP6SiN9JoyjoI0rii
BrdHqLEtirEatpJuYL6mxQ9PFt6YgOJj0n3R4CR8mNjWrHoTD0wE28zxpgpyLK/j9dRbRbqaJLXE
OGLELAlRF/wq4RNOwcwH53bsp0AHR0Kv6vTAxKOU3vzNioq/PtbOmTvryS5xhq6k8j15iDvXlKul
MJQ+G33pEW1ftYO6FePQ0xeSoFBfp1725TqfR+PEw2WE17ETDeqNCtWayAnH+Qx7C0vm4lOQC5Cd
t0dWTXs5wcGN/jbvqLnZl/ZYmY8phqt6zUHo6nVomCq/Su3h6p2E1deXmSiqNdkMLVFnDPvMsDWG
8TOLkcyiwKSReNOCH+dHd7AzwF0Rdq/E8tfI3ymDBl2znCFcFbNu+j8iL0SJVUfJ38voqnvKtSki
WWyr679Q1xBpNFsNH/eYdPh7sXHar35Z8b41bcsyZeuk/XL4qD/BiApnP+AIW7beHAbN2s6amBpp
DoZ4c3vDOKIDlvp9Wd8eDZxXy++/X86hs3hGaWwK5d4ctI/Lt7Ppg6T/yyqXNXozgMFqbHRP8xCh
4lvaImpvO3QgiZBCbU1TYt7nJ4v8mjHKHGeo16mZzMuRROwuuXPMuJEn2iZLM2IUHQew1LTJ2SuH
zMLYuK4nDf7oNX62yXlw/a0/hMW4ShojPylcYMkBz3/74/fmlP44jWtpkGc7pjoaITPIDtk0jn+E
FKmqN3pDeeczW8LiUWNRAJxiNYKaW2mHb+7ethUfQeuLstjZukp2k93Zybov1RDQgU7gW7lzB79Z
jmzs0MMRzfN1/pOD7RRHrgGvuLiK2m/M1iaP6Rb6l+R1w229etvm4fJLLvVCYwbJ1hIiouP8RATG
6TUXNXN33k0yWRWh71VHErRNSepTZixTNLQNsvHMT125Cw3Kzi2AciZtzukqnu5KASZ2F85Z2myD
POSJsLHkObuZtki5Tt15HPtV2RcG30NLVGgVFVlTlse+Cgx/PZlBvtd2mLl7CwddfmDdCF+EwM0e
8QaTppcEJna3Om9ohqt0L3+bKmPtpvzNcrcWkNhbJ4N4usmvSxuz+O2O+JsqnasUsVqT5daTS+xR
cuGH5DYPDQ5uIAvI1AElbjp4179PTF/ahfWiOrPJt7NlZi4NWRYBYhF6R5XujH7kg0NCC/ErUmHd
TmCzTve2nnWOS6UpD4hBRU5NljP0X15nx8NaceNx+nhl56HMsseXQnSBWJt12b+3lm+qjVoCXY8r
v2kneyAbb/SYlPmQTWa2RObGviaGqd9SKMpMbFhj094jZQQ8KfHNGTuzplb3zgD5jKOsScbgo0Qi
jYR+Lrw/wAxyOffGIMSa2HLGDCYiVz0mTL76PraVo579ZJS8vjTPHURueOpc1mg0Hzt6A9Wzh7Ro
BAbhScoOxHqm4k9OOIxpbTOTS/LkaL3Ib+6TsuBCMbMqKyPwa21ce/j8djdR/23uXdHfAGFjtMk4
WrNCx/O0SlUivT9xRZBhFIgkbc5B51ZNejumLL0muKHR6bqZbSM211YIoTCdapw5RN+5QTMtoPOE
QG48xU3/0VXKndbx5N1EPJADIRRBFqJDiSxgc+bhjvQJ9dR3pWofWCbIQoWPdYOzX5KYvMpzu6r2
bVzl70W3WBgwi5HWIzDsGZZjX1cysK7gT5XcsOkNzjGBNAVs73Joj39mJNccHaauJfHEvs+KmqsL
VYY/8BZXlb4mZqG+rGzhBDA8KyWPDDVd3H50OE0FWMCkykuSG+38FLRtlqyzZOQ5q4OaD83MQ7c5
AF207d4wjKQjvnQuxidNtije65KtZ680xjiIpn4/TebSrvCR1Pk5JsVnaVaJR8cF0h0j+fZ9uM9P
dlajfktobPntG3Yu/yAiDNkDpzn1/CGayEVnBoCzJNkyojkh+R2qfkrfpnCW8ae7xDwbMfBm+APB
Qp/hMqSxOmAmztaONgoNhp1CRZycunCKS58wyN+amnvziWYTrL7J7Qe7d/rMGM51BYJyjdFitFtd
DXbxSkIwbU5dUSq3IXkg9fqSGj9hC+hDhq4vEuA8FURN3ATeql4klGKZ92xUPTF2/Fyre0cieYKf
1BRqLHzJU0ZFbJHrhzaGlj412eD1v6t67BaEVcmEPUHDQo2nrrXbZt+hsbNuJEumz7obbPvagpTX
keGXalmiZmI9i8mRbYblrXFLmYGO1O50qeRQi0dFTpDYV53F2SzZ0ItLHk6ePipV1uiBWqrU/Xll
FEufHbI+bsJ7LNjCvwZ6iG2oFiYWD1CktW5v/eAYC+2WwUhxhgUm8uq7WM83wMDV2G9oDjV7ezVO
bgdWWCYVEfPjAPSCV0yS/FpuKjQVRnvnGGqwwotB/hY5egSlZN240fyx2f8rmfT/UgHe1ncCMYOb
XJ2+cRQt/ylicZmpO091844MEM95GsQS9q91Ltric05dSLvQgnG/1yWf0FtYhlw/f0mT/kfi0f8f
G+TJZv03DddNuvqPJPX6WSFJPX82/X8IS2//+T+18aZPVS/aPxPfH3GSN4XoPyW+pvmvmyEEg6+w
iZzykST9Iyu17X9h+CVvBvUgeikae/5bVur8C3neX+nPN9UWstP/iaz0P7Vfhk2Y8O2vv0SV/6YQ
ahuec+FV4UHou0Sse3P7b9/+/d9ao/9FfMB9k9VD/3/+N+7C/1QT/vdvbf/nM1qkSY0iwOC+nmv2
eOZqP9KBCPZxXehN56T2YxOW7tXqzfCCxdg+DVltf9UE1yT7CgKfnEnCS4ZI2iYLPNkUpVxrzNxb
36e8t+1qqSOTE+64EA/77YTDcg9/z9HBBoOnLA6DDQo7daeHob0PgG1e2KPnj2ryuvdcZs0vyan3
FOBi+WbEstdT67fJyggcLi9jCJ+CQS+PvVlNb0yG890icq5NPcbvclLjITDcIof7TiiKm/2s+OkN
LR8zjyTQprecJ9cd5e+wwuTOOYjtvyFqYpUB/y3oX/t62NtS1Udd5fayy1O3O1QTZ1kk1FxucFOR
eWO5XbGuCr98Hcj9jcw+z7019RMhcxNy9cHX/u+6DUfKTmMW+XHM5CE3rGzTe0t1Z2MYibCxLV+z
rjAsx3N2AuW7bTssjmR9cjUgffT20ujlPfoxa91bnbhUdk7mpq7dZE1yZvKNZm36FNhNUuiysNvU
hT9fXc8VSURaT3zNBycGg1MUKxksAujs40svBfte5jt3noxJtrC9Zf4z2VPyPmZiflNDru9rrDWb
tPLdR0hKf83H575n6EOe0HwgFJBIfffEOsR3hW71egkHVa20BBkZEdJt5swosHKABa1aC4MTX5Ab
+bFtrWZ+tsd5iv19VhKSEUlr6H9sY2lTsL/eevZ1FbyYVjbRCVz2+EX4BJOncXTjXUyw6l4RExGV
JsCl6atCYRAOxbMz1l6zQsnh3LfCGC8I6wyeZq7JbUDAwVOR+QbUcpDt+RbyU+cU5pmBPC3X2i0r
sRrbDJYkzcw7AitEsVragAndMKb4J0iWYRtQVLUTqtX1ltqsYj8GdJ/xYE4PLKU38S+MdFJ7Y+RN
yCDI/yvjF90scgWislyAMOo9yAPhuHJJ7pvRzj5o10wvbi/gp6YxJXWC9oz9XI72luwnFp2YxrMX
j6TN31PfU8U1pCR1SLdoLwmC4x/lZoLyprzRSOe0WW1pAfbvqeMxEGXWRBCMiVwDDqHZi0vvq+pF
+jDCNt21aZXRn1aHO4Ax+RuASpwow41XZHqM8J+lfFAhXziyDpYGUUDd47AO86hp4w6qt7cAbxfU
CA7f31cguv5Q4amdo4wFRbKX+tYaXrQFGK6lcZPU+G22YZNSAKnoHChtLHOov2z6WDKdvJlji9Vb
Le5JSKt5yUw5rPzYqO5y+E0e2ap/HexavIT9klxzhNmfaJkg5dXigSXxkzkqnZhPLs/jvWSU/3SU
XxkkzGYQ61K1G0409G9OimKN8L2npFWo6erZuiN+xZEnnNyaLwqS69FgxdvCqBuXMUjwGimzYnRm
Yg5FtORuQ5BL2dr3Uw0GzaMQrNKW98tbnPnBNmUKJQ/Y9A6cYUM0wHfzJ6iK8QQY5cDvyCsVhsY7
rv75JUa9tpudcX4eW58Pr00RwasSqeY4sq3GRMDuoNBpJ87METGIYW4QuzhvpjEtb4A71i6DCiFw
ruvcw9j7ejt7KfmsftWfxFz5W7edmObytDz6JLBsrCyf3kIZZmtLtzDQC3G6kdLGREVvk3E05qOi
x5HotnYeJk453C9PejbN5wXpM2J9uvBg8hnGosaf/UOZ4rFgR/Hn+1xZ7bmHU69IJma0Jh0g/3Hi
YCYuk6rljRF7xRiJebZ2CVmzD3OmAVFNHXSPQU0kG+E1yU4leX+Xo3F7YPNWB1j2YU+TS/3Fp5Hd
zew1F4UHeusZSr2OJbqdBWBleXAYo8COufralaZwzFwlgYPYAclIHG8VZyhYbhOzKiRt0yIiaPJP
18ISsaLbUK2n2RjvMrxmflTVOSaoityobyNrvF1M/lBLYljRplvcPt2DDufuIGfhPs35rPZKoJXo
4NLvTSnsVyHVQnnHXJUvU2GqsxYND7hR0toCTY9+dXHuzBkWOppUos8hB8HD4JR9NMdZB5pHwPE8
FY8MHx8Z6cjXxS+Wvcy1AzY5KPcH+HXeLulcbNnLwue49oqtFLiMW/7pZHomsEA4csy0qsv/tG06
HYZEqFsqVPWeLmX4Yk9ef0zG3Jw3IJL6OcVOcZ/KtD/ctEa/6Qgz1mPQhJcRtdse4Ru6k2BMJnG7
8qaT1YTuTjjOzAGchbysYKQyAV8JuyB7xQsDeUv459NEVsjvlADfMeJxSl8qeOW1JQ3tocYJSFVa
GnU2qaj9VqL3oS+SWF+Szg/Xo+cba3OK1XszO8aO1qT23aCwA/rWpO00ybRxMoBWd62TTyAXrJo3
ECWproQ+TnckVUBstlMbXpse1VvoKfPM+uEcVFot/Iet2iDodLZjm1tXx5zykxGm3rtVunlUQON6
q1DGXP7mQgga7uVpgFTSjOpoWh/aIMu4xIriKWvH9IBCzD4AcZdPEy1pFw+g5ngLEEY/t8g2Elw8
OyskvY0t3dMbny5jYuWc2GDP89I3ZIkLmjgfGH2Jk6LhkKmLk1VPDgvV2IaPLnrjB6Gs+pmzWe6G
uBng8qgKXLE8dyThWSFddqkGWFm7TWMi+K7Ci4s76djHoXH2l2p4jA2xACzGdb2OhyG8xIIUURpj
bgyW28R3doyCGl5h+NPZpt5nQbaRqBCyCNl1spnD0cNom6s/S+s5l7gX4qyZcj+cHrdlVCnL0cxA
8bxnI+sPYAff1VIiRYlZyYwCJCTgl2CJyQl/nEkKfzKNIHysrSrfGunoborWl4cGiu5OdpV/XPrg
puhyaQHKssT7oOqtpcZysPYtftMyKrwg8Vdt370WlZdvWXrNEy+u3tVJTip5uqRwLKH1Q45V0xDi
FMI1Wn7sr8jLGc/K8+0k8tzJfK9nkb83ogm2eVk2FPMsyaVk1977paD/fe6dy2yF/WGgWaiMBILB
VSgAb1eMbYjAZReXxxJ3KO/b2NqRwxhzHEVn0X0QBmens+ZHSWveoWh78Uovln03N3b70MWuS5mp
Re2k25rGKyKzgZHDGPXOm4Zwl3J23M/FlDxWVIxvzRwXJgr4WD65qZesQQLzFdeqg2yX+NRkhTO3
XMetGOR69hTwstUCBqlrx4ix4wSLDyAr43QLjRdbglOsA0d0/AqkN/0a6yx4NvsweZ4ABc41goaP
0tdyQ6CZe4gRGsot0srvmGSYPZmdrzKYNnAkkFmxWa7brIzdFYOm/5j1trtTPKjHIBvQe5vdGF5R
gZB2uozGNXB5HTaJrTjiSWxYOck4vuSaCtxVn1bTcw0W9pA5cfHHLezk0+wrKaJCF/HZIEn6wWEY
3EzVHFwDuw5/Cl1B4hS6Rwi6lFWZ4Pkh3892qEhe+RO3PdL0yjvS6ljywNAMRuMiOs4tG7f6ZSu/
+WU2Y8n5Z6MFZ6ULOzaevP3TGV58KeWSg7d0Xk2tRIzazB5S717XsjoTC1ymq1nNoF1DT5RsZQ01
8j+j3iOcQLwVV4uzyaxE7vWIGWys8+BqJfl0SubBK6LQT2A18UKg5YqrdotXanRWjpN6z0GDY6xF
H3dCmMd35MvKh9Fh3YndGcDJTLt7cVsDEY95X7cooKd0jvv9TJi9GxVO2hibPmmqhykpSP5Gxr4q
4pzHKXCTX+TB8ao6U+0/M1cVBzDJ+UKajyYSHhvbeRpbsanRCfBoce/uZq8E+89RWJvsc9m0sYO6
Qd3m9OYXUG+wwqOLGBBxL6rqSVdk9FQGcGydHikoroGhYu1tQvIwnq0wSw6E9Ez37kL4f5jZzUNX
TeKKsQnVw0TiJDrlbthZSup2jYZMHh3L9PdGikmtyXwXPY7dGPu4s5pnsNTlO2dNWxHpmZxDQ9Qr
Wxn2j48mcdd4jnzLWledmkH367aI7a82HHgPRe1epyT14IyXbiGbd8Zh4hfztMM4Pr6mQTpzVXfJ
cWpt/76DxXzqvC47C3eQkG4IYdcFsab3nIvJl93kKCO1lXfrebEX3AnmnG5loHz2pHIiYzuYO+jv
GvlPX8fhpu9c42Khv82g5Gx1QgfvXMacJkCy64YVSOpSr9BhJNsxd1lBHZNIEc8YnDfLksS8CJew
F180y6pP/mIgVfFOb0jzK+x5ssNcmOhcRIPaxnNpcGWoc0GCzYDwjsr/TgoP+1RrImVs0vpKTZ4+
dco3+ZTndtPk9kR1QFCUz5qUU7iYigteByr8aUXjEuivO/CzJBCv9kS0SWSE3bJGc0YdigqnwxhC
UMSNTa4JHvJlJQPIeY6HvgKkQM5CHbo7/tjQjiD4lmfdL73p/8EYUkA6ApRHLpPu1fZ4YqLJa6v7
svcPRQL9hzSkXyKXJ4mBe64GbNZZ8Bu/V96dhiUBHFQ23HEYJN6nTWku2jfLvg9SHvJ6yOM8irGy
rwu+igoWlyO9B9M83wwVl7wfGCyMOecDGXRysY00PbA6umd39BmkucvXRR5mKBlK770YVY50sZy3
snC9RzPukvVUEaS/dpPEPTh9UN43qDt3RWzUX4FVOdvWZsyIglq9jQkNUwTsqQiu3UGZWi/+qs7s
+CVsEnmBCvcvo9GY1xZaHj2m9u9wBPNUFF0o7hZnTFZLBzOksTi+6KDudnOFA2wOxv7Jyw3zHMYp
Ja8Cmo4yrTm8QJPVR9sHwBeKzZnAh9LIkbzbNxfNge52Gii6Ofz2vb74WApHE3Hb62TbsTQ9x2GP
BDapiqdgomheuqHBVWyprTab4pdjtPqnDed+NyR+el1QtKw8X4KQB271MQk35eph9o+MHneixw2/
DmKdEU5aluciqPO7akoBn0Mduic+Fiqmk9D/nFkCFKv3Ei7RYBHSCPXn7MRsIkTNQucXGBORu1li
7Bmcn6fF0E9BLcU+HsZ+W6taXsDV09ulPm6Jh6wqbh+/PahQL5uEsXKzYIDA02xnMM23q9DsluR3
kHfvvitdspw6e3xPTQxN6M3MN9AG1tV6uD37wUyVmvTrt7GPn5rRp3BSWgsVXg1bH3dezuxVN/ve
M0jIpRoGDMUblhQq0zL0b98vXnoKKzcEg5AdMXij8WBhl7o0Td++KsfqvyFbxVdKZniFPrjvVqwu
8RbZGTax1qhXJnI/xGt62ML9wRjW4XGGhtghL1mIGvrr+xaVak+Vt9TcBWG5XxbPuLikwogoqcOY
a9IGEbEb76PTVnw3ky1PkyzbUqW6atcYjO7JbDTXQXrlLs/H8dJXqrwqxMbz2plMRMyx2eitvvkU
oqyaHGhFU7b3vfDQqS0Vuk4mE+vIPs7A5WEPeRqcInmHmwfgkYNa81LVj6Xywy+fqJV8ZadtevZs
OC+sc2n2G1TOmVfIhwJ+vWT98mPl3zlVY++Y8VoEzb7coE57TUyUFC52uzUIvkJhQrFAlDf9nGxn
ICiL62Sxj9YiGJmKRlF7FlNz80g+g7sLYpUwBTH0uat+4MdKhkxQbSUeKTuqCL1b4O4nzkJbcB2u
h8nP931udr9t05ohFn0O5pwFXUR0yHE1U+vyMFOrQPS0qfob3XirWDD68BR2af2H5KO63VqdpLtx
MLzzMKEMZfRyps0S5OOaoakUK2U4lRfR1jrC6dQzXLOeK+unzYryleKbRO4ypHPEsGVx/+35cwK4
ULbyMs1lcO+MkL7rOcVl/uWjNLqHEyMzjAPAInIxrthnVEaEf0TYLc9SnrnJ4+hbYDi2dokKUjn1
PKVuxC9RttOhbv26ieZ+nDeeNxAHEsP8kVbqn1yrqI6tdOjdSdIA/Y8M1bWVab0LM2GoiBRHV21r
7g87shCiv2aqAN61TUScK3wLw7aWsWshwKu9F8SPhL7GrtK7ysqRFY6gFZvBCSb47GJ6KBSN7yMB
rF+Ulkyn3gniJKr7zmQmGtx663kKtbdLfBFrpHiZ6Pr9CjIV75DodxevsqoCf6QcnltyF3a+qJq7
wY+n93pRSchWZ5CDQxfeQ4uW48E1VHI0F3ZG5vegPlR5GMwrAc2I4aLJvitbWptC+2iibU9b27DV
3rorjDA8wLd7n0HK5LNBD+HLdYUHdQvgQYe45euntO0RW6IDwPNSG8YPvNyCPg4R1tGd/QKNPW9+
VQhzPywMtCto5uYWz6sxszfGtUD1eZjSodmOyClwFyau/gjmlPfOB+wLuMEYQusi4W0KCb0lTkgf
RmnET7NRNu+jsLNvIEr/zRMq2Q8lhUV6NMTFLPLlA52bIN6hjXe+Ob0h07C9lcodea57V3wgVFse
oQSsZePjyTqWnVG+orcd8e3cwiereFhluYP8mNUm6V/iXHoO+bmyucsH0f0RXsGVSywQwaOohtdm
zEwaafpOqcRrGo5QO/gVIOsig90Xl8mw3Y2iM/CULhm6++QupuAlmopyXcfp3oKZgE99s2kK+Mqb
QGz9KVBPsWfYO5H6LU1OygTkan06gbPeG9iOyuAV7DwRnFzU19KoJc0MF1gTvDWdrX/UZM0vhC6P
R2928R40XT3skrDh8XW51I62OZFrCN6nP8cu4cgRlT2hdYg9nsycRD5wUvdPxouJvGmcUHjGRX2w
LSs+5Q6uzNybtdxZCzv6quL72JTFkMM7VxM0o+AkWBm4hRxUZXPZbqplCE5kBHO+ZOGEnEyJ5L0f
m+q9Q1v3ZAPDPIY8bYATdXLJ0rA5VkBDu2kwjF3L5oMHxmInYHNimZGLF0ZjOqdlpD1/fB6J7t3G
s+EdiWNVwGUGaImqR3lcYlU9o920I9pT1JblAnedUAv9Xr131+NEe1gcba5ss0gjXyFArbva3g6c
MpsydqYHj2lhk6Ta2KPid7ZwvOw+sRqPVVE3V9rK89fcHEbmYej1Q5Hb8PCNl/6qSfS+q2qbIveB
zp6tR1ljj4CjEZ9jnsn9MC/LphBD+x6mTrB20x6ZY1EnEBlEMNGZO9Kqww+s2ltaKQbzOHy6pZ1c
zRLhC+2nczTQ5HO1k67D943BhQtBnOdMERxnLuYv6k4z0KQEsVvc0Y/dQZ2cyrmqHspmMPcTujl2
YYewOSto/ou582qOJOfO9H/Z+5xIhzSKXV2ULzbZtM02Nxlsl94j7a/fJzmzI1ZWbVWwQxeKkBTz
6etpFJDAwcE5r4lWvqE435OB1+gSJ7+63OZ+FW0bn35UjlzijQwayIS4UPrNCvvk7KULEpyCsizS
viQgLp6yakyiqywH8rUH2mGpSyuxMUVDv8t6HpBNv07jtt1rQdcCmkNsc2mKejC/oCnRhauy7V3Q
zXreZXvKSnC3WkW9wWCsfmpVf2I1U1ojiSto6S9aT0+DNdk9yLuKM/oSDkrzTKUSLnw4oMXVxtXn
yPLETdWaAZVor/SQhcsha9nj6NCbMZxaW+JnZzsb6SgQh3gxSfTPRZjs9LokZebaUeqV6w/DY4S1
qQUuVnrKyqpl94RzhfZxTEflW2ZCpV2UEm2StVWanUt/zch3RGUkxhprrD5XPRi1haPp/Im6Rctk
q/YUPyaMVvyUm5WnLU0i7Q/pDa2KgbEVBzxc6lzscLcaCuKX4Q3Lln4fkcTNrXTiiqMxHFD6us+w
bUg2Q14Z7Y5Y5m2hJbo+3hRcdS+DqaXeN+ENst3V9QDBIAqUkRcuO8uF7B2OMcx6BMGram2lU7Q2
O5G+hOiZVB8DRQTBNnBHPXmQgaTPMWaWDQPLBua/6LB/+6VUwEhWvODqYi2cikea6Y6Gu89TEeaA
HRRoY12B1w72Jw488DInviBBFwYbB/GHh9QhTV3zV+fltqAfTJXT8Sttm4Mi3TSQjsTSzxRtq6oc
klHpfW5sPAh3UYOL3qYLw+q6DFoj2VEvTB/yyK2WHvDiT9CPlFstdhHQIeXOP2e2E40fulQWD/jV
Rj/HqgHdj/zOXRn5Ba1MP91GoZFQO7B5fy+Gzu4/CEXH9CjLo/F3Gik4zMUeBnY7vwm0r7UxuCM2
gTl5mWrVPJQS0IKfhJ+l9rrqx4kLzcElDI2f7HFIYMlFhW1ALpxA1F1VUqJswuZDovftU2hkYhmo
lbVXkbMTm9pv5QSTzn6A9yP/DqTcOrlsbsbM06+Jc83nUQ7VJtJHVS7S2o0+1H5Qfk5hSOw5t9nH
wvaDXQ6t/J6Gqw9KsKQokyDo8oRbr/m7UdP0q+xamEQ+LoP0tihJLWHB1/Dl9VK/0SHbboKkj6JF
Qp76SxIlE7To3ORDCWX7MdR0pBXBhwEuB34pEiEf0UnplprXIJCQ2lbzWA1N+CAjc1hS9s0fdPxf
P3Cs2nUBY/nGt5DKMzzZPiV20T7CU7Cua0Mf9qju0aCDNAJoe4T8HhTGsi0K8VuEQnx0/Wyg1zEa
9N9Cn1ZFNDrl82C1kEIA0V+1AM0XiPpT35Ex8GUQWd2zxKMSD+S2jPb4p9EFgRPyAqXUhvWR1Nqm
V2R5Fxp1aSH3KhUMGAFu0pBsghLRRb/dGGqNIkFuYmVGRefZl1UTr+rBim49Ovs3DshHf6F2vkED
0So/qqnkBVGmjbLOcGanPFEGvrGQQGhWner0t2UYQXpsMg8ZwLZBMLGme+DEmrpuuwbpEwOGCSIT
4dc4Ll0IKnnSfos8ZE7XtH8QmuSvwws9bYCv9kIbrFsQrFrH+7fUfiJwkq80IxiB+CXtP9LJ/90w
m+2vfMKf1K/ia/+Ksf0tv/bvf/yfoc02aV3//6XZ1lUoq1/Idv56VYvb//w//2v6F/5G0JjGX5h7
09/RnUkwEUj1/0PQGNZftIYMywFz7uA2oIO6+QdBg2Sbirywo6q6ASQMP4L/QtDofxmWicDe5BMD
kkr7cwANqmyT0g50cATjJgz93KwQ5x/ckRXHXHC54VDsa9Y6ZqNfEFU8lMPir8V6i/9hHPI9U9Vn
EkI8r3NddoKDFCflF+km/Y7HVXsVpE1A10VS9Hyz/CfwO4cSVK8DGigBcRdgHmchR3UI4iGyUi8e
YywwyrqAqEv9Q4advIozwNfnhzqEIP0zlD1Nj1CAkdtsqGEAkZ4puVg0ZZx9qzFkWvpKETydH0Wb
YEf/pYn0OowJ1IqKAEuoG/okb/cG8UQzyQ+0vplcw93iLrMxU1jonVI96opSLgMeEr88mfLQNxvU
JXownJsE0P+X2rDsDeo0ybfzP+jECrN3eaRPgmOgKye9qje/pzbCLqfTIxaRKXQqa4ATABDJ+sVv
KJv/wVgYO2Cy5bCXxGwsJP5T+tA8ampUx2+LsmueIBwK6HWJol3S4zuxV02Xk8eRhL+GXdLhxLqw
Goa8g6sZ1JFxpVWu92QJ31lXuZIDoW/zu3gU5VWgyn7ZwUAgqVM1XoCZXi6gxVnLVG29BnpT1H6I
JKRys/DkBXm5E3sOHbLJNdDACwhS6+FvHPjQI0UIBHhTBS6L4ZcA1fJmdX7ZT42CjByayKZl6ED2
DkcBPN7YgRNbNF8wAyIhNp9i2yK7PD/M9GNnO5sdRDSzDOwjUEI8HCZ006pLYx+WnU5hzxobfx+R
Bf/Ih6jao3SoOItAM4G1olL4eH7oU6fKUVEm0SGwsLe0maqabiKBJH2KWAAFAEJE0rJ3rq+CFGlt
T7ulqUIZ1G9R/wF5HwwL3wVDTXqr1QtqMvkvOBn5+1edXQd0HqMu2KRztW2fWq6Fjh2xMhXefYxr
0aqonfTp/MxP7PLJAAZnEIEbDIHlcNGVgO6XSauECrOS7rp01PSFCuQDxIclRsRlbO/H+RFP7Cb2
qwYclMlhXTcbEewO1hmhLxY8Q2kdVzjwtiZAl/ePArDY4eWpIwc4V6fvdLCXow8yCcYLXtJjUi2G
XHE2fzCKywCcDCL/XHJwTFtd69NSLMK6aO/ohYRrpxzLC+YHJ0IsjkAW2FuTII086+wb0VNLUItB
DwbXoC3PYbH0ELFe4eRiv39CLodAn7xONOMo6Nm4L/E8QxwptQcPWFPsUWyiAHd+2Q71KV/vMPxw
SF3YcIDK5mFL7as0lapklNpqiJMdmAYtXqPLRM1Jf6TeFS4Tw7lrA/dCwDyxlAh4uTZ3CERBlJEO
l9IRAPiUyWgAKQaU6yDBbZqxtZCBgLJ7fpKHQo1/T1IXkz0NEGhabLOvZoN8lT1XOfol+SZpLEBX
UF/hldErzPSrsqaYd37EEyfL5S5AQXbC1RvzACrc3JEygQaF0/sAYzatV7URaRfmdWoJkbBHX1Wb
YODzPEe30nLUOx5DImuNXe7hV4scf/WxaxrjwiE+tU+ESlCC8aPirzHLdXwz7VqrU5A/VC1/T7NV
36cwfGAH6Np1ZKTKUldo0Fa4cGzgeV9y9Ts1U2gKLpLFDht1rl+a50hHWZTMFm5qce0pVDgxNpY3
iUaD7/ynO7VZEPZGuxxzLJL5WbKRdRPTXgC9hPZ+23vZwxB6CGJU428L0KHjN/GFAY/3CrUuxOAR
ZgUJpPJ4OEjbsHNFM4436qLz6MtGQAI+hGEp1uendWoUmAHolRrU7CzbOBylj03ocF5mIpdXpCtI
RfomTzz7gsnW8XeinAhAGn101aT1NxtFYBo3+j7U9SovrcdIDdwfTd7Jn4k3jtvzExLT33WYpNh4
IRrk3bhb6bo9zfhNuqvHQcVUecGQG1K18UKnQN0jNEYDYfVW3OIl0PTLwKFaskhFa9RrwT/CkC07
Va4Us4UDD06btiwwdnAeNUDJpXB7+TtUW+CQfVfaNRIvDZx3w6DuEneBH1I0AlS2ydHvuIHNbMQr
XbZY5YaAV3+6QZYYyzBQwffYHFnKvLkunqhNmHiXZA34uSw002RDp0B89yxN/ja4FG+FyKLP6Mhb
cP4LfjW/FzwCXa3MfAoyQUovEzerNz4/+Ct1wAZdzywU166t+EzRKv0rz3aA1bKtbRh9LgwCUEXm
JKsFMiRcQf4znavzH+DEjoI1YpOnUcsiS5z2wpv1p8ZENdAH2NHWQr9BU/WbM2je/vwgJzaUpqH5
z4nkrSrmtwSY1ry2EQFGRCse6F3o2c4pgDGVaVJf2lDH+0kzeDph+QLhi/f34XzgcahVDlh9QYMz
2cLORTINtVR/lbZDIi5cECfSXBvfb3TPeYHzYDBmKXaW6EHeJTygMruwf3QNSl2LOMH6teoLWrzk
Zm29tF0E6LQK/cJF5OjDT5zkw63fx9E9uAd5YalfM+vZgWIl4QaBK4ZkOS88NIVhynwSwEXYL7mS
BeSSpWdA9FUiN7MXcGCdm5JGerkwcCumPlz7/ce6RUIdyP0IgtQPhd0vJp0rJKjswLsve0cdLoTL
4/jM9zanyg3uKoJSzeFnymnL1VlPxoJlh/69LjWAT4UifvPo1391AHg++kHU/Hr/NiT55zUyqfbr
7uxr2UESAjMYWJpcGNdp1ODIrYbabpSxcsEe6dT8HAoKKnUp19H1WV4Uw1/ifYVEA8JYqPE4owUo
r7+vwvzXIKKPdpePF1b01BlzbJdqk8kD5Mg/xKAPn0b+VC5punJXF0J/Tvh/Lsem78ML+/7UWJSb
kCInmXARJj/8elnW5CRhNWm6VjR7jd74UnRGcY1pVfMnQ7GVkaejOMdZOxzK4bZDaZGUZUTMf2en
KrsDIcUCiuOfjMRenCxBKIaYs1sPeOEQ0bsnlR1UY5Nzr0pQBg7QXx6n8YXBToVd8J4IjQqkCpjY
4bQCG6n3zCMgdXSWb7AvGzc8mK3v5zf8iVEwGOA9hTQJ+fn8oaP5qdZqNeEpQCj/Fmn+fDeCef2D
yQCw5x6HzIhRkjsdhjd3iAu2vVY6tkNPWWMP3tO4RrhU3b1/MmQlJCUuD11Yk4ejEMiogKkI/Qsg
sfe9qyNSULr6hYM7BZ5Z+IRIixz8VFSmdjubi+hUwIiJgrZKYHApmulvT2vutNC+zlFbubALTpwj
opAx3bxI3xv27BxFYzN4cA/EggsGEGZOLxQAbrcFxP3+yhalVB7vKi+NSQl8FpB66CNW1KFeii6s
c12PvbNxAjTVz3+jE6uH8prJA41cbjpJh99IIBJKv+61sQO01sHGe9+nvflYSgfkCUKbF4qlM1Oh
6VHI/1L9n3Ye85tItG+3Xu/W9sBqUWcqMi+knxPrn2HWyiuEoKJ7uEfjzzAetUdtiMGttn5Dl5bf
t33/tBGGpJSgUfTitX/4K0YDUVmPFG9RhsUIjUYvUAFW9GcpAdEPnuwuHIVTy0zkUB2d44CR92zf
pJwRLxmZtV+p2b6CtblxkXf8BKNqpAUslPvz8zuxT+mI0O9FH9vVj1xoqxY9COW1Towcx8Zp4Iai
7WKtKbV9+YORqJ4RTpDepih9uJIhGGPPTkCaSzXQl53ACNtFHf5D0rTdu0sX9mS+Q02LrTrF4cOh
wOEoKG9zpkvVvKuNzH5W/HJExqi/1KWZPv8spnBxwdiezJuQQJwFexFga6tjcQFbsY3vuBUeHVsZ
Vphy06QJUH5ZtXSfd11LfnZ+OU9cAJS4qHEZVPltatqHc8SMoYtprohFi7TEJ9bAA6objBe2x4nt
aE5NLn45iQf/dDgKJQ3XUQALIOJHm9pRxi92Sfbra8Gv2uveH6CpXxAsKSA4pPqzh3ZpjDzMdGKm
5Uf4s0lXXQqANMshUrs1th3phW1yagnptEydRFpetPMOJ5eMozI96YBFVWX/kPh2soVAe+lEnxrF
5vLCGNemmja/3Ei2oHpm7PtkDD7FntWsu+ji2+DkIDoemDTTHILlLMNJPQ+LJo93aJ4Ew41VNBhp
qNiYnd9zp4IFVX+qq8zGPrppstwoNYAnAqqZ7cAqxe6phzq4yrXokpHbyQkRBOGEooHInXP4bQJT
WuRmJPRwhSDV+b0LzFMRF8rF0yGZH9/JBJL6BDxUMW+yVpUTk9eyA/owB39S4f6G8mS+QYJ43Hdl
Lla2Mulhd2zC3LpYITkxOtkb6QH3FvFjNkc/1CbjhpYjnMZAykBCvoSNq99mLpiR93455FzQs38N
9fbRo2Xykg2HWpAutg4cECVsHwP4SxCH4VOdH+o4JDIU7XeNKtwUf6dN9CZl7Eo9AMw7UrGG4YM6
nCEyxOBL8RIqvS0X7VQsR/tlahlu3j0y7xYSYgIIm1SbneeqHDFldmoDtCYU/5hH8GOcC+cTb1AH
TBdaLbCXbWw6Bp0uzvmxj48GD0ISMNo0dNHpER3O2s3wF0l5XeAjAoZyepjtZBz5+yG3xwtDHR8N
V6W/iMs5OazF/zkcygMfLHKTkpatNPYdMBy5B+3z/vuFxwUtJzqlGmd+HrYoshZRnzAhc/CRgB+E
suS3XAIdnJgLDmS0SkkKJkOG2RFw8mAgMJOO64kidyCXxoUhU3X97o/D1ieK0Hfn2T5voggLKU2t
cIyFl47q2pBw8d0Bm9y6xnnq/FDThXgYUVzkmU2q6pNv3lHZaAjgQnXUydGSq8Mnv2mchyGQzYvf
1eo9MRpkZYDd2vlBT6wiLw1BMVynUUNwnu0I33YTv+opcvqe/w2TDoi3reJ//4NRJkgKJl4O/LnZ
t9IGBZ0PfWRH8IzegOY2VzSFhtWfjEJI5vnEm28+Cv4GsRKhjLmosshb89mAMKTJeGGUE8eVADU9
zabOKr2ZwxWrWR6cDXVjQdtkXFO2xFvFdcYlln6X3HRPlO2IhjwEkdyheIdR6uFY4M4QuaJQtihx
TMpgeajZWrHjpgZy6mr7nhvga9iZ1hrJymrVIW/2k6eq6y6QCKi2CVJ0a6sS3UNUZ6DcxGC+u048
RWvX4v6jSO/O3X4rKx/Mnnx5YXRNirK9rfJLwktR6ziTZBTOAwUf2qUs5uEq+JXnhW7MGfRt3/ps
2HaG6vpY5ctERU2bCzK88IlPHAqsaKmUToNyLcw+8eCgS1uUfOLCt9SbLjHGTSCi4UJD5dQoJENT
QYFXGxp+h9PS4dk1Y2gZi9hOjU/8jC8NgikXTt6JYvQUiIU7oWyoYc3d3Xq2zCDk1MXIC3R7Isfa
Iw9boL8nsxjjWD/7nOJgs6xgkNzEqp/8HLGSjFfYPNUwuYL0QpQ7cXyoNExIMWpPlHhnN+2Aun1s
chMufB6XD2ZqIwSDO+OjKUf9wqV+YiguH2p3UzhAC232Gc3E9tVKB9sRpTK4TVH1vbaGpN4gL1dd
OAinhqIMBRQFlCBPqtlQRm5nf7fgcGEqvyMRi/lvhAIcQnNhtDgf5k4cBzHl6RQDScoocxzum6ZT
JgVsmoqq5lW7cuwjUOFIV4StpWzAk19q0J7Yp/RMKbQS86Zn4eyLuSYvEHil8FngUa2jPAx3yFNU
70wzWTPBg1vlQrdIg4zZrDopSmlXjDI0NIKw67RWquOHTzgyvBdDCINZndAJlPv5VPp8C1rIAet1
nNDwpmsHIF6N1j2qmBc+kzZft2kYSsEqaRZsLDA4h98JOZgRaSiGcWI0AlKxxYp0EmpYjb2xbCp7
PbrIacQg3UUEuctErAma2ehXqxTS5Pk9M9+fr7+FK56qvOBczSsoejK0o2rTvBVZkiOAYOpc89LZ
5q4hV+eHOp42xSA2JtZi8CkJn4fTRrxBxmkIIsNJi+jKtYL6Q60nl1r5p0ah10Cj9bXDbs4yCiNJ
yjTk6C/K2uq/aWJAHsLMLtSdTgzClrRMoKbkmOzMw6kMgM2xmFTNReraiBXHeg03Bo+Kdy7YtD/Y
HhqvbwpP1ux6s4oOC7SOBYsNHL0s8toPKGPFl0Yx53GDkuAkvGfwsiL40t89nA2yM2lHU9tYoFEt
fuQgGr+1qZ18GyFJwODR7eK3hF/9KS4898XotPLFCPOIvlgXQfELgK+1C09Ls8lizB7uCHgCJegu
sa+StlftpzgdChjIMDmrbYjWxx598sLf2WEh7xqtRWgzrOkH7cmBs2v4SaiqYY1l/BgS9IgnQXX0
ddvc0FbKCPN8mXFUaopjql6v+7Sym1Wld+V1IDq0bUorkF8N1NC9dYqHlb8ruraoltwhzi6pauWl
btAvWbRtGpnLXrdCsclUBGXg1TjoUewcT1HxwSMp9W/RmIk/JoM9PLemhuqOFLm4DTi49SaJEWTa
4AM4FgsMz8Zqr5pJ6S0wA0hxfGqCRxT4i2HpWmN4k1al8aQ6UnspOh2ugZ2gpgRjVkvTbU/q4q0d
0csbEoL4W4fUV7/xg97UNhWG8e5NGXnEvQCFCggRcYB8MubOpj+5lZkFkqs9ZHhMgkYkkDX8hVYw
kjJnVUQiaLc6cCv/U4B5nVxWyBjYICfb5EOKL3O0AkOfwqIumxzurKJUsOatsnsp1EJ7NoYObbwY
yXl8FbLMfTIFLKY9qvHjDzTvgdzVbt/oS8JbdS+CJL4zW7g6KJP06RfSlhDDj6jKPVQCBK6vclLT
WYqw6tSF7yQl0gaG+azneAHAibDiZ5V/Zp/L1trVSgzXGpu7stmMMmqhiKFKwl0NqjlZwSqOSQxG
YNi4m3Qd7ES1KFFUK3Xruxdl+jNOOFUO7yfjT6CpgqZVaYvyZ+ZXgXcDsmqM8U9QjCfEfmF46Wnk
fbZLaNo7WyuCB7ttnLvCiw3IJw102sCsYOKiyGUAm1t0YLHRzfKsZ0r4NYZXuHghxGfIDioTen60
gMKyK5dG1CqozdhaigEilY2fKmytEI5q17PZHSdUCIKV8p27Lf4Sq55bLKOmTHCDA/LRL13crR4q
uMjFqizIOBe1XZbpFdUzHwUobSqP8fqNVcQHW/sZ7lmE4QD//o8W+cd0OyJvdp25TgWtReLvlEA9
xf9TNyM+d1RhV4alW/9T9on9vZMge9ZRj3wEOm9R8BkTbuwKUWnO7yyANs4qUWGrIZLRo2MF1REB
Q+TmUJla064Yr5HXSvtbcBTWS1CFIll1biZQJY/haq9zaYFwMMvMsTAjdaLuVtSVYTzhZzgGyMnj
aAyoOZHIBZkRFiKJhUXCQrFiO7sHJ1F/DaYW1RbqRKiDxxGt9zVC7CW9wWoZX/ZWqeIvyKOhguz3
pcAztgyHz0k9lJB4sziPnG/liC0PYi99fp1ZadwhP9HBqlboZX2tghEVgdIeEuKDRKx+GYsiqCHj
t9WXRu2R4NYERDKEgfN9ZkQO7jB17YRXhWj0cYUmhI2fcZHAWVZN0mfwOklP8gXZo1tBrwvR/slw
N0JNrvXaaxGoqbaLwia7zpGUwsVLRny8MTG/pamlPhL/62+FTOmWOEYpduD7igm+VBRfi3ao3Y2h
WKW7RvgUuxejq2IY3W4nbyPE//CjVesMw9mUdwXMr6R/xiHEv0OGMJTYyuhjM8nYexC2I2eQCwUn
it+Jm29808b/LDT9u9grhY6QgpoPW0zTWRNfjfB+GXgeJEvElUz8CDHp8pfppC+9ln5o3Mq01PWV
xF40XyL5hYneiOBQt0JGTUGF1a6TAakuWTT6nrpogh/n6Gbd0wDn995HcwLSSVA55nMJwddZREJq
3zzN1L7B2JLtVaOJ3nixrIyn8L71DFqdBaYaWGMZSrfsskr/qmhtmxH/Q7QPQHzGYl0PeBhTT2Nv
lgZ+eZtYKBaLjcynt8Agpb5HJD+qAVnEjbPVa143izJx3XjdadHwscIMYlyJlnR0iapm2a/LPjM/
4kdZPIUQBVGGAUQjrqygaX8B4RrLpRoa3WM8YDaXf8b0tQz2pazMT2m6gvpvXUGMTH8PflUMSL+I
8SqO2w47Hxdl98XUaNLXHI0a8inv+WxRaCjIIsOkOgjJGFp8ZQTA05Zlpjt7gVYfbgdqqX7rRqLA
KlIG5zvmMtNm0vrkV2F6ukTnsNf7DX45aOA5OCLHa7x/hhfFzYNPiYB6uegMJzHXPgeKWniSwPkd
xyJiA6dJaK2BHtsPuDy293aj4dcKJN+7MhQVy99Sdfjtpo8l4FpYVvE97Jq8QcZHEdkK3Q3eHmPa
hPtQOl2A6GdaU5w1g5bSrDviVd0rLlp5Xe/F27KLw3uJkOq45gqrcJt2BrFD3wPlXDVOfT6k1SsL
LAxwR9J8QsYad2r1vuhDLcfKD22oJUmBwtl37bFdmqqmfIj7olVgOWJFsxMIwd6PXot7thpj4NUk
ffWxkbYZLM1ghF4MDt6F41pbd2z0scfmlAv+B2S8wFtiABC3H4celN9N3cfI0Y1w9vpxIRvP/m0m
QlE2TV846q0GLDZaI1PHOe4TSyZbtrUtb1XMmIgdGrsUgmYQ6aDgrcB6CM2a2BdaVjNsghBF9S+1
HvfD2myUptzqVQKmKkReN7rBZmrQHly3E/pWib1A3/PkyZt9MNoJGh5B2ImNF+HXslTcpHupCtk1
t0PUGA/F6HloBWKtgF4yCkGttvaQ4uBeosidfW3C1vh9PlU9ekYAJKJioUIgoUQPYOowhVQsNfPs
juin4yuzjmxu8KYx5aS1Wl54Pk2vo7fVULJVMIHTmxMoDBXr2YsaJ99kxDwJ5z1UKiZ7DQCWAlXK
hRNYxkcOQwjNtAhQsrKLq054zo/zUz3K/fEafm0I0DbXKSLMxsftwYZEzgPDdbxyO+APsO4Erbjz
o5xYUOYH+AJUBO/feR/RiOOa+3GAGDJ0+TrQU7GMTT++ta3Ovzs/1IkFnbpVlOpA2NG1n387QwOI
Y2CqZgPbndSwrJVVGQQPEzuYTWV5zVXo1/q+RutnXaNpuz4//smpggKhYjohS+egDARJgzhAAnjh
oL26KaUwPpWe0a+cpCov9JFOfTvgDdRIUJjGym/2bgtQgNAHB5x37tFRVzRz2JaF7N9Z82GHAuKj
XURhe4Igzd73RZNObj+duVCqvMB7ScFe2yaxGDDAfPeEKM7TzKADAZTq6IlYSbOJK3y1gGG60Xqk
K3Bj1cL5df4LHS/bNAq8Bm42qkva7OWOhAAZDBUnhGDAVeut06+6PpIXtvxxXQQdVtDdJqgYSLgU
0Q+DSBg6oA98hsGiCcVUIB/rSKRoZI1ega9uXTgf+7pvyDSwf0RSR1nnQxwrCwHYBCZ921Jo9kPa
q252oRkyHYHDmEMnH6cE+sagMigkH/4yVFNrFHNB0Jijpb74rVA2KhfwpvFI0VHYA/tnNcElIMip
ZdeAB01QISq15uz97+F8lnOlTgdTQ4kPpWCuzsC4cPxOjgLnjpYcvX5r3sjCo6STHHRz0WSps6nT
7rOqYv1yfgcdlxjgpkIEg0MN64jpHC4gF1qIIB7hDPw+otVSa75kea0utDq27/NU6/+e1LuY7zfh
jwot3d9yzmv/0f/Hv7T2/7wtfmWPsMZ/yZuXYv4np/H+/aP/MxjwEBLfLP2RhcTNS/KCKcnLWw78
67/yj42E5v4FOMWh3q/rdHwnPMzfNhKu+9cUgIlacN1p0070+H9I8DZEd3ChoNbptgjud+NfErz6
10SSpIUwcWdcnlr8d//5v1k1/1d+9/cJYtkO/vNbv4dpG7w5Zw78CFBHtAFhuqrsklmgQR+0Rd+0
qLdmMxY7R4T+EuVj2GieF+3eLMs/Q18aihWg0gt+BobRbCiU+jIiZYRooNGY0ODDLxqC4ljB9pfA
67P79XVSQBaA68DZmtp2h3s/iJO8d2O/3qrmiCybIgfsekMwf4pdb3Kt1R8gd5TXCQWULwioxp/O
T/QVojBf1IlTaGjgVLUjOsWIXoVedGq9tUulfxxd5AmRtcGnOza8TyLMIgoGZfQD54Loym7q+EOp
DvSa9fESpfa1v3/8S8hrWAfijTtb87LFPlzR+bwkI0j9ybGQ9w6mwMsisNK9UqeT4rRVBB8CT6s+
uh1u2WhtBQ9ep6LO0w5BS0LpyafYQjQ6iGSxUmWXP/Pis3ctPPib8ys3C1rTh7MnZLVrT+IPR9Ak
ODRJHPWj3NLYRxxYb/PplYIIphX19lWOBvrT+QFPbH97umFN6LkAVfXZ+oSxDhPJZ8BmdL0NTz5/
7fNC+OApUludH0qfhf3XyeFK7zp0VADmz/f/4GY0y5uKXaF6fb1IZRbtEdZt5UoaefrFppm6tiLH
pDMBRAMfh2p0HhNDhvzZ0chuY91pkX50U1mhl2n5n5Eipnajof29pvRId0MzpHllRTH25gYErbU6
9OSOUR96wTLAlEtftAaNnQsTO15D0KAmWddECZ4geIenLUvC1oe9V2/jOsRrEznxJZZpIeU51BDP
r+EsK2AJGQosGZmPC0Zu3v+qldalIZqzP8JW+diYveBCy0KK4bVj3wZo9XCntuLCVXpigrQvLL4b
WR8gmnkOO8hQIHcosR+klBklVrOybVg7ptaEm/MTPNoj5FjELSIxuQFwzVlCllXhyHZv8aPv1e6q
7jGGQ9D3Es301CgW14vKplfpeM+SqyKrTUT9nXKbhYX+5Ho4t3hdQJXq/GTm6SVsF3vCF6rUpEli
QWkc7oxK69IoKtVy69SOF+2NSol/YnyFeWJgVO03MbTFTy+GtrfqWHkqvnGEXNmYO3jLDrrpINDb
+Dge8vpv/HVZ97QbLvzEo287XaMkvgAM2FFirpdCYgtaKdeybaMgTE63PNsXXW1+n5g6u3EEkDUG
vbUyLGViqNkDaA+A87GjdyurabQrEinzCunX8oPMMY4//+vm4XCCTNou/GaX7iiIgenHvwHhaSmi
nUrQZVvFRH8vquqHvC2unY6jTnvlEn/76NqahkMUgl1n6vBF5igIt5FaWmHzsO3yEBWyQlAPaz6Z
bfpcxcPGcRuftgc1pVSvNmjIfugrcX9+wvOv8foLbJ6KwGzBlr+G0DcTtqgqqGVpZdtW5um6Rp9z
GwcobRIDte35oU6sLZcMZ4zkGDTPHFhS408HBctJtyEiasCHlUUwtUbRBvygl6V9IYRMD4e397AD
hwhJA/p9U6lGzNOsvAI6jnFUstXsKK0XpoJyPIqIOvYpTlreUYlzdqgtGgalyaL9g8FhsUwUdp6T
IBwPt5Hj9G0jnSLZ4k6r4K9SDPoqslv9ilKOtQbDjYq63mgv2PG5lxAL84jNxAGqAsyd9hZsiFkI
8AfPbHm4JVv8vMWNhinNpsXf+7bwEe5CaW94DvFZubCNjgYFuQouA0iu5RgWwguHE8601vHBoevb
qNNwZmFTT6rFFicn++XFeArQvRDD+vyGOvrEDAot2zY5shMVY3ZYvUS6+Cir+raXEU4wtGl2FW2L
3SAQEEYdWdsilxT/6DIlfR96CTYUPDW2MWEM1V4ujsPpdmXkjkXtIJLcB/4i5QRfC1npF1DW80uD
UUxEj/jrdfgKYg5Y1eHnDr0TGFvHRxmR60Ob5KzLC6v4+tccnBSGgTlvcSZt0lZ3toy1M0a9pUWY
utZeuenQJUQ9QitWNt2Uip5/rV7het4jb50VewRFEc3Dd3qpjlLdpqpMPtq211xS6pkGPfhRtOHB
wnA9gDzlNTbbxcqg0GwHObyt0hJDzTz3VwVKmn2slvvzu+holafcl2DP3a9SH5wzAqvBaiw5Bjru
EHaO/KEa7A1YjxfSjKPgB8uFpBfKpsvhpMByuGPClFdfGTKKUaLkV08CySp6gduq0c0dKOTqwnhH
swJzQw1nYvLwCBbmbDzynTIcRzPZFrYW7+in2qsB77T3xjlGoelArgbilOrmrAoIDclvAOgnWznm
/c981KzrkhqOCqvbCq+gJ1ZXpq+rIWLg4hKmY/7kRMXOJtjw5gONOqmfHK4oaXXbdVaPFXXdeviH
SRvhz0jzSU1zo9vTXhExWU+dL0M98SXK5lgcnN86xx91usmmwEfIFnBIDn8CmoojQUeDVE8mcu/I
yqCJKNNlhezxoms6/ULR9SjKMmXY9cwWQM5EmzocLywsR0mdPNmmISq3WPnR1tMC6xGhxmSTRLG7
66tAvrOIMK0zYW4SBmLX4MB5OKhpVyBSFHo+g1OLlWoU7eQY1iRiaeRKeWFF5+xFZz7aLB03OESW
kdfJtvTcvFz2Y639bLQqXkqlKJ5zy061qzroh68kwNWw7KymiPZ4EMQXZn38aWG7GtCq4PdNjPzp
v3+TF2FYBb8PhxdEYIdFGjsTlB+0KtzhYK3gK3B+Ix2f1ukYEe9o+ADpf0UvvR3NUIehk0W39dBB
22R2bG+bVHNW50c5eh1MHHgOLBBx1InAE8+OTIZXhxL9X87Oa7duJFvDT0SAOdwy7CBZwQq25BvC
lmSmYijGIp/+fLvPTWvLsNCDmWk0ptHmJlmsWutff8A2fs/8wZ2jHCnKzu7W+ReZFhp2/jjdAUE4
ZXcQU+MX8cKE82eFx+ulPdjao4kKhBRCa8MModYr2oe//76PT4FmlmMVxhm0XaYX7595P4k+z/Oh
htLDo/aHzd/N5fKZQurDR0Qvi0CWwhdC2Ekp9f4qtvRxKe24yuhjuUOMORlPG8ppe4W+M/buN0Ob
PnP6+3BnkOUBpQDYT3RkBlHvr0kUQ7M0RA3sfSr5pyJ1muvB0z/r/v54FcZL1CSwnflU31+lGvD5
0MyTWXwHrQdlY7pzG9v9pPb5+PzQ6tBiGhS3WESeI/bsBLmupD7tXY2sMc0iJ3HSVvO6d9jyqS7G
m01W9X9dGuzvCFHY9/gbZkFn5UDK+dJpLajRaIDe1OLkuUuQV/wfF+BJakANC82XWSFdw/sHKNxC
0/jvuO90l0hKwtwIijJK7+7vlzn9Me9qG7ZTCFGYMHFowkg821GJHxzzvp0bagFfi9fSJss1cKa4
JpZm9/dLfVwSp9EZd4RymFHuuXqAEBUlzNRjhjuQ4i1yMlfcVnv5Hy6C5gkwDbk5Jev7xzbjse4T
vSr3y2z5iU/W8JcgS+dPWvM/3QrbAyU/dH6KirNvaHGaHMP7Re7roAwOuQ/Yq+g3P2lkPr4bxLrM
ovGGRBnEV/T+XvLSmeUyAAAQoudfAqpX5A548/U09/KTZfDxhnBSozdkDIExDyzY95cyNGvNsWBs
94XRr5eir9QDATv6J+Xt6bG8X2ycXrRl9PfIDkiqfn+VHJ4qQBrJYiJT2PabvvZSTXV6kRrZckfw
xmfCjg9NGXIOj73Vov+FAn1eEsL09CYTNTDf0Fzv+7T37kg6JOzYbY3hQlN+cIEZdxktGPJ+Uh59
fHfvLv2hKzOJxlpLsezzocuTVWBvNuI3n+SDEp/sFB+fKmRyn8IXPwxgvfPF6DpV49TZaacg9+UL
DCvjRyYm9WY0m31YggzX/L9/Yx93XaQ8p7kxTQr77nmDrS0M9WERjoAnm3vh9kbphyeFbmJlxXhZ
Fnr9RTh1kfz9qrBOPiwf0F+mXifPVKrt8zMZ8k6jw3lr9tht4uIVVL1fJ7ZZja8SNTosO0JdiTdL
WxuGpabMJ1lk6s3urOJX3YzWyXG5X0m40xes9NOmbGRi43APtsZSLSMEZes1/fNchPU6eGMCF4oc
gdQlfiDKFkdU0G+n9LKzqF0ifbQLI8JPXLbR5FftsVJOlVSTYWdhV2vet3LCctHMnO96OngwkwdB
OvXga7uiz7I69G1BX+sUiz5HfaVrIglm23qofMw7yavcChw5UhO6FZ4VLZ77pWtOEdlTDVlqzrbY
X1ZHd4yDbKmUCKg2i1t70Ke7ybaIxdP0rXkZGrkcgxkAAhZgP5SXanam+qskzFUljbuQ0txQ/9y2
NG9T3LZOdmsbdVEn2qRP1iUe+tu+qCrCP425q58WIjnTsJ/XAPLrPPdq15Ztfi2MoCJqBB+uepeK
It3PQ2VJaOo4hWpRQyCHBoXOFkPseuQWfDlhYX1MJgVBBVBH8+4UQUF+JAsIxi6Rmv7Pqet1wug8
MWJjOmedkyf2IEnZyvrRtyPI2OJ5spvxkhxKEBe7L+R2yDavv9kM3x920+JY2S4wMe71cnPAOxpn
z28W2vOfmhTWmwWSUcNyzeYj7h9jtt+EpaakZyi2hISzdo8CuroLkRaRRmJCrivjlKAmwplglD1p
qVrr397cWHYamWRQ63vUW07kjO0if+pdsMHBsibNf3FLgxGj6gxiZj1Rk9yqfKGjfZp9jxCPLBij
lWZ1jOp+Dhgr4L9mXBCjFPjwz6e2f03XTRKmR3SUjSVZYxMBtbjCijM1jjd9PRDJVtWVebVVFrP+
itiZLBwM2WcHfcvr9Ms8LmImcYPYv9gYp5JcAAagfggfYCVrRdcLZPNEVt/rpVOQzAfp/6ueYZkX
mmUNnY64l/XJXCu9hfWXq2t7SvX71YAjmBQm+R+s/3q+z9gokBDUlSLncxrHZedWJ5Kj2RWnh1tw
WkazH0A492CFv2ZE0v7oSDd6zUXjmWGaPtIkhI2t/DLqgZ4S10avEw4LVhgTWUOoKJ2SUDBbb90v
pKiQ/mR71RKbdTtZB2ya5KPRLxvhTRNiVpJKCvcOLmvggm0Y6R6ijdp2mr4gxyxznx6KQ2f1QotZ
2X1fGT1pWsbafYFPfmKltnm5JtQMsK9Vk/owrItpQFWqC3WsKGCgbeqEQUfrtGYaY9sWJUAmc3GJ
b3b5wEorbwkubIcI7cc0hd3cgjm0dBE/q75Mm9gaWFWkVhnGD4WpYoCNo7Hejg5MgIhURJy0DW8p
2JoyJ79syVxdd1kh8iy2q14XBCr5sKidLTORNPjkZuyCvHIec9McrRgpgfZEWmn3MpD3NkWe3ttH
O6snoufRm9dxSvYI+1VW5YAQvU3yk596aDGg3GPo7ZrrzahMAnQ1OgcVIyCuDlI2VXMv3G3pY2kW
NstkHrMgMUnlc/ez27t9grJidVGktUVzT8Zj7SOlhNEWI8ZDK7BsvfFIOpbEChbdyUlxWAeJaBxz
3gUz4ndiVy1ixQcPoIinqzadjmvagNhIar1i+ZIrWZHRDDHfJGv2gu91XS4Vs9DvZquNL3ir2F44
5I53CpELFtQM7nYv9FqecjHnnhA1m4wZIYdqCg2l4LnOrlW/6Sm/gU8iKwmu5m1qkXC2Eas7q6wZ
qjr9S8FdnAjlJWkl01AD6EzogEVSBVKDnluUg8SLb94e8PBFjmGy9Jp4znW5xYNV93VU5pPexT3f
yRTCR9CfMLZcrOvCUFUWa8RM2XHuzSfmFZk9xLhNAz80NfIOp+3GErdEwddmRIZdcT1uWufGyu9K
bNd72WoMaCz3cvEbTuEm1U6Ren4p3SsYu1PbhFmJ/yice5cb8AtpHfosT9ObVlV1k5hL43nhmLIR
RxbCoi0kLB5lszVa5kXQ6cada6zeyybQpUW4/o0V1ODKqXbLkI/EcjWGNzzWbm2tD2TXERflWxlr
ajIG/3dtBdk3dnZLj3SSFuGUFJD7B1rtPirHIc0Z5qXWHJc4o1kRKIbxxR78fo6WOs+qqFdsLVGG
bqVi0q3Y4+piNH/bmYQpbmVBdRwqDrUE4YxArkeEck9k1kwQWpYNtU2QA2NJlEB5+zoIUIRk6DTk
+vaYclIqlZ7yiLbc/tU5Jdm+BqmLxa0+6vp3sO/G2wUCd33kgPgNXLZwIkikMZxm2nWc8nM8zYOl
X1n+RIoWIT2T/SVvrHo7mExezE/K5T/UWaeZDYQ08C7sys8gEsOSJoz8GZYyyrDI8TPjXg4j6xhg
b2/bmyApXCyfOfh8aAVOXEogRDBErAo/aK5VjXNgoyFjQSPgJRMAYOQE6WdeG3+4yj+kKDhOwExo
qt+3Ap6TK1WZ3nAg5dKA5sHucgAPN5tPatV/Gth3PQfDPXTOJ5FzgHHPOUQg0z5dSYfuDyTgwIsf
llo8oSabL/tqJhCpZCt82gjC8UPdpRs+KFIr1Q7+jnqYrAbzExVk252jOexezaY3pOAUqDIO2DHX
9e0qkQTsbNH2uNi2s/OzyU876d8r349Y2WmsjFDWxzLVZpx29rBai4AFR5VkomlOf2+vXZYnFl/j
TJtemxdYuGSn0Poc2shSaUO5y8dZfXPYUsjjmrVlpHDkz6W0OAkIZV3KzzIT/kGN/vWYkUEz5HMA
DIEMgSrPuaRKWzqXBDbr6M4dJC+zFOsDCbntmztZ2auVlSBMORo+I8Q0rqvibaoMlGKqI4xoNMpF
Ej6M41fCV5B+tfEApvCmoK0jvnWy7f/+QP/5cs5/LVAyMkzci/nGTqvzXxjntHpjo6ebfVzZl68o
G0icN+uexNZOkmwdVWhaKUBq5FycR70UlPQoAUyS2B5wdba82FYdRTwSS+6igLliJN7o+1drV2QI
wK3WRt1koffqMfZrdgRKqhsiUro6MsuA8vDv93P2Mf3z8P+ZmOG5hc+tfbY+AhKM2wbm6nF00mnv
uL260HAa2P39Kmft1z9XYYjNQvyHOO6egZVIYZ3clh05XILa217QIHlzlR/9gNTb/3ypk0AaCgBo
xIkV9v79zJpaPFVk7jFdGB2FOHoA9g6MQi8cm+X9P1wMSA9bBlraD8zEWc6G7EgVOYJAmOgCF2Ov
rT2nsFN+Nif6wyM8EUF5frClmKKe/vm/1t2qMw9fUekdfVP1NDJKj4WDSpBzO//kEZ6hAqe3BfOX
EQbLnLHBubdcJy0yLqVnHxHQVI9bOhgHVH0aWR5alu+wz/xMzH8Gtvz/BXEHgd4AS4tD6/29UV9W
ngZmdVRifaIrScZqeNQYhg9j+XtR7FDB+qkFw58vSsgU5TxN+jlutfSBL6A2OkcEXPml3IY5yUcr
SMp8cZMpI38Pvaq+HKbU/owX9oePzmGRgiqhjoFBePpp/3qX6KuGtXE657hUrBN3HPB5cbzPLFc+
rpgTAuyemL4I7JkRvL/KPGso4pt5OzbpqY3wpP58QrRIPgo++74/3hBccbZuam0IirzE95fK7K6p
Fgy+IIaCRpBz3+/8cf7+Xz82ShkmlJ6HbBJI8+x+sDXCSW+wxyMS5eY67wJU3fz1Zhgt+Qmd9JxM
wIqEyM+QGyoIg0ou+f6GUFBU3dr503Eux/wizVrjArmg/aNvR+1CDZq69dbMi0xvbhM/yIKDsIPp
Iair6YioeyRZvP4sp+XjeuXZ+tCgocVQ9ZzD7RkcwtlY0/5YY5F00kUbT42rTVedQ+qs2LztAgKA
uBSV/x8FTjwMpnrMSpBS8QOs8yF8ZjSZNa7dfKRjU+GGpcIF3Ucb+5ve7f/+jj8uJHjPXOSfCS1U
3tPW9K8vo2tah8jUyT7qyqShhuYR079+tpf+kwj0/hDHcJrBM9z1E/fmvLIbgjGtOsm3HwjIRSQi
FAjqtTEEYlY7ij4TjwDLj6j6zRe3n9MkSMceRcnUXug4DUSL0Wd7EDEjLFWuxfgZFI9qsbbIXdd8
51hDusehtkN0XshIcx0tMXQN0e/fH9bHD/zkNGdyKgCNw30520YA9IkysAr7OPSu/tgZExjPWAao
7QPx2WZyXkieFoENmxBXXnJGKIbPjvBFisELSsc65hD1i70jU32Itt4yxwvksfnPuZi0H6vvpSJM
rVbcWDS+xK8S0UmogjcTh7xSZlIqc7T8ZkKUfnaI/GHpANSf5oWA2SAeZ9sDyeZluYEnHe1Tum9n
kfTQrHZz+Psz/9NV8AHmCZy8T2E0nS3QmnrTP23dVT5kMeC8FTv19BnH8ONVcHjhWz8pNCmZzg/7
ErlqD0nYOvaz/wMGARPeprEggvz9Zj4uIMoWlJmwhqnB4aC8v5mtD4zZ3TLrSHqv/kBTi3lA5xQH
fCbM5O+X+tMdMTzmP2SpwDY5e262JhSIOH0u/ID5iFnOuoOsZMZ/v8qfbuiURIGVJ8pB/zwJrO9m
gtyJmjrWRu1cl0aqbnGVEUA2cvqE4vFxO4bTRc0HaY9xBpd7/+ywXqiXNUgNGDpL7se93xIaqCx1
sO18vMZ/hXxha+okwa9D85k/zx/uE4EKax3+PBXEuSIAns5IPgVVezEGZK7PQsYIcdcLd8Jf4D8/
Us5a/9TugIR9KAb1arARutjc5wbGahl9iuWwDQZetZ/5y/5hjVCO+Vzt9D8Gl+8fqSfNBZOWzDxC
QS8PxoxFY6dl/8MaweILq7uTWw9MlbMxr0ilbaXKto5ZM4kdN5dGatbn2CyQ1P792f3hhrgU1noc
nKe4orNFb2qTjx5Qt474LYBpe9hSuG2qdn+/yh8WA1ALbFmga3CKc8dVu866HgNSFj0ah2sgSqTv
SzfdsZd/Ni88lT3vz80TqsM3THfFHnveGTR5oIoB48Tj5C7l14IpQhWuOgkRR+XW2SGwe/WIg4Gm
f7II/3hdYkXgdfLeuPr7laGLraLH781j0+WE2hdZqM3lPlDBL8wo+1AnIv1/eKa4mAGdQXa0z6Up
yrGnwEtLk8MkAJII0KxLuOxJt1T//UqsxlMfcFr3iOTf3xq5xGIoRWEdzXwyvkoHF5+h9XAHcMR/
pGdhhsiU3gALgjKEBPncRtBbUh9WCiekuWQKUvE2XA3Bpn2yMX54V6erQPTl2+I6MLDe35Dfa3Jc
cY495o2pZOitsrsdPU1LHLux3FAwASPREFvL57+/snMVAsAjHwETmVPjSjt3boJtmMKrmzlvj+M8
e3NYwRl/8LFmedTsrp+Syhl8MPjZKA+j7mQuCTGtNV76+ZyBZjc9uoG//6APXz/NM7o0lDKUzCfj
+/cPomWT04Ntao6zFFuE92fxsChL/4QtcHqc7z5JrgJpBSkoLBEG26fX8a+KWVOp42YYDxyFFaSJ
Bt59WFWb7oysfCRJXv9ks/nDTXEMoEnFBZaG4Jx75+OzgaHDVh+xFEIh2VmE5sr0s+Q8jMw+nK/A
a1Q/RBCe+FKcde/vy0c0XqZTmmMj6FjfhrRm3JXr+vQ2zZV8YyqytdCNXGSIjLzwLqntgESmmsnO
LT4b2tNCNfK4oOD8jR2WUUd6qbDhaQocTRKOF2/Y5+RzxF3T2DXwIt4rMbFyDPS6HLcbBk86diJr
uzZxVTTDXTAzcYzkQnh8tKX6ykxDNt2FhS14FXWdzYymylczC0WRkymzKDPPwxbJWRMGWV7r+8xt
2zTpN2mm4aqp9afyBuYjxaCVetJixCajfhE9E2fGyD+7sVvTS4xAUisJDHueQrvOwZwDLTVendKb
qmTA2O5bhodeEZWEK2AjngrrqR2X/VwUqx42vTX6u0L4qomXZXXuOkiTIkIMha0MBHQHNNjQRCzr
usaT3trWOwUzA/6k7+dIzFeRVaE5ZUyiZs+e7xHC+vlOLzzphLAEaytaoQkeN5sOeb/mfX7XTADG
McVZfq3cohUJvlDUPybTqJe6ckRYzT7/eELCklUDCQmpSBEjjgCh0Vat8n4zUPiGedFVTQz/woNr
MEnrSnqawLsNPp4M9bLv7oehQXajGaX6ji/UiKuZZnuJVpYmpOVsdYKws93utc3s7WuetsoP+S4m
I6k9xQCsd5qWyDW7AtxmigwWu60brlsjEWYHLTcWohtGO8BDLhOExWnqyiq3IovLiR8d+5TlPS2O
4z0HmTef7Hy8Ul1UQY3zGPZxZRZTDogvWrXW+a7rUu9eeZr5aHVEd8XVME7fsYlZy8QfF/O5sktB
CjWUlXgonOxHZmNMA0ujxC0tIy2ABTrj841KgZi+aEYgzLXZ5cowX0bviPTMwFJuzqtvGfnGr6ZY
6Moglvl2AtA+39BdjKxJlyUddWNJxYiQt31tW1XmcakXJS+B7uygYTb14ljbdJmbwPCxsqbNDYGL
YQybeWAvyawvFaYGgry9vYtBlAqrTuFckwVaRhsc6BurypariPyyN38xB1JF0kMfGPiXRsmTXI3Z
YBbbyYsx3dwtXJ2uvlRW35rYN1n+T38b5NcRU5jbFsfVheZZEUdeKrTFybBCGY8bq8m/61mwfTHM
Bqw917Lx6+rm8jvEEJiHiyhg3eC6rfhFjbIxHNqM9c0rtyC/XLsW45J+yaoj0815CemNXOajs6WC
SK+X7DkvdDwVCc9kemzqy2+jzXGGGkamrNABcmlFtasNMOk4ZZ60INh+mfjDvjZD0X8tCK9+xGLS
X3alVjbPVVuNV0oiVQ6DQioZZYXyvgfouN04nxn3RELDWSzyCZJ586oss/etrdfmZUcU4/dM5FrB
kNCGLdSqBkpLNgb+S70tWp24W+cfXSwZysOm9O2lED2sAF2qtgot4IDbdXPV64INGv5NlSZfcOgC
NcoXQg5to5DXbYOzXmJbvX6zmq6eJ0y3t3unkDomTibji8RYekOEMtua1wE9Qh55jlZ1e2fJIBA0
IyOaqHOBuSBz9XWo90tOrNLAdOjoCR99YZu5vRXbY+3xy4lXnEN3DjBJHe2hYyY8FdiPrdXgMbdF
oqn4+9W/MVnRPfunM/QRgP2I85ZhrzdrY7QHawtGcZKVCydW6Fq/MqU38GaCZeLsNo37ucy8wn8x
W52zgDkrEMBq+zVGmbpgpZiO9OqElCBZJ7iGtcdgWdstrrRKGofWtbmLbZP5a2Yhig5tDPX7yHCo
EyLQYdlFfp0jgjYtTAvNTvKHp6PjfyVH1mYLn/qsD32dnLY4J2BzB4mJrdqRKv8ph0J/Wfyqw24t
KLIrkrKdcr+SucO70Zb1NEW0Bwu7tgzrsHYgxYNpetmkSQfr0vyWddXA7oWXyXe5wDQ5MAaQehjo
s/td8/k0QkzaDIgEm9/87geRqsThSMuZ2vVOsVs3A4oJlITm2UdydSlrYxbx1Doc4Pa6VUOMtcI2
Ya/TiebQt337IkyvYOnh/vDcLo3IIncaoAGWRjA6e68WBgk+47Jdl+7q/Vznvi32szLsRIhgKuLZ
we4PuUrd47hYasPPHu5QGzIXdh477N1+lMj9ilBljntwM0Z10bqU5duoa3yEoNNZE9tYgHkHKFbZ
m5oK+aSGjfylnDkmQyOMD0gzLFtGb1Ulei1a9WZ+hhrCTYyMC7MYoMwwIjwmtfkSv1KHgyOfh+4B
szfXPIDvWVpsd1o9x8PKD4xMbREispu+9/aampHnQu7ZGHv6trwB6xIGynl3CMJsWWcdbzwFVS1q
Z7syj3QsYxC5nvRxoFuNSX9wF6OYD0O1VVWMCZT/qgwYuGHR5LxYPbNmuudR076XOFlbe13MWBSU
KwdbRHIF3AGoW+ldgSNRuKrRe7PnRr2lTpbBzZIOETyN8AYz8hlCpuEG+0pGoCG4F07Mdb8DRJhf
zc5TT/yI9Qmxw3pX2bL6DTMkeJsXwUIbYVxczprkh2it3yaTqxZ2TJE/azBffhuLvy0gFqcZ5lIU
mhdrqkzflnSoHqvWcr4yO/a/bpPCsZPXoI8XApvGgzf18GWADkEHgh4/irjVqoABSm45Rcy8G9bk
qPUYHoJoWD9kM63FVVEN/T27lO4l7eySqlp0DAYTWaixiod52l5HMLBhD8cZKyPc2bA4rIcGWlVq
VzLdT25pw5JZ8PfdGTJo3L29VuY1n3C6xODZZZkwZFxfg7lx8z2WgeTHkh26POpjVmJp4W/4SJa2
191KRxQ/yjTjVwrDSmFcmrLqww6gf0LiuxQujtbV8E0L4HOS9Q1Y5k5V0EQqs+olGnu4WDs2F3FX
YsrzBc+x6aUfYXVyG2tQhEvd8zz7YqhVZAVK5Zg3+qnOOd8R07kQqhClSzOU1IGnr4XBEaViA8+h
w9NxaIbQF0P2VUpnhic0CvfWZ+3nYdUj9o8gl1JqEomrupiSsJh35mQFc7x6U8kyGk6kghON6n5c
FoyDZ9dp/RA6WPF7oszXj5Suy6Uvc6kO/jy86Cp7IayLJF2KFPq1SS/X/UDB+TDUGPbGqQP7KlS+
015XVgHJlGXmkTt6yttaS7PwYvAyfYptf3RlhPiTMJvNUMU1/g4WoN80bRm/x+umyDZlunxDr5j/
0HuhX2162f6aNW3Gw1H4r0YgLOMwK+wgYkEE8BK1wsDZNVi3tI1cPtuS+F+Nt1rUtehji4hf9zAI
k9/uBZ396qabiXes5fY7aXfzBcmd7vXMObcm3ib9a5VOBoTUqlwzPKGskfoeylW6m4p8qiHzlMET
efJ1cUG8Im/L8jlB43ki1yYGOzKWy2DbdDPuzYFNdtFy7XXNiArCKBLrybYW1oWkWZ1jWTbd8qhh
8nhvTdkIIwAHpgLd0mb74cILeaFYIH2qy4bO4PDCumun3Gy4KXRrfklJNu1CvwsG5gnb2F3ZI0b5
kT1Lz41G6cC6nRY4jpGSPbXeWJYdpNrSLmXSiXLzoRQE+UEZpGPDQTVhcBZwRqLa08uXyjG1Zxtm
HCUvdR2r8mfbGPdTE3iRWM1LTYzP0loIvlsxU+j5S9apGJdnlnueDqHj9beds+0c209cKPLrqO1W
VEmPqbTQipOCmGNKInvOZInvIUKSqz5Ypudq6vskhyRNEcjfiSG4d6gEbkq9NJ/hGtcNHurMGXdT
2fpfNZhmYSsz/xp1v5P085BUXhtv1fjVWjgCYRQ7cN7m0khAGKAelvKiW7z7whZu7Kh6twS2jOqU
by6Ch0MTpTlfYHBd4AOa6M0Iozutry0PdXKfViJyYFfbEHMiYymCMPXsG3OQsHkrd/5hpOaWeKrJ
Hmot92jZvOWiKXr9tsyC4NaYvNEIfbO4WIP2ovTGIdEK27udtIns68pqw6Kvg+++DbGtSx8smve4
kOn2JQjSiqSYpo11+VMr4oJ8t6+L6V6XHc7AW3GY2R9PGnFmbjiX6D8XtkQnm26WrfqZmrB7lxkL
gEmLpKtFnuwJNSlPNotHLTcPU73ceN4Wu+10p2dXkIHjssx+ZXSJVXXUjUmiwFwehO7FmNx2MNtm
M9o84uKrRCMbhdovmrA2WMC0s7WJcov0oeoRGDgu3eJp2y69Gb+f2avCVhPZTmOOHtJ+xLnaEpF/
mXTclEaraBLGcVucBuhKO14BeOZMLaDGW/LlQBKx6d2tpzjvrakuNasektHoXr2V1kJj4PPFw7Pm
Oyc+XwLMelPujLKjb3aNfN07ZMdurothUzoemnyLbc60OWg5BKS4LavuV29ViZ9ORRTMo31LhPuX
Ol9fC1Fv8ap5c+Iix9oHo7yrT5kFeleYl/M06L8muRKxVFp+7OLaF1VLEDfKaJPC88fIWZyvLvKk
uNZQhJTiLnct7bIvuyayauvZoGCNcij2JBO3PdZ/6gpB+HCjyz548bz2pwUAFxuucJKNnjxyenEl
63nvc85GWC+v4dQXP5gB9JeZVHVU+/3B1dt70yrvVnYGWKdLqKR7xP7n12oWD5b8Vhvy1Z+23WgZ
F9iews0d42A1CGzz7yRSdKFnj+QWp7tlgIU2u3Qx7AoBphxxpwWHeuAfdcyhu3Bc/R9Vbj2TePUj
F9Z3C6TShG1FJJubZ2j5J/pH2LWPKy50LHSI6d2jaWcv3tBlb1m5E2y9pltxflVpLJb1WW2i+cow
EA1D+5Rp3XoN717d203uXRqV04TuYER8v+R7e8DJFcW6Mxx7o6OMqwdseedO3lkt/HLTq8eLzmsO
bNBMvEWlb5GT4XhdKv+Nlo79xTGxZ66zuC3HnUPhE9pdvhvHbtfm44+ywMn7RNJy6BzTL1TK7SuR
dsHrjFv7PV++DDGggV5ozE8pLfhOBdaVsLL7ysSsSNPJ1k7d1pGMOCtdRACaSVGi4qDMv1Sad61M
OyJ6cqe89kdjY2485rUsI+lvtxxrO6v2r+1iOfSU9NiB4yObKYIdGvPo5UrGga+M3yogySlYAviG
cpcv+Cxu2q+1fewbcBCpPXSZoPLv7cfRt24yLfXg6nRK58d1l7Y6qtJOOS11hgKTMbkXhtVaF4H9
g3W+xegfrCZCIDhzUgPjIIP5KkVJgnAP0BITX25cmHJwg7gryiBKfQsyjsS+IK2zdY6D2pr2gWgz
i7lJiQ2+OTSHsu4bj5PGCKiA9RG8RQdziGwxgY5lMyXUjqNWHD3M7NxISk3Xj37KHow9VV7eBTqO
6Ff6UJravS16lF2Eewyu/sy2NniR0XuWduxFK4abXMjxewunmgequsG9Bi4std1SN+bwsDY5Nvn5
1snjBIIhEuiaqIDbFBnHnpFaBqma/6NF+enly0vPwAN9yKCzMEVAnrzddB3Gb10q/OZx4U30vyy/
Wy0OWFHG9rQUv2yzW7Ud/zobOXBZuqP/qrWkrCACJFhWIwDwm3mBEzipJd8PudU1u6rq2zckrZoK
4eWYB7gjBigKYom3ZnE58sYR64X93HTjN7OWxa+A+ITvVlNOXljKeQF9AVF+2rLFu+MYQPiyzHb7
E1zFtCIgFeWGFZD8w6ijwMBzW2bzFx5Ux3khLGFH+Nc2t0tu8c6g8djrUZiQW2OdUIHsBjAUy/Fq
qfr7PPdHvEjyPKHzX8TRHIKJ/lZihY6sobHnCOO3atmZ7D0vqTdI/ugN59TYNZRj8JEN3T0xaMX1
5LpOkum4aU91qa4lcMYuIALgGSd/2R3sBdXKLh80eP7IM8DitZE6M5wxxWfS6KzbJTGqeJfWeA0u
t+2UFy9Q6pEGkY9T0WX6Rj5w4mN/Ha/T1DxrQ0bVvtmnb2Dd/O6J9+hW8ThOAfoRqyD3jWQx+cvr
U92CHep7Fa+mpoYNJNb5QKMaPEwGBMBOrH9OycqYum8cCeLNWwvI370pkS8YwqyuNg9jvjgfhTW8
2ap3Ac4cS4tyEy0S6rZJvYj/Y+/LehvHubT/yov3etSjfRlgLoZabFneEidxkhshq/aN2vXrv0fp
nu5EZVso333AoBrdXSkURVHkIXnOs1SRz5Goj5FK8eQk30PK2s+gxpTmNfavVMMOrlH3LqZx+8T1
qesafCPz74mINIUeukJfwHYybhMjTmHXvgxYSHWDbBVHt+WgbDykXF/COoWStBAPxQoe3m6HfVLt
EblKJUKeOkAqFdEvGC0eXIH5qLQ2fhKiXlhzvtAxJtuxOJ+pNMo5k+auXILYIg+3QdIzh4YGWqLX
rZgjww5ZfoXkSsAd5XpQDpqbFqnFc3FzE8MdGTZqIVc+8b6c3+d0SA6SO2rZI0+Pw5lQeXkKrelh
RPG5MbgyLKh4i6wI2vi3SyEwQAD2E4A3sHjVaXWy82MuiiDqZufIOC0q3DTuW0Q5s5clTM5ckmdK
d1OVB1ScVGRRcViHwoswFit+1ii4GkOAG1dtq5Hmlm9cKcov0GEDIijN4wqZsprTMiMJxB65yyaU
2oWGjwt5f6jwLX632ISujPpboEejDjQtNUN/SSqLyK1saBi7BjRu6t0gyuXMCP9aY8P4AhMHbYdR
4gCSiz/fOA76vvFYyto9k3PNAtcW+UYLs0cKqIUJcDZn9p3sLvlcEw7A1cWrFllIS0gld6YO9UvR
G9x2QP8F1PyAEkPd72dHwlTNcCuIAYelfgT/77BDwjRl8nY9SL4y89q/FL3AHIOu3kiogCImiqQ/
H1YXbaPA20Wy+UbM8Q27cpHx6Zxn/ImnSPC0grciwLcAW00Kpxw8ObJe4gZM37JZaGkUr7UUZanL
E+WX8iwwOIAt4YoHySkZ8hk/36WFpYsQBu5gu4XMbRVc+5aFLDT3MiBAuG55tSW4UjBTvz/xtUAp
BVoNRurQupmKVQCMJYGBqwx2GWgolGFHQ/EIIh2AewwzE+PUKAI7BSs+oDtGvNHP94sChlKhVge7
45Phg6tyYeupYjmz3E6NIgRaIcqG6TdiwX4+RXWRLKMDO9iyGAk7kGPlnMRN41t1RTMrEXCVZD3Q
rC5/uy/4449iL15oVP0ABg8mUCj4/nys5Bc9Zag82KhY+RA/dHucMOUq4t+RjW1xg4JwRT2Ws7p7
SWj7Y4+sqTxei7QIqbNS6FCSaMdjNBuJa556MNuuChY1ypIb+XOXe3tijAB6AYACKo64LkyRDZ2q
UFbrWuCPIYUNRix0YLMqNujAVAYLmxfi54BcXn7muEYmAwS0DQeZMawhSD9OBiiAb4qUoSps+6iw
lXwQGYkQoi7nh48pyr+XH3bqBbEDjHLLCP/wLP/5NQq1aAOcuFg4zvQQpcu8BipqBRNUZqv47G0K
CuXd0Afcy+XHnlhMAI1DchJ0dlD3p0hMX9RgaISToC1WceS4EhAPaYLbQSbN0odOPArgFKjEQWxn
hCOOI/ANXACnRQAtC76zRS2lZqE1ILgLnlLbSZpGM/iNX0YTskwAb0KFANObg63kj2f99hBhM0Ss
wc4MKMoUSab6vaCC/T3YWiXmT7zUoygrIDFF4rjXfs+2Hp8ANAnQFvALURvK6T/6/R+4D/hiKdUI
qJkse7i0x9DPVZNo5WFqqDgQIiV4+e1OhDjw6qHLiJPHKC07eWKJba9jx2gauVlhpWLMIm2TCLeX
n3Iq2EAuC1BKHq8IfMkEHQpbLECkObxYBKHFtwErYQeGD8r2lZ/xR0Zu2E0SgDsORGx6o+HU46BQ
LL90CVCIhBeCbg3P186sAxfADKQfvQVq2P3MrDk1FtC9w01C+oK/TDpZBmmWU5EZbBHANKMcysyo
6qqeCSunnjIK62IQRpjsVBqm9XoNTlNab7uDyi8S2B9AscybwxafWm1f9h4Q4oAmkTrhYvkJV7mN
Swe7VwZmySdia/Wo7iCFAKDK18f9P9H9fwP5NQryYgiBiwEIDcq73+b9LyL824x+4sb0L7uMX9L3
71L8Jxv6S5pfVv4Y4xQUJ7H+wDPDrPtTmh/Auj9gugHVx5E4ismCP/lLmp/hVfwlEZI8qgq4MKYr
ZlmZ1ZX/3/9meO0PDuyW8VQNHUfsJb8jzf9zExy1eL5aEsdtCfjgqRQkVIxUsXUL/wieBgrqpHwc
Zg7Ek5vPr4+YTNUKguFjnsg/Guq999I8xrtGwZNaI50jHvxcFL88SZ3CdZEkjZAv9o+ZSZf7eCaU
nn4RQNnwGdkxlP/cdf4DdZw0Ev3WP7bwaiT1dji6FqDw2zl97i+i7T8nk7/e49uDxhDzbSsVOUhU
5HznH1PkBX0TfFvFogCHvPqWDXexlbRCOtNx97URktruDboVTNRbZEO1Ils2cKjULE4xv831/Z+P
/+6s8EUkuNSrcfS/9QoAQU8e4t4/UnWJone0tLIPzawtHGEM+tI9NM+dSORZeN8YlS89dnLV8SlK
FoWCx7IrzqB3nT2sw5Awx/K+cbiVS8o9DtCwLU1XK+XuilfGwQDe6qBRAsYwOdMg2xTKI2btyL2B
w69Skj1D1uJJxRH1jnpE3EVWwJtIq0evl5/884Dz5wz4/uDJVqXxlKcsN0411B89wiFV9fCWLS8/
5Ov+Nh3a70+ZrMxSaHxoAjT+EU56CsoOT6AMcwmJgvGBYkZqFJ9H+YeZHVLgT3zSEcCMOzLkUUBK
+jmTGtjMqimn+UcxMWlaVpbnwYOqVbUcpR4emJoWmg4C0gWJBPRQ39kC28CfgMqVowCGqNcAFiJJ
XFOd9btsE3PiVqtGFEWnHEKGPjOp+gAQeGiijucSiGAsUp75zHrFXyoZsKFcw2CnFHgjSssjbkCl
yYFLYMyM7rhKfx3df95yEi5SzldQc+f9I3zedtXe23S3gc5tPdI89K/cE7ApM3JxXwHo0hMncSMN
kW5v+ME/IqGi6pBKZYhoJqZH1B3j6+qjOsdw/9LguvTESUxw+5hCJY7zj4WZvBRL1+xVvTY7K16z
ulLqrGY2+4HERmJ2BMhNITZKz9RUvYmWAaAGqO4v/UVsl8t4gd9HO8bgHXcmcJ0KICN/A37OiNz8
F1vtW9wa1Ib10wp9pOvB0baoQz5f/tJfCbPpKEAZDXsCC3A+1Ad/zue+ygoB8lDBMSG9Li9oQzbR
bXZL36ucDAR4HfOtDUlxrz4Njm9A/OaIegVjBs+V09cbIG9lu9/zBxbhHII/RxROzC4krkeA2rS4
Q7eH77JC3I9Q156ARXynIrLN5g1rFPv6Pdq7JCSt05McovnE27+0JJzZ+r54IZfecDKXY7/g2Mpn
/KNEatO3GyPdMWSwCsAsyGCwZnsL1+xoBX9kGxbdgG7oLuGNxBJfZUJ1YDYINL304uCbNdGMeqZ7
3BioLnVvMvH7vh+Aynb9Y78I1/0Ktc7yIVrWi2ZZZQYqzWORYsWt2LW/EvbaGqYDl2fAlybcpQ5M
1gHMjSCw5mIGRCRfiyv/Ca7vy0ynTruP9DtlGRqdoxqRfqSr0tD0cVIUK2ivrsqNb1Gnu0lf9y9v
3U1sBlash/ojRGkN4UmFsBAK4yTcZEf+tnTgs5xvWmfuyjIRqvhzu4EcC26lUKGFjuFk/HweqTCg
0IMjbGKM1Ka8IS+0N8mCLakFRyGIMJHclA+DWe+Cd4Ay7z3j8/IInoxd0NGHTxX6gITmZAR534PE
iRwGx+ABuMkP5haYHJ9UKwB6IxToEyIJwEbN7ESTHPVfL/7tqZPDxYAqEOxZk+AYWvlOWjJkX66r
hb9qnbklNPuoyVmC5kquucCWH6NtijrVBhHBtQI7Nd0tAuccf2diBPTrm01OEIWgQSghS4OjuHBX
nREZ7tbVK6Nbw+9XZ7bdK2P2T6xdGjg+ktYuD5GhGMFx5queXJjfxndywlD6BGzzBC+NRbmAQOZy
WMSv/s5/1bbeSjIFM98Anx5u3C1wy/3i8tO/Upy/rEoJVRcZcEJIpk+iVhoDe5G4GIPaHIzYCHex
ETix4RuAgen5Z/tUGLXhknzFO/DDrYyNikzszBRDGuRUcJJRagK7B2QnaXIrgd+4l0MULTg+2q+Q
jSOPh83rgxVsC5IamHGl3jgZebU3rwpxSoLTiZHoJk/M1SInPtnbop7oO14HDGuVkEd58VyS0EoW
d4ghvnVrRvpy7RsWkrZoz96bUPoyGvL64FmHhOxcG7uwbjl6qlMDNTuy8fCIkjzfbBTLyRbPNxHZ
wfCJSMRSiGSIC5bcdEa87qzNrjFas9RdQ4+JvuiN/Ye1f7p9M/udGhLeHKyAbHbAoRCA8onTGPJq
txHN5ztfF8hnhDfdPDwbBbl7KPD/b9To9d0G9qN2QpYZuYsJnk+AbiCPlmszZvI1AJwl676BVku0
OpCP3bOCzt2gMkYO2568b54HvILhMIZ5uyOUrGMd3bYN62b1kJGWbPA+7xDqsu6X756lonOAn5Pl
fa27+vujaz48u3ZAMn0Pi2RE2gNQSHqm7zCW4+zonFd8DxCoSYJ3znSG2BK52RyMxtjYFblbdOS5
Xzw7+ntnCPjRc4eXYnW4hhvYyzX0vFzsnnFTw5lL061EX0BVxoo2FbkFh0zv9zJaSXTRwLqz0H5F
TLjsEEi9E/PNlExzoRK9Wwm6fjBXW9ToF/be6sjT8h5dFfRFo9sl2cN7HfN2fdwenFjfkv16wHRe
L1eaDkiXYa7WK/N2rZKVZjwWxFnW5EBNWzLXeIiOkxbRXUyvzxfVKHWcSAeMz+IJHpiYcXvPrFYq
QXjf1GSbEnMJUgU+Lq/X+vbAk6Xpk3dA+DCgwurNNxatxayEFeGtF7K9743oziPPvg7WBwbOvMV/
crKCpxE5hOQBMC8jJUCE4YfrD0U3V/nCdcwVp489+8h0y2Ax2Rpd3m3XeBD6qef6ZhcY5qdprBYf
40HH3L5van1Vmxq5R0BjSbs3U3PxMejhsjA39eqm1zeN0ViNwVmVsYzIcgPXO51fPWB195hWm91d
Y1i93pvUuH/Y7CTyuISqH2kMdcEuzGVlKORh49yg55GBE5mZ6ynpiVObu4fIIJnxKZDD4ztm8riM
FPKZGOby/kE39ysI1pHt4gnDl5DPh+VjSzC6vRFuX9YARZDtk6c/9VZnrkxQUQyVDGZjMovMgBy7
A8g3xgWfAgVw4llLDHa+AobSQKtje/BHNSSDGTt0b96jd5W5cvXDzeNrS5zOKDEgCsHKs0pC7bsH
Fl9MXkCWQr9RjPieJfEy39JVqq/KmVvkVw3hlyj7Lb5NShs8pKcCEUpWR2hdkkfGeRyM1w3cfjCK
tY4Fa/v6RtR5DH2mv94tKjOx35A2KOyjStbj2bUxC0vQD9edCmHxhCsuKjwgA/88luchLDgYhgbI
HKQ2a3pwi1vktheR+BBaQEEa7U5eqii9m5B/wIS7vPtwY/O/jMu3x092YM3XfCA3yvFMyN88Z9vO
VhAHF4EpbN2lvJOtfBXtipmvMTY6fSjq9yAJC1AMQhX15zvDczloVKENjiX4VIC1uXuND3HZ4IoX
1JhUoILzTPc6Olf2Pnl+Q7EfZA/c5yXYMP18MMQ4s5Zj8ODWHGz2U/0Un9pH/hE3knyj7Jk79c8j
929lpf+nLiv6Egcv6b+Abfx4qf+Vff7rUL1UIHEGb+X/D7avLE4L//m/Vqq/ZJyXWer9yxn/dfif
2+8JZyis4LcvZfXf/wYf9g+I0+CXBC1rYNIw8n8lmDnhD5i3I7U9ojAARcCZ+q8EM8//gZogbNig
wIRrMapDf+eX8UfIbYL0DdAGTiv4e7+TXx6P7f/MRwheilh3SKBNjvMseKytTxvW8aRSj4YVRAdA
nzG+Dcb+z2a+pyTPNT6euL7d6Ju+TFIIQLBOK2dA45cPkMOzG+33dEj+6fvk2NgoVa/AqJ11NGjW
AnAGSSxyueM/V+k/LWPUv3dcZfMQxKWadUCXM2Meysfw6AyHDE6MG17CqbT5uPygcSRODf8kJqcC
KrEuJKMdqm44ulbEOS3Ac0M/OcxmNT/wAZTnnJpnyIhb5aFanqlzRYMz/Z6WtQKUYuF3MA5QBxTW
vZLP1MMnN92/R37qW8QAxoKabs45nDhYouCtNC8jTQIcqJItpajZ1REwtR04N523BFx8r9AChEuN
aFK+7jRp53FgzMcq2C/VJvSxSbMrUG8i0rX5TAj/uW/808VJ6M5yCZbj8Gp1Oil8BGCb5ODdDtGn
JiYrTmoWV80MdXLjBQ4PlcMMI8ylzwINSRealxs+MzO+ZPW/LUovZcApBP3PUdgH+LcTubMSdUZr
7cy6mUJovA7q5TKLTic1rowCKDnARnJvir9jKT9/ef6ShzuxbKYwFK/KYIgWD6wjCR9yVzoF6HtM
GcBYAYhayU0WMaOCx68YXBavMlayPK6+TyLABiNo96ul2fas4YHYTl1wztIcsN9hV8i+QYEu8SXP
goGCGYjpJgTtTFUjj7gQpO1YTW/42GxyxuJVJNREZkE9TRfAv/TpQ9cf87qy/E5y3HyTgoDE8PAI
aPwt6A27msmAtx2sjAckt+62bRehJ5AGkFZZBtW7IjI5rzKViC4QeIyAl+0S+NUyardM/dyA/CXT
94xnSRP0pggqpqu8d0NoQNFEx9Ud4PvbcBBIJdCb6+bJJAambQif2yFknT49FPRZDNdcNmd4NLn5
/7OGJnEvDBuawOuIdeQCF2JwQYB7gc9Cq+hDGS673u5Bs/HA6BB9vebBuU+RhOhViK/7Tg5aiST0
ICAwdwK07dWqBlU/XfXYywzGgyhZ3cyslZ/pkX+6OYmiaekVdU4xn5smN1v+MRrxwv0zF/R6RsGR
UeGBqszsOV9othOTWpnkYLAsu4FjKtYRVDBiQs4q1b0M3jSAzSAaM3Yff8DwB0tL2lVyBctQljM8
WXGEAAw+sEkhw67HNQuieewRP8OdBBOecpKTywVRBUqiOF8qLjRnNVFvAsiX8CpkJlaaAEUX8Qmg
ERDGmDUHMqqUf3JoBDZ2OuraJIRIQwRoX5pkC74bdGgb6B57aLmHLNu4Aiqa7p0afcBFBUbW7UzO
9swWM614u4xatyAZsA4/YuXZDk4eMy1Pcm9/f9apDknGxeCMMhw+K3wafB+FKnDX4YLhU7wnZ3ZQ
fufAYONTneWe1X6pQA8EwhgGX/c69TUiD8dOCfAjpFRYbh0GNylQQjUnmylfzd1Pzr3/ZAOQgYUF
G1DrnaDql56I3WzOHOnMBjb1ktKCsHbzlMfW4q8BhDAZUQ+E96RYcnCwuyp4TKG8eeuBi9Nik6kY
7NgPTfsCqPrlps+Ny+TUF+VJE5U95gX8G4oGjqozG+65UZnEuzzO0xB6iwhJCCMurBq4soNAlA01
h6VID5c7f2bznepig6ZTwqcPD2ndfQYmYAFTkN+yZv1nUk9iVSbDsTcD/c/xKUQ1ltVf8KK37r+8
j+zEIV4cY/KJuDTVZi+0AhCxpmOdHOoMSUgXqVuZgBHCxwVMq1C1leCJljnh6X0Q2iWUGaBJctdW
SNDknh6ARMJBo4YBw6ql0RJwQ0srpVUAoqEE72jPFaxmKBYMSNeAphGfQnm53pdBd9MoW17yobv9
UoqpyfTQs4bgSW4HKE2yVu4dRS+cOdOdmVRT2U0GqgJJ7yo4FFHGEgqLasyVLY/T7dtxSwbwGxXH
ZLyk3Ib9GjKaM/vFmfn6Vez81nDuu3ECtZPBScDEBQ3cYhvf9OWbzoX9EuCDlyfsuYEZJ/K3pxTV
MDC8GyFU+guGt6k4sxDO9X583rd26yQIseJwAIgCyGh46yFEgf+z94AkhwLrdX2fRApRzCopCN3B
ib23mnPcYs5j9tygTEMF9IpaPsFOTX3oj5Bizoj+THSY6k8CUg3NLJCRHbnMLZlrDdDedow3E5PP
9XoSIKDUTUsBLAEnqQKjaiwh0/TLA32m39Lk5OJFrJuxkTbAnwY6TgAzuDiFt9nMZzwzVaTxsvFt
qrCs6IGmTnHY12JQlO86du+Dah9iz+bb9+veYLJKg15IaqUbn0GXlXivRCUJqt8jg/wdmad+71DN
onVfY6VmqVFgjc7d8c98UGmyNv2hSSo1Qbv1C2QToHl5eSzONTv+/Nt455XKBDB9HFDFXvq96f6e
leU/wzBZjqDvIp8J4yCnEgEp4Q6lPLPznZt+k+XI8Hku1WPDnrdr2BsOdzBhBhB+biwm95QYmiZt
02Is4C/OgPue3V43xpO1yGslFKXGT6fhXjMsZxVez/R3av3gJYPmVVBvcFJ/odxmtXlVd6fa2kAk
lBRSJQOi9SYQoFm2uK7dybKLChwSaYl2E++mg4ZM+3Fdu5OzM8TkAxd0KUR+5aWLNj7oItc1PFly
bNcWEJFADFU7Q/QMP7pyICZrLvbAI40bcXBE+cAPh2ruAjsO5Imz2y+8kqAFm6jCQIT5jQxtDZhW
IRPmGSxV7S5VrhyVyQKEZ6wbhBme4sP4rWdWWTdXnT83nyfrL29KuDyVOesMvln1dtddtxdOncMT
P4jwj4AJHS8zCY6P1y0UYbIT1kwe1tAiHhzYGcI7t/KuO0WOEPTvMVkYuIIRIsSLNlmlouVeeWmY
AmfbKgEZpNA6J2kNKV32c+y2M4mTXwRjoXoCcjnGYdBeWvop1vBor0tdcIGqonfw7rKCan/VkpxK
JcOwj3Mbqgy4JyOVVN9x6evlhsc1fWLtfGEqv+2DSdHmSpVjTUI2BPd8dsH32AYk63LrZ2a2MNkN
o8TVINqBs17Hw+IPVH5/Bu14ruHJYgyh+Z2nCoa+oSYEN9z6yg5PlmIFF+XU7VQcThVUxPldcG2H
J3thD8lmDgcZxL58LyR2Xc/Abc8MxNQmC4zRJISaw7gXOnHtE9AHZ+LdmZkx1dinolcKkH3E7i2O
gGyX1Pw+hXXI5ZnxZRlzYuLxk10RosCtBwezweHCZ1ii7n0t1v3a6uFXBnsfU5PuM8gDFhEQMAwg
D0CEe9xtzC160RKYXOd6dhkEcwS1Cavi72Pb1B0hqIOMESh6UzaK7kJMRITUQcet6gqeu1gZVRjo
tXLbwUf08vuf+26TPbbJAjwhiXvHjf19kWc7OhP0z3228YHfFjTYXpKfw9LRUepFyAFR5O58SFFc
7vW5xifruYLmb1CPsw0SPXoRR5bKHgKGn5kT/JkkzFe97FvfY9C+aUn5zuEpcilNR+rCs1K51v3s
2S0Dg9Hg8MgzK76vHZmDoI8Uwi8jMOCOS6oc0CuetzIugE4oY8QhEEsKu6r6ZqZ75z7ZJDYMMlfC
LBdLGFaXSAnZXT93+TvX8iQ4dAOUnnBYQdTpAZS3QY2+6nN9IZW/jac4ZG5ZR2g34FZdVhBR7gnr
9zPj8bVUTyzhqRtUEdI+lceY1sKpIghjKwL+rJP0CIKpCj8sulD41MIj28CbqnlNlTuRhxIrPlMq
G2nxHrei04hWn8OqFEK5YEHCTneR87IRDpIODT07Lx8k5vbyWIyn4lOdncQbyoalVrZJ7+RAVUbB
TQlnVfAWdcjKzyyOM1/xi5b6bbRR7qkLCLj2Tga2Shh/9tV1MX5qqhJLUg6F37R3WNT2cDG58mr9
CxeBg5xHnyNr16JOwiQh6WV63VH/C6DzbSxgeNVxXYjR7jNHivS0mfmK58aY/xndBE4aKK05BCBo
CHpqq6uQOb08Qc41PVneRZyonFhkvSOj6ElJfbyu2cnahsE5U0IlrXcgBsnvPWpe1exUMoZBzbeH
GEfvtKkhba9udnIE18IIYuKF2znN3RA0r3lcvl3u75mdg50sv1zKvQoeT0ix0mXIPHVqYLpCfN3F
gR3X/LfZVod5IPlt10P2UUfNkF53yJyS8ZseR+MsRbNdQJDAnUPHnZloI3jqe287t/Lw+dCssJZu
Iad8eYDPtSr8bLVlmQB8ckyI1N/DF+c5ZtK5It0XOPxE7Jzy9qks/LXq3BLaks2Thq1ZqvQCbg1Q
rGAg9udB5hUK94ShEhRERdJXmumrH9AT06ssNyP3wDCQr8scTb3BxNV7FDj4u4ge5QKXachsl2EP
K/aUBEMB/Tfo54dvLWVsieuXqruU6tuqXcnqMtcgaKhWULWVzZiD/hUV9b4QoDxrJlUJKWyWJCy0
43xOZ/x7yj5eN7iT2FBJSkLVpu0dUdFLWXepcbndCWDx73MnO4kOihZA1NVjO8cDrkZWDp7v6RHH
Wkn76DI3bPAexx9Mcijao9Q8ezj+XH7u6ckC7vbPyeJ3bAUlLNy0VcZM06XYr69rdxI+oqBlU1Fj
kHF4abJlf91uok7VPBQNxuGuNDb7KWWrupk5Hp0+EoB5/3MUsONxfTx+VTc8yjjMxcOtLL+57XXF
fVxmfrYPi2wP/gjoduY+QJA4EGdSwWPM/HU5gqH0s10ZppUyT4cOpW1oyLJQ5gZ4QgxvpfRpNE6/
7lNO4okWVwJO4EgCQi3Lg9lCPjPlT28EAIP+7HyhsGUz6l44EYD5LPTZU00Xvbni0rmJPVmoUOOv
4TKJXmcAcGR2m9uXR+MrY3FqzCcLFfpvwJRVNQ537przhBu+X3mtaLj9Hevf+wBjDWJrsI1kxVm4
DzgOIOctpzFWAInrsCyWkk+XktjDs16FEE1kFnltsJlyw0Ehg2FwS8lJln7U+ZJCwZXzjZQrYTEA
QoRHjTjqZj4qtOVOz50pplFsuAbuc7jVJyX0lbzWrHPRUFFzbot3QNT1DPklzxNQHk50n1XNRCrI
0PlgM9tNrBKpVuwOp/2SbsEyBCQtNVSxthg5XkbY2Kls8pAzdVkPKDXRgJWikfPpWk7XMKbSM8hB
a1EMX5j7TnwXeHCtokclh2gm/O4lPtll0StbPSg1b5ajypInEZmRIcJGzRT6Pb34lgdrH3ItjSdb
Vbb3/WMcWpC733DNYHRwZ1ElO2WxJgYoYqKTULLLIOZOIe6oqvdCnhi0e4lj0BnZpxi+x+Vo0E1Z
3CmpzkAQBs42uqoyxEvuB2mvwN/DjZSFFIUkVV2YdJgDe++CVJx4ogkfmq2sPkBeNMo00vcapGo1
U2kXjAvtnJDdq6GsdzJjUp4jWfLJQlLSD5+FKtqXQq0LRXldzJ26yw4iTF4LaayyCDoqZE02N1fG
NXNiyk9hHCgqq7HS4qyd53eZulbfszVkBtRADwYr55awI3GzmeV1ZlYqk9UFAxkfiELcJN141dSQ
UfAXcjFbmTwTL6fYjoZj6gzqdchxMhyR6YuCY0b/GQvrPL6L4ahR265wU8ExQlPeSu+Q5e0qLg9M
ZCUQUygglg37WLhiFEQTN1DbXUKJ7sDW9dLnkHpQwGXPc+Kqt3B+f/CpFcOVQS5lK+E5nQeimtHM
JI8WwKC1gNfVJp9CXV5rDZFf+eFDoNyk3qKChUM+hzs8EwOnMI9KVGBvw7CYEGxEXAZV8JvLQfBc
w5MzvBvTgLYMxjHRYIqzp83d5XbPfP0pHHrwZS4oxsSKWq5DuurCJayLLjd9OkUPe8afuw3g4YXU
J9gqm0gEVPC98Cod9HuS+qHVIGL3crFqobF7+WlnDhRTOLMrRFkPabvOidy9VN7RaAMlS1I1My9z
rvlx/L5dc1QuyIcmwx4EdSpCmcDM++dSgwMw2LuXX+DMSplCm8u6YaN6PLGwqSOm4HurtlvCfmAl
RzPvcGYOTUHNfFoxdQzN3/GqNlqwteblnp9rd3Ks4OIgFuBdimOFZHW+lVQzUfBcu5MDRSvwNZwC
kfGUIxueFZ40c2U99y0nEQ9KzRTGIF7vIKFqKDQFfDrRS3FfI4828zHPzP0p1JYydSOqY7m1LR7i
4llktjRqiQBfKx4pMBZ+z3k6d7A4M0xTHGsmRzWThkhRdTCj4Gt1AaDZdVFnimOt+yJLRb/sHbWH
F5UTzlUbz8x1ZXL656JY6P2xKhhU5YZrezvLAr2oOYxOvGIZ0bg8MSc6M/97xVOnQFQ5C6om5hHd
FGGdMuCpCGtNKfSB3Q9ZpcNlepFrr1W/Z4ClV4OlIHaELXcSfL7aYoCnHeS1e8ulHGEhb94ywQL6
xnqXD3d5cQ9DhMUQQAk5/YiSDaNGhAngGQJ3Llm1Lvf/TJYXzMWfUaeTu1RQKVZWWj3GPUwdOigc
QVcbvnFm6r9CeR3HHB6mOrDKyG9ydxfLN4r6SnNIbGCrC0G6Y4fI4KPCGZBXg/2Y0YDxCOZj6d9w
0UPSG4kyF4HPbCVTmd+uY1SqVSg4wvCkrYxmIYRXJWHBLPw5DKrPhUw9blIefa07iF3ROeGLM2tn
KjbhVuDF+ZDXdxT1Lc32TPt0+ctxZyDg6pcYwLcNY6ggoT9ouOBSFEt4mhGP3kbtc8LtaIo8WQ/b
PlQE4vz5RiK0lgxFhCvSA+c9C0UPRgI06pHsUAZ2IfKB7vWfbY+5GT7GbaGDNQCY2hPXZkYcm2Wx
CL2UiAy0X+CNxleSCetFIsNgr/NALOn6D5dZx9TxwzWb3HL5RkqcPN2wwyaWnKr/qOgyFy2OeZKj
QzDsmRK+A3F1V8JhnLBMv1E571ahYPqrlDtGYoT73YrKT32786LQkNTniq6pbHjNMR19JV1fM4e8
hFjZp1LdihWF9ONmkCG9LuKCIgLxLumFoBiCCG9OAbInFQso3J3S3wX5nm/vivYWfj9G7e3Z9DCk
68K1WWYbpUsvWefFDo6PoejIwmoIVMMfPEPxnbCATHi7i+CkOdD7SHRy4b0UY2iQrYLeXcCw0FDL
97hqTVZUdmpRHnuQnnz56LeNXjI36LpYv1/+8udm1OTu3nhCW2QsDmogloTVNmCuXAOTTVZMZC3J
OrTb8iCjbIa5UPxVUz5x1ZhiQguQQXwPnitA48HFKIkJU0Nqxr3xEob40n3MGUL0GB6fXEsa1ozy
xEhvbjSQQbU19SgHH/DKuc1pfCMxSwlqTr5y4EJqwfDJyDwQ7K4DRqnyZNN2WdhTBxxQGG4OjQrF
Yb2ZpTrmx068/xRbCp8cIQzBjHGGWEKt3fCLRdPdC92qYY0O8f2qaTHFmAaFAPuissL5vUD93MD9
5Lp2J4dsVYa3gpKPSIFoHYLg3/w/zq6st1Id3f6hi8QMfmXc886cVF5QKlUxowEbY8Ovv2ufK12d
3l2pSHno01061YQY+/M3rCH5+3M/6TtD9O4/Y27T+uz/ADYz2Km8ZikJ3krYhOFKYUaTSOsOnl9O
8D4uu6HC1EbASbPfdWzJON8E0G4ehYwDB8NJuMZZ60++nNDSgLHsRTwarCY4ZpwMcXJ8MIhSGNNH
ZgHNI/vDhos7634b4bCVjJ0GmMO11q7RBuxE1ozCEm0dHgU/t0U6yWNAz55z8ryMeN43v9RVpk98
Y4FWDGr6cbxrrAPszr754EvE+NeNUMPxEO5+2MGWnfrv8iuxyE8CjncVcBzPd4zu0oMwDR6V/kuB
ztXf98BnT74KOUvYDoY0CgxL3mHXetIB/wL0+kmm8A9B7V8rweAEaEJRHIiPi+gCKuXSf5j1/MU6
X+ku/H/Wd62zU7LSMUvPRSlojBGHSRBMQ6q4NW10pSAx6PyGxn1cMC3gnAQbiqZFugLVoWqsTxM8
NxdqvAas+k0M83ux+xo0uwK63oHksOw7f/rlPJeO++tbX+gaNktV0UDGS61ArkcBnEC+SuU++fLX
4hEUZmSDw/FcKCuGZVL+/t7rXsWUysC4Cj4p6972n7m5+yYoGc5D/3myeqfzR6PH68KuSYeZ/HL2
cblc/nA3uJf1+ddGnc1aDqXEC09wr4IZWkT8x4s/7MAODfx96fzBFhQWcEYbjdgtb9HIhDkkmKP6
joXvJcRIC7WA72uf+xoslPZlWOZ7BRrl1ELfRj8WHRh9Vq5h+GtO/UYA9Da/rPZp7W/omLftRlr5
OqNan85KvDjU3H7vQ1zFjNpuTWccsGDuqzPsRvVFvfLZtrkKGGLR8LxesVxGc6Zzboovzs8n5eI/
xLF/fYZydmoL6sGY47tn2GA3UdOjPwIXmsqFAutUfvM0XaUYVDmLBBkPYclmyRxMmQgevrXe16jd
XqyeOQSX86Q3UiTBN6dc16hdoy/o2od4rmUe5Iv6iu/wyXpfg3a1A8fJNZiBbucPPri9rMeM9FHS
tBf331uQq0jg9Pbgm1SiNzh1RynQgpVfpHOf3C3XaF1vXOC5Y+Pd4UU8Qljadg48JF9cLZ9s8GvE
ruMxNxSXh69eKpdMmF8897OXvjqP9uDSCRa2iOP1D598tBin8KBMv7fWV6eyKnpPKxubZAQbu4jd
r176s8W4as8FJvLmoAfqYcpcvWFD/r3XvTqFmiyt6Uu8blC8Uevg0u/Naq7RuissXshoS8S8Fo24
VI7fe99rrG64anSCzAZBz0psuJt+ZVD1yfJeg3SXAMROJ6jRcc6Lm/nxW4v731hbj5urj4fOB7h9
fm+DXdSF/n1LwiiVrK37f2+Kts/f3/Sfvvcf7t5/Giv/CvqFYKgBLK33yhviugmBMOn8n8qSce+K
XduJmBX7ybeyunXiBiI0VYfpJ6OYIt4MEEOKhN/nPSqM+tYAWI2x48ieuuGldelGMZpU3ppUVL0D
LJeOEIkIYCzLCxl7k1jj1rF3ApIHXvUYVjc1GCd8680nx0YL5dzbcy4hHRvw53Yet52D9nT9AwiR
mJmrs21KD/BXv4UnJagxsTaDyKDDtmi67dyLXVlCXUIvw1FMJ2WzHSRpp+JOazRU9iW9WBHntpAi
srQNqCusBdG4TIaiullVv68g1umrjY0bJRKLitwOdiW92hLCcpdaOeRAM6bIA6l8LxpK6m965yv5
+0825DV2qqdrFRSqx6gIGqI9/Ii/F/zMq+A3wrOo1vBr3VfTQdgvfgCbbfOboIRr+BShshqYg9M5
eL+kfb90D3/fnpe9/YfdaV4FPzE0Zj21MLHVSzaHVurKF45N9feHf7bSVyFQdFwtnk1xzYDHWCeV
+8Xg488vDWGv/zyovFv4MFtY6XLOkYlHHQyrkUX9/aX/wdr+95IE5AqAxKuWTxBQwj2jIQntWMkE
73XHfOJlH60MNslSwzIKEoadncjww/BfBuBeG1Hk7jzfQsHuixf58+r9l/9QHVJrqmE5uDfDF6N/
6r6XswTXkKXKrCxCgXbY28OTCM+O/N7Xtq/2vyWF7mqF8Olk9HH5+fev8edFCK/h/L1JTKckFYZC
GT0uX+yfS3b23184/Ic78K+Q7IqBjHIul30Aa2YXPe11AkLG8IH9+yLqB5/8hKud702FM6oR1Ayn
8DMGGSTTgwYtsv1KPLTLy7fW5hqaXwFW6mr4uu/b7Xj85oziGpDfWAVc3S4YUAg9PMJ1+ZF+L1X+
p8vxr0U3hOn5Lvrw+9qFYqZzN4Bc8fd1+HM4CK9B86NUXJtgIO8nvpWw7BiBpejqrygKn+zAa+Q8
8H22tiTemwmAcu5hLxh/77UvP/BfC2IH61JSjehYB6+jsd6GrYwgevWVJPhn7311HLtiFIpV2B3j
ehbLCSqZf3/tS5D9w+G59rowll43RoFZagFH+QEoNQyF4gYsmq5oYrgaJ9yuUv4V//sTdGtoXV1Q
VParPwtMhZ0yXwc4qfevGp02z9S5akXudpDXdf104COaspjKyBu4bf/9N/1sBa8OseP3SokKsae5
w8jmi8jwD7PzD+t3jbrnNUBmZEDwYSHdlzKdGviShN6ZoaNetFUCl8MNc710QO60dH1qmgY61dvB
BeqEsXwJQ3BOfuAJcDnOm/CpM89rv2so+MrzUx3KLQUrpQCCsLDmn2p+a6CELjZwa5TjDDetMObk
lxF8JS35D9HjT7/O1W1Zd87CHI+ve8dCr2cHM/OoH7pUQQLNlGwPFI7bbJfmDPZCB3tzYd1W9t3f
v88nQfaaD1CXHijPNarNrjxKWkXw9RT2c0v2KvzmXPWaFbBAHnbCPgAk5Gm9a77XXrrmBHBei7Z1
Qr1vG3zLIJ2Xr848bG/tPx7P4Bow7CpgbtqeIbv1YFYnY7v/6asDNV9C8a6ALuycDZ3PzUBiFrxd
PBv7egcMCTRBeSybIJrnTUkP4aChVfasgufQ3ynrBTs2MjsjD60+ETCbnSC3RswbSxwCZ+vg/yJv
WAFEvRdLh+drL3MDAL/e30DfdSMghjaVO4L/tP6ddovdQIa9xd8DMkfV0MRwao0KDa0V93cPx3s7
eDB4eOonoCjdE1rsaeiFuTaH3K6gAtFXydwvd6uG3c2wm4obZTG0Hv2kYEViGkXMjQ2cufGzBvC/
w0g67NiTMaEKhtmCxqDKJ7y+69CY6NYh1lAvm6m6Kwcz84wnNvweAgsDbfyJ5IoEcRu2qV3cM7or
Wpi5qIvTzs26HgBsjtmYQK41Coxj3+9m14pLBTvy+WMxDnCfiHtr49Y0426H1VRR3/fpWPw21ZvS
YeTCuAc22h8DlsifZUylSg3zRLqNqeqUj/2mseAbvXAdDSa0PRdzq1eRLyYkDY3fqtM3C6LuyD5G
c9dMYuOEr+qCvK16tHAzD7O02n7uhj1Rvyv4IsCGoq9js4PQdgnPFjgmhHMuau9JFHcNMPycd3de
B/IvDjDBKJuqDHoIiWr8xJMfqh8SBvcXr7Zz07shtYwq5zS2a2QgLEVqySxKspaaiRfw2EE0Mgoe
TwRO2Mt7Ux/dwcrhLRgPYD9YekjCCh4YwT26ZugYRUKHebFM8EFqY4I5nW3vOYcZevMbzqwnd4V8
FticyjmtUEAMhRcDixk55K3VOfDHieJ+vsJuPJBdiosUaBABKxmSumnt3nv2jSAPVD/M9WFub2bo
leOP0+V/e8ZFTjIeRyhLPg7NCf9k+Of8QHIYLIwZJqecpHFTJjX65p2a0DvPhc0jG3X2PJ9m4FBK
zO/8U8f3o/0ywbRcY6yr2Udo/xDNuyNewzCfix9L8cOSHy3+XWDBOBo2VAEE+Vvj2NZp3R6L9bWw
N7UHnHAX0/lGt+ehPdntFul0bGBBLVKAuww0ZlKoY9cdeZUq845UZuSDyTIapwJYirocUnM5o4+T
UWPcjCFNRPcy1wz3C5hSyC74a1dvmeTHol0gVKgz02bZNAJcAdJLaZBNyPSmc+GeDWsN4+TNR+XD
HQWGaB0o1d1b6D2wBQY0ok0WLh80pMts9CSgkndEnpRO1rmjeGGxg89t3DXPa7/1Jp3NdC97WLBQ
+CZ4Ow7nMReb1GhIpBF1DKuIyGUwO2Y2AlEArl8N/Xq3ASQbS67qJpKCoDUCgMmq49AWyRjmTgFD
BpypspVHUt147jkwb7rwYjMDQDpmYpYsoZ3wFvBby9YH6tp3ugUKxXEjo3mq0VddgXRimO2iTg/Z
fTNVG8KNBPIRKQRSmYH5MFC4rbzrhl9cNzd+6O3qto8Kp84d566AlU3bwEDNgEgIBiRaOECaq8ju
PNSjMiHqgRBYGAk3DcYfPm/AbAX+HK5cE9WPLZopsudJbd1DlzfyXBVx8igFMFA4eyF1E1LqOAhP
DVaAdG9wx47oGMT10G0w448NKH1IkJkd7+AD6d/zR9cCLk9UG91uPfDOgzkB3wBAqybhzhPx7wv7
SVb8ZEN6koLvSADrsJ0hA7Q+HcQrndF3YeKFm/qnBURfQIyjFrgE2NpetDPj3u+igstNbbYxdaYt
R8U0N+AgmMOPHhD4Vo+RCZCEbL1kCC/aTU3miodlZBGRRaYXCe/jKgmYl9UL/Cin/dBmJc0mAy1i
P2f6fp1BS61TJveteFHuWY5Pvg0C/63BntFCNYadh4QHf0PDbtgxXll5q7CDxoKgfLtIxnZRDUg9
HKkt7Bhb3tMeM3mbZv6clzwN+3Ot0Kh6qqt7F4cFDloY1e8Km+wxHIsZqRO/edX9sEOwJuCcGU6J
Dp0J/LWVDubdbNl5jZtvdh6d4G4VAFu2SavAPBuf+wJcT9LgJ20VPfasT93RRVutTANbP1TOK+M7
2LxFTjkknYFuHOhlQGlBgdZQr2L45dlbRyDpG7a9dzvQd2uFbQpQTlpt6nEztT+taVfjlXq6A1hq
688TMsL97NlRUT+oJTdmmSzFExBEVm8lxIVE/ZCZAbBX1bsGyY6oW08kVNyT8YWHWafPxryTdrWd
pjs0e3CFtot6X10rmnmd2oaRtyt20Q+fvQnUUiXM88QS7GaE2HqAoEK9tWuwqo+MWVBV6JF88Q3t
l6jrs3Y59RLWYAzRC+Yh1o3V9DmDGuwo1qwI6siiNK28G5ABty09rehgt2KjjN8+NAwB2jF7nH4L
jU8eo02IysiDQh8FwY+xJR46El3izdrDxEVMDxKXvLjtmmyhZ9dJdHMoQbMMqtx0clzGwI7FTTVE
VZuY1ptpbrS999zHVZ4t98lqb5xWYjx2OxoAcIHALN2osM9zGGYWZlDQwahxHcKxcIKVDttglARR
h7tqfjRw9/EQSurTAP3jlaN5i58B6gdh9ExhyuDXxp5Pb3Q2cDDdSM18a8siqQEs6810JkjIZvj2
yWPYwttign1KiLxgHc82L1ps6FPbYQ6BrKWDBSDkhWM6bRGeT8Gwl4hO/TDEFaVxSURuKC+2A4VU
C7KqbE5tUOPlcE8MmjXzsVYiJ8yAQh5MyqoMPLKbEs2rUqA9i7FvVX6Yy7Gx913/G1KRhnXTlrtJ
3hedjLzxx7QWKRU31YgYrI9D9bRWkMRdeRI66YS2tVv9EN1zbWeNgtyczCT4NWGDCEZxvUu4bEGr
pYfBl6o/eL0BUSmuWIVNFCQCNcyKCKCfCXloA5hvnkavT8bKy1u570l3sgZ1aihwWhAG0kZ1GKEp
NgFvb1S4X3wdoDL6DeZyrntxN4xjPBRFUq1tXs7D+6THjZZpgF+6IDzui/EAh3Ao494iOUQoCDOg
bfz2ze76qKqqZJmMRPQis+wHoH8iRpt4DQ+z99O2tl1xWVfnRhR2NOMMianZT1gCHxVGZeR+DRNN
N2fmkLHmfcX91iF7WZHTOyF6ENjEDjLs0Skz1XiJvfw0cMH5UAOW/LTQtx7JtAmFCtg4rlhlNoq4
9Naz9MyUue7lAJBSbqggxwlEJ8f7FXCRNUGYUgOssIJtp8WMHE7iEfumHvpNa71qNiR+OyERiK2j
NTlR4dkpn6rMqvx0FhvOx0S3IBMaFy2MXSOPjS/va//Dd28K/67pbpCATkLkvIfxRbMnFPASC754
9QYiMbEvYXuwwjIPaM26g1MlHJbqMup87+j28KAekRv29qYblkisXd63uNjGNhcj6GCehaPRxzbC
8+Ri1aQNWpWbz94vRaD1t2DwMAfDsxOcHP04LC/IGTazqV5hBoEf7+yp1cTgpSC4KeC33pchN6mX
1mjFrv5Jz0Fk2UjnJTYj0vJhnG+qro2FfcuUSEJvwMGYYgMJlfQ1QNoKBYHOreC57JxslewwMy9a
Sg15p/GWQ62y5NaN6+HKUTISY7O3HYZaIEhpva/GpEAvgrQkFnMYjx1EwnwXHeE+IiuyGx7Gogpi
2NSPHNligwd0WBQuEq/J1kBDVXq4WeR5HFg2NOJYBSzuwnIDGHlsQP0ixEMD4DPqAULRPlzqxnDj
DM1hhuC3g2VejfVAGPBjrvejRUDlkNexkBSt9scEop9fBBHpu61QW0+38QgGkSbI8CFEY3tt6nT6
rllVznA4w36GCIuMZmTyuilvQksf1wniG45nxhP75Qf92a72vH8TTpHCJQWXl0r8RWwCAZR+eRI9
OE7hfmiMCCLUKZT0UNuC59bnkDaOig+YCCbF9CR9sjFHlkG+fO+QHX6P1nouvTIvl4zo1HF0WkB2
aHbypQt/1zOkcghLm0AnJU2GC2P6INWU9Us2BefAwYuD1ccUgOpSnsYhSH11Z9tLPqEH1JthBCW+
TFf2LR+6wzgBEMkBYQ1ROA6J7ZcYjj1OKBGp/0TLPoa/Y4HMsaZFGtI+rdYAdFW1ncPxI4A2eKQm
hLZAiuMw3EO9JfLtW9lXPzu3vFkQacCCZGNerTBDNQ9dB11kfWDWjOQOcuAWonYlNNt2EJaZnP5E
wr0HnhgEdiLlM3C2eqCTw00x3Al+VNRHdHypyE8I88E9CUKeDXxEgwoVUDUBwo8oDk1gR1onFaLP
s3IaW6POLLNPGu4cFTQGAstJcLbyYX2EPzxo9fC3UveQUUyHEFLlRf+gPP1gQr9btk2MoQ+Ijbmw
8tbFD1yNqNHLgRgqnVWQwSsCQIFYqiIdSxn59YNF2ySwSbwsqCdQSKp6jRWOoC5YKtenQCAl6ODw
5vsbUlu40ImRM4AgO4TKZoL2Ptc3xMHtallTMnrF08qbuPPK0+qSxDa3ZtPckPEjHGHgBQKncHSy
gp68AmuutRtPKBaWUJzc5WF1zkwV+3WyU3vAefT2pLhdUZSX5ZQXBFUwHRN7cmP4zOSsDGA/MR9g
XPfhQpUeKv1jfzM5WcBO1NpBEzoi1g+7eprL25mUEZkOiFtAs/PqONZoa4wSSOjMh7S+by4PRlnH
RWHHTd/eYMyF/GGIMObN/YXcOnW5KRaynRp6dDuVedT+1SBD9efyoIKnZR4xrULGQDq0YNao4k5G
uipmoMayBsHDN3KHlDsTUCwxLyjI0WCAbhvEoe3IcaDA09FoQC2BIW/mF8a+8E8OKg0RYJisHmSw
wp8GZX+wOjl1jrMPAu5Fy77XUevz1CZ95IVD3CDa2a51rozyqDAyVmbiggpmINPpKDhKdmLYMBpY
/FcdfpC23I+iiazq58SqR0xlzuiKQLzB2rESN1wrg1Po8gcxFTngdqgWbsK+Pw/lba3vLoVp3CEZ
riYnrtWxZRgwB/bRV0scuhPSsxV10Z76/DQUuAbWN8gixgGDyxkz0jV8rdFTVDhF6BsBj9uWGJHP
8ODFhJi99i1o65dOTnkHZ6Ua7RrfhQPd0CYj/YD7BfpaNBY4awJC9YvzpgGMtDH19cl7EcDddcYO
XnJPhhtfolQZnUPZOMngw9DmQqXhadl5eUdSjjcL1Ecf+JEhgo03nNBxjC18ekiJ5zTclCyI/HaO
CZyYfbTe3NlFgY8zAVuAKQRHW18Cz9ahYgO1Im96LnyOIPuxInBOoHzWBT11xryhSFpbeBBIqwEC
uY7tqv3Qg4gBTYf5wO2lLWLhHlPudF/bm3A8YegGFgykzdjvanwjothX5pRbI+4da7kZyy4N2g9j
zb3Oy+xi24ZOrks4+608N7Frawf5p/Y2HrIH1MaWs6YlzGexH5ztGISoa/uk7uima+cbRl6ZJU89
ulGe50RyRq5OzdOKV5tAbxWwYqiCl27dmcHzDIgONX73yw3aGkt47yVNqqpf3A4PBF2hJjgtgmQN
ciqmGrC8X23vrSt2Cp12vlETy4WbCXCRjebYIJObxUvNtj2aGK5MPfNYVFM0ARaryp8MQsp1CWc+
HCZeudm6fmgkLCuqSw0xbkccGkulIxrENUSVPNCd0F8DbFudO2U8cwhbyoadasTpsYV5QtduyxGM
FgKnwxpwtOGWzbAbrWBvjbp01UmHShvY7wOdw0NQOpsOKVznwx9Rv3aT3JvFeajgyMjOPQ0TY5TJ
RN5c4UI1qzrWGF2YeF9q+lj9eTu5sIj2RmTGH104x1Mxp/OI7K8XSTPD9Y9W8PUp0K58LNZiQ8I8
xIzLh6tPFbT7jj8NrIjJityq9/YyBKXGRCd3utSR3nEslx0RMXgBMQ+ATfe72GgBLRHwbQROnTTu
YdAI4oRHfinSvtdoNVkgP6i4Q1agRxcdOwBRYbgyztiAowXeC5jKyJx4/1tI9hTQizR9faZLkJoe
ooYPS7+xSLpB4a/KpKzh6GmrgwqxUbrmQJeTttu7etQ3XDMw7RHEaiNzrSqfe/gpo44iTG0ahCoe
vAZ+E43Av7jYLraJNMSo8DTEDf95Ai/LMqzb0SVPHlRd0J14BEs3htb7cVzJY8PU1hXWcXLn41Lo
XABKa6KzbRvbroXsPhqQl79euwaycZYGuo7a2djiOrQXXqLGRDpG5+O0/NR34eTsp2n6YStAUWxU
obJQGbULtHR7D3xg476UaLFx4NEsNEe80r4xeYjsl6+44KHJEMzVRi383SRD3tlrMpqg7HXurrOM
dOo9I1fd61q4ew9wg8WDdUmT2lVDwYAC+d+kydL/0AKg6HE52QUMjOdDD5EO/cMJdNQUDx59oZzs
5NDsoW33o1wRuYnK+brEXo0D4j+HM+xurI9xfh7hz+GWQboaMNGZirRshrSz1VnwVkeBX96hKAE6
IJkZCnXyUk7hTpXsTStAd/3+uIze1mo4FCVMo4nqYMJICnMoFEIKgaipgYNX2F9LqlwjDsaDYamD
w7HGyz1dDqFx1jU+2UaUXQlf2sc6SHsfaT6ZYFMQQqvC7v3E9TjMXFYzHvmtBw03acDtzwq8eC1O
d2O1fgxuPvABVioGum8CdQbhU6ZQ95fk0eR3Qd3fGuOYksbeMbGgfz1mArI+1AEaSt/DRDgTI9nx
wUZthh0WzgSCQUPkV69K3HdoXBTE3plTgM7m2EcT95AzrX1iuKe62VKAti/duozyfmPbt+56KoHF
D5VKepg0pE47toBT33kUNJaZvYUXZmMjs5LYGILJ7PJnmMVkDmZVI/57wpDg8ucLV7To13RFMqis
MBpAU5sqdql7oJaEB3fSQorYQlPSveCxtybkWpzxMCFhEGt5G9gyMrwSvVTvQxc91IUgRSO6MPYn
cFr8G9AZkwZjnWavOjRhOFJp7fB70Qe5VrBLxtS50GZGJfpP5EwrJzEBepEmHL0XeQ8rl7eBgH/A
WSy71wIjV/3h8YegeF8lrkkjyCZvyEcX7WBofczDr2B4GINdR2bcuSLl6qhLlgkJq0h59kMjC/DX
h/U3quN09oadFDIXBCbwXQEOBYmQAOwnCR+p48jrnC6vbNmW3r6zu6hjB+I/jaZIB2VFdDUTA12D
2kxDE1xNy44rPwA1/01g7w9o8VqYsdkEeXiPhvECLoUF1JdV5pXBX6rZfhqU1+I4qhytr7su3BnD
pgloqqbt4q1vJtJOricITYEASbeF2hTjuJEGhD2ZmZUVulRSZoXlZSYOwoLFluUv3bC3SnQ4YW1i
+ApX7a9w0XGvw6fKgcwkCZr7sLZiqwGY3gD+bK3tIwRhMtpYyK13s9rj2thig+cTN7fcQhxo5g8f
UaoXcJy2HiisS3y8/4jVXyqJFmMRJEvovk3TDKRcdUuoHzkz7miPQU2rRwNpXdmGzWGXBKab6PUW
RkFWTNDu03pJmVMdoNpyC8+YgxLNIfTXTVnZ28IwNyYLUdW5h7JitxaAXNMk8gI1wdy52djMG3eG
8wjGFlZ7pM5jszz39Tup32v1RnEFWNA2aQ6T89YrtNqnM/VOyr+dUbMxaAVTdCLRMDGMFp7o77V4
JstzIz806FZsObnzBj18wATNMEMH1Sm91G9AUzhextfcoqBg3mCgaHGGJ9xQ+zZEV4aYW2PaaXXb
8CMdTm57tMpjZR3N5V3bFz3ve2zDZB6aTBrGLURBGULTatZxW4CY3KjlpQSxUwSn2Tu3lxvwYSyb
u8VHQTp2aTvOMRbjV9+/cy8bHMAbBW5cneqCpLqKEYlCKLiU9z7yXQ9NeFZC45MmozPEK6ApEAjc
BS4KMHBlnZ3Tni7l5UJuGuPMJbpH7GgUzt3q8IOHK426GAVuIEuO0VsuPNCGkf2vN57aFt0HREoB
tzhI890y6MZxcKDUsa5TYTzp6pHr2LZ2aBUwqEY16qJTI/a2lw8OSbp+2aH8b8PL997LwDkZ1UlM
Z8+FdAmmvRimUXQv96rZMRk6P+rVzsEu2rf9q63JwZF3rtDQYmYm1GjIm+zl2YPTYELmN898mkor
Q6WVUVLB8RB2V1PKpp+I+bcrJRvXcI4XeZxW3oblcycBbJePRvXUYV403YdDUg/hzi13IVLzjRv8
MtS994PVW4OLVCxuLsyT1Z1B5cdYIxZ5OANuSlNaQLBHOA9LZ8Ut4rEqRuzbk9POt1VzCkSZQiA9
b+3ih1/elogIpgeBH+SIGBig8AuriAU536Kc6Xw3luG9NNqt4aD+MfGDBjgzPQApmZoSXUnjfqC/
Otq9k7FP15kcTIfufXs92ANGz0I48RgA2wsB1hZ5OKnC1EP4rsbMx/ARTigVugD3DUpSl9WZmmCh
M4Uy5SVwS6WT2PMjfAGhEywwc96b07vNVQbcVGSj9dGikeF1ZjJZxr0efoF+NQr0Mgb8G1Y/StXf
h/LeMo307/iKP+NfgmuNMLekgksFoGArEoNhfv+F9thnz71CJtW663H/4bmhyEZyHIJvIeODa1kw
s6rM3lvw3BqDTLkxvwuYvIIgMViY2UMIBNjCISaNT/QFkuoTgl9ArgBGtBsdPXUGLiXH39bV62zM
qeVbuGMxkbXdXDdjTFs768jvsND3bSmiAf1XSnhCQXlnP/2m+eJdPvkm15peYPl7bX35HUcPo6mk
+d6nvpblmRvlh02PT2J2pwWjLAzAv7U3wwsm6P3trmJUwEH4f8LVJ3PVdWAMWYms0+orwM+foaHB
tfxO5fCwKWzwm3HZMK/LnfCEsj0q2vUL8M8nAtVBeEEx/uvNK5NOxlwZCiqmaNeNsVynnA7IsTEc
n61tUJuRNv6Xs/NajltZ0vWr7Fj32ANbQE3M3hftm930RqJuECRFwaPg3dOfD5p1zkgtkTyjWBEr
QqIIV1VZWZm/wYPQsvacGA+R46xt85M/pqShl7mkt9IRh6mMGL660Kvussk+kP1+89HmyfHDo6Vd
MulhAOI4o+qNXSxc9R3aA0FRHJP2Kz3ofdnu8uYetI8tzgsk1AUqFlrpIuOACTlnCE5CuAIe/ezO
dP6Mvuueyv0wHIpigkSmNltRc8Yp9c+m0Iyg+uFtSy9r61oH6drQmh3N1/bPdNlnv+mfLtyrSrnV
xIXtrdYs8PD5s+c9iRZunxi2JgWSjeZStziGrv7ouqcaP25lJ2UfVTzuaK4C0IcOZZA/u/QJOBBH
PDOfWpiIeXPQ0000/FmkP9XzCbETyINuHA/Gy/RJfX3/Ya3f4wndX9R8IlNzndElHNugs4B5dM6s
Rkv5ZJgiGtfpZZRZpID+tdTmnjXCIBX9xT49FvYjLQhNO9rxWUQ2UcTYYpn2nk7EJsEpt5y+5h2y
sv1wMXfnI11uO+Oz7j915Y009a3Q7sKgAxB1ZkwC+WEWU2bcvP9a87f+FaDpuifxxjXj0DCp+B/S
/nZEq6SvOrwY6v7RKsqnqOAVQ3/4syl6qvMzJk4m0pKp5MaXU7VxvYf33+GN3elUksfK7TY37Iho
HxxVPJ8V3r/uG9HePQkBwm4LtDb5Np2mCMS4MGo+hSUPB/CPBGK/z8nfff+TaNDFuqWXDmsgNsPl
lF/n6qjbd6r70qSSKqNPA3nfWcdaHd30S15fsq2r/FOpaQDdkgVVTErX6VKVL1n3RWq3vvspMh+x
VxcjBVscNXBCr+eupYbMTkBpR6UbVb5a9ElxwhZmwXZ+HyUPTrQCy7zwaNnEcmsgvuSW4bJxz812
6/ZXOnVE/TmKrx3jRU6PVJ+XXXhpDFeTmL3YrrJKXmjVYYgvIgXsQJU0Gb8U1HdEWV0FuQUuEgRP
cIOcoVdNeOyq28HWV0X20PlnJfhseRa0H7C+38CEu+5JJBSQwpq4RZNo1ubgMAjwiVYN2prjQKFf
AH6USycwcNxQq4KTsE3xXQbhH8nP4Sz7c3ivB6m0HqLXYSjPA3/XfwSlfmOSn2oumiqwQw38wKH9
5t0VH+zpbwU1cZIojZGmvK4Erp93nxzsRYGCUh5borplBzB/a8pxbbUZAmNljGKh6xMO03QkAndV
1Psw2XPa75utk44UDfnYdDVcxzwP1PRZj+pLaeegDcS1l4crlAW3BsXlIRL7YNplgbUMs+g4Uk9O
rGOGN0tkfcTsfutbzQv6h727sdM+nxKDnOAMBYL+z1Ro3FMZra6mm12FXDa6oBsXfaSY8nuCinuq
oTWbDSRZxozxHdpyXyFO7ET1h3uhsH7+FFHdt1WJ9twhmtBgWGfxB4nqWw99EhsNLYNxXXDdMMiW
sqPSAZik/zPvRPdUrUnHriPTW0TLjRe6o3922jjVVqo1M6/TAa6I+9m/E8/v7xFvTLVTXaVEBLXW
AdOZtUnqeFX/4YnrVElJ9LXy+/kLTJ+ni4+UPt7Y0JyT1Z616LTbfkYuJ8ttJcGjg0FydWASXrP6
s+9xsvTsmIDSp9ZwUF/aVf76Zxc9SVJi1Jj1yGOyVZ9Ld00V588uO4/pD2EiqyIO3Yo8ERQjbS75
+P5l3/rKJ0vOdIJK602TI5zV7lwAwFlQLN3a2lrpRwK8b93iZPUlJtqaHkhcdOVpSrx24jrGqF4m
HygXvZHqnioXtXocWprRED/H/jgE3UKm/cGjnDmaV5B5/ixNPxUwilO7F0OCcq6ZATPfySbYvD8A
b6zJUyEis7S7dqwNOPUPwZ32ZxP7VIRI2IqGrU6LwDH8PUV9OO3vP+0bkfRUhUj4AdKb82klSnYJ
ICfyKxXm6/cv/tanOFmOpsRSOIPtOFdr+24/Wn/4NU5WZDHGDpVxPnFdb8YZL754/3nfmHmnUkRI
GJQm+mEjlnCAghuE6xMwc9flGK99e/rgJm+sHvt0gYrEC5qYm1AWnXEd9BdsUF9W/WcbjX2yOi0H
v5CgRtNBlHW0ELaxUsAN3/9Abw3oyXkhcDwjaT0G1PFRg0P54YOs+a3rniTNHnri2TjyzKaz6l+0
ePv+434/Hf/mfHOqCWQ3vSMT2Q8HHU7YiCZgDCZtCI4x6qza8HUKOhCP8IpquBpjudIGHQrXXoC5
1M2FoJ2VKtBcl8L0AABD8yjDbVxYND2zbT/d2/k4d/oPoWcuAUvO6qBWEd7LzF57o9iqiaqstTVE
t6JgtrSR0PDz55kdoSU6UIUvE4cs3ByOAsG+YUoPtt4A1bytgXZHgv45arKZ+0SLfm1wygoo9Qla
LmGab6d02JtNtW7Q9/PylTaJYxqMexnz4/bVoZna3E9GsAlhJnXZVY2ev2/feCbIhMyEj3qPgB3o
guf3P7PjzuP/u+98UkuBKmwY5KY9yt0NXNsHf7h3wBtpACiVd6tGvo//pY+1rSmt/SibTZNUZ2Mt
6GGcuc1IX77fZe557qNcDj7VRrl8kLTKi0XnfZ2rEok6q1zIRKbazhIkg7VOgAEE+hlQwW1gQ9jh
p+N0WSZfY/MJ6gMMh7ucxmFu7yZ6z0O7GWxwLFOAvOGqL7NVBM476l8UvC8kjJZ2XS9SwMLuMMAD
2tlGvEnobkyAklIa9c5XXKNFf7Daxy6V28zrt05IkQSE9viszOcYp5Kh38fgMozLJt1oEtwNPdvS
WFbFfjC/UaZf9qK9T+r8stCaw5jQVOroVEJSri21rICU+WBMEgsN2P5hrEFKd1cjkPkg40vEFy49
OQhqYKRQQYuQ3dfamzoswYDZuzS0l8Oo3agGzOeTYYyLlsNmEapNMiUPA/7fafSgpmGtqoMlNkqn
V4+eY2tUK5cf9tnDhBVy7/TXGgzy0uaXzagDIavpKwvAeDuaC5ZBIS7QwVoMxU4UzaKqrzHQWOZR
u7bsl7Q8OqOzikW+tHrjU16X0BTBpPNUXWQ9C2TcsZraRRLV9b5rN/qEszWclCysb4aymNFfllPf
jF2z8mBStKa2ArexHaIrcNNulq9TBMpdzVj2UbfvQOEHbrrEVnIqsJ0Ip70Gwcq+wGBvlQJHl06C
UYa3NHgEh1uXIFm6ACjW3GBcm7a/sv1qb/j1pusFSqfyzIDqKf0BTlW2Dt1m19Jra6JwnQJWSKph
W4pvTedvokjucrQ1zdB6yQOg0xC0Ahq0XqavRWSu8vR2rKxZImYpNKR9q/QiNb9G7tUIlYEi6ZJy
CNBUiX9etvTcdt+EznKceYeTD5jocyqLa29Ck4kOirPQ4CNo2rmMm/OCxm85rDP784j97hQdXeTv
2h0HoSvqZZfe1B8NeWOEr0MAW9MAklCAbHfUcrDv9L4/k8mWihJ9UX/rgLfg1osh2NClQ4NjKcGg
AwuSNRYO572hAxfLAWGW6z6d7loPQlAJbFS3FzkjZuefquGTzkwEGjXQJPA7f5n5CqhUtqgDbVmN
aJBg+zJJd2H1n9A9rqNwmQxQTDKQqVO26a0zHZiDaELgbHQtC9C+KSSAJ5VY0Ar3ZWwtQtfCJxGZ
vwxmY3WMxmGDChTSg+s4uU0yD+DAa2d5CxxqjPpMyyGnUycaOga8E0sLvSBLv3FgXUPcQT7cRD6r
dr7UKtuEdDO8+C4bb2odgHkglwwGGKuDCWNY5uDtJfOYYmSTfNKyCmUiCy6GuUt77zpw5G3nHoBv
ZcCei+isR9G8GDaiEuctAdqtP2spnMAErmhUr/QCseaY1ArFLdomoGfTMFmnzefBYX22wHRwHOms
VxQbl6YOAWu0V4XzVIJubYaHZsi3euTSe71OPGQzvR3gIKNJlm2Id+RMfuySMzVdGmxhRvSpbkHF
x09S2LuiEMANq510dapz3UJB5UydbqHpLDoIP5ciu1YJ03hwFh64fl3uRnnuu9i11S6K0WrZNfee
AXoTjP1KJeGrHqdnQXib0V9nLc0bYu8AgHI/2X1OiMzXUxN88ul2NcCCM5mdi+CLFwCFZ8I14Od6
/GEWI6ChgiWqew8xSI8cCx2VTFei1O8zMPFjBr14yInLsfySaUTEcEiqbTqIlWiGZeVQe3Yq9Vh1
Yt/pR0CpIWoxaDxAHUaBVOQbKzo03bNRnUfpuak/ev2wiRW78kBTsp4lc/uDabPtfx2bcl8X1jaJ
b8Aarkc/P+cEsLQZN9xgquTWKdBkhgbYSPC1Dc0jP9sZrjyvzPOuei7pyAf9skG8XjToGAbFevT2
TjUsSve+8b5QW1rFUbcqxYOTfbPEbRc/4hu2sqGSBCQdbf7swmOYcN4xa/e6iq+KGruU4DauHrJo
w4ra9j5Xc9LoPEjGqx5PsEg7S3oXLB0RGAwu2qpLOi4Q8ZxykcQ1nGDvrM71ZZ8BHsjqeN3GN75q
Dl0OTwMsjgDmXYLdFGQmHKaElI/+eKMnOThcACxBeBdMtzzGSgd0pHvds9X5x0q/1uz7Pto21ISh
Ug1Rv0+1M9enJizPE1pIBSD2WS4lG92XVrHjdK8Kbl40ppusHY6NC9VNsn7Lz7409kNIl7UG2akx
WVNdhy/jLxyadLOlrRYNpMI9idqN036koPeGpoV7qvEWYp7oQ4jpD3K8aGpjFRGb6wpmePnN7uNt
TmrVAHSJqhwTKOjs8Adw/10HQlv2Idy36NtkZjeJz+bm31ZZtsqcgDzPXCmWZ6yoO3r7pu0AXUF4
j5plFWq7qlWgwiVczVuZggzN1UY0gKoABr+fctnOGynz95rqD+UD1YRtUoQdld4OvGIK6x3xmvI6
NNtdrZWriGAM03jXW9uymI6e8Vh5X8HALsxUrFzVLcIJ7iVErAKUxxA7MLIvcRhZTNAi+gkCqbYu
7fYArDAaruMiXRdIzovkqs0hrcbmoZ6xhAUJKq2+xoYV7xbLNL9LjOsG4YOp6Veesta6P644q37N
IKHKZNpEAapUNA3GawzTNwoiZ7Tv4YlFzZUDiska8SDS7zukGV3IJLF/noYvQGmdojvrxU3MPhX3
+TrgLOm17nmcgEijmu+TWUFgo8+gEmwSe6jT9RlKQcYiKyMo5ZsKyn1Pd7oCFEQ4mKovU3lA84dM
CLqyqz7pGtLXlBJnGdpWOzplcNMQuEaYAEO9keW5dC6qatVE16aadnq8Hxn3GjaXH4Aq1tTOMoMl
4DTygjO/2Prp3uzrpRDhaiKcOS54TsgWng042yjWtneZE5T1sl2YjSKKA/mESGQ92e1Nn92E8M+o
wqq5VB1dFwDlUMyQldxECQmot9UEPDVLP0bpxaR9YcsAkdmvLDKnorsZY/qkwUb3zyc2z6q89SZv
FZhbbVj0N259Xg7Twp97LfohmK7N/M41rpykWmN2vLBpkkfteet+ruFlpvuBsCZIlx2DmTzj4tET
SBj3KfriITaRQPuvb/3+Qdevw+C5qw5R/MmHWx0xFzLmn+VcFMGzrOBSceH4TlXR7HhNrkHA9aDu
09LCX8EPvKsQFs7gglvGCG3dQkSsMv1uSK8VfXUX5wGAtmsvM/fSNDae8G8w5V4n8oARhpdUm6IA
fm+ax0aF+5zTjw9EXKUC5BTDI0faBeWDqr9k/m0d3RuZPIMkhCCgdecP7WdNLw4pS1q5L5MYrju8
P3FewOZtlWN8VlN/atWd3RAhdIgMoTrzQX9aER8AtnSkBbcAvJY1NNFOZxMYr1XmY1U2LDr/YsS9
swDpVj75xk1nqkUFEUO66BfY9w4CtVkEW1ZPjnZx36XbdvgcJ+NKtWfIlc1GoaStoLBsAqNhnecs
Rau4xnV4wSKDAw+PGesGFvuTEd+0pBc6oy/v4XfhO9L0T5V/sOgKm1eUS0j31yZA4mY6d+xj1A1b
z5MrFEAa/TCyf2T2lximwyAfbO/VwNJPRGoddOrGtYP7HLJ2hMwIGigNMvCr1gcaH7IDJZw/A7S9
t/ylkSLqMIbbzHjxm3HtDaQBoMKXlb2zw+3YlzDZDwZNzFRw9q0/JbGCEJ2Am2shtSPD0NX3nlYf
dIVpTBk2nJmFv5tIr1Vbfw4RyBayhYMVbm2JkAFdIgEHsWvAeWbNOoB1UNvlnWjlHk39ix5WvzuC
ak1XmUA+zYB4Z8hlj8VOPB/Fe1Ih2P+tuHIg/4f+xcyiQTzF9zbNIOnNEcYD2MoIC2RTuIHQVHIG
6OdkDls9qQ2bELhvHgwrD9KEW59F+tFUDwMFNCsdIYpMy8QnI4fLYQjvppjwCZnHU47bvNvV3X7e
hMy0/BbZ6S72rSWU86VXQYiwb0dKCBnVJg1K1pQGKwgfSFbsoxYYtNgNw1kde5eunUGsjc4tC5Hc
FFBh2azDYBsjuuLV2Y1v2NsGJkxQtRe+bZ2hm7YdQ6BTPWZv1bCbbG/vtvqhTpmPRCQPIebeedSg
/fg5Aaq+CQD4V9WXrvI3bga++Q7PnmL0j2Pu3qZJvzM8kIcI4Xywnb1RPzgpFMJc4mPAmT6MEAvh
RYfV6/sX/q4397vKxEmpsDc60dtmORy8trknmF34yPQMgjzUQhgCj6iR/N/LAH16r8g1kIOIJeSy
w6QZl8ng7fV6egi9b7EMLqT/7f2Hmu/9u2eat/Qftu5qkiX4eYFsWGovEpKgGaLcF2r1/uW/q7/9
7vonFUY78bquTGnpFbq1aib9vg/OchOrov5bpN0GrUFjfm/0II2bs549sR3ji9S9KD+03/0uyPe7
JzipQSJQrgRzkDekjjLBsDfHDD5IuQZJdub3EtYFLpPqcsBHIYLpXLNXZSa7TH5sigNQ1wFVBc/U
/6zWb52ULUOIYFFCY/wQalujv5+iD+qL7K5vDOVJ4dIVOfwN9qsD5PtFiccu1Th4iTugEbccniGH
5AcSIKw80mVO1z+PXsoUoXpjpU/1rWJHmUJ7VUJSYy9Y21ClB3gLac7x97orHq3A3jii3diTfRYW
3TrUHm0Q4sryLqX63BfdcgyidZY9lJO77BPYcMW+ro/++JA35Qp1Iwkj1mguqzheZoiKVBSaS//K
8s48oikxbVmII8y/svyU6C3lNbRtGp4BQhnRvVYQgpJp6RaPSIWkPmy2s6ZDkVtfgQJpM5fkEZq8
1nwKCZQDjKNBZXMlYelr9WJWGSjbgqziKQlJFhOAughopA3M0NA7b8Sw12wQ/bNSx9pLj1JfQ2K1
J+iK5UWo9vXoLx1KhCZ1iMHKdjFCXAnHAtVApjf2dpEsEHSDo6rG+7hRq6oN9wimorT16Fqk7dE+
Kc8KSmxYLUXB0zR8y1VwKCD6lCH4aViMKLSY1tbpjxK5aoWvAS2y4zRFF1UUsRuTt7Or9kbMWslW
wQADvIfOGGz9TeAYqE25DDXU1+Exts3zXH2zVLlLvXGVtjO7/6wI76Jqekx6kh8Bb1AYa46cyyJi
x4GmV+d3XXJuJucARRF38uONHJ+tzFiPenzjNq8yfLHNcFX0iMdlLoWPmLNWsqhMfTnkO624adxi
NVnFt77Od402cWZ7dO0DQHLors0xs6w1eiYc5O0lqkqLTmRXE2TyHr5R1Q2bXvkUkNIjhLfvDuNB
mD56AAvCVK3b4nNCgbid6ZUIKbpTTBnJPWTGRTidN2SP1RjcO9qnMa4OMn91Q1i1TrYarHI9wito
e3lhh9ZZE1jPkUUFAuCG1F+1zoJ7jK1W7SBbW2C0/imGt4W6WFtsJPoaeWZfxa7+QR/kjWaOebKn
lEncMWX8nqyjo2p4OwThSvOAkISw46aPEA5vxPJTXW7UWnMTEaH+0CT3GTbDTn2U0Frfj+RvnPFO
5bnllHNIIZM6KH0XBxjmDeNH58ffxy3zZItwAyOyqez2h6E+b7tbdoAPLvxGd+tUE1dIS/W5S6W8
RR6i8yeUwRCRw+w41z/a3t5oNnxHCP+wfTpuntbJ5DCwMDmKpMFDUFAuO4uRLIni+1DfjrlHnImW
0vaW74/EW8N8EufzydDdcX6tKnyy3DkzhNOHBMD7V3/jo52K5XpJGGZTyzgHjo4T+WEwGwioiND1
X9+/wfdJ/5sN+VQ5N/YbkLSOxQ4oxjlS76MqukgK+9kIKNJjzRsRWRvjxe0GjrfpReZ/9iqOJLMT
HoQ7VJZWbYFwWDDukoITra6epcj2DXxLmnebqjPWcZwecrLpD574rVE+QbLpYgx0vxhoNcIwFCFt
BaGOfXqbhI998TkYGlTWgscJSS4b0Q+ZoOnjakiaNQutB9VVQO2sISN5Sqel9JRrLzEi8O8/21vL
8qTbVfuxgbqcRy0R3CGbyEh98P0rO/P6+904zcHsh7ldcg42WpuZ0OTxVeaM2zIL1rLp96YYtwpa
mmYUi1qlK4TrUflBjSNXDxKCkEFRO8h3XtwvY/HFiEFSKuuMbtPCD8GkxkvlPgcxkTu5LWehEsqa
hkGagSeoDkO4RwsqqJHT0pF085Nd7TVrK3xM/KfEKdbw43bFmDyocdglwI3T6MqimZ9js9rKL75v
L2u5zSOkH6bh2R7sG1yjqRJYH3yVt5bHSSQfExkGJZL8ByNVFEHS5YBgMGZvdHL/xq//x8vwn8Gr
uvrvT1z/+7/484sqxioKwubkj/8+j14qVatvzX/Nv/b//tnPv/Tvi6cO4rs6/Tc//QpX/vvOq6fm
6ac/wCuLmvG6fa3GG/joafP98jzj/C//f3/4j9fvV7kbi9d//fWi2ryZr4aIZv7X3z/af/3XXzME
9T9+vPzfP7t4yvi1NS7xefR0+guvT3Xzr79M75+moeumTnXe0kHCMR/71+8/Mf7purYUkh/j9WLM
iJRcVU34r78c+U/0BoUtPdfwTH7H/OsftWq//8j9p6NLXCcRS5fS04Gb/N8H+2ls/mes/pG32ZWK
8mamzvy8AF1dd03Lm+/vmMJCkvQkKk9mQRM8IpnOW90EvVh/BlELAtiYnGMzjfKMKmhOMUZKxGFT
d2tVIy0E101pLIeTS+lO+e1Zngfx/Q+f8O8n/fHJfp6p3x/Ms22TB5OGkKZ38mCuj6JNn4IxLoei
hGAwk6bMuudBk4qsVvM+8kD+9UtYfA1D6FjlOejWzvvWD3GDEFgh5JOaK7fAXgOOf3VWWVrz8P5r
/QzTx2xGd0xezkHSljo6ffeTu9AECbyi8laR1eqzxux8hi7nuphmmfe5aQb3QVvOFSca8O/f+gRP
Pd9bmKBT0e4w7flNT97Q96yyU+4QrK0JLcQgUyndDnohtu103aJKrXybNaLfSBGj71p7nHamEKWh
zNYFp9taXDZW7n0Asjs5Yv/3U0nHcizD0w1h/5JHYSok2Yf8lT9Y2sZhaHalodiEci1HYFNOIS21
/hIydH0oRqpZ4WiEOyE6/VOSJ0xAg+Z+m/khlFEXwZYPPto8IP+zjfz9eMLyLMlKMUzjZMC8yfWm
oEJ6eAgkpa1Ewp2P7eppUJhkuWNifLIzTQEFiZS+NQzKXrJC98ofhDoUddB84C12uiwYQ8fwiBms
VQdrg5OsU1BfHcN6Zh/HiA0gjIIoV1GF3totdO1z6Mjxg9z/d7MGlApByINyibrOyawx3TKNo7CM
EHCFezANLQ2DRFX6bVWNkN9zGtNB3vffSoZgEcZ1czEWTrJWplGcaX6o3es9BfP3R+XnA8n3QWEq
m+iROUQG6/TIMNS1U9KFida+K+j9NTC0K92EYRP4SCtGyJm4VSY/+PSnAcIydItF6xCVWD8EzJ+X
rtkWViv9KF4r1w+2oClxJ3FS9cH3/s1d7DnuGY7n6dJ1TnbqXGiVjBJKBwOWI1SR8QgBUWFlN//L
L2iY9Ew817XwV5HiFEmcR4SJJI4FNeIxPVdmaO9z4aMUl7SIPE1tJJBDzcTV+3f9Tp74aTVxW/Y7
Xs02LMuyT96usXPplHpE0zqbNH+nhY72zTZm9Qg1luEm6w0UvEcrdeg2adVYrf1coUVZTb3Z45ik
VSh1sDd2yJdUzS3GmWFIK5aSrDdC9FnWjolka2WPxU3l5i6aTvY03MTxDOcyHQuJ2BhVGceq0d9v
XN2j3uTXxwAXmAHDcgcSZpHR9wk9Xw3blnAAIT021QWf0YFS3oUD9XpkdUvNnHscA5Lbi0DW1JVF
aDQPYTGIC13L+nzThaaixxugbjK4kk5WwnG+RK80UdTeWze9rb0opblvlAGYl74tun1qdiK/Hro8
2BVCpYggGyM0ywRrxS+N46DXKa0xfRikGflLL9EQzSRLhZKD6zAyT5bWu8+aGdNl0zId3EE7N+jp
n/aRXz7gfIVCZ1bl9er9Mf1lLX4fUtsyCJKuQXD6eVmkNfoBvgB16JoZiqhRCjxG98RalG2G8FPa
XYSp9xEcdg46v8wj0xambXEtzzoJg73vB60VFM4qsyqxprss12VeIP6n5R/Zjvzm/cgJJHcy+M80
TqZsXQcJqZPkVqyKgzFW+sbHHIvqd2GfMc/HjRDaR+ZVv7upYVhCR4JJCk8//aggHPxhQpvdULI5
T8bh0g/ddGUbfrXSXfITgXTI+v2B/M03FQbx3RRkgoa0TgK9sq0Q/VKbF42Q2ZIMOIU2D0RIGbi7
92/1yy5mEL0tUhBhccdfAAV1bGfKaJWzqsWQrdi1qr2eR9E61uV0bmTo475/vznJPp0vngHdmy3c
Jq/+flj8IblLXadUbQIWDGtbEpzMk9/Ae6XPUThFd22SmZ9tL2/7ra4qY1plVTnd6L47IEHKkd9d
ToWntqJPOrVifelXZWAUIRpjNVrXufYh9+I3I+ERGyVJouArnRat/FoWvdYoF93JXB7bFmHesvDB
wxX18MHq/d2tyEc9adBFYys9md0dTUNZ5tDBjBAN+N7Ton2sadR+iMofDMLvxgDyGCsW7i2x/ySj
H0Oz9igoog88Of6xnXys8shZC4iQkQAqlsYHy8Zs4v2h/80LSke3JU5StnD438/hSUkZDaE2uavW
TVAcDWmXVCaiLm0wmNv3b/XrrOYEYbm2Z0tpWLR/f74V5vRuOtYdcqGWZ69i22+QfUaazI4RuTaS
Jv1fMRTJggxLJw+0LWE4bKf6SRD0QysB85WJlRKls6m1sTlKdtgPZsjv3sqyALnbc3QHlvbzW4HH
0QppU3COUL9EgSpqt1YWtliio8EpktL74H5c8pfFSmwRgvDHeJlkuz/fMU2k5BxGtbMRnQaEMRpy
lMgMu5Mbg95yDuXVCn2AsWFxVg8ldFS0YwWgjNoYEWz2Cor/vierde0JVNwHIbI7BRg3xxYDX4Fl
nyLJpyB6AiDJ0N1Lgrh7IGunne2PRfoCMW7chpHVf6uzSF0GbYNIB6ov7NypFfbtRgFDhpbrOWjz
ugkWFsOUVV+GWCdt0egrX6miksEid+r0scQQCIoqLrIIZepV+xoqFdFLKII0WvSW2T/7ivQL5KwC
fx1OcXngkKa/2FVBR56hz+7rti3vE0b7WxLW/oWPSg9C9d2E4pVXNTrCEqWWZ0Dr3YyWX23YMdXF
QT07ym78M+mmzvwR/RFDjFmJ2BZp6m/qJMKheMzC6sLWKuDKsda6cGqTCSSn1kQuQO1EQd4YguHV
bEqX834gsidwywglDW1h3nFY6D6lyTiiw572cLdbeGPoX0FDePa7SkDWLTw0GUu8GOxF1+d0uTo3
LzbNZHGOGxSK8PDnkY5fGohSJttocB1Sp8GCishDEZCGKs1eprHWbopExjE8DJ8H6Z2ET9hWo7A3
fhrwN6SEzktW+eE3YXY975VEAaClqA9u0jH1i6VZ9sVlJbTigdStocJJE5vGVzeDi+qsNKdFmWn4
BvSJZoFJUWY8LAPb6PguUw1jtmsGC6SilevuMZ0Gv92j/Nnc4/lGPzBsBaYXVjnmZ42ZAz9PJk/e
SCsv5bYcqLrpBqqo+DrZIWgxKUE5AW2FWhLFszmoXg6Iwjhjr8DfZ7NiVKC5/Ty2/EO3MKIJQ1yr
vWg9heOP1Cr3LtZzDZFDlXjeee9laq85efjVVCYgZaqW/h74mBjXSVzm+8jK83LZWXpw3YnJvONG
CBkOdaUe+iGfbpjXEb4XNEdfS1XJdotAI09rZmxyaMn65aWAaJeu3w+WczD8OYNjkUvd8DyqB559
GiyjwTFSwzBM2Oe6sy1zoVZswSYQYLSJSTvAPgG6XmHlWVGasPfv3/3XUy3JnHQ9z6AyJznanvSz
c9MoSxTizVWBe8FsfjLhGpTOsO7RAHqF3t2mtXHzqIWWQ5WuJFxo5V6aDDhi421/LAzto07Sr1sV
y1lwrCVLIRP7jlP8IUnBK8PrtcwQ+J9wurBtI7nSvBIPjFCm1x+8/7ztnXx+0q755aXhuu5piiET
tFZtt7FWlB/7/aC6cTXGKj+6trAPoxjqp5Au0aqLO0RjK/xcOYCo5ei5PsvZhxvSjgQqz8437z/Y
r0mC7VAMnY+/OinQafMrSiHOGnHuouSmmiOKXECVLIHDovIgTPiJyB+0pus/mIzfqzg/fw6b/Yab
ErNMj3Ljz1vOFBd65IRgIDO/Cy6KiIBPGbAA+dhQ2vHBD0wWewuafe6VGzUg96e2Bk0ESf6LVkzZ
/2HvzHqzVtJ9/132vVG5bJddt++YhIQQSEjgxmIsz/NQ9qc/P4fVvYHuZokjHWkfafdtL/JOdvl5
/uPT778FsvF//X0AjMMILJKnPBjwr/u521nreJNnmCAm5F1JsQanXLEWUjcQNzAOdknluQvH8ZUx
GeuIbLh86EgT3pXhGv4yLWCmeBGr8NLmruCaRjfPTbUGvji2HfPlPka12FyyMnPWVTg3SALaNA2d
2xbNvjFe8A6xgLiQaguYq9yWKE063roLIkcMAddxTV3OmLk8RmPJIbmnDVYhVDSV2otlcbc0fOlh
bBhG/PZSEm81SbdG7hblgn6J0lGfm8pyyAxlO9tLTxWdoh+omx+iqKu93eIPS0Wl1GwuXX6HJ6/x
igFvjEGC3RHKv5UJEcT4uTW1XxzLZRTRVUFGBM81wuDdnp4bC9/ho2kP5W3gNf2DWud1OLmr196O
nLvYyahmNidaoRErplZ1930IlHAcpS3dizmSznoYAnFT1p2qXk+cKQM55aHn7utEFO8IaCQFwfqR
OuM0APBKmr4nUMOJfPKEU6qXMBUtZbD3xnZ4besh+JLVUeWceS4W5deS0q/hnjx64T2sOgkk+r8a
bp2UHhIvvaoJxyse3P3lSuLdKwp71HTdhpn2SVyI1/ywFLb2LzNS5jq0aUOensJg6tw7mUfjyUl8
rz0gMCNe3aYRNGMwNm2DqrNPbtOp1UQqD9l8L4wNIvALCAd+TaPawzIiSOHtNy4B6yIW8tR5ov+c
xPF8x4PafA65iJDd5GnwiaFXeUhbK/xNte80T4Eb8qCsEtG/Z58cAa+yLs72sGRtfBktM/pt1c+E
H/tlDlKghzTbpXnv+McZzeJ936vt6LdLcR6WOuqPc1WG93U7o9TYYmxPhC/Tc1aH3jgStRzTUTQ4
dhSnteIypX81b/A8+FN4my0ppkKaK0uksPGQzLtKDv07poZeIIbVBv9Ll1ImtnL3uaeuSMsHAvyd
8hjPc8B450zNVyr16uSi8ZsRqWnlypH80bwoyDfsiu7cFklwna0dMf4iNZGktGF7nXAhP6iyPon6
Aca9haO8V+cmxgyFfBTr1oGL0DbXxP6Kh8StuADhQZxPas7gxStd9iFtSn2QX9R+njyZgKIgp9QR
zTqxtuIQuoX3tFaLej8O40Kax4g4cS9zyITD0neMhYMlLG/bWp2WJH+BJtwslf0wOwCJB88W9omK
CeRsBk8NQJHw6zNKpm2yMVsZsUPc7tjnujoI7UOSTk0vaK8a6ApB89Be2dXPvgZh79wZ/D+A9EWK
ZUQlHdaJsBDv81Y795NNQzK5ndG5KwdvxgAETEMjXBsPh1lNxfsc0cHThPTjPiAU+ds8qemmM80W
mkruL+Y/v18fpEb/XAwbMT2KcSypWEcrvw+6RNK84kR4zZZqrgtym1yq0kDgUMyyWCPBipS1ROXG
Sxjs5tDiFN2IJqxrht4dGeO94rYs3Fty92LC7tO2LukRoM5pKpOcXsAc1Wg0zSTKj4HJ5KXjtBOB
70OVw0RFafS5t4GZj3NOJ8fLsAh9nLBslq9j285PtqwUdRwoaR/y0QRXfdvS2yCLCfFxm6yG8rMY
i5abh+6yb/FFFciUeumTGluGLbzM4gUXPFg6ekBr+tcvTWFFetmMYesc86lMX5VV1877bmAD3HvI
jtxjp8xaHipXxXdNU9fvUCFTJphqkpWOUk79F89xOM8ikzm3E6cktHhbjcSS88WOBDJnkNuOzcW7
eXC2Aj7uyu6sifXkZ5d+8k7EkpZ2vXYVAUq2gU0nkbE9zCLfZN1RneeIaodKHSI92OW8am2+4UfI
1cVcj84jvzQtrrX06ChsKVKkKMsUatonk5vStxeRSD2yI+ya1pCRnUUZ0EBRZio56nxUD1Nc8cwy
Y118Sd1VoGZwwvxxEKa9a2n+SQ7uWFXX7ZKuCMTilSDnfvTtJhT3k/QgiL3pjrNXlTBdUW0/GUXu
3E4yNz/Fbrt+wnMSU3RZVzxFh8nLqwM/5nht/baGYwrpqdoNtUMSegzPMIcd6aHRsE1n5KNSoNkN
5NonpLGSQSvLiTqoOJ19EtmdGAS4hDz4zub9P6DZb5uv1duh+/p1uPnY/H9Atsst2OV3bPv8EW1v
+iPd/vxPvvPtnnzhwgBQABMAoEm4mn/w7Z54EWoXujuMNqJbbFb2v/h2RwYvNqYdQh0qREr+7T8J
d0eGL5jBAgnWAjvsBuAVf8K4/xLVFKgAuh0AjPfAerPhUj/Pmp6ZPNnYeGsJMDiLmnvfOtOyr6bK
Wc5dsK4Il+gh0qbydyOJi7dNX6Uv56zNnwqR6w9WRstnJ+lYDlsts0MY5a28rJv0dhopOV/qFLah
GvBeZcljpFI8LemnDRo9BZl/VQ3crF4cHcuJfsIhuOe1iCEgg5ds/NOo4vEwVpTmyfGJ2/U1A45i
7CdWzLfSHuVU3nsjUCR+QJ9UX4V7WmQLJYLDgH83dtAiEpMSDcl9Vsr4S5e6dDWm1AIRGJZUhdwn
mPmxQucFpnZG0mNQrBkNOQHFX+Us2lemojrTpt3w2gnKCTvQwt2DmWeeaDmasBXRc+pV473r9MTW
p6TRpcdhTtzpi99CEfPsmLDxbKqV7YTQ5KxNlgDvfEeXddLTBja7N3Xikq1OuQqfFVP09Dj6Ht25
KgvVOc0lS3/TGFEdJQwPJ1szmrvED+abpN9kuCqqw13XeDOh/d4SlceGe/x+dXULKGar8SzjEHMc
4YAUxNSzfSfjSR9rzmmaWNwzr303BvW6C0GxeC6T9D4LBgY51+aaS4cHSsyv2BBw7rCOY8seY7pS
+hh/Wbqf53hXZenBjMkFRTf+KQmbHDc+slUdkIOc0zAnMqrScxLaW8b0uKMubmhOQB3rXeiSKCuc
9HENdHIjkyQ7d6nWDvUNCon1sPgsCnhQOvcx6hxdogQsJebloUxqcwiNHhaighkB/kpJ+qPT7Lfn
1E8yov8oL/ofKB2SmxTxP59mb8cvH3+SGj3/938dZdEL0kA4kHyhlcJFzl/6p3QoctmTOcM8BcW9
pUv9dZRJ+QJ6WksBwxLJ8FlV9Jd0SL/wI/7H3/ERDkQgDX9ykAXiF5zWk8DxhKhpH4ZCQ4H9cpD5
UZsP66Ce+m4d1X3SThTK7E2bAXNeA+CY8KtBVIOObqjWvuk+kCXiyGVL8y6Xi8VLXQGxW8cnJazO
m0NblpGbwDzoZNXn3l+xfcaN5w2S2wpsTZ7iNNp6GxPOsWJfclD3F3nZjkin0xl012GZ67Obsfa3
mi3kJPJVRlodf3p0UmpoOBqpKcxPrSqxzhsLPPzJxEm25KeoXrAhkO7uBXl4EdK1hfMYa0+0KxQ9
EkfHtGxdFUGhoK26IXXqHNUUyKP8kzY1p407Nt1+NXYmKtfJs/AKq7oZi+MQL7I7dKYlSuZQbL/l
FaEcAYtgBQRyUwddMJ6WZUnZg+PEr9jhZE/JrLtGnUD9bzNWtqpzWa+yqpl2qz+W9T6Ep8KsyBXC
SAQyctPWZsWTH8xbJSvW5bxBS1+XNQxswM27I8U8bD9l44ozQBlTE6qP1KYib3fp8mDX2mJC4V65
gZdj+YxQBYW+jbDlYpXKvy21X0nse9JoGnD6csyPDs5e2glkkQO5e279GIPNAz93znSZxNXKnmyE
bcDuCp4i7bRVzWh/fMvPFYwPPSCK97J1/Dxfdlk1ejeWcl8CCPK1avGm2Rizm+lJ0hiZ+k50Rc68
PVmsEz7nXlBuBKAqvwRDSO5gE3UdDQNcwA3GgSRny5qWoboqRU/dGwuW/GJirwrxbWD72IdLBt5Z
5Z4ZrwI1i8dITEgB/EzyL9OA+iXvlFLyeFcncYLhY9bkH1S1In6ByOSIL7NCRU6b1LDygd124VOG
U7XqR7cofeImemwFxyj3pmBXrIwe9oBvJRnZRfBNRDsqagwtq2AWU8vCIsfoVjXs0pRBRQ59aHlZ
p1/mGKbhjDnG88Tl5AbW+2joOvGeBF2gPH+m1mnMljXlT/KSPqF1y7PN55jUl6GrWVmKdSa5wjSe
PFBlRZeatm187NaIKlE3Y6ckAaNuSB71A6pAUBQUxPvQA7+c88gJ5M4mWfJ6dIP+i8+uayixiJYB
sUPErrR4DVaXmdaEYeeaybzmjrXvuGr5GmfR42hMyZcKsHXPGGeSnD8tE8n/mU0xjduAjXRD6dFr
3mtvbukmGiVufYfKiYPJuuFDVSrxNmSG/7CKOXzXtB26LmiB6rroDJbLKCzMfD0myYjZppEpED6a
yfkADk8JA8spF1vREE9G1gGKOBqWB28r5ol0SlaOIME3mlV96aPesbtB2OkNgSndUxE0WwT7khA4
2YQL77qKcy6VMFHT+xane7ULxVLMFw2sf31NCfZ6CuegiD5YRL81dIfvxfZ2gNQfwONMsiD1mEt8
WIWNergBkk3HE0cVwt+slsHwtmYmLW4qM9T0dc9rXeq9aarAYTFRmU8RbV6XtLzuEc+F6yPiMyd5
49C6jrHGaeeYXRJ4AUkWUhS/9Sno4DYlDIei2fbgxRKz5US6izlL3SeQO+GEVQ7kZRZud2n5OsrD
PNEnckxLt1UvHeP4w2VeB21/s4xJ5Lzkvk3Cq9mvq4g9T7eWOu+wFpu/D4HkSnrDVDHEsMXV5rP0
RDJ9sHorpwnmmI2n17XrPFbRlMklORRNl06YkRy7zD0YDczGJxRn0UrQTOYYiXvIeJ3ILvScKfOw
ij64TQ2tmltcKQkKYgqLa0MQk3eWauq6c1OMVqjySbKXV2RYEnexlAyY65KItwpUNIj8l3JM6QzM
x3x4zPo8d66nUTbjmypVbnOZsPovO8UNQy5HMlFw3eEc22w4KYXXXq1HiiGTYdSnwngyOcpBC++N
KXuB4kjHwx0oIwqdbowxsiN/yexZL1tZbZvN5at4agn5qHwhP0aioASujEfyV3Dglq/6wAfLLWDG
NgXRdkkCQNcYY0OQgn1PdWRxE7TkPdFqphR8FWJtKL6kyF+BQmK/h5EdiMVXgOm3Q0+7ybl1KAg8
w4rGr+M6TWKieup5uaz9TtR7oYb2a69U86SqdV1OWmfhzdQuzY3h2bRdGkJcUXtBqMqcCp1drMBJ
ZEfP/SouUxA7XMQ8dyXlOhwqp9CpFdlYTM90XWbNhAt0XYbpo1NTp260jfIbp5OtOmVj1bT0WGvV
E8/iu3RQqxmNVmH6baqNfXE1I93q4LJ4ABAUVPZU8fWeU7HdsHqzjOsSp4iZIyKOI1w3L1OPJR8P
eDB/iCCsCf7qdFKccN121Gjm4cCpOhVG7HECpDllaHF+5YeGhIVlXduSRBA1XeSD7ql5yprgg20S
Q+5YkYdNe4QpGmiZrZ2OkIK+GNY3ZMAl5PugZjtPyOLqKy4oYvFbbdWKv3dWbyPRNmhXrEi+IKFr
o70zDsuVLOIqOjSdjOqT1zRT92qs4u7KePGbosXcudflXLzSegLHppmh+khefXM/Oz2NjnZSpABQ
RJpW3k0bGK6x1FTu8rCoxMHQ1qexc0FLj7yFrrE9/bWZmwFk5Wt9mQ0QiUQnmeSOk8R77yF8SS/Q
/aRAdtuDbigzTz5Ng/THh4pA0ZE4BKifPQN/IkG8/Emcq3CiCKkawpUzSJMwxTjQBs8tc23j3Nmg
8YYvKVATsjw1EEK+nzfpTtyl8lPSWvO29XxWHCdxxefYJhRUpsVIt0VdtwhWF77rN3Ki8nYHvYc3
XkZJd6+ITfrS+SNBIF1iaD+zwls/F5bLHVybEERM7wW2niSswo+59cCrmeNcYjPRh9GlEuT8wv0C
E+swxczHjf66DChkR0VZ+Sn98Sl9cYlxKVXpukY8dNWAiTCsNUOFyQjdIAUOtnU3t2Yxx2rqyasz
Q8Gbz9y1/VTiZ4eCEsnwUbv1cKU6L3l0pqomM0ot8ogY2M845erpJq2DUFCCODBm+ZQ1VZRjDqQh
VjxhL/tMlN+mIEiu+3CIv/V2Ek8jo19zXiYvOKtCjLSIpSt2lDoynbykUEJ8Jb9GYYGnf++dSOf+
G6KpOn4EtPPInxdNaY96yhP5HuVEOd3XSuVQ/SYZMbbItHMRJmDhJ6nth2Xl9XeG7DcqfVaA0GNF
QaLmQ1vqX+k6PbVB6vChdgm5ciW/RFMUx9oV/V0a5pRr9S18xJ++po8qNtDSkxpZj/8v6Y9sTBOS
IVopwEpf+l5DMXLuWAIx7HrMi6n/G3KQLetHqhSxfLjZAdD+bS+ofn29wLEZDwVX7erF3Cmet3u+
4/HoZqumqZuYlsHSBixBTY4eM+Kf6YG3VwesUl7AVcwc7f6yZK2g0FQu5UzPtRJHrYZhb4mD+f3P
+AvzzItoOCvJogkXH7B0/gxJZUNTJTRrKxITfFR/i2p9zmAhjwbJ28f/m9fC0wKtIFHV/6Luid2s
N11aq93I0HUYjFM+trOm6arLgG9+/1rP4swfeN3nD+bzQqgofQ9mc/vgP1DqjtvOBD0S5cWaWOzV
ElbMraVYL7q2HWAmi/nYMHVjMsnaKyq5o09OFKojUt1niQ7nwhz5j9a2w8emqOjVcpru72j/X6j4
7+8RSZxS0XdZ5M/vcTKGzu+ZLx9qEOZxSgtqtLL4O7H+RwjLf8RNfkJXfovD/A9EWABlf7gqNvPX
T+6sm49jlzIK9T8Cxs//5jvKojwMVWJTwqM4CF0YrX+gLIECfwmkFMjfMFzgnvknyuK44oWHS3UT
z/NPgZsRMvTfHVrMvi8CiT8AMBkVh3B18Cc4i/uzFGCzeQUioGYGLJsXAvb5+fpAEVZUOVXp+wqy
CPAgtA+KrKEEy5Yt9wh9RnL+W3XIWjBYSIo1+zizNn1raYi9/OGb+zfH/SaD+O/b6fmtbBpAPhXi
PJQSv9xOlUaJFYX0a9Nm0F+gJF4PoZMSkt0UodlTmD4Qs2fiz639w6xfgHwPKSz2i+2HQDj86yms
WuPMvUdTJzvQu2hwkftV9mtmoxPz69/ZJH++JZ9fDHSNHw4gzYdN8H7+ynE9qsDJqasrHB9hTDJ+
9BrqGn//Zf77F4kQ2PCxBIf7zy+STFVnigAZlyxT99Kps+mwhp739vev8vPTi4+CnoiHMygdH0X/
iyi16SfMi8gnKByu7wIH66k17b0O16/GJVlhbS4j4m0L1vLfv+6zk+3Ha4UXxsDioabx8XX9y2hQ
E1nnEIEzHoqgdvR+bNNqOeUkkj7GUe5Tdi9XK/a4pj6iZVhvrFPr+8SPc2+HSy0uqf0qs0MctGmB
sm6OHpbF0TB7pbaPqTdttjXpiGSHYMpZOd7l5B+0IpEt6q13P/QRf61LGObGiUqpLld5fNlWC7ls
FgaIAMe1kDspeyKl6g4OaDeNJtKXuu/omfYYQwMG9NR5V2Xeu46vjA7GbqRQ1h2QSeK+CpCdoigB
O1moK/k79/K/XBv80HiuEGdh0AzQwf18bdRBUzv5ZMZDWfWsUiKmQjDV4d88HrdH7c8/EWMFLjIi
jlwcnL/eU0Nq+9IdABJnQdaJHjqJIpsEV5+R9DStstr//pr4Wdy1XYsI3PD6uUy/sEq/9jopp2yC
MemIUA4jfrmReMqZUeMA6Q/UCfBASUkb/fmHhGzbvI8BJj4Z/DJAaZ2EfqgQHYT5+LrvmvxiSHAX
zp5+XS3p3xk3/s0PFyHzDX20ZC6Pjl+mm5WLg4k3GkkFzsZ92WFYHbX9W1fidjb89MtphWeX88nn
fOI4/OXsGFxQr5mD64AUtvoQwe4FhypCIwuumEb30dRcOyN6gMNqJLjBgjT4hOerIy4PWeC9Wqg/
TXs07N9/4f+dMv4r5Cv+zzTOkSZnGFZG4e9+8mfTOP/i+4jhhy+gojen3WZ624R9/xgxYKsZIFzu
PYT1jPnbE/UvIsf1X0QalobjE/s4ak8utb8mDO8Fc7OPy4ANFi8LysU/GTAgdH+6mkKPvU8rppjN
hL7ZnH65mjJEc4IwIdjI3K3Dq6nsgteyCYDnd8hs8EFngxl3UQEITgaV8BIRHigTdN73XQc81xHe
0z0RgUoZSaWVQc0egrIRZhgW2Xtv1lNylVgPFUZou1QdREEL49FNGgW/0GZFekXYJzKJpMwIXcvW
MH4fBk38mvAkrl2Z5y6bOZn8kB/SLb+wrOQf8jJ3w32f9x2RbYW7vk1b2S6HtINBhf3Om+mgoiYc
KAWf0zuv9YbXsSkSZxcosO+zCACS9/yRgJQFpOE5VHjTkUYxoNXJFowcIFSi24TJxNg+9Gk2N2Qq
O+lC4pkuCIbKK2Mu0ajq+DD5HXmRthQmv6IMTIvbyl+QzpQBDOwpj9mtdtyHVKCrEO0M3eto2yHB
Z+t5+jarkcOT6B0JctMAv5aZtvJMZWTVDAO1uI2itbE5VCEnyjGou0aBWeCGsNvSEjS7cRmhR95S
jG76ewBel8Rm8Iekjz5JkVo7vqysg8TnbqIot4j37eRQ6/tqJE64n99Ip6yew26Teiwv7WSDHgFC
OvolFqiVmNJ83KTjLd3kJGF0036avHTWJHfWxt2JqtPhCZC6H4/KrfOQMH66kF82qO6Gl+lY5B9c
p60Bsm2YtNHreUkIR4U2WRDv6a6a3pqC++WINxHsL7DSrd7ULVDnjdcjfj+HxTTP5AFmnXNASrUi
8mnHLdml03Dkrll5ZJAjyfN8HRDHq32cz01IZ1+r04slkCP2LCJcD3ha9QrPhAvk0GUoXo++Qe92
IiHF56oyE6pZIGpR39QoFBVVz2l1T856D+KCcee1mSb+petxzSF7DP1D7+CHPw9mJXez76176Gff
o++AP3XNL5TdppzLzYUemVQJpE/tUxhmCKVAdObtulXxlG68Z2YvJ4qCtlrz0SW2PupbFGXZtMiz
DYbA8M2kAOy2iIKKsx49wgfpDLTURmnVI2D0prF9qa0kaR4lglRm58Zkyt5hjw3fEEtItjbP8h6C
b41Rwu2mTnTug4O8tDzLJJ0DmK6waE554dQjGrM4oRVcFxNG4AybVnZDYWJPZFeaxr56Eq6pK4Mp
JcnkMRv8KHma8ikcbpeCIvozmY+F/2FYjWhSUNbAcU7poJ2Q3myb1/HtaqfZuwm4+fGEksoSQ2wO
Qf0ZvfdqSRFP1GsBlK/3XoLXdZywzO6lKrtXbt62rxxasJDHTW50165s8xfs9ZOz8+veeZkwz5JQ
VXsOuuR8bPx9a1O33uNxFnfSBIV7FDQpBGjfcuvA4uRkwoRrTBN0tAQX2mqejKObzivYZJDcGevl
Z161JIZdr0CMo8+4vvPbkslBkS6TnEQ5ppeAojX5g3lEi142owQ7s+U3n5ALIidJ4834vgKm53sn
c/RVNLqeOVRcI3dqISk8wVevyIjhxt9NoJLd3q9zSEMTBgRql0HNOhcCAT5kMGYfe7xyOQmupVmB
6GnHObU+VbbE0aQFgSYaiix3luiTXV1Gqlq04oMaHOEeWjeOLn3wQrufPTe/imPohn3rOhHpn0uA
WndYbDvSIEELBzoVBG6A4RM1BVIl4or0g4YLR3jlt9CpipcdOUgPU1UQASdWPP/1Y67b+a0KtnNk
QQ3+VQUSljv1epdk/yxu7tNk8V81Lj6XI7ENykPD7Y7rwbrZ8krBMudHOYqS5D+CkKJzwkFHeOuk
uruVsGgaFJOBVM3O64ih40mWrNc5Z95r1uE8IMui4oYycpqqg19o971y4KEPrj8ud13QGOeIPyn2
M4i1jWldKOeFdsUBBQeLBh8V8Kp6TYYwpL6FFQ2feduu7FVzFM98LtT1rB+bzMDzxs+cbwiHhWfk
mQvOls5ADANhwRL7rByUaDhK3RHADsV9wmwFq5yLYEVKAPL72CEJBDt+5qCVHGS0n3VEDqCufPcL
rJpTHYMwgS1sCkuZhsArwhqK1pOOm2e2O8FT+4VUMzhwiVsn3OW2GSDHsTzFwwlxb6f2JL/HL5tn
Ln1+5tUBECASZJVAt/eNX09HBxsHq1baeePDvBHz8RpAlfYbXc8twGdlBIXxZYujYgLKA5x9o/nX
Z8bf2I39pw4QJUD2rApQ45ojEQjSNsi/IaMNo0uuDda08llT0HwXGCzPagNmcgg7EMLiXZj3C76A
MRlpeiINoHkl0sFHqYDxHqZdPmsYSA7PhH8c1i6P8OlHzLiHEt2YODXJYCQ+vwYkpM8ayjb6jGN6
X64ugerFHEKgiSbuhmOdDChtV1Esr3O+PFQOtUPcEpoRlziZSVMqkDt58ZH/bnkXToMmB9pBUiEL
u9xv3OOruS8ieh3mtkXkPuMYqzYnwBXRBFFNIPasvzl44c0hz8fqlRbk5WkcDK+ljptoi1FeH/UQ
+x94q9P7DH7pJs0NEtSwS5u7AvH0/bbVGjhQm4+n0ufxuBtTYg52XGIY8SqZIodDy4Fw30ZM/7tE
9xgBwWlJs84JjUMWrfFGwDaDxFBJYtdrWmHsQGVFyfraD8O8X9WUn1TamvKcKH+4qvgopGXkeffG
QWeOvt0T9bXOZYdyIgrqd300d68mE8t+N644K6Os6b/MfR+8yfMYwh5riWuOC0njLUaZltlvQEl7
LrD5DPupmmnaKec5vCQBJhj5RRqAdMxfNIYJr6gfApESE9IZQgtI92m+DGtCWrdKbPfEhDbiO9H0
hHDAWh7FfpDACtp8WHYiirtbtG8Vzsl1IoARrQvGRVfH1FZzNc0XpI/jm57dPr9GryAZOKNGfFZt
kiMJTGe4wi7Q5E9HCOQzAARV3a/CeNVLW5os3GUlXMauqmq8iCPdFP1ZJxFi+6Sb1Hvh5j1mPY+Y
/uuEG7TZLbrLOOxZupJdObh+c1zp1akO4IcmOkD0lOuu8Pvp/Sj97IlURTCrsUwWDj3CeBDlMcD0
MMFjOR4mxzUDxRCr86Ubo1RAAZcopAPWWFrC04VdFljA+Ds1LNHD9vrzsbdxgqG08NqBVoCwion4
bOIg0jwx2pE92ziJ5ozzWveiNrMtT3mzqluLzEQeBmk97J0ZVRHEmZUO+eXoi84O02B6VnplNm98
X/UH+CRxYat47Q91X0bHuujIey5LZ34zxz65nkvAsEi1Lb2ECt5ergjGK5I1vtZ8JPF2tv14aIrW
Vu9q393Km2LfT/V5KjP2CNDPVbxxpXDD+673dXpQdU4Ua11MNP0MQ3PnDK4u+Xhz96hBRQvvnGKL
oMFsxcKKPimsHWoc1dyk9qadJe2/u7mKGQCXnFt+IGo/3XxUyLbviBCObgn24RpJk9G+iVXfAAV5
jWuRQSlX7ARjpHtw4LU8TnbhdzHHf8m00PrlZl/p9XgyU7O8i7DyNi+r3HGTY5nMFRLRUmExz+rG
fCSXa+HyWIqa0QTxzFkiESN2BUwuoz+3M3/1GfzvCv5f5O/8bge/+AjM/+MC/vzff9/AndB9oUDS
pU8iB3gra/Z3JSV27BfcN1sMDoRUiDASAPUfUkrxgqSaDTjFiohyfEPh/trA3egFT94QUs53sY9q
UpH+QBP+M0aLzo78ND8E1kbYzZt4jsj6gaVC6Ud2S5SEcM7sO7iPUzq6ctDIekl9KgKkrm/CaXK+
2j4fbpXtTHb44Zv6N8D+Btz/N570j3cAaEXsj8b+uCEEP7wDibi87touPJqqzk9duyW8J4QKYyr6
Iz7z+ysRbOdhsoQjIcDu51cK2s6JSzErWkCxl4lmDQ7owsu/+Tz/+o3ynYLAAWwGKO0DmJsfP08S
FaKWo+8fHTbi265eMBy2FED2u0wMwj/hPB8u2rZymD/H4HGytUy/E25QZf8+Wu9nUGX7oAEgDT4E
LAgbVb0hhT98pTqssOplkmacDolbo3p1UyzEo9uiL8/EpyNPF6g4fv87UvbGn/35l1TARRCJkYuc
hrfwy8vKMm4LkIujqBhZEe2kCZXQNOcN+zWRjT5q63aG2FF3XveJbqlTiEWwCWqanKyDga6aBtUd
E39eBNdVowo6uCbVfszZ5cyuqI3B1dVp1JvIkNJdk63MlHatZMCAuFq8l0m84hlYGHkYX113OHc8
D+5FVJf2nLLko54P0WJ8yRJqVvZR41TzKXbnmEdZmj3xY5HfUHj+J3wN+XRaINiGiw0agsDFtfjG
LDr9sIY2UHdDkBTlg5/bAg8iCFF2EWGBeG+CJfZfeYVOaIvzsRL6dbZOp6jKXbl31Up3jxjK6TGc
k7Q6utbXzSsUXPKtUWHV75c0zB5WtY7umVhrn+fsjAMbmsBXdDDLePwI/+Z+9gxxD+jPZu9lPQG0
7GKrsTOtPljavhUTPnLfncKbaFz7haGer30XZkmMqwPfBWkQUYHPtuSi8E4I4AivbxoSrQ7TYElO
ksMgG4ZUXJGHgQfJZYV2sz2qsvSyPX6k8pRGYece2HNWciniMXgVJam9N40hHB4/+6qBDdboOpzL
FF2bi2GtLGyQ7/0o6IDVUtenX8zN6MfKKQ1c1LrYveJGGc9z0XzlQeq+ZaTHE4ZnDcQHVXL5DVyF
Xk9DzyQayiqfXgMJfaqzFIdhkdU+QsQooNLej2xLiQXKmdXp3QvqdCeMUz7lL1j5kmvdK814NyVf
yVwsyTl3hKaiLFq9p8L7P9SdyZLdyJmlX0XW64YMk2NYdC8u7hzzQEaSG1hEMIh5dofD8fT9XXZW
KckuKZWLXpSZLE1SkgxGXMD9H875zjwceoRXh9C3oqumgoZ9RfPsf0F3VN+7g3e5RycXI4ui6Sds
0CNgZkGWulmxYEA4YMa2DQrwexuUau4+q7qi2XZuOO1I1RiCRLekUydY1/Xtgip3wIiMdXcbd6pg
auGyXeyrOX/oa2Yiu8LvY3XMUmw0ST3VJKiU0VJ+bmZ+aO0mQ+QSnBUrjQFu6+C358Uv05XyeSmb
bQ+V6rEIsYUkOV4KTKswlw/TQkOVuCYSmHPT1qu3q7LWdTvl6MmPvq6zN382eAfbuC57FHJ9FCQS
BDlmn658BwTNTNQjkgDfiWC3l6CbtCCbeVqmiWkBnO6qZepuS78l8Kto0vXRKNN9ieTqviM0LUDM
D1b6gOguussRqjNHo03+NCik1JuSevmDmUN7Hxe2bycZPesD2nSZ7cqUue3WLZpy2kfCEp99y26+
ju7Sfsf2apF9N9Tz12mN0jcns5eBwwV1FkrQNkDQ51eNjY82ECnWw5G8IpxRhZfYYYb1sESH65B1
49RRYtuLzjY0PLwnDl7n+2AWudy6c+u8pE1Kb+e0CklXxnyEnq9o3VtbIoLCliMdta2UgfAeDJa9
bHMXB9OGbZTj7nEq9v7W1WhgkrkgonewAivfzLVsX0UG8ILcIdmV+5bELQTDnoVdqptd5kmqjEZ3
W0QeHqgU97CzgSlOdsxoES1yxwqwnBK0mXN0GTjr5qDQtbHc0jbQjdDlIjqsPRiTjeTdWTfGGRDT
xU6bcwzY2Co3wRwtrwuW63BbdWFv71DN853J0GOvSd0AY4Ztv4ewe9Z2fvbToiJ6Q5ceA8Eqal+j
DODMytObb9Ihd72NNxJoFxirdZI6mtP3WPWlz5Z8Vl/qzLKfB0vUKW9EhESNXehUbmAn6vLSPzvZ
FvQh6QMu/tNwG48jgE3g+OK56UoZHgHvINVsg2juzlpJnkxahuCTYukHWt9uoyahjq6cP7nVfoic
/nipcaUFAdsRkGgUXFA7fr7UQFcpMERZtKuVtsiYm/DWvTGSmzjj1ioOGNwHi8uAHsk/YyV7Yhyy
4u3cDxwEf8bT/nlrKgQeQHx76EtRIfjAni4iiT9c7FHHeajaWjBCUeKhnh46J2VpsNb9ox/yyf3r
G/2/+mqgnUCUQOBkAvNLvbR2yMJxtYhdUXfWvXabdau1Fe1nkk9u8lJ+/Osv517+vJ9/1FSzkUDy
cllU4Xr8+bsbx3YlBmL0d/OaqYecOTNUT6GQn9hjjBpUlC0yaZ2Xpd6VlrHbT66MLBLMZl7DnYxx
zWwHP+jNVg6Tf2Orlulzl3lMe9FKGn3jMaMAcVJbk0l8sjfkR8s9/Ptq+/9HFzR/jMzHPv6GO3b6
G7mB37CXdu1/A6NsREn5z1eSe5Ds73z6/1hIXn79/22H4r+jbPkhZqTaZ5Ps/edC0hLYZ0OcsCFr
bIB5P5aBv/dDwqEfsm2gXFTVCIDwj/1HP+Q7f6fcDlGaMH2k4A6Cv9IP/fLMgzTzOXy8ANyszVQj
+uUNqwaRjmnf2syBmPYcmROvn2Hvx+eWuew18zXb/mtvGR0C6xm6BRc7iH1ZrP781NuN1cupmxh8
tyOFeS7IW1g1gmSM7uPY74VbrA9/+DT+i5brF/Q23xfNVoSUio/i8p/LgvmP50iHdLZL7YrdWIDP
H2+MYdbNHKf02HMSRoPOPtzh/ksJHi3q7Dfldyxk2Vh9X7yxftO9O3dJ5nkLc0VPR3+tfeFvhz0Z
l/SFd/tD5Pvz387rsAKTPsJSoTMrE9p2CggiXIFAC4fJ6WaFWbBt4Vv82fH6C5rpMsVyodmx70a0
dHFK/9I4FSqgSh4t5mszuYAXH613YE2IG6HvmD+x3LQRihaBO94pdl3O1VCoeMA3OJFtjBgMkY4Z
VFE/ClZ31p+oSX704n84Hy9/u4vjEV09Lwlvxy+dpb/4XYN5qGO61i2gKkA53Y/+RCTxWFErw6Up
wqM1XjLFRQCh7OCGefe941qz2Tdb01eFb+OhUYyL8BMXmbU1gRX3f/rXjH9ugVGUBR4mUIjzl7EC
M+BfDvImKoKYHglGtEgJq8jSccd3U15VVW0fQ3v8RqLtunOYM3/OM+2/DW2ZXQIMWeeNUVtfG0xi
X8gXhvTioIV/sBh2J1i9K8xl0TgEp2HOxG9eAYN32xc5yfDTLBzEmLGR5GTNkCIqU+UH0oHrfLtE
llzvwanUywOTPedtTbtLyi7dVHrJ8R3b6n4tXaxjVtx53kMZN6u780bpFfgZuwgqiFsw+x4wA43L
vIcdtpb3eaCL5ZCFLUnmaVb501ZyuGWgemUQyqeQBZDDB7VEbyFpqTW28MGaTooNzJ7NV9OSydqz
nUulFdK9OmGvE1HyzFmr7MbTqPrJvTNzm5rTin4iZSQoLebroyDJKAhniBKt1MtrhkOsoSyMeRkA
AfvFtYEuB7hqBU/DgcOfuPaGXIjZnn2WSH3jPoyTyba1rATugnAqbvw19MebtphI23DthX9ayMyJ
d6wCYnIz4BrVxh59fpQoPNPhgP9E0t6vbkeC6FzgPDKWbYO1EGQLMkjlF2aiUQk9JrtNoTOSnNLM
8YHvtXn9PLNfv4om7Vkg77DA3inbo4ZzuqH+7IT+FG1jvH7faqQQFxedlxNHqQASNvEavtlmnGrI
dHSwm4zIy3s2CZzTK4OEK4v2lShoK2ceYEcTR1rfRfZ7hA2w2pdxnN5EWeSzee8NJChYCMxoBEYZ
wnDXZAXkOO8Wk6mTv1oZzyCLwUTDVkLuWar8YUUk/63oqIA2hq0plBx4v4jYnAcMA3I8p2Wl8SSW
LDufWdOyoxo9ssL3TR450G7a4V5kSzsS0yXbF4uTZT4yAQ+eegR3ywnjXYRNpMn0AxJFtB7zgiJm
40DkFjs63e40iL4/WJV0zl4dvTL4ZkMckMn1ukrfct/7IB33k12V3y7+Rwz8QcVRNXpmQTKoSOEq
GtJWzBpc6V6u35xaXSy+cjogYpjf8X+VNza7+WdMiuQfomaDgD+vizxKPXq3MhXNKQvU9CJG5W09
yVy+Lhy6W1hDCaK2bi9go7GAXFzDBw8wKCPfHsmO1c37uEJfA5PS59n1e+kgWJEAxmGyco7ryXmH
/cM8Rxap+0J7kmJBrlrtJd1cjsdRCKU2KRrqPYrFj0Bm5bNV+vH3wRqESSS/H03IVAPa7ClmN0A4
ijMQMysxVRRCyvX6nVin/qn0LQOigGyWl6qzKwQ70ZyBfnJhBTl83C7+yyqjCcpisWmmifNr1WY9
h0aJJ38txVuB9/YOIQTDimFgOIrD5QSktLvuML0QX2MLwPsCvs+mGwKPFFNZlZLA3VaM+1r5/d6w
+v7ooni8GUIcI4r1DdrqLs0xOprc20QYpr7jqC2SlXazTExuQT6rtFXdM3mN4sMSIjuZCCYj+hkU
m1NiM6yyiYSvcrLyGyMtFV/Vg0WrOtcO4adyQdnDbneHHmOKk9bm5rLt9Q4/Z8itxl7ut94LeVjT
IPNuXLya+4mU1/uoJR++rCp0I+wpp90spPuA2If9zzR5x3CK/MRXnfg8xD0pNIUp2AfmHbbUeHRn
B7+22+3VUEZHiG0hoefaL85GDeZgD7WQ110GWBGkpTmwa2Xa1FqQ8/O6VU/c/DXMkMK7KZ1xZsOz
pOkDomudb704Gmf0JO7w2MAnGI/WqtSDQRRiJ3aRBlcsU6PqapZtvpvNst5bLT5VwT4UsIldc5bl
E9Gjalq/etnEyKjt/GBP0v3l9oHkFj1Uih3UQ8OT3p/QGq3xkQvZSk8gT6FF62nJ9wNPLO925d9O
oVslsQ70bnZJMQIXZCEZKxU2bDGdl1rcz5E++V703KUQuqrZEOBmyYNbuYchdJiJrY+9HX9MTv8I
bHsXVO6bybK7cdUk6RX3hSX9kxin4c73RpQg9RSpjafQw4ncear74EY6drGfihn9Uq3PS4NOTVTw
2IcQfaufamfn8DZ/IrMRyYYrgn3b46/EA83QKXK9EzcdpvGsKD/Sng2SD2sAuIAKd1Wg5dvsk7w5
8yVCbp8u2I0RP0cEfcTxAlaDkWtbR+CpZCzTt7MfFJ5sEdQJhj7JWMf9FYQ+9sajzawRnys+Vb9S
r+Ww7p2ltYuboKmU3jpWbu9DtqI1aziG/tkr22AmM1EaWU99gbyN8znPTkUZQLGvvaYWRxjs9oU+
WoloB3tkeu5sDlWXKQI/4arZaVQ6BOQNWK99XI8acEPWJ9A40+zM/tKl1pXieh5S7H0XKfKBUkOT
nrGIPEFjttxWuoT+CJJQj9ee6ZddMdtrn9C4IpWPh5mxOsyemSDVUdwO+DRnVrL+Rf/1g8pqlpA5
ky3X9bHEHMorjC/QYa/RiC9Muwjjdps8T9bBJlu2rJGQ7EPqqE+8s8M1QEDSLWB740McZ5hWpWn6
+5UDaF96uDV385TV36JMepefUciQ38Hr6/VGMKjrivI5pLYnBlc3k49fHrzKAbin/4BdIgWJF1ff
GbZYTN3IMsS0VrSnKc8Y9ax+NSZVGE5JDHf+0xJ40W+56zfqjBm2b5NSFn53koWXcnPMRh8QrQ1H
H3gQ8yGimluIOHdd07T5kdukvouseGHn3DCbKMV4No0dPcz86xumbS9zVE7nsPLdm86rAesYTeJ5
7krnq6ANvAJKEjP7rJ3v5eSF5NKgRhyJ+3nnJyu+oJuwr/jgeGL49uDSNyPSNHyeYnwJhg7tT7Cs
3s5Yqt6adnwjLGHZrfRyaBVUf5zcCidVhXGRKTQS1V3tW54+qqx2vpJIx3iZ2dPZGRiJbTCQT+cK
eFe7r/z5InnCrrp2yCqNR5pv0BDFoQbSl0mAncH39cVLibt8s6IwPdsN/mYCOBc+SUWAwt63hKK4
cip9PQfeVZGV85l09QB4ZsA/sM68GVvhNu153XB2n1KvzA5+tBqx4+zSt53jXWkWuo+qFixRTObN
J72QqwOTAY2jkM5zlYv2Ch3AcGvC3tybvvEJ06nbGAdE1+5Sh/H0ahPfaebqK61pjldeLw8oS61D
ZDNP2YWNv97lHjw0uy/1htAKOiJ6xuFb6/rpdYMQ7mocrenTZb55LI0/nJtYAvUBI3Q/2NVVVk53
SNza6x4wJgPMLD1noYXVfqx+C9JOv4pUdZ+IVdKHug4e7Ko4UMShrMi76cBsF5pIONfXoxJT0ttM
6SE3uXtncNTNajXhVqxuyYVW6z3CC7HHQSLh91s0jEPTP3uaHr2LvJokQQN+GYIUIsLKOWjTX6M4
dOBbSXUbX1yqOmjyKzeEtyCHKNo43jLdeahLTjoA9+IpTajx1MtzP2vrmZLL2Y6ita5mna+Ikvi4
+dwxwkISBvBPYLj72WRDfYi8fr3SbasxSgGq7POGOkQNO5Ra866pivlQpd7H4I9dvFfV2iDY81OY
JPCo4ALEMCyNe2c1pnsGHNXeNK2N19xn5r9b8Aeee0Mg/KoqQulBBFyZPmQaahnS/UJLbHtLmauG
hIDnfK2+xzqavjU6rrbZvMREObrozsLCZderdHqA5FEfapsJZwKMOEbq2l03efPNpNBxqL3bKzZP
cChcRtsSLfNX8J8GQVuP8Gacplt2YdYGGusFqM+iImdIi+WZyiNd6dRntMSHuqhA6lTrA4pU9zn0
8/K4oLXc1+yXKEEgVd8oFJ8bck5XJsEDz4E3lmh0TP8OAjD6CEeyeBUyxb2dpu4Jm751g+2yOpjJ
jz7FfkrvJPFTXll1r3YY8D+Tm8SZKwSY3LqFRBG74wu+6a0l0/IssfbPmDACWitn5uqvB7uhcdHZ
tTWigaQqtnfFcJEw9YGz1zJ74jNZNqwIvW2ap9NexfpzlLJGBTdenxZj309ISnYeKgzaGLxGdRMe
csOCzytkA9aq5xGZg85sWUpyvDRm3re64DiqaGMc7pbnoig8YmG74hRRX9DQtd47YevNvlH60ZO9
gCSKUuzFLqz7OivWveVGHwGJX2c+bRJ4uVpOMcG3ca/MbhxIQkJ9fsVZQOsG2fmJem094n2qk9x1
uUuX4tqFHGQ2xLZeRudxqHZsUcxhtqCJ2DHXe8brfWT0le4pjr80TEoP8J28l6YM45vBoPsVXR5s
EF8qWCSKc6SK36Y4enLnHopJWo5J3zsqcS7Bf4FrAIlaxK6jVr5eqqj81ta1fkEjyI8A0PtyQu21
8cza3tdl3SCfCqvwCSh+v59l2ICbaGyKGpGnRzh1v4FMXvdATxTNmFBmwwXW7IYZqsyKsUGdouXC
Y2mUkoAd5MxHOKyI+vyQrskfaBE2UUbxYdftWyq7l3pZom/YncsrfmNzF04qD04pQ/YbH4cQSYvj
6P+WgXc6wxuZb61amFdEN+O9dvplAiVghqMtxKvfQ7tIgmjsb1gH+q+kyPX3QWmX58G3/JvRbb17
f2r8xAbqs9FOYT/QUIozvrT20LeqP3sIuMDwgi9g7Vqrs9VGmtTecYEJVI+3QxHzPxt47UpZHkzT
hcm88fXX0Z+dt0bLZmtbzJwPAuoUAs2pMscYU4KHmtiOTyIIJ/5BJzB5yL3RJQSf+nC1v6WWv+5i
JMnfyDeYDlpEy34MOw3SBd38VZOynBaW6g8QXClBSJkcOBWwjkj20GHM1om97LAZp8b7RP6KVru0
ExSdq4xfuvUCPA0bW3zM1qTQl6XD8DD1dfnZW/lK5F7P6iENLXNexvCiAK7G93RY4mPFVua3rtPd
OWvFN6uo27NvYIJaGDYxEmZP9SyK66GkowWQvz7oyLNf8oBSFhqrOtq2nb9VflR99H3P+eYGlFmj
PHS1PWE1WeNrKAnUSPAX8C0N0YONSWJX8tAc45KcbF3CW136ck6AcbsHTPjWo6vJSTKXCBahHhRR
Y+/1tCBMZ11+g3L5Cy5fFAG5g9Zj0y1W/wZHAKrFJckt6aouk1u6JKwf+CPSY6PAFi8j+1jdVdZV
FoCYvfzAWf3Z2U3jQOMNagssVUFe1tlrF6SXS9MwyKGKJYCANT4u3EVlQEL86CjNaNLHHr5qdZy9
WFr7FZj3oXdN8BFqFATo2MubPuueGmhB3XsuFx/i4OyK1nnImhCebsdY4+6iv0h3kIihES2j7Zwd
tplU52p1o93IweLvMqda8s8D0ycN27a335y4DwyRCFp9jSm8qv08DvEhlcriKQxX9woLuv8wVyPj
pcg0zM6M71uxC+PQ9TEPgMaCFeKNYZbvmeBRHTdI+6MrMcypTtyxMtExbtNYnloIgu517wJA2HeQ
U11AWAIY5eg4Fl4aRJV7h132gZsPbUmnY3XPcdpWr4MkjmozVQHc58tDK37TOa3QbV7NdfCdCVzV
j/w9ZsmitQDKkYuNVfsq3XsNJfemCsbegXpSI15u1DyV+5Kq5dvseM2zS0OAKKdWjzitIIiFbNM/
y2asIWaEQ01p10CUwgqqDkVLOPCtPSP7QZLSg6EU2r9VvGW056Ur8u2w5AVsYbrWm4zQ1unUMEs0
TC7S6X5007Q9h64CNdOhy91afttct3VPJEAc5Zdys6uX9tCiyKDUnMFHihRLEUcCuJ8JmUaftG1f
f48Bbo9bB+ao+ERcAR4KskE403PHhaORwXRnvx85cthN+kJ+RJ3jdbeOvaAxrMIRLs7KYLI6eiDt
UMi7Lr8evA+f69TE7E/WaVju53Xm9Q6ywJ8f8wLJ+d0yTfzykLKzTSpGec9pz+O5d2bbrBswxHok
7xZfKDw7UNpJmI6M8fJ5pJhoDVtpBKqBvWepx3SkdK3lJiincE0yJ1QvLDz0ERJJLR4DfL8oUwQi
H0+kSPhpEumZBfE4N1Tl+U0G+QiUKDb2fIttkf/OYldgCqb6DJMyq3SVhMpHWOsQ8GyjHi6Zos9x
06L2cKoVb/Eiix4MVZgj4Ch0+LB6hR+2mygtgpM3F8haW0id95nILH4y7YAGFOZSmwSltAGKUrQx
cSrb5bnMMTRvizXwM1byhgtk9lken9ZWo7dN3YYzY+n6byhbnSZRNNxfNHkj95Pntd9kWKvPsHBi
ZuD9dOdPtjOhXQ9R5ArCQnAeNYsmUC4V/lEEqTOd8hrjw6kDXJdv2bYSLTNrgs+noXY2OWXVPaIy
IxKF0eKzR/3+YtxlvY27EP1rP6Dj5ULtBPJpQ5bHGC8hd7PKw1fMbPHeYlLOLb20cNAwwc3NS4Ea
moIesnjxfYbakm+dPFSEFGufkp/5c9vsGcNM8XXGfXuI4Wv/kKuaZc/f3Hud51hIdDppxBNPKN1O
LSFPn1e5+jxCRfzNXbvxOco8eeuMFcAxVfPIEN0WRltJ/ZgdpRRrdbUixNUJcqYi2nZe1tTbwkfU
QchK4xE0utgUVpbluPcCx6p3ZdD4Qh8NhFufLGBIih3ygILDTrMl3YZM402SOyQ9Lu3EqB59Ngeb
rKY6qY0UkJqk15ztgCpxR6/Gww1F10ceJJT9tRCXsrOwG/3kS8jNIOoVb4VN4847pxrrZCb8ShtN
eNirb/CbRVC1Yp4WiUMMJhT5LYQmjM0Rl0p1S9xz7N6RVme7DCQcSqveBE0NL83nW2Crvs4JORa0
ge6P592OsvxjqUo32JEM2N66fJPetp/ZckYTKQkJkpDuK/nbiNUGjbmOeCNZPzHPjV6LQVZfjTvk
y6HsvfqzS9HZ87JW3ufVZhawUe1iM1wPSQjtJUiaiNcPznsbLi+OqSa9nWKGKydAQi2NNWY2ToPG
rQCfdLUUmzJLSYB1vcy+9cdWEObD4LmRAy+oyiQfXe4AuzqEWiCRL2bKbr5iTPqf56eIRgV6e0TW
HdVrOVjNNTtM029jxBS3fgyoMlG1bR+0RPKyA8Ib7OzQy7xtgcIr54l3UnmycebrQ+t03sWrudbc
GCOmwe3czkQ9dJqcraSZe93tar4dveHgqsOdatzhriU96n7mEsY837RLuqfBadprVWp9DVQ0ok8M
4Vr9FpBB927CUExbrnGXlHT6o+VhytuM8rTR4PHNtBq9HaNu+KRhOpKY3XTsOYxVRvPjjy2WaZym
wQdVkPdAEqrz1k06vp2RDJn9BKi5pXt3UeobMPZPVTm77vFyeO4CXrYQPJaKPyNQDAv60Ug+xgVz
k1M06rbbFXH2MZH0mHhdRk3XFX58ymfGRRucAvKzEOm6bEc1eusGRZhgzj1w1W1aOIXX2DDifn+B
ExyEFTHkl0z52+M8udwMOci2jqDz9jp1XGxC6Iyb4JvCHGruy5jIitsxkLy8Av+IvLaXGRSOZFDi
Xk1VWK7HbpasEumfvfqExyMFrDhaPQyysRm/jx3MB9ZnVvW59wbbXOmlctMvLmpKUOnuktYnbGGj
fLULu1ohI1+qg8jRYbQT1RyHu4gZxfDkp6VBduJUu96RMWmHHQrSLROgAvHRxNxnTgfuDJYoRX5C
z1zQXuoexl/SQMPO3/w1L7CxLnps1D1T+XJ6aIbC/bSqtQt30xB7y97upkwk0SCUuFOWVVPNZRDm
ZvsKbb77qLIWITSjwZewrtb3rCAXVKydQ/srxBV86fXFFx0JtN00PYY4UY89mj6Q9jhFPBlERyw0
1d0Ae2vrYn3DwJuu4TXFHF/J7W21ZSsbPkE9ke8Q/zMen7gID3aeD/fssesPpx/n7xNA2YK3yqRb
gjSHx6Lsy/hKqya6CvohIOiz0hoWJHKlRGepeQntpTgi5NpJrMzFtiKi+yvy1vQLxML4k0Xpuw0l
j0JY5cMW6KL4aIom8hG8he7NbEp5gmRq3xEdQgxzjnbBPevU4NnFvnBh9JXyyGEgjrRVY79hVNK9
9XkfcIArbS1odS8hWWrIXz0onEerXpgARDq+gtCwnJGdYoF2cEKaHLNctlThbR737i4wUkbJQhZb
tfUX4VssQlLnAB58fcoLC+5VNqHa3GSEp99Eq78cayaEr66E5OaEcXXHG9RbIBdqisown9Q7dIea
uSGrKJbec3ktL/gyMlh5DFlLF1A7Mjrd/RwPMVHF5Kbdrcxb4Zb2E6tVYOSYPZ1+JuhhSJsnYn7z
7+yyOeycmY4tb2y7TBgp914yNjlQ8zmXmrwabJvUte1Zy96bgNmiyRtq1fGxOlVSzkV6MrFGZRlF
6kuwOvVWDWq8dteVhJuuZjnmpC8giVruHpFaZRI6XSd2a4nfxWjne1T45W2v5k9o0wxXYVcRfqGG
a/an5g6MYbUklj8Wj53UxLGOF54iU88yGdNJnEnOY+3iWeoZN2b0Cse0uyYvT9wzTOXBBzeHJUuM
9hbGHM9GnBUuuSnoXhL+anFGfeWmpzq0fUJzZkvvw4A0om3c2EP+1niTdWbxlkTz2MMILYvxkK8a
s6zFF9z6EUTPjaY7TqpFPNlL1FyjJOk2bKyjEL9k6YM/lz3bahr9eyTNkFN7obubNe3jEw1y/ZmN
Q7OVFY6wxWpz9vRphH7U1zGs+lZ1X5cCXSlM2rz7pPsovC3W0nyJ+8Hd4eHAzcyA/qV1yBZTqeRK
LbqRgYVHckW+V5pB1mZs6ithcZNDmoZtmdlgm7XVf7dCdz6Ktpf19iIRSv4neFjDR52W2L3IasEb
LN0dP/bQJKIYqdmytCO2h6HU5JYZGkz9Z+m3P1sLkHZEngtIBZEjcBiEehf91B8UiEj3Q9T96Ein
ktRt8MueuFpTNb9r4bJvsxvSb7RLZfmvFUs/y7J+fFmBngTpF7Ftwf8bTa3w7UH5ZKHdWpCxUa77
KYQkfto7zGA0B2GLCvZff03nR0DnPwQ3fFU8IgR9A0i7CBIx4/zyzaIVlw3wSC4h/zLNLDubPZTN
4QUBSMhxn2NbfF5S1M6tQ02NGCIqjyz96fjmCiLQLjeB/WbqiaAqaRU2zWs4Lf2LcKWwToHFxBx0
b1x24o11MzV0L/zye1PVBsk25l9KdrulPjClI99DRNgC3DfAMG5mEAFHIMLtQ8lYwyLHZfVuZ6dX
nyK6XBKDJGXtA9FRDjIgW/XymKtmVjtilwzhfDoNh60jBeu5ksZoeMMvelGQWD3acgKgGRQDQHSe
4wIK+GYopXWyU4N9UWpNkFMYzCu2yjZ4XLyy5tWiV3jTi+auy5eIGSyl1d6zKC7x1vseiaSZtVIW
Wg3Jq+ic7GA75uAiTlgM55zkoNacgE/Ssy1CMP1A5NOfIQ8O7E3or19aWQxk4UFz+mjaiADGi/81
PLCxKr4ENf6PQ1HOkdz5qWPe62ghgQhXnho21bxM9q6cF4QBZN8EW9kziabR7BaOAKZjFhh1Tw2n
upE96Mu4YnAch+N4Fa8V10y06pIYz2hE8JKFnakwSuCL3eZQ3Q/AeBHMdYHnNbsykGpm2JDXjAWc
CrsK8BDo5oa4prPv1Ha8HxaznvrY2Mvhx4P6lwSnzx36huZX5ehPcL1/D8F3+OhuX5uP6dc/6vK3
ee/AjxFfIaf//eNf40a6MO9++h/IjgppHtTHaB4/JlXL/zCnXX7lv/svf1eOPpv+43/9j/dOtfLy
p2VoY38SlXJK/HMR6nP+8bfDa/P2Mxkn4vf87stzPEJZIE/xHwx1jJ/4V78785zg7xGpxPz/POWu
x4r+P515/K4IKx9bSBbkuKyCPzjzvL9zRtkIWCndQZ+Jv+TMA7LH8fKP4wdVJjcaYGIAmWjPBQfR
z8dPD9yD/UL94C4FYBbLlBF48lE8eM2lux/EZbV85zuYo57DOZ5SgjWH+BkDlv62MgTE02tH5Xnt
o0ZvpjqqXzxjR8vWopA71VPnvcxp4doHimX4ZVStjx3ziSaxe1/nZyrr0CLyjTj3ozaq+MRWZPjK
+R/NhxUjqdwL7vbhpmB9b2OJqLMhGUVEEFZrA5moUuVul2GIvsZF1LXYnjM9JEUIvHdDcYBCpJxX
4qPYu18qs8bj2iU+9TJmw6a0C2LMq0k0WqOXGLiUF8ZIXKe7fm1HueePxK3eD57donqkhqThS98n
+rBlo90qjEHG+zkSJLo44pA8xTttIod82MWnvArM0Mz7KZDw5NNMA9oW1TQP1LJEvWF4Ia53Z4FT
fe5t6d9K3NAs1gcYBZtOzX6MzSoGtTAiTcMU7/Bac5IOVnnyyFjdoewCXeCBjn5B/BMuW934wwuY
n9pLyGmxih3ZYO2csBIqnN3au3W7pU4cmIBGI7WDhW/5h/WmZ3GT2svRhGXlJkaDwCZvYawWatuO
MFeSXVwGRStRBE7uZ/vYB3SwzYqR/DKsSqAf5rAr7cT0gJ3JumFewhQG10syVEhUt9Firc/SoDZw
Pk8AWTCFX9xHiL5EJY8Ou8x1MwZz6ZBgpuprBmCL3IdpU9FE22Hf7OpmWB7nwkZSIUiZ3dbE+c1Q
AuI12k2dZLFclbicNoS8Epj214+8f+88+++GFL0wQP/5oXb4GJvX1vzxFLz8hv9D2Xktx42sWfeJ
MJHwwG2hvCGr6ETqBiGSErxNmASefhbU88ffLZ1Rx9ycmz7dYFUBic/svfZfJ5pu/xcYUWJVUSIi
5vGW4uyvA83+L8KlHJwoqEgWa+ZS6fw/ZT3/ElJ7B9H7T6OxQMwr/6KJwg6DlgL50oSQsIRP/Z/O
s18qR6ELjkQgXz45szQS5nLa/a1yBK1V8PAjbQunMHKjlXRK3FadFYqUSZyy2wtAefWBNEge/vYV
/Qe5+6LZ///nqLtcmW/FwFWAg4Z275dz1B1lRskWJ6gEF6aLy4H13vD0Yzk2USiskXCxVmA7nX2H
KgIM5s+X/8VCtFyfmhlYGqJJl9xh8xc5dGfJmvzMtIKwT4IBZ1NOIwNvptotSeDPrBvy70yBSoOe
etaDpKv1atdJYf1VJ/yvtmB+/l++B8ipvFIgvuE5wJP+z1+gHutxZgHH2rkIreHJCyePnNQw1S6d
aSwTLjZ21z9/9n+au39+dNegYuc1RrfAffnPSw6iypuGJitI09k+CTOLX9nZjsc+VhTUf77W7zcY
kwI8AzjtBX4K95cbTKpRdb1AU91hEMAdLHGcHvKOmT3KUk3tWsrC+s6dpXj/84X/04ckCYHfmdob
Gv/yz/92Z6MDdicGLaCWoOw72LpTVAamWkabWkRU2p+v9h8+Js8xzw9aaC635C/9/Wp135netIj8
MpzcpwFyxiZCpLfOo/SzaHX/kC1f9Z+vuXx1/3yCKHUAAOM84HuFF/DPa6pZ9A58D+b/whbvf7kw
Us6Lf7nM7w+qhbgLx7oHe5Bu/pePNkwJFsiszcl0z+2TLORnavUdAch4JM1Bz7bahBUjzVHW/MsR
8ftPCNqXsxOXG382voV/fsDSlCRa8f4MRpvjgc6ADjcs+/kTxTqjzT9/m79FPuuCH47L4L/h7GUn
/c+ruRry5gaBbDCQtALxp3AgGOui3+k6MOmNqh0rW3fsQOnOeiR/K3B8TKkmV2ms7EubTiouYfT/
+c/6/TuA6cgpidURJDA8xn/+VZknoorIqAqGTWNOJxEWJAN2TOsvCcuHfzmL/tPFsGvBt1jqW0wt
/7zYPAkrVlHOmViP9on5frKzI3yuK2mN9dufP9jvd+/yctMtKnaOP7iz/7yWw2mXciNVwYhbZ2em
I0dPgYLpf3Ix/9fz9ffbF34G7kXcS/yqwv7lM3Xkk1RJCdyRKfpwSSct32Hkstc5atRq5UBI+hCa
Kp6KUBvS/5OLbDloXZ3b1/J8Xq28bH45gzqgPJ2q+YwxY413PEjztGL0nUSBY0BSvPS1wavn//y9
kt6+oMHZpf3+0JB6S7xESBEfw1O+4knOX35as/58ld/Ou4Whv2DOl7OBzmv55387XXsG/ymrUXtF
Epl29XC5X0Jq/mOW9HQ8llc/6jy8/4IK+cUJxvfJAeRiQoRNbCxXXd6lf7tqhVNeMweFDBmUg38K
zcjb5wVoskzGs0cJPk/RbkC+NW5KEmYTGn0nIpakKPdSDLN/SAU4t32GBHr+l5/6F/cefxs/tIM7
DW430ojf6hlqe8IQB/aPM9aRnWegSd6ljo0zXTcGxH2lSwqjKuNrWER+MKUzCt90iHiM5+z7QgUY
AptJa7XxzD75t+f6t4fABVwjqHgWhDRlzy9fHNHL7LlMLCQd5oQvbTcUX8EdLXunKU9uc1pq4pLk
8M8C6kTKQEgeythgmSZ+mgLxi+2O5d7o3QEPeDQYR7xPI8zMtnejtcxbmq16hl2Eus9w1KZNe5B6
6PEs1Gh8WWo9gWj9hJfBwnAwsmHeToqJ2JYsb4NkeY2V78qqJwmGI1LiMrIK/z4Ueqn2kj1lulW4
kMYtwQz8/4yJVn9jiCw/Av7ok220PFvEREU4zmPFH+H33YOCb3EVZlhCdknousSo8g9ysqdAjCNb
WA+JAb5xvpOQbPhBXSvwtf0KKq13Yj9HZt5QD1RfDOy87A36qrpLhKm6zZ8fo19/F0516ni8tZ5Y
sEG/wm9Ujl6nGBAva3c5rgqcplD91pXT/8uhsLwteDb+Vi0sHF/Q8gv8HSwfQVe/nIMp6+POb4mb
M6zEib9phua3EDEmJthgYQfkx62kz8RhAqkM7RaiHfMaJjBKQhGStSq71jw7KrLvnDKqy3Xk+PF1
lvMWnuHZVAbkTYOQmdU4plbAOy18YGwxEzvGg4fyq4DEPpcFuKuxMFZuSJgUIk64LcZAJCubHtLB
FtJqhYJ4gx5GfBvltK9Uk74KBASkd4NyfSSwB0cgpZYHG9KD4UNc3rCSE96/Ne6f23IkJtumCi3c
CG59xZXiDWd0xmlQe5XT7lB5hES8eaTv4RQKTdTucA3i0mrBtbhuOQcIY0eCa0fPvY11a1+yHOho
pgln28eaaNehT1zjTstqZxfHyCEwzpJvpvf6/MWMCOS2anP+xo+OsUCywkeEDOBnp5km3BjJm6fd
Ess1PHGeADubexnIGklgT89/04catmvHXzFt9MbRnD1dO3uUgpSD1AYsEIqpfmgsN3s0jLj4bsle
krETN9Jd6bktcbTV+P7CPrrv2XSYuzZH87gSUvo/UEm1MC01zX4Nh1JNQUWgJPstU7kB+w8km62r
+iuGneam20N+wJSbnMsGkoEGttJpfYIVTGWe+PLFXTmBdq5JJdmRwCnNQNMZvDPZaaxuzwT5exxO
X7U0xtHX9SNoF+6oh1gDTlz1PTlWKHPIOht1843xlb4HeInQOA9fkEcaV6Rt2IuZoJBKiO4v8TxG
JLOmIxOZBoLKMLEw2kKcc5kKJz0VhW0/1L6OTnXuIwdP5QL/4GLtDzW5lRdUGkXxbgC2mt3lYf2B
Ou4xSYHl9q0xIq1lzYgtZ87nfMmtfEFwVka7MDKMbZ3W0GJTBECpgASqEZ4I4mX+aAnJC3qbXY4c
MN/U+BcAFNUd2gO/2YX4d7I1vVS1YIa8wOFG7NacWtImdo5vMNWQOEgN6qfue12xIVQwDIMkad0n
HRtdbOCzPtK05IesFWYM2y+ROxb4drqZuyn/IlU3801mds6JAXRapuCcyCCq+msxa2KHFFCse91C
qNY76kib7fBwJ28DwnFCQ9vH0My7FdJsRNXmNhbzCwjkl5QulS0ALk2Qo4dJhWrDGqxGDuvrsFAQ
1YPrz7Z50+tsIJH/fBqpz/a0qDrGTBIZ5H1dyQEhVhzBf4JxHES4IcBUkJw3Z6rdDFaE1lDp2r3R
xleEJXUQGpEZDHb8XLJhOLh+9Fg3XXPrpyb5jAenIMkyP6edZOVhR2uH2HQmfN9qNX9D7ZYjnQM5
9JVq59O3eLkRm/3eqsZ6XYDd3M+WdVAzbrBhKB6UH91rU1WeBJrfL0B57m3ljkEWJW/6/An279mL
/E9WeSqYvek4ofTkkGL+1w8bF0NmM0Mn852m3ChpvSFUG4KcpD1dk9CM7XoLsvjZdNk5FUIhGVWE
ODLIxNbxHGm6ubOn7EcPb7j2jDffrt9FnDz79mivHIfkt6InJE5G6hv29z7FBDN9UN+xxpmfPJGJ
rSaZfxi6BvOxxvNDJn3Dhig619xjOcF+Q6s/NGHkBTEv3jN8wlWr1wiLBnyGbZVGa9S397k18QvN
gwriNDpTfiKAzCvGPLVjoHSdtLuis0YglCykl2QwriDso8LGtzY8dE9FAdo4LtlqkU90V+pwy90G
F1dn1i69EEJ5LOyr0kyfotHZLRZdCgS72SieE0abqPWQvBgmz5BXVvfZJAIfNxSVcPIdM4h1oHpD
ltg2hgWUTbc/MwqPepUWmvrsMCe+2p1eHlFN1meS5EBpIcfQ64Q/XWk+Iv3hPpO6FgyaoR4trQVy
WpTPYhpOM4ujDWBcmowo6QMDG66q2fkY3mWWrNqAFX+X8wLVBXu7IS0Nd518LbPwKNs83CWqLFea
xZLOYljEqM8PbFuZ66hNiNcmeOwud/NnlzUJc3Mdl0xauE/NPGuoiPrnFF8tWeY3wFspogpTrbAI
3bLU+4jIXAg4Y/E3NHa3Qer0IQ327oPBiViWLiq8NipwnEl77RtZdEnr+sOI2yPAUu8I4YFdfl7+
8DQsMVw7+UF7GAdWHoqNN1XxJ0Kc8tSyJN96lp8/WnaXP+MT50cxEK0NtTZvRF3WHNB6vM6ibDtn
xPxBrK5HY1pxT3wHVwXyWafz7+WUXLAqe4e2nh5i3drr4/BYlPW56+uHUqr0VanmlkQJGa8xe2+j
9j50EpCh7ObmYR5ag+HSlCKGCElMadpNmJOBEXfJ3czp/NA2wwNqAcw7o4KYDQemUheTvCLud+sZ
9NMl9FjeeVhg04wtiGafYYffjLjhoOuHO8PK7khrfArnxf/AvGSfjcOPCtP+iuXZmYg/zg0ETgPu
Csini+VAEz9QNwKyJrEGz5dZgps38GZUkly3wjACIx/PHgRTJF7liirDPYRS3cySu3+r80WigOEH
L7o3NxokQQbWDmWfhcUbpvKdiHDO4R2EalWWz+yrP+hs4pXVSozqmVH165YpHPfijBQhcqe7Rk7H
Dp7OhrXIGwc4RKdk/goUPpErPeIlbhJGz4IzOutshy6WQs1i5DaOqrm/jQU3JaOLAuZzPq3iJCSS
eAiJTZw7DWX7FBJcmyJuSTYYwXaxh5+SwNoVS8OHzPB5k9sj0dt18W3UfDcAE/2JowWjmYVT3uvZ
DVlAf2AItys5kBxMHR2gPn5yyubs5ClDGQPtBlnBRBLrJ1yH6j4Ls35vR5bOokc2a23Svgy1k1zy
YnKDvg7vsGSG+GCTXV5kB4Hi2I32GDbW01BvrIZQTxFfloAD4RHoEJYoPcdQW0JhmmrdheZmyJvP
ZIg/HDc5oBpGHObMT7aAkTzNlnsY7TYLEDXzbxTMqloj1xE/wV1uZmdXx8lOG9kJ261xJWIcM/Jj
Y1vhVjVyhyLmJaRrG4lrYTt4pdLYEmU5YJOt10w0Po18OMqkOs1C2wHKWnJriFmRtgZabtoOrndl
qvwsipBEbwsDvg3r0dpYfbKpKvdxtIv7WZKqOhfZm9siljPH5wr+etzzhpWVvrEGCygDYrGt6eVX
5qf5VvVDhTnVHIPGJBcuLFHM60CZYBzq66pM5R30JQp2ELtkS+D3CkcY9twFSWnuYhsHQTS2jw1y
+FbT6q3HPG1lD0vBo1UvokPs4ipxzjXxYETunYXFLXCUdsKcBWpGZAuenP0XUssYV1l00iz27JU9
8wV1WllANfC/Jkx7NmE2IbnpTHutfEyOU3qavfKcOWq4Ixbzw51sLXDHND1XHhU51fQXYMRXF0HM
fT87MQFiSIhJJG1d6Mi4R7EeTKH2nNCVPGG0f8cAzrjIPQyiefAc7QlNVNBJBoTKsX4krjfQhiI4
G1z3K5R9xLwOrp3RJc62N8FrewQYIWKFaeAOb8y6v/UIxVdhSzo3YRJL3qixKO23VZnPOzWr9OgV
5lMWeY9xrMHfsZob+5ubG6nqThg28e7V/NUatWPb1Wi+0Fuvc9N9gGxO3SDDcFNE9VUDx0+Mh0Ll
5bgHirQdKAi5JQPIZulh52uG5vdJOBACUTnNlnXLrWrS96ztHYRQ8T2Z3NRbHQ6fFWEQP1At3Iih
4PBnjoRhon6RwsBbPtWflTne9Nq3DrU3mc+aTlqAMXZ2ANp+CnpdqiMM//vOtbHcGdGwJZUAPXAz
FS585uZbWvRnI68vCS+wYzOD8ALD6JDWRf7villgduG+m0/oqt66MneCspg45yhHZo7Qs+sDL1oX
ulPuwbx/aF2mjh3J1IEbJ/eYJO5LmRzHAdlOXaT+rq463jqTq200C1G/3tY4VjyUc1VG7IUw5naT
mg5r4hbehp8WL80s9y7b0XXMybLCDrCZgNqfcxszAHOP9dyXz1ACvs92410FmIuL8JrpWLmNsS0g
YxKXqWub3BmjC3vdrcBNGo/GjsWQ9jaUXBhLz84vXJ4gDwdmmWvX1Cu3npxeoqF7qfxEBuMUHVy3
3XGarUUHWoFksXPVAXzrjUXE2ZxNcip8G95NNpVoP2G8sNaJHyBTPlWpsgJ7bvHi2q9T6d+Td77v
C6EfWo+vSfMQAUCz26SRfIZ18qwnjTg1XoV9Knpo9Oqh6JHGZnPyJiBiYn0GMGNb5wFUYlBJA4e/
f5xntfGa+qJES1tCB8OreoufiDOqcrdW3+6wJW+YYxxy7By8WGR5B9Pd0DHHldPZaO0Bu55/gBJ5
0y2SPQZXgSIfw4NfFxhuRlR3hbfGkr1ROk0tjkE6Zf1HV6vl2cVhTRKQs3FzF3d9rrNYWxSDgp61
GkyMvLmRVUsU9uhstbFt+yCzR/+ZhrF79AW88qARWlasNaSLnCopURFkvelivrMR62cPTtLymp46
P5d71MHxpZFadlNR1fyQ1cDhp7WSkrHBEnpn5O0SbE92gHYMFTMfkDm28ckkx34hWJ59vYjHu850
om6nI4p8wRpZ39eYTsJA6ImWb3EwGtew1kJe1voQOgc88fmms43MW/NIEYAuJI66utefqiHu9TMg
J5K06i6+GkyV13003c9G+OR70w0WgHhXSllr1PqcdzXgpHezne9HtzVXRBWlRydCkbbS4ejlWyxy
3RucsZ47TEKyDUlHjcAb3myjwNbJPEuTNAtpfAm16ElZC4KSv1up/AEvySqf+ysZDDcGwbhhWyD+
hW/fK8J+MMhX6cVQWhYGUSjDdztOs/sYfXCVwgNBSheEM/yXqYH/1KLjK4xwPJB4XHO2V8StRKRC
BEjCejNAaTLu2zE6ztjhN6WjqvuqbE9DP3zJoBatZCP6p9Y13sghe3FdpK/4OhmF17H7nmJQpucA
M8uCbD4lfkel78Zf4sxGc6G3YtgXnCWrXNov+eTlj0UdvRpo8Lnn6soGvtIHllaZazfvoKMN4CtW
IeExHoMDXI1R1MTmGoPSuC4ixM1yOGgmaunevO9msiJiZYQn1uvvVZZWuyiZ1GNca8Vw7lVffqMv
i6Bftd41r7NmqxIvf4jwQwX4qGCqdJrNLmF8YEC5niLvGOPhu6pBQolqo2kHJ43zLCVIuk/j9CzK
yH7kAf8mW3VNqObvS5IBoPz7iHXxGWnPNMJMXEMWO49T184HXov4Q3ixPtUFPV4OY+Lquv10dGf/
yyxK7ejp7jUy0y849fpTZWEOiF1/ftGcghuBok1upPTEc17R0fdxRvRD3BXPPvE9FOCF/ahHCN0R
IcaAQ0zvoCCRIvJ1xms9+/GHB9bvwx7s4QWLjLnKO+ul0YV3wv6W3yMZpA63VXrJvXCglGCLji2P
SIIG4LE/GSevHfpA1ba98kZ4HLHOEl+qD5hW2LsIKurG9htrZthbdn0bG7gDdcz0iScGZxGKZIOU
nxPrkXKD3LA4DGXXHzyIAvtkCOt9VdvDs6mmEBGz77waOlLbhiI6oJTSt5Zf6EgJCGMmoxzSlk/o
DqOhldVMxh5hpBcMagLJ3LNjxyHy6AxJHFSGmR1nISFL5+yFExtZqGtTyLSefB2n8Qdk1e3kmeEm
p1YM8t4wNklsmuu8mmS6m4bGqR6jFmTgmsCl9tLVMxMr1EPi2bKhDhlGndQkOaRvDElA/4+OIFER
Ve0J94XYLciXQNMmoMBdfwWbw2TMdvLDQE7YurMxrq6aBXA2iFrup9p216oYdSz6Rq7Bg3fSu7Zw
6mMSWdoI3Xuqtmgfo2DyouiRXCP7QtzCWSuMYk2mdP6W45B4K+GHKtJaoHoXtSu+GXHWbn0Gx989
9KUsCUw0Qz2qpW++jw/unErUX+zR8xjSN2Soepk00y816Rr8B4UKz05kkUNNxuEJO5jvrSZqQcpF
TLmOua3nHjvG2nO7RVmrLM29VSIpUd335LDb+6ltmVRoTK15vke7J2U99b/NAtsdzckc+1TcXlSH
Rz1O2uowhPizmFIz2z3qnZ5Y3yEmDTy9+ClDLOnI0b6i727HV3BEvAvA/pnRO/CsRJ3J1XCSw1j0
MtpASslfZNH93EoQErDpJY/XKjW8GqnqQPUWoOtmkKL3Qt8BlzLtA+8Kp6IFcqLkEfuo8x7BJboi
RJujvftzndA2mUwPlKeTRUFRyj1Y39q75aj9h6NFtry5DckyG/dVV3RfKifnpiqJIx33pK2Z6ULr
Ql/AIMTV0mNsqKkNcDqZENekoXBNjO2UF3dmY6lrPvVpu8UOaO7jYXB8tH5xSH/F3JF5dltM4r1o
ChEUBbD1752hSQt8HUanTWoXls2qzBbRuolGrBqtqvpmz1i+GAIVw6jbsLwkyJ03l8akZ6h9wuxI
FPI2KVPVNRGp0B+HnT5rt8nCXcYL8b1A/msaIybf+kGN2fhapYyfff1DAydcVPK+zQAHtBJncVdz
3Ph6s4f3Y99IwzPWHprnE7/2W0xVi7Xpu9cJAtzdcX6TeYJpgGnkJMnWyWZmd3RczBsw5NL5dGp0
1lPKwGVp4uOtVdUurebXNh7bKBCOxtookvqWLj4sVgMYviBqP4kKwXw1fiWJxLmrCKJaZRCZoiFq
7vlXrEdG5tmT6ff2i9DrdN/b6t3rLF7dmGj2DdX2hhYKKV0OrOxY8beu0sz1+IkZU25ka5bM6/Aw
+eDmRVc5txECm4uRYuA0UK0zwd8YvBg/6qR4RJymMM89Ov73yALOh0wPI92xkWNhLix11q0YqI10
3KeSxJfAsrMWTlvc0RdUoKHdgL6x75nu5P6uqrzJOidNOlWbpvZsP4jbegFfjI3jnspEg9aHTxmP
JzeMJ7fmMCjYPYXU7HtsA66zN6oEM55FRgzNN9rDC0wO4UCpE2Z14OdN5r2OeW1eh6rj73bdBtkY
ahW2sKg5IhgwTWdkNypmFT11+ZSb50wJjgJn0PjfiVPIWwlR+R2MJCkiCpjw3GJM6raq9GW8jW2r
FpwuwAEXkmZlQriZJ/MxM0cIn35ny3wvknwe915hZ/XCW1+OCQhGffEVykOTXC1ppsUla1jrrMXY
yzpdmXUE08SHWqFdfIfM1D3/ZdTvYRvnJ73Dr9WZbXMfWS0dluFm0xGoOK9EK5P33MNzt20Hs9M2
JkKF8aX3Sx8kpcKDRwi13AONNcDsMd64ZqJu9+jI0PjO40vTSd0D8yj9dTuyvYyoO+/mqEwO7OJ+
gK3/wiuVJosC/NS05nTP4U1couWcMFDke9Sbzg65wqL8GJnlmHa3K4xq3sC7qQKptcTgNT61UWmN
BzIUYogPLN8nxV4rsJ3e/Oy9VNuyMw9fw9KQQNhrK34tZBKPWwmxp6TLb9t0zwh6Uai23XQuW0zw
pZNwL9hQKU65azIIwqXs3xVqUnsj8SRNl5/atCFliO0tm9I19zKVeyHB3CxrFZgsvKQV4CZuc9Mr
P2DgTZu+tc9RmGXvKtKnm6b7xm2QyZjsRg/WlathfpqFeOwNDOuaDUsNeYbDICeHD2LkKKqnxpdb
LeqNY8IR0Ryh7Gg7HMbfwZmn68wPm0ejNehqGMhZfJJpHmn/2q94LkeoMar7iuNrwYz48EFLqyRA
iETAlag0vtMpgaIDlzp8mlth7WdpJsdSD9XVpVO94g6FY2qYX6xyxovJptZ4z5kisDhzOwOumTU9
ZyxaX2ICuG7EQ75C3YBHpBOOVKghvIVhD7gs86ZrAa2Nk6HKA9co64vXti7D+s6DAggDiFEev5MA
r8p2UmbDAZwSCCMHmsuIvn8H+wi7FnbdO8hf/cplQkn3bRM5GS+nXRO/6CI0T27dv7eZkW+QFR5c
UtvORPs5a94Y3Z3fueYReVHNhqmtv7kJgXFrvTFworTlMiNNzaHask00N7ndhMkacbz13mtxhO0a
dKa+kVnBHZaNzvStcbMUoluoGbT9aXL1Wdy9xtbUvY5A53dYiG4a/6WLqZMy1Ztshigwyvko2Bz7
64mV2d1IKbKVWjl8WnYjb+Ucy6vW9sdUd5kb6c7o7hkoMLVC482gCKgnlMusms03MDIeoYXEYZjV
VN5JKxL71kUHsPJQOmJY69NsV6Qi3zgIdSIOnjn+GoeOt9ViROoYylXECrauOVc9EJxFrZgTAz5D
c2acZiwqO90HDODFhTEGY20LpvtjpPOoeN7aAG75iOqddgD15o6FpM9SLw6NXZwb9OyulhOcMJbz
liiQ5hJpQ/sOWMO8S7Phey9KnziEZj7Q00RwIkJsmmahiUOJt/jQOBSidubbJz1hlhXOwt5ZzZjg
+ZlD60Z2yvhWy9rw1+HQTBcDVPdDCb1357d1vpnn0rtjgOMBbQ73gz1Db5thE4oeH7hQZLeZ2tPk
lN2tZStG+ZpUW+5/5BG+SLdNnphfpG4vnVtom4fI5k5cKVW5D2GCAsCr0vzgA0Da12kf7nsIRO9O
4q9TT1RgD51DVsbzG2o6ptrRwuZLnfamWaFcx5T9dLQyzR57c9RfR9uI7mwIXLybjZg5jmPcGwor
NL4O9DNFke56W0/WokJbgByPjDcKfHo7aeyzZDZ3YZzBE6n7nDIjD7n/Y/+7OYYwtrLye56WY9A2
ff9tSA33joTORq7qHgWqK3uuw06PZTc8e1bigTcaxDqgBj5OLrkWC66T5fbWarS9CssBTE+0hIzY
R8PAOmHiMw38anrD2ZduEJI8F0X2YXfITCqwSvpUW6CYxLmyCQmjXEAvGC4ZEgIoNXBdIBJbrVjq
G/zG63Iq64C5ijpndOPgplT8wCicADqRPwxUzsBoSUuuJO2E1rOONJHdHisluFntiZY5KrQpPsm2
Sbb+MEQndB4dPwRnoj/6vIALZlj5MD/OYqzWGYfoZuAmDvJRIqUS/ibqrSdXpO8FKO8tqPJozUJw
Q+2lP3d6tmfUnsKUm77WUpcbCFH6d63ifZSYY2LhJJ2eZ68e4SsnI5LBAq98sUqUFx+1ufCXrI6C
gaU7wTtM9JSzcsCptfYWXFv/k9zWLBC3fMG5VQvYTUkQb8YCewNVzSstBk/hM01jCA8PTv4kwy2M
ONbE8clbuHExQs07b2HJWYydMbWKHTNFmpCFOFcu7LnZH0SAR7J+Sn6S6RZGHWFT9haCwIL3hGA3
LSy7mtnLJdLh21UL6a5MdBnA/fFPHU6XVWxH9oMI3ek8T33zbC/wPALrslciRA7TpB2BoEPYw5lY
nZliB6Jrvya9XVz73sb6nBbJ0Vggfbh55HPoWYD7GuFBX22aT4bH4gRDOzrpULZXobkAY6JU3KPw
ggLIecbWYUEDjkw2ArtLC3zmiAiJvaNmrOaEB9TEBrygBQ0SLzr2FnZ37R2irbyEtUVE4/9UY9K8
hihON7nOLMyIZkUEzoIwFEb9zTNleZbES1RbOQ3VHtKBQ/IN9sdOTd2737HlzxdAIs0dx3MBRkjR
el0mxtwPEdlIOGF/QhaJ8fOPAKAZ4VIysgFaaIyNnq1D4aodMxP96I45GYohn6BsEWClf0EdcymP
OHLAoLfT5B2rhf/Ikrv6OnHSqD1Ptf9IJEweBekCjIxdSbweVKNqD1mZMyDJu82EXG1fuFO3QZvA
05bYbfslbCkxmX1A+10D386gGPa6OKlWs44RMxUjwHfoPluRIX4Q7+jvu5aabJhiSzzXtiNvo2Vp
z2XSG5e2dNvj3M1f0sYrLooW62amdnssQqd6ABNYxKs6KsyD4zZ9yxjdmMGnsRxbmwucsxNqujDa
zzc2jaFYDYzxq0PulJzyzhDpzK+jdrDWGnjzwHHI6w4quy4/JrOMgcIZM+lYUD9+mFnos1OBJEpu
LpuGrhPcNlhbU255yPjwSRb6qPETRIoqDihpAjWSGliXp07KbMeBRs2W2zMaMPrGEcmvq29lt4C+
WbQ/omFQzLP76koea+w9FSOnHw59Pk6omd59w0AvRUCjt/qLhaaC4il1oqNXlmFAR+6Ye6Nk0CDq
IulWxMSy8rDUYAM9HAAoBbrVR9+JChnYi7rItHCtHw2z1N9NOTZHWDGcD7ap2GKY87n22QFG+VBe
qlELv2CUf4+h2rCRZ/ed2ZxjY5IQCOGqO1OJbOvWGia92Fm6ZKv6xHd+6Ih/XTV+eqnc/i3hJmea
qBICt6sYq2gCu7ZRuFHXIJDg3aG6Ku9tFFPRBhEapx7V9l4PNeBfRsJkqTfThrDhsNrpEUSJlTMV
FZ/Jga8Va3jgBsf9YIyXbNum3EmgUpuYAJRLng5EcOWZYH2FRQFJtrMSOuqWtLX9bTy1xcGgaQhM
5X1AVEPkgJhyVzR69yUlDPTgV2EkocU37Z5xVMMDhBCCZhcKeqOiK983OiL0eCeCpxTa0xHe94wR
Z5vFE8PjmR9Ji7t6DQgu0U4+uc1PQ0XvuSa9zNP5h+VlhuJy9SAaMJUHsTYfOVfZ0bpsj6mgGHqx
H7VYBkFG0SyPhPQuPciopEbnn4mN5JBmgVw0pI/2SFRoSKI91BCzXdtiHDYRwpIt4z+tD4APPoys
GaEqKvZDroUIS9lfB9OGYqlTBQWZAX2CDqt7nctk3OtmnVM4wGRclRJWm9nbLFTrynJfW1tDK+i2
U3GBjp6eRqH4Oyj6QnZe9MtRL4a1NshbbDLSlPnEDLQvq/mQMID9V9Hlb5JLVDoOnlTX9Oh9vV/k
3xWGLmtoq/+R088wYEjcLpyf5J0SUY9FicCZtXSdnQsKYvS6byzrXRbBnWwxyPh0wfsxDMHdNKpE
4Prf7J3ZjtzGuqVfZaPvaZBBBgfg9LnIZGZW1iBVaZZuCNmSOM8z7/vJ+sX6Y3mfg0oWO9nydQPb
2DBsi0kyIhjx/2t9i9VweMQObbMbi4YMFnqjY+ksEjJ2f6bNSHNmhmX3f+uH/7+XecPLbM2iWcTm
5EbiLcZybONS+L/7AP/3/0q+Zz/+da7n/6tf2gFX/6C//YFC+0OjfI44FysgJkCdS/ztD9ScPzBj
qJjkcGoh0plNzf/2B5rqHxLbLoJz09DALQqExf/2B0rnDxt3l+bQukTqgsPrnyfvWIj7cQfO12cI
g5fAbHihuDequISEGk4usGbo1S05ynVj3hJAxt7EMIfji+eFpG/08+xfWZs+Yrlo6v/5P5ZmuPly
EkMBiUG2qUEMvLxcY5Z4nQh0p0oGLrLIbbHrGsSKFXKKQ83ufWOKziaTF6Lo59uzHfioEvQLxp/F
9eIacXYpE9Wdz2gu+T7NgwQO8KjC0wSAQH4BbaWxOTtBgpdXTFtBZksTzHy/jsQ2hiDYtlgiLu83
Jn+YFOpUJSWkIEBFLYHSofTdkv+/vkscPYhV8JPO7rTlVSq/wIOg8RKLPnMjURMCkJlETarhuCFo
X3mggptiyFAMQII9//MXDo2K9Dswy+PkAvgkpcJBZZZKSE9I0pIbDm7aXuKeOzS9MrmoVPKNO53D
eZcvlMKOPhsbHZxc9kLlbtg5TD+KC245lQDWIqrr70x+Eni8lsnG1j2tTmXVRogMyiJ6QNQ0EePM
hr0k7aAM3g9mr9OXjo3449TnAe7ujmxHFyao/zgJY/wReq3117yZ2RqLiySh57kmBHQDgUmCIqlc
GNBQ00IDgTDlRimxrCYWt33ZErToRLbyCArP3g2ULb3M09wgmInOXSTPDG7MLbmSvGXehDeA6hJX
8TzlfH1iLo0KvFPACpoFx1E3Mbosfhs90CYrEO270JTrXV9axclva5iIXrcPa6tyy9Dy6FmI4fb6
hVdWBC4sqVyxEGKRWIZiITXyRovIAK+waH030DrKDp1Y1g0/1K5+f/1q83J2sR5wb882O4dMJ1w8
i9tEZts7QAYIQg17ecxE5TyynUdjP0drXb/Uq6k/X8rQGKQSiIS5nJSaZ9alVk+4PbALZZ49vW27
Mt24H2vlfuZYapUUadMxxMJBiavCMCvQDe7QNJQUZ3BoZFQ/wDmC/i0ge08TiOnrN/bqjXFjwlC5
GjdoWUsYkaK1+JqqSOJc9vpH0s/Lh87w4HHGle/amVZ/uH69OXX71UsTkuWNmDaskst8MPIqUGah
63BD0mFRGWcgY1KUtIiYQ7cZ46915w93rVk274GoVzf05PQ5Yyi++Sc/BI8mntVncsniY0kHPcXX
pBig8JWJehggDp+6+aFPiGBKtSIFCw4e1+doTdF8KM9VTOm97fioXv8lr1+7hvWZb4stbInvcTGM
zYJTVJnGyM0pdexMUHWn3GgONuHFO3Jc8cs1wt9ael8tESYXxV80s1mEhUiA1/Ri6TczvRyhfBCq
qkCTjm30KHTIdzMqCXFVFNB9MsDzAO+dixUHNR1YlKlgHfVgAjbizUDCHkFvYOl0N0tgPyYQSPiv
zcaAWXk6BByaczQhr4nN+eUPbcnlpb1nzNLh5J1pJtMTaSTpO6JbvuYwvYG4JHawcc1X3yXwXAbb
jeeHgwtvMRENPJ8eHjA6WnFZ3nHYV3assiHizcL7oAbDX7nCQHHs0jv6xmZmqLbyboikZ6VhTOgm
GvXLWzYFwoAMTYgbqLXFY7apWqXUJofUMDDw6e0R9592CG3iXT2RA1aLjPw0qk6NQcGQBznU4tgW
KYQo4Fg0zUD6mw71cYzCvxfVzmdwflQWXl3WRsAQcn59L8bROOZFSJVSRTksnPl0Wb2ZAJe4WtcV
JOKG5xKjQ1pDZ7Bl/Jte9+drI8Nn7ykkdI7FDLbIS9L6mtfUNHX7JqbuuGcnWN0WNbIXX0Ml7/Mh
/DDIQnevT9nXXx7u+sWVF7OnBnkhGg7O1EKrGA8o27M26yJUF+P361daG/585Ey+B2w7OdhcPt8y
l+Bxphaun5o3h5IuN3ooeJu+pgUnKUR464nJ2PjarY3/lxdd3N4zzCOzuCi5yelJMwqyg73sL9RK
j2ZhwQqKx9Id/M6i21L87haCASV1LPRsHyTe6MXca1uLRoPHfM8LVDslS8s9IKmM9oRB4oMabgET
1l6lxNmOhEdy4aWzfax7c5YEqK6RZtbeQgp/8mLzT+gRzsbxZeXTx63Np0NNVQXTe3F+UcgHyCs+
/26WwqMOY79zs6wrOboY6ckZUWgjTrJOgz3HAQG4P0QOOVKZGoiNZ/zK/jzPHIkh3KTagbDTXrxg
aaj4JAKhuqimSIzoCkmstmWDNY+Tg5UX9lul7eA4pa1xmMWKaMXKDDVdHRDtkqtHQzTDbc5JeWPj
+grrMP8w0wSMaAjEbEJfvH2kM0YYObrmdtKn2hsI9LbFk8DbjDYVJmw4pjTNRQggU2LDGyvcKU7F
EphpKDx+f+qZxLyC3GEzbT//1hdLm0haM9CmTnN7SyNcSjN9vAFFeAOVwHoKUixqXka74fpF16Ye
azGuFypRtISMy/lutl1gWZ2muSn9t32J5uTGTMcHpQEnKNUkPGQSx1dbtcpBo6K8tS2YX/zllhow
JQcyQ8eHzfdv8fxtnOctuhfYz3lmngWnw3tNBURo9EQrKkjKDjLBk0Z7BnOl1Ve3DSkIb/jXsOKm
Tu9iAkMzVCTm2awR32Sc2jbWprX5CiCVHydBZ/JLLx9QSoTAQE8bq0pGRDpog/BoNNFwrGXjbBAM
1h6GbXHmny/GGrFYeyERmXUS68xXLSZ3w6ExjHus2Zdd3h9H8to2Btzr775gXWBjZjEpJQK+y1vr
Wf3HGLCKOwQBMWPUvvdYZIYzAH/0LaWGCAb1Q635n66PufmRXb50rjvvDHiiJJgsDzcGhqByQt7r
ylGE7/DnQFWxdXtjbL0e2VzFmVGB4JPYCC7WHEG8Fq4dLDAt6/6jXZgWiRttTGKh0ZzRH5q7Mg/o
j0nvh013ZGOv8Ppdzldnr8/Gjj3V8l22XUTgCwAQF+2Pw64VrzfOPP9jQsCA65fRVtLw6++2UHVc
4Q6nKzb3YjFMexzeDoxX4aY5m2nMcQ5ZAnPHOEkxccqUrLg6NDZOEmsvksrjfJigIAdO6XIA6Z6o
0mi+qIq26MFn1+bWcdL+9gxkaYD0ir2V+h+4lsurtGgy7DqjkE2XIztoEib3WI7tOUrsyb0+Ml9P
9vlSFiEZ1rwfWH4x4cyQZ1pyQ0ERgQhMiw6nj9q4bf77xUw+zJSgwOMy0QXA2su7qv2uDYxkpBGs
TtOxT+I/g87z3dDEEgYqxP8nD9GhZkGZlnqzWMyGyfSmppPwykr45vua3LIb4eC9Jfxy61Ir+w6h
4gcHd8JBTwd4cnlrYirjSpcdMMmMUJneo68b2ApbSs0ed2M/Z/jREXmMM8RFPsSQnVmMYk+TQt1q
smz+lOWSqhSlkza5cOseiHpnFzbazhy3SqOOe5usUbfxfXPH5zH8YrNRcGkY53uNtu7G81+bnzBB
KcZTcaF+tBjEHZ8yy85iDS+oiG5sANeDeDsFtrqTWkdGio+H8fpYXluB+LAjQ+C8MuP7Lt+C4mtN
0VA0cwtDqocYzAFtN/IM1CJ478VALa9fbu0GIf6g3uZLYvLyLy8H32zQaJOx3I5heNbVAYNb4mEu
abMnGSsdBwqkQtevufYBYw9NMdRQ2U8vy3+hCZSL+tX8IRn9g5IrBcKboDvlulE90ZzoSOkO1JM5
q0GuX3n14YJm5OuislVbYs8wkLSGLNCpRIVw9nlbjQd09xlgh5wcWx9z1PXrrS1MINaoAYBjZJ+2
WGn7ZoiwEvJ00aNGBz1tJQ6kLDhqFmP7+qX0lTfJgYEdAeQtqjX2/NRf7ENRDIpeZrSM65qwnqIp
6YpDS9Ir1Fsp8RhInopjMmZnJ9Gch7FQHXQs9kfVLhR2RSoerLq3n5D5AgTgE4hpEtg13KOjjmny
BtK4d1KT3HQ7PfxINItOClugfRTKFNyFRRNjivXFLlPt/uRBJwCD69ArqCkWEZfYk4MXWOcUC+Ad
yjXiNC1sPb6utcfrT2HlgT8zIDmsqDPXYt5dvHgIXZeJeMI7Rd88jV3EwPUTVQ68NKU/bcwcbfWB
syT/+1rLz2gcpmrhB4JDSK0r92io2v2cV0TF0izPtOgr15nq5ljoCvlh2AyORFslxyiKkzNVRJgC
pd6eAGagdiJ89q4c0YAEZWduPJKVMc8jMWko8kMleM7LR+IluI6LgrNSzzi9tZPpQxVX8aeG5hnr
OzlSvz/HaH2qfPQ5mhnGczfnxSuANEVexbyBc1qksanaNwCfHHms2lRHctfHG+9h9ZVTmZSUPbhL
df7nL66n+BlOLFPR3LrSACqMRCArFJUPXT0OG3PsefFdbIEptUkobGyEwZUtPpGKAdEumsssaZU2
n6bAA1cSTLrybpCo7vC5BuFjDC/90WnUdz1gY6ifc9aapzhvwqQsvhQa6Zal+Bm1tfZQDQ6a/bQ2
TAMHXZIyTJqg1m+LYnD2ipdjps0B0DgxhCJlAKyx54g5tOiwBro0nldAFBjMOZYNY9kEAL4sLJzf
g5j2JdHutyhaAAFpSgqJR0x1/zg4YXXrJBlGbLPT2/eEVxt4gtrEeuOzJzeOGd6Ht0kiZrCHL8zv
MtGB0o9S1zq3lxBGT5qVZfII+q7FGuBorY1K0cdxLK24+ep4SfxL6/KW3kTrF6fSCJ3PsOntz3bf
9O9kJNo3VmaOX3AudZjvVVEdC9nmgm96Iz6nnHqSo4PNv2XBLEAQhUrUfCPOqXyvjpKA0FLwn9Va
YrwpMqv46oyh9q5p2evteky61IMm9UA+wJjtG1OfuS1+UP/wJaQSEp48T92jHWea1hw+yGPVsdJd
X37WlgTORnC/OJVbr1sz7CGstqwpNdKRuYkz8wvJIOEB+ZnmIvPGxU53euOaa+MfMiDTbdalcIHL
8e8LZmMquSYouJ7UA2HudGJ+DvUQ1xvjf/VSOpUOk70o26rFbkjilrJF11B0wzt1mxUqcd7EcnyZ
Jl7O9SeprS1b7LItjaIbZzJr8TkTgZq1bdGpc4qV5RKxCNSWFJabwnfua2RebxuCn/YFhvCjM/ra
AYeFszco/N2ObBD3fggvsEz06dxPOCs8ASrm+i9ce9eSTfmsMqAK4sw38GLdmWyin9RxUF3PT3N3
nGGqVL/Nfd40kFMBm913kbWxn1ipyIlZNqKykLOvoCVzedG+NcRgIbF0Mz2m3T2x9hxgAFX4CbqC
mPsIp2GhR/FHSegqbJJ08D92kT18GsfUe9+XMHd2IWqiR22AvLPx68T8/hfLIwhiSlwSLLBNZ/ny
16WiacqCxHAXRzu697obyDLONZyORPoO9l3ba9oXwFqxsU+Fji5CGZLoTaDrpHhQ5gu/ZEFR/ZIm
OYt+aBYBanJDfTPhNcG3Y9VfySpynvAEoZX22Kj8WSq19RGnjvGj1cfK3LidlREo6D8i0UNDQhV/
sdhLmyWISD9qbIplHa1w/FYXLYZIG/cK3C/x++NJIOWfMZ+Cc5Rc1NR4zpqHZYJXC4/6AGC/3Fu+
ClXUC8xH1I/4ZAirPlwfxCszmuopDV3BmsUnbf7nLwZxNdldmVkNp40y9KnXAg6cEJucm9YoNy61
UrTlEEWZAzUUW3AadZfXwk6Wd1PIDSKJAZ8/+vjPbT4dVo+WWFfEnPVXg1royTyD0HgH8QxBXTlG
36waveD1G18pMz2f6DjUATrVl7uUqO6dysMgxMRxStYY/FVdGky3OOpGyHB9dofrjCiloA9dIG3N
xuVf60JMxpZqqTwJlBCQmC8fRm9FUjQBBVy9Mq0fqdaG7ycDmnTt9TEOU6k/xY1NaTtOq4+2Hbfv
YXHSsmrAMeiBSXBSkw07GWIPzWt13Fh810Y+0/dZboOcYTkUp4EACJJyoKSjTj0VavQASvEkFGT/
WPvHjQ/Y2mkfRZzGVONIhjNssWw4aYVuc6SmMtRe4dIvE9DSpvJEbGO9jwODN0AdaWdBBVAohWBS
Mlyqkf7G122ez4vVC6HOLBij3oLcYfFKhCxS36CF4PrzDA/7ROzCvhMbxbeVgaerTAMiUgkvQQZz
+eJNK+m0OumFKxNTe8pHAWbVHzGcds1wRLCTubHaVecMiNi5Lftk4ybXLg+yna4kfR0M3YvL0ykK
km6sdXfqqMoRLzi5mZrjYCVu4khEMVwygLD7KCk/IAFXHq/PurVhP1eWOJqRdGAjKbu8+yCJLRXw
Nhms3gQJokzMO8S7eMVsLT02nT3ezF0BypGDjS0CSpK0IlBlkBtxEZgBJFG8c3oo32FKKTYezTzM
lu+frwyfVarbbKQWC3DodJNB3K1wR6vo3GAS2mPF9oQsQ9pKsZ50UKimrQrB2kXpoiCAZPhTAl4s
igOGSG80Awbd7KGs4jd6i6cstPTwJmkn625stpp685+4vE22uax5nM80ytyXryAiUqWDxTLXZXWw
d04WHYU65KSnVOV9YAX63F5sd0IP0tM0Kti3Imf4EDvV98TBDQjws9p48CvLDehUVBv8j93DUhyQ
pJnZ5mUhXH0Iq/eKRXSz0hUf66IiUSuF7X99EK588zgOY1I1ORdTMl4UZWKfgpeeZGSRahLTPPQF
vITsJU2ntbeW+fnPWj5s9LqUZRzktui1Lh+2ZL4lvpPoLu1jzL9QpPdd0ET7HkcLWDSE6nkPQjSq
FKrV4HTPRWBmG6v52hBjR4ZukweM9GLxjQ99WROsyG+Y8Hcy7zGdqZP1MVNhBVdapOwLAh6vP+LV
S6JUmnUpTKhl3SvSwhwuzsAiNwUNWMk+YRuDycrxbdIEDYwdu6bHqHv9qqurCyvLLBTVbDrXi6EN
izoELeUxkGLdO5dJXBzioTXvSm+cTnYZalj3c/sA1R3ohddENqnt2Bh8DGCuCb4JN6NhHnrdIqHI
4gVd/3lrw5yvPQsfX35E6MblWGjARRp1CsPGGMk8JWQpvbGKmd5Dhf9gRIOzNdPnP3A5+BCtWTZ5
EnzUlvokhgJRuDEQBt6CfdZi6gImiWmE2efFydOLn6EJ0CsGdvG2gJF49lIWBOiX2UM2yB5C0WwJ
yfrz9cewNv1oMVgafTbk58stpyz6NuNQjBwT0eLkCeRjWDbcxtKzjQe+NgrZ3yEynXWS6MEvH7jv
1GEYotVzS8W37olojqnxTtapMYbULcGw3PlQpf7BRVHy0KuZtVnG8vseIVEG29Jg8jKy/jAO/mlq
wP6RZCCQUeQfkCh9+P0Hiu7NYim30IIvi1KD1mGGrSKDfYQFw7E06HfXEJfiGo7x9UutaM7YsdBr
kxr8N0HX+/KRhnrgS63qdepaqv7N9LvwBprNHQn3LfkSLQtbCpAy4Mh5qqyEGE+Kx/dZNqpHW7bN
nRElkN1o8Z4LNraHbE5HzTpq08BNN5betY0OG0oU+A5qET7nl78U4pofx3Wju7YyWrTF/e9Zq1W3
QVWVBHrF8W2LOW6n5YF2QBwnNq4+P4fl1EMsO2ve5m/tsg6dAXBq/dw32EuO3TGZETlwaLp3A8SK
E9VF9UFNow+mPYz/YHaROkRgAW1bnabh5W0HgHZCAEVcOJAURQggvyPLBJpKAbPp+mBYm8jEqvJp
03Wk5MsUICPX/cArGem1l1V7W+0wHAaABmzonIfrl3ruPb56ng7FXe7Ino0ri9uaDcBioK6Y64Ax
Cd9sEafX08FRtD8DOysfBgyqt+VQ/kVHTbCDkeS0Ts5wSiaBrrAFCwRE28EauReZjoeAdVdLIImS
SkBwW5X0dz6fi5MPRQTgktdDb8Lcff0u1tYjYhA5b+IGUI3n8smLw/ZYQUP2I/yf9N2HI4HlyGcz
o7wtrbIiULbu2BZU2taUXdmCIFKdRVJUCGfF3OWjI9SmjbO659GVbXgXs3LtUg/NyGABTatoqLp6
YnxqScYBMdMkd12eaxuzYWWksDhJi48yP8AyFqtGQLfLiy1GCs7NGkFSCpTPtr6GQxreX3/Ey0QE
hKZ8XAlfYK/FIYc23+XdUtl1CIUShqv5HdrbhiZ9IYdfcYb73Yzz5mThR9yr6cjJ21SU/UC0xsa8
WCt0cLSnmDL/GJaexWCVBupv4hUMFzNHfEaIo+8tLwdjJ/v+htEH0tvCzk/0kAJpkvJ9GkoHtZ/j
3aYhJOKNRzK/4MXcoWDImLOlgWxo+cHN0zFQwpgzc5DDKNThpOLVzxXyGxtJYDlwRdmR3qGzYzv0
1FzPCYbOfWETNz7ybd14Qyu7IDQGxDIZfEP4PfNYeTEJQjDLSkN0ngsvu72bSLa5m8ZceZAQNA5R
rm2Is9aGHiKUuRWFNQADw+XlQFVL6fspn2M6pztbKPE5ChyOlNQANh706qVos83dNnJslvvsGuQz
UQeV4VYq3u9cBiy9Ei7UUCpbQ2z+1ctXOlsE/+tS80N+8RCzPhnpDzGhotwB5AHO6yDqvtzYyjzX
819dZq7IPIteAFReXsayPau24UC4YzY2300KQXsUP/GuRhJ4BrPOKgnQ4Kz6enayddIwHYVSc9ii
tqwJ1TrZLRb9jdE8n8Jf/SbGzRzERCV8KR4Ihqouh/kDN6eLIfxFORjoBSUDUZVHYabVX6E3GpBU
sumhx4ZzDohAOUU9TMHrv2RtIFPPx4zBMsP0Ws7yEb9Xlc/TKip6enJl9MCJOtmZGSqRHOjl1nZ+
bR5jQ+F8PNfmDH1xwUKXniwHzEWF+mjoJD3IbPjmK708tQTW0ndIweiUEnxr6EflQ18B+g6HOv4U
VH2wMa1Wbx5nDoKR53bEYkUvQhz/U14zAKc23DueOZ1qqDwuqSX5UQZWm2y895VvJ20g1rHZQDCf
pC+HYhE1Emd8ySG2CsBK9HCS6wLkm5LnX6kORm4TdL8b0zYv388CbI2KIMNpsVQpYDIKGLS6q+q+
f5sm4KUwlkKzCsutr/Tzd2k5rLE5sUIzWymFLq5lGZPfK1qFyJAq8EHFdURLuB4OrF8VAT6AAcyc
GrUTN46bj+xXkzbV9kjglWOlqKVLQds/CNhUt7IpinOWlem9bWCAtGkPHeMyA81KvXvXGSK76QNJ
Zpnfk/hrJPmplCm0wkG3jxCxy7cJVspjEGYCrYq1VWRb2RgbtDdwX89d0ldnsgmIS9Qak47gMQ1d
QanZFUFgnkoKTLPlnTIzOINz1U7Nxmq2NmTZi2NFJZwOZdhiBGFbcuzKCAyEpVZ9ask1efRNJd+1
IvI4najqP5giJGTOgXhybgYvrhdDiQiFUbI+1HN4QjgQHJD76DsLCLl5qJs319ejtSf78nqLKakX
6iQD5NTYj1rSkLpKBwwf3CPGac5E/cVv2oogolwbqzfXLzyfpJZDd66l8RdJaYirLqcmacm0yVQE
GOiD41+2zOzbaGRHa09j/5F2bfyQMpr2YWn5xz4CI3r98mudYgzQlO2lM2uil7pkparIsOHk4E5R
60C1ysOvHtvw2zxxhnMA+Rseh2hu0oEwgN5oxE2Jm+J7OCI7s7Lq3mlhfoV9be37vkredGGcbbyZ
1V84u2w5K1H05zFdPqFIixjzYwnQ3EBFaHbZD30oOShZkgyaWQBfgI/eeWOUokkbxNFu6D1grlbv
a+Czu55g6oe+LHTQ7CZ8Jzba7zee4dpX1ZotWrQC+aFLnaNWK6VmcVWaK0qYwaFPjAOJGT/gcI3H
viomF/GH/TnxY/OoK5SBTctM3oL3rja+qmuDCcOnQ+dfZTFcroMEYmvNIGfqnsaxvUEquE+V2Djb
k+ffmq1pntrO+DqxgzxCeKZ7eP1BzMvsciy/vPxiY5UGshp9BxEdhBHjo0eVAmML5bMde8uP1y/1
LDZ8dS26IPPaoJJVvOw3dJHqyCBHmBXPMBgxpoe2VzFcGzI/t7hX3vm2qO8FSezsc6Lx5KtZQA4A
X70h8+Q7TjM/UhG9dzhO3qLVlK7UBusL+0Lkupki39ACGr8riYlkPjK9fWro9U70cXMftJP2Vc0g
vmtZnbCJhAokZZyfBjimp1L42b1Hd/QILME+lhksUEkr+la2ojy2CSBUoZn9/vrjeG6vLR+HTZUa
oz+6j1fCV56FkWktWkk+Vu1TEGD2xbhnIQH2vT1QAP2+K1rrVqRj+UCifXG0g6K/m8LGBFZmTG9z
K+oAyyJk1EvLctuinT6VPdA5vy2yE1ErGdM8Gn9OMZJa2VlbjZW1oYMJRJv3RHzJl3JAalFETaS2
RpIJPx1SVHVCbx2faHlUG5+Web149ajoHWPKRuaISfpyPZFG2NltRxdtTGMCk1C9ANZv0zcFlXw4
dm3mjvh1H66/oNX7Y4XQqABawloaM0AVpJrR0qWRVtIe9U6mn/re+q4hF9s4Iq5dCdnF/E6JrH11
htdSiwMU2FUX2nNzRrN+6zmdeIwtfWtPsHol+tx0QhGbIdy6fJCYXUp8uizMfZMUZ5FCXcfJ5R0E
8K2N8b16KSJE6UxQqWVtu7zURIarjpCOd0bSFQbcMjlaNVsgmLnlxklhZXjg0aHHihsCa5i5+Nyk
o6TK6dEGqaA9nxtf908ESVcEBox4r2MaqqOy2epauT9Jb4kyD5Mf287iUTpG7dtZ4QjX7G3nUPik
11GoGXYGhNqNR7lWDaS5QwcPzQrHYHuxctZARhxvpJPSOVV2Gk1ElSHaEcD0qvmghHp1IDAO7YhS
9d+iIAOlZc+sAjuIXawqZFwkOUVgx0fOCCrE5astj1Op2PcWQOR3uYgE0mg9/1mIhupE4mUn+kb+
KayLb9fn1NrOAD0MrTnan4bzqjajQSv+W2mB6yi/IeOp2xUKAQFVUvm3sPHZHbdRBtOSYKMyHseT
CQHt3kjSfO8VUQoCOWrcKu31h7rLQLY7Zv7p+k+cx+VirTE5CDENEXVx8lzs7qhkabPRFln5iITa
sIbqNgpU7/en/IurvJqIdhdGvZozO9o8UG6DAOanAV/gJg7AaV2/oZUdBuOGhvNMsmDE6pcTMemp
tjWc55E8SPzfVtyd6hKcb40b7RCawntiPxu9czK9OKPHTTcm58o8oZpC3xnxw6wzWIxdtR0Z1yMQ
hKGqQm4X/OZkNMDUq/p0/UZXr8S2HGYU/TaYUpc3qjU6GpJZxRPkfv4+163+VLUBhXNd7/9+pr/F
Entb/MzeN9XPn83D9+I/5v/0L3LYqtAPmv+8/Nv677/3f+bu9+b7xd8ciCdrxqf2ZzW++1nDPP7P
//g7FHz+N/9f/+G/fj7/KRscsOvYr1PwPfv+kvY1/+t/w71ge/GKkAghxQQexoH9v+Beiv4HVVY2
AfPbReTGt/m/6V4a/xmVb8hxMwxhXib/m+5l/AGzmq6GRisFTwx6sN+he3HuuZiyUIaoC/LXHF7N
L8VDdPniIad3SeB8D4qcfMKgUI1xRyCl2EeaHiof4fngVqhRwABuHKAjozfEyjRS2vB3M6jhTI9a
0jEqrWjcV4WqfyUqN4puqiClWaFNFZKBCJkCR+exjBv2O2FOqnBaShIdlMmBnJ5G7YBQrQmj7K6O
hiG+H33iP3dZGcfdHYp10P+F2eJuD/Lc2RNsy5+mZ1GkQsu0QL7riBZoHmZR8wHxpcZ2ED23Wzfq
T2GCab9XxqbV9l45BNHJIevkcxzpLVGnaFKbOxHkRXwzRUUtvyfjRLQtTVlR3NhOp8C+8Iu0wNSm
E+EeCa37ZVeqVQJkCjv1nEdhrd+0Hg8GNSIb6F2KTiumHmEEJ2qtSedaToV43Oq69mBPhF9AFsmq
GoJ/AE9SJkkhdgVyvpICS2feD2HPrlt2nvyZaaBwpcxMsVMSfTT3uhOV/c7i3P7RrlND7KZaK24J
DItgaxWdkxOIVA7qActh+Y1ksJR0INEhM7ZL8+TjKSAZwR/Td+A0J3LR+NCCigyAXOmcOH8a9PVz
VwG88YBKOn2ywIYDKYbOkOxCvDvV/TD5Snn0s9H72ZYectykNpWPCoseGcKJTRKz06sV40bAUj8F
eUkSpOp4ZGVxLNOOmQeU/WA2RvOnERmI6wsIx+/5XMDdVkPhKSijh8wEpSw6jlFWaoGrHtlb7vTU
blxp1JmxM8Dy/0naANiRiffS7AWspq/jlKffCksJOoKfsDHtynAkU1YZBuiQahA0u9SvoJmTNgLt
gRjhszdEAKT0jOYLyISMOFpZTbR3wpByocbIuuOUFZLoRUhrcI4LI9TxQLT81EipeXpaoChiV7Z5
RwWXJA+sT3GWkjpktyRiT070pz7nNp59zvg/O9sx8DCh4PzT9MbsS6WbbX1QEJGmbq8SZnYYgrK/
K+opJz4jj/RDA7b1SQ1tFOHKKMOfrVmYb3RiEJNDDKy32IvUQIo3diTtuAYZoT+UxgpG8L2WIIsn
SYnsYtm2PlqeEZM3mnR1sPdiu8nvZN5onxM25W9yQ5/yXaMZQ7avcCaivfba+H1R1bLbhYGJ6kNv
vTuzk/Wfeo9ZZe/HhveFlHWSNuzGHKfdEBXkxffEgv9S1Zqdh61SzCWcwwgBy6C1IMgWSGhw6tVw
DtuYYbshuPBhV4/Qg/ddDPUSgFjtFzvNbP1flRorCbw1QQZKO6W80FCty3vPk5N68nXwaOc+hKaB
tzX3eCVk8I5QpdjYnvKqq95PM3ATRnst7CMtNU46ZWM28QGaqzeS7RH+QPwAzKsy4j4/ktlnJ/u4
gnBdlTmQ0L7zlFvN6LNfHMrAmilxJn54Fgr592Fg9b+IsOp/kThK2HYQK3nvUuz3QigttvbFjg3r
i2znXGhURfanKqwQ6vSqlXwzZJQ/mjmIgd3Ua9GvMIhEePQm4XwfzYZcTSuF6Et2huE8mL7n/9Sp
8gzvvELwXEyGZLJXdJneQlKdpkPrD8rOU3gtZxG3LDZpVYzNrpeO8m1SpPJU2MIZP9HFsr+QEwPs
dOpQu4PpB2VXT56JUNyaq7lk85GCSdlrSG+ytDCrdw3+tfFr0nlxeWvrKnmnigO3CjN2Z+5lnhPg
lk+59dnyhJ1QMGhViyhzz/6FdIKby9qGSnHRTPqDFkNCP9lx6PypiZ4UPd+csbNO1VdvCSgkgLFy
ouzoBdRMCO8iAY3hGLCmZVxsF045wUFgtJvHuZJDQ1RO5DL5splz9VocO65K52K4qauu6N16sMwP
Miftct81pf+WmKje3uuDV73LlITC0FSVcjpEpQJWaUoS46kgdosE3BBZL5lLU2nvCGTMLNA0qlXs
kywRzJdeQP9FK9N8iGwrdva2WccGvkfNB6gPZXh+7/l9a9oz27dJCSOtdXJG0An6UIPzCBKZ9Ku4
JnCSotBRapiJgH2wqBF9Y/nNLh+rwIQdkHvMaD3UiG3T6sj6ImylZJW0DKUh4Dzug7PP+OzPNdnN
TLc8jfR9XFJSc2vi1j+VJC4UhzbqRXzXG2P32RIDAMOgUxP7GIP0SXaJWkR/mT0bPI2kVqbbfecN
tfZpiFN410MK9Jg08ECfnorKi3Ds8IEp3STsms9TNA79KXXyiXgXjnIKMGGl94ijVf3u3qf8YpB0
5QffojRoCa7ikPLkN/34a7AR7eyNIC1N4qmnMv3mR4m40bQKRHumKVr8ZeBn6R8STZliRoUqdTeT
Qzsecui2P0sIwKj9pXkKzSF6MidrAhKEYqV2mWv36eeMLWsB2VhrP1AzZ1HRGRIhETIafQgnKYk6
J6vIc6hiT8MvL9H56VjypoCHPYdxtmyznLNdR3NKd+YFn3PVT/6sA7iQSaB8s+wxe6waokFvyigh
Mj0oC+VeKbR5yfPs7AuhScOU77Hxo3lxNa9uCQoT0/jV0Uv5I8Xnk53QV5n3Pk5xEiUyh1ppa1Te
vwUTv7Wffgj/+j/sncly3MiWbf+l5kiDo8fgTYBo2JOSSJHUBCZSEvre4XDg69+C7q37xFCWaDks
szdJSzMpMwIIwP34OXuvPbRj+0O+LZ5/FsT/r7L+31Z104z65RSzVfX/rtZvvtbf/89/XX2VKn9T
d//8D/5N1Q3+oveESwXVIH0v1ML/XXhb5l8hwuGtgW2idcR2+p+62w3+2oaGP4fYPMxIov5Td7vu
X6jmGAVZ29kbn1z4j+runzPIX4/KqAxotyCJ2tT1fNLJgQvj59L4bPE7qLTNjzqU4XNTO3B22xSj
r22k30smDzwxqQ6ek7UqqSCXSV+b/dg7BxEiw/GGtSQIQhgDGbaFlxJdADTnWKxk8MRkN5Jo4eY0
OfeCgM+RJbaqml0S9u1zwuB02hfghb2LUE++iIdJWf2+9rEOgVFP8BhMi9kemC8n1qUtS1q4rETl
PXcNm9ZQrfpVO+1gHGvXkVs5Foxw2VthMuaf54W6E312A22VDKo9xaAAPO6YdI51YuZxgvnsya4C
J40cTxG3NzID6vZEnNluZCvD/lrlutdRoz0HUmLrDOYZzWiCPIXNsjrO650Kk+bHuNIAKAk/38JP
9Ee/WocPiVv66c5crVEfKBWrr3XZBtPjIiZo2dT94bWkLXzjWstSkvHsLNjdNGAsPXXZeRji1D7k
QyCeyW8F0e51jgppayfr05ClHS7bsOm+4pYk/ECWpOgi9jcpUJkJw+jOlDGIfVBI/9swG6wUq8yc
gYCv3L32J29No76vHAggzTD9IEQi/5w6fMy+wq1ccrbySfEqiCffluzZuBYZyVDMx4b0gRwRdsmQ
qJBHBbO+Y7fNaJhNwbjWu5x4cwncZ0w/S5OKGvplG/bHQQVmH/lAnwgL9NpZXrBFEX7A0NjB+lrh
FyJkSCDvIimexOyFpEWqr0J8m6bQvrAJxAyiWQxpGStVTjdjhROAjj+Xw89rA/B35kS7h25V08VC
5lkXDwn2i6hMcpJCaXCrZCdH3013bKPEYWH2FU+hDMABa2JPaUSTWTS1aC73qPQQ0y1O34Y70xqn
q0nZJbtp2/AdlM9iezZ5PpGpYDufHPIzeWaCVr84nYnXQjjSGPas6Bm8z8nRSSwnTPTRsDCTiq2J
5PfBNGjrZfnYf3AMv3wsBEmacVu55bc5aQwZZyRdEd5SYBwpg8IkRbZPC0TAc0N1xTH+SaoyLzmD
VORHklvMT99C3mEnDKeh3xOeZzwytyu9M1VRy5pBOS/HZkYrt+NUl5e3NOOoSFtSCPtdo7vlSNlf
hzESdAj7njVkn5MVGXJcOAXHpnTomH4W0l4/d0NR5GDKrD6PJQUInnWa3VlMFpGfHRh4TRXzGmFT
NCNduRqLirC9Mt3CALw+lF/01NuPCfFSBDqLlcikjm1+vLaDUhFBY5d+fSzXsqgv2hqP93mawro4
x/xSFwdaiQ6sRYsp27EqOKLfLrMxmWezL1YRj+PKby6MzBpjNrY+INGAkNF4yakwYQHT4TgaQUUg
YReGnDN6a1z1hRZZcu8vLW+yubZztsu7XH0I0DuLi9xwKvdMD9qZP+nOLMWXvLFJK4TOjatPV4Kj
dj+sI6cow93YEzMbP5YwVcfWUqDWBby26Vs6ryiHIurgd3e3eZm5yYd0trBFZokxqp0lSVC5gmJi
i2OtKI1vSjvMf0hPc+bIylCFLD0V5bedl/Z4VN5qfraZhAb46ymlSkpOeZg9sL4730ba+uIYyvky
UJ99U5O0v9H9IGoKu7MzX+WTWsNY0ev53Ei0hm3HOrIfPGG4RyYN5aNobU9GLjroMAIAlj76tcWp
ZxIkiu2bzpWPTZ0geqd2oDmT0yBpCU+gQcAYrgjK2GktzjiAmrwUql29Dzy7a/Y1iVIvoRJUPUiw
qXrgWiOE7QIXg5Ld5Pb96jnpGNOyndpdZfokWrSFGsqjVZnJhWxFY0d87PjYO9V2BCxlsh9aNDuR
TKCwRIlw2iYepQG1Y3AnYrASnUxi73N2zA/Tama7YapEQZyt4f/oEGIxeysSW0SFYhU/T7wstPfu
LFivchLDiT8n5cyMAodob7ovNosMCRxzlGagCLg/HnCIoeFYk7MBiKNhW+JlIMtjYPEo4GYOFrEO
F9C85XqW5eUQniPJka+kIU0iou2z3hsiSSgWg2A8q4Pg2SBrC9ezU6zHKku9izUZ5hcIA+nlBM/B
jopxSlTkWsTFtrq9HwCaX8/jWP+YeuQhRzNrljO5pWjQW5rIRC3c7oc2tLkV8qbPZjJXyiIKZGUn
m6ui1nR/Uv2F5dv3yGvziidXOmK+NwoRfFwDTz4GAKE5xeR6uqMLOMx7Dq4zYcpGW8SJM5ksxEPp
Hv2a3yXK8qU6X5etF7OYW+zr0HveGjV+AfYB+BleDqb3XhMJqY7OULmf2qnS6a5WZIHtCZ5n+onU
xyOg1jTDZ9XVGYGPYZJ9LceJOLW2Iy8tWsuwJQYrQYcUq07bTsRytP7getRwmRjMAI5LoQLnKmnM
Au5kk80SyPOgb7Mhg9jjlgJzcpqGJHlDnlPE7WL67mGGQ0qKXSPL8jibsbX9a+7z/6vi/9o0K/9z
BMWRpvrr91+b0dvf/3dNHP4FkY+Oc0A3+mfp+9818ZY0gc3axtKKYJ6/Qpv430kTjqDjvIH8eeSZ
qyNR+k9NbDt/gYFx+SPocBubzvonNfGpHBsagBeAS2OcghqS6IqT6RFvS87jSOQLNP6WzHZvvQ3N
PjvbcCZ7aEDTjePP6gMsDuMopyknELp1z365WXf/KsB/zZ942w4nNoPvgOgGLQmKWYh9JwMf7dGC
xdtIfPLkiLN2NfsbnwL7siNMbPfnjzoZlv38qM3DCLsLiSou/redd2LZaLWZoRGlBLbsAH7MVIr9
+K4Kdjs0/TqVszbACNOFjf/J2QbyzdsPYuEOwPlwTfRI3P20tvoMrWxP80cq72b264KMuqQvbJYD
MP+xudTEmPX+tLy67lJcD8vs3idp09Mz9YauR6zlhfflIrQ4m1XjirifqVO28p9oAJmoEdqaj21m
bxp9SEjYbOe04kqveyZnycWX6zf5ns3cHvdpL+dvfuP5IEjmFOZJUbICZoGfm5FFXb7soYeyCovU
6y6HRjorEsa6IFhqxn6KZ2XtnAufPNv35sa//TrM2xiIII/inyBFTh8ETg6Jb4BUyFL96pGpREfR
KN+Z752aEC3eQ97GjRCIPANx7PYtftFm9/00W7lREvuYjuLMSJ35ckm0g5ZeBA/sgexthkt7L2AH
OAtTIW6BprJfDjUuYyGnXc3JMpYBTv+ZmIr38MInMki+HspLZHqcelHRorB6+/UGq5TMKPh6Ky3V
XTd6pcnI2VSHvh9M5KaFcf/nd8I6fVb5RAeeHdUqCjg8cSfKAF1rN7eTxUD+qPIHUVOKxxnpVGcp
mrJXWtAdOxzBgXS5GFkBAlHTC1mVXr4XRe6qmI5RdmHJMKkPqqw9N64GxyiwqHfL14Cea3bsrJKD
nzmO4DPNrqP59+dL+Jt7Bvh5yz0ASgot4uS1nlbmUOUKHS4z64d1IKk1d9D4kAR1DUfu258/7HS5
4nbRxsC7xQKMDMo8eX6MfGiq1faNyMHEeg3SiIywplpuGyOx35m6/xwB/9Kx2B4GIk7xRjLep7Vy
Gs2TNRAFvYls2UblZgv5rwvzg+IF3/Z4YznrAy+h8AhpYkKBctLvqzuEdzpdAp/2cydcGmup2R+0
ZxQ4TLOsfBhD7d95hZ+5MdMr24pMDlnujqmTTcpjuFQ3aW0GUyxdpgex49c5+Vm5Unck4Q1kq9k6
q/bKsiQlUALaAkeh6o2oTRvrTjpeEt7yh+Rur4v7ot2A1AUOikzNSBrsmQqNLFTSa1cyXmizb+fb
JTtTWZ/9Oz7rX9Pmv9lVfsZsnN475JJoiembY2s6+Z3KIOyt1eNA5mRt0nM07uoBgwlQ3iggCu+h
aavhKSU3VjDXk2Q9K0H6cg+S4XYIl4JQyNFtonyyh5ehDZOnERv8HbM/7873YDNEbjGX1mHIyB0e
2ryUHF6DktbZf+qIv7mIU4bdzweAJ4D6mJEVraHtYfxlsZLVUMJ8IHKxbdqiPrhLoy5trCUAPsc8
Rm/ok8yLB+Io3Z75q4PSpnI5lw9en8SragocB6nyLhC1Tw+2ByQX3GFf7GpZivewkdsNPb3hW+tv
283Zx09Bb5x2WWe2hbUo7XkntiavO/rF/s+3ZNs5337KNohH4sa0/idR7u0d6dBpp0nfprHoOOQ2
pq+vRJ9nmOa6dtj75VwDWEpt/ijwhrs/f/Zv5dK2eQiXem2DH9NNPFloxmFRKqu6FKR6trz0nk0+
c9YtNw5moge6iFUTQ9ETbL8VFbhB/xsNvelO73yP39e7TaECyhrzuIcXYfvzX54Kv09cY3IoY4xs
xQowFv2VC6AhcpYGhhmhyP8QtcRlb+hZz8UuCy2TqvTtB+q1Uco2R7i2SybJzG29M+n1A92YcTvn
+fX9n2/074/S9nl0kTeKGfhTesK/XiANrCKbFknbv+rVrhOKUy/l3Dvbxt9+CmUgYjzwYBQcbz+l
0mGIsZSryobQOQNlCxESjdU75e3ffgq4b1I1KAzwhL39FEZxzDVCriUMe0yvRtnvDJOP+ud3DAsh
eimTZgN+p7efUics0Qo9EWMqUr6cHtwewM/qnZfv764FKAAELOp1qBknvwtjNhxAM8sRWgV6gK60
q7MZwN/HP1/M7+84amvOI+CoNiLGaYKSaenc9Wp+mLmc50Nra/vQ8VePZVF657zWy+ewcKYYTK39
zgX+vIK3ywswYaAMbOywb+kxvr2PnZ7tfkhYxEhKsPemXNt72RvTocqWZt+u4QJEUhLhJKfmMDmv
UFTvKYISaI/5e2FV29p+8lVslEos30xMkPVuf/7LW+5qa8wzB/vWJgz5mvaMaRfmb2ehs+h3sOo/
H/W3n8VhZYMrWcg1ufyTGpCknEETHJpgfFnDz7zthNBgBII0xMnBIWiaCFD/kM8mKvOhzH1sS0Vy
VdubJkBAsvvcydlPbmv+Lx+1M9F3IWnHNUgXzcpqN2EXYlFEC14Di99kC45a1Ea8LZMxGic9ppEY
TCXjyWm5j1UResfRHOwzJ4Db+c5r//t93VC/JFNgU6MsOPXF66HL5iUh5iYljPjQpLaIjVROZ6vt
vRer8/tCTfmwMVaQgkOYObUEclqogN2SAmbUnfl9JtXwimzhciet8EfbN/L45/fm9yvbEtQs8oSp
Unh2Tp6Y0K1re5230LGFZlJhdLqJpCxEZBCv82503rZwvX1muCjO64HHBzLDO3lmarVpXZjlRhBs
16gz/eYCJFp3sXZVgtaiMcGv2/7nugqsj9MYDuemXYIeFG55/ufL/n25QGWMJQV7EfAqiG1vXxQM
27lyeh5eXy3dI7658ZhrettRP4DwJS44Wc+rynT3Iq/dd0r032/5tq5DiGJt/5sza7k4oq4nbrns
oCYWK+f6Macpnhn6vRt+uvhu0nSCR9mFLUZ+jDDfXuaU1Fk54iOIUe+9isZBv+W/myj2cyv/9Vfl
oIGvh8WdQ+jGETl5horSba26ZUDVrbUittgPk+PCYMeI1LLJuzy7dG3mLYuZnxteM1Px2I2x7LTS
wt2lRRDmsSMzb5MHlgRod0PTXxFxQqx4Nmvlf2AxcCdkB5VLEHNjkFBehU2KYoTox7t06kso2G2N
SPHPD8npD8V1ccTFymPTUuOVPHlIsMZ1oiftLy78tbxJ10IdFp0ZV4qh2juv4e8/1CbwxEvAyw+n
7lT+XjgOGeSrwcxorOWZNgwsoUq857j97YDDw+4ATwkBACJmxfHx9nlYMno4UzXI2GVq/ayrDOAo
bSej4LjnzreqcOsgNkM1fZJj07KeK7reUVZl41M9yomgcVtC5rW83EIroVpjiI0sl0RPO3Pt7oym
xlDbTQlD0Nm2Gcn5TSqzeFoLFE1//nF+K6y5FhoPNA3wjG9+j5OKNpxzNEFFMcSyKu4FxMGv4zx5
FLS5f+GMkPBa7VofNQmg9wlG4ivP6ux3TDu//2q8YGyzEMc4vXBwfHs7p7ryFXnnHVITVR1g7nes
F+s/hBgSh7TBr7hCfrbtg05e4lTJopjbRsYC2H3UkUt6Tpynuf/z/fzZxHr7FjuUghtOHNjBJqt4
ezGZbPMcjJOMax9RVpQG87hE0i+HT45y9LM/j+p2CPT4sfNzfdMUpX7otGejQO/CDporjpycDhiF
UMTaT/4wGQ/dUVWd+aNX63CdrEnlHcpqNdPDUKj6SzKoWRMCY+ULlAHMarHgcP5A/1rJ3dIlHd5I
s0EBNvTJNZG08rGtGkRpjCGqMU5Hra9XdIFBnOvFA007q+q5GHMtz11talLvm1691J29vjKVzNtI
TI6XRYMKmwdMjw04EYSc7ywZp+DL7cdCzLKB/3z+KU6Jk+WqOPgIPcSUYvNj79fhjyn3q7MczvL9
lNslAzDQp/swD7MX6FwZrEbL76NwYkj73pfZttO3P+nm/WRp5unk8HeKxesWX9WpUdFvC1t3ulod
d62BGbj0S8ch88t4zkhIiAffaZZ9Z01esfOm2rfuzCm17v/8fP2rlDj5NjzBVIrcH2JxTvFNUz0J
Ij7qKl6tYmRUkKwuXaqwWsVBV7Obo4txgg92kxRD5LAqPReyQcUCJ9d4rvPFfJBgxR8JhSw+ESCK
IShsqodqstYKed40Pwpz1Pc0RJL7xHWICrCHRVxbCOZa5HQhdAHt2Ma9k5AReNeO5QJAvDa8lrXL
LoILd9buNekw9pcyF8aP2h6qPlaWO1XEPSbJZ7m0mqccSDn4Fxm+UqYFHWugo38y9x2yD+rWtuMg
zHxG3mzMtNfDunhh7wxQxGiBhdNiqhb5tFu+51Y/f1oL6SR7x0wZ9s69i17E5vF9msM5XQ+NnzVf
eoaoigaoyOZoMivaqriHfXUQ/eK+9n5Y8aYEQT4BbfAG79C4i0nLuUV3tJNtoM14dGs5X2lkhvl5
gI3si5vNxIi5XtZ8dmiV80KknqkuQlhJfaSsec6Z/MqkO1oqC4qzoseLGmnFoBaBAQfTXQLH+mEE
AGYc86LoPk52OzwkU9qTcs8gaIAYtbBzbTrlm1Ln8rPNatXtVDCWuK9m+SXIluKqTcZsjlNzCrKd
V6/Nq6m9Zo/kp17OnRQLCm9E6427odgSRu0m1HHftsb3XkLAj4e8WT8bhYGn2lYpLBbYzbTZywZZ
bGSNVZBDHm1XRObO7L+07qo/LHMSfnD9aZ5RaLHE0Iqcpq9S8PygPSzQbNpyQIbkNh204GJdr5uy
Htcjbil5Q+eiecpmr3jsu7ZEfrMMAp7OxHDoAKDA4mAJdwBxrU3/8rLN+iKWPmGl1+1QhxrnseVN
dEoThR1jquubsO7HABuyzTZFAsc03EyTXS+7qqxSttSFkNWd60tNokTQ9xLBzsilmt4air3V9hni
TztkCQOD5X9vV0A7m74AwETblIOGpD1BLU8cury3vr3APgzspvaPcABxDuvFKJnU90Mp44U29K4v
C4RnIAtzgXVBOk5UEn6mDlYlrPNah8N285p1jyodUHzhgpqMzCWfy53TjOOl0YZOf8Cw7+uDrhN5
3yErZjRAINVTO3SIx+d1VV9QRwxB7AHBzg6IhJLrOaE0v0rWIntQgJOHz5MyFyN27W4uUHA40xgT
jpum0JGDZgKf3WFSb1wOenFWCo7VSnsh4SPF3D3k4JbMWCgL9FGNMeRD5WecEykGlu9aBf5l2Y1W
dfSbWd2XNeaO2OioKfk6dfMslcAeIbU/XqVB0LEPqdo4F7nrP1dpNj3pDplctG32aJ8AR/NiC+nW
kb+G5f1kLp5zWaIRxyQig+ZKzV2YHVEC0rDOC4cp/+JsCQVyRDG1I+xBPwMSWha0BWq5y7VjYuHw
caNcdF1lmReWWdXy0kxTl+FeMdmHVgc2Gn1VNh9zK0ja87kztEcUfRPal2ET+m3MWQuRUDJw0IPX
IsOjNEoMQLWuuvkwepoksKy31bCjX91eL5WmFa8BN5DkMgId2aH4AKUmUuEfNvQNgUzBkn3Tab+m
+yZIxoPh9f6F14TGlWXTmcJtmnQvFPE+n4p2865KFcZGRgvUY2VQW69pBkMvRpxmBMjK2AKRMOns
eq68YL+UStsxy0QR7u0uazQjtQZiBxSPrDs3MwlNQwaq7s5Ms84fJHqcbOc2NbMEP4EDGrOEz6gE
QwlkXoV6ZXhZY6jAKcPofOfIsukPTjgAzidDzGaI2U0jzgYzbWPLmu0hGmtPmme6L81+39tu89Ff
++V71fg5Fl4p7SdHLlkPwM1m85jHPESUr62w3pceCQxVO6xqV9dLa7Iy+s0EmihX5W5Cer7eNcGQ
vUx+FcxXsGLr6Uxiu1GxK6HxYqzgjBQVHMeSXTGZ7UaGDmSUTfn6Y2095FSWwYnJSl2wItpjFCKW
dZcawVEVU/9pNQuSOsgDpOXhRkuiLv1h5NBamze1zveGn74Ynf9Su8axQQa5h4m3q3ndI8PT+84x
IkK475vcv9Ok4waKZ4ZBGHr+27zvniunPOd4sp/L8ruZbwhh59xVZhwwz2xd7ybZUm9lWO0AO+8Q
P+0CF6iwp8MjYqJPRV8/jmzuTjdegr0vPuG7upkXdel61Uvhi8gd2utVPLfTPXhSknNfBYrUWvjn
Dv+HcclBKmb7nEAZdtaNzR+Uu9wZSLEaicNc7cGNMsllRCl8sy9pxs7VdLRIu8S8nYyKwLJMZNPH
pPEp8jgL6zOa2pe07Pi7NvpKjHVpVI1mfZcmvt6ZPTByf7yfVH0wU16MqW6vE9jcrp/xK/n+B0dX
55LgVq6wxiQ5PFJv3I9GSSNLZvMXs/GHM3Pxj+2yfvEyd9+P4XVquZf8/h9tq35wDcxeucLRIi3Y
1umHwvPP3fIhSK9ttx52E55rRHF5CrLUlvtu/lH26YVPmZjUaG3rVD6ILr12MquLCj2vR+Rh5yNI
H8Zg86d6FMdZGSLqHP98MO0H0qi+igH1nrTcXQXzAXDZIWGaEFE1k2FqP2nDuhMZTZ6MMYDZmp+s
XO5CBLqA4VwapcbO5zJxHK/WUbbZJxu7S1YE9s5QaRFB0t/3RpXyNe682n1SYn40+id7FnFqFK+F
rL4Buq8jPTbXVqGvNlVmiPwxCOvbpALQR3D1eZEK+0uQ88NjD4ltY9YXImt2abJczitngbUAmmF+
a3mASPpYv+X2l5lh8Owut3PqPla8T9FEHPfqmWfp5PYfZxEEis6J16a86/PeDNpvjijPFq2IpcEk
3/dIldOCU6kcni1jbHcM3u6qfDhr3U11m5qxuU4vvPi3bYBSq10ABkw+Sxxmo4/TMPdRYstXPDxq
isiuYWgn6oEiCWlsrNrmepadiWw18Q9szMEjWmDfOTdn95p5/VmwjGdmou2zoBuuSmhWtR9c9S5q
aUmEeYSA/AYJ5MqGbTOvy/VZQh1zzMbyG+erLF7r4Xth1fcIW5/9IdPxOH5VykPWN3adb57PqS4T
WuqOieWzbZOrsnb1ZxLejS8WMgRQIlUKp0j4CMVNapCUZKKCMXQl0vBDGHRYv2CL4sJcKLBCRMBL
/1GHWR+ejzKz2tg0l8WPMWoJgt9xNiDMHKscX4sl16dirQU5vNmSN7vN1j7GQ6bKGx8noyAWki4N
eeXsLaOVtnw9VPvfwznxgp1doAeNye41j7KAjRWvHaQhZxT5LaFSOUEivBUZGtBNZz0Fm9YlZDV4
0QxPX0yz7UHBAXB39kGtFjrCbTFQbnZihrvcZMKIZ8vuFSeLur9YzCBZ9uY6kEdBf3FmjQzK1o64
avG1Np3mQ29l+qPjzao4lGlGh1k2xTDHoiqTBP3BOgdIWYPgWzYV2RfpqIRn1277Dz42NL0DSB3k
8YCKmOVLGm48d/aCFJoGxAVxDv3I07M21a5bCsrGMpPIXXN/TVrq4xJiwVhhsYucoe/rWLO5fAzA
fazsg1lsGuG4X8t8FlFT2ka3m3pPoTGZJzePhaMpQ1wthtdudDDmIsD2PoYuZJeIkTpK1YHtREfd
0pYVTc5OLIds7mYnqtHe/lgSx8bXaOF+i9K+UsgFDWKOdvZsu2SZ+8jJuYtlvbDmIiG87P0V3dEi
lP3RrpAV3PQssGVsUqP5e+Yf6WVYDDn8TXMe60gZk/ujADvEKKCf0kdHBa4dYWfMXgR0127vlXL4
bEihrtoFngVj8GlhzpVMPZe9jqaMRmssrv2gZmv3ClTjUZn6qGNJocPMM7tz2sed39c8O2E33q1M
y/p9rsX6UBUob3YM+JPPfj82L66RW5hz3UZ8tZIs5F8ns7t16L9el4st6vNarTVlmV2hQsn7bYKE
IDgsDhSbKr1oewgbu2BKw4kntGcATqfQvCKySQbYkam249QL84/lLOpLo6/aRx+r9g0ZIVw81jju
MgMvY2tbznMQja0ZVCgKjE2NtTIDcduG6nwqE+sLizcBholY2dlBwVC+Oe4EsNOpgqSJ+qRLz4ta
5U+Iim21M4oc6GdQe2i2tGVPL6aTtnfmUNi82E6FJdEqoLmUVVtERbWNERF1YEWoEt5GksCa4KkI
UYRE6xIAyicMF+uaLaqtQjLry1x6uRnbdEyIdCyS/IORjlO4o/XCgDD3puI28eZwjTCeefaZuw7q
ZsACnEbz0MwvnDNyhBP2KsnKQ8d6Lfw+6/EIG9lLx3/w5JW2D+miDyz4gsx06fnWbUANMUJv87nb
8k4kVfN1DSumSmoyrK+tl7TX6F0mEeP5pnFjUHi/GhTOH3JBTBaK2loER6LXgKEMSUALhrKzm3ZJ
YWXc0Zmj2EGuk/AxloLOP4AZ3PD1aDjGfbcq1z1LO3Ryd8zLBpzi8zq9grMhcjaAof6JbCKMZkmg
nisBcC0q0b18ykLKXMzyE77cYOzlD4EF5WPfFuOzRDqe7pdxW5sKmgYcgjongxfHMVRdYwDIzoah
yapDam6pOUMLzi3ykpL+eRjmtD2WZVy6HaROpOEY1mSB2lrkjwLbyWMSorOMAHfwZ0tXDgxMvPoW
FjEEScnzIiOjS7s+amgV+FFXr8MS2bJG5Q4+DrPEEljEvkuO7LGdat4XRRlwHqQcajhKbMZ9psHm
t5lgD3+nXHN4bDunlbSRKt+MPW/KLtYyaQhOMmYZ7Ai+4eukWLkhPVm1d6x997IYa/ongyoytEC4
5LHEwxigAXldmVNOrmIoptdcq6aJGvQTeGkaKsfRNNwiqiZjwoSTFLzgg90SWAEMXb8GzcLaHzRz
QmVLCsBnKloD+LCTUGWlq6vZVTI3u1uWJr1PTW98aEcST9AG1rOzp2PBM9Hj+hniUNPv2EksLfKQ
gQyyYwTu4TnPHE5sD/M2ppS5RL3duiRiHt02MC+ERIK406Mv5hj7STDu5jVM7zI8ErhHiYZn3CFL
fKOjcjmLjGGrgmjFHnrJfN0m/qnmMLLrMuVfm05hpHshev+5b7wmiZC7ml8X1jProLrBfJ4wjX23
FtW9JGnijOer7v1rSVqKH9mwsz4sWR5ax2oZ5CeDSqLH5p/ziCWD18H+cnwwOByitw6XbRbfRTUJ
HoYMx/1uHuk+YQt1p5eKhatA7N4u+c7RfZjvxhSiOfXEJI9kowxmPGMdGbEqTOuypzPYDXiaCa9i
82qKD7QDHPNiYesaeJXTFfCdT1ZmOTrpraS52u4DM6G4ycA2G/uW3rLLc8X+RdZcmt65Q8fD4I1o
hzfTN0aCYlnJBJqMFct7NojqqZaT+02YbDLsT5NFzWx37OAQLVnzyJ06OqvXfinKsLb3vsZdslTG
2p9N9VK+0n/0rm1dypt29HimSmpij0bjMH8N5rK/VjDhqIfAKGyDZ8eo/6GGgy0GLaZAbYPyZ1MH
vG2ns8UBMViYXjtG2H8fmyp8yTrxXujUbxOIbVAMb45ZyIb0PVW9mPZQd/AtKnziSX5Fl0risRvV
4c+929/nRgy/6B1scm+GRp65jVN/0RVQRYWtj8srDkqribrACg+o8IZvbo03G7lmSLxE48eAXHlC
uta77vXWSKxBIODFEto4eFqlu1KL9riY0g9ikNHrJR0M4qcq2J2jDtxPjrfM+5SdePfnr//bHG/7
9i5ydQbcaOZ/qll/+fZ5a41BY/YNCxELIb+XQe8FTc3oju/JSk/5ypt00CHODyUKXsKNCvP2Tukx
SxIAD03MQt/MceKilmdWMYchIIR8+jH67qhJ6nCrbpeD1Ljk8ReoLR0UeYw/zfwz2nt47pIH/p25
8++zCb4bdpstUvInSOxkYlaLfha9UbZxqmlLHcSSJ3sNsvuHS1ZIdZ73IU3GtjTb8LASLsimSW9i
2jsiMS67eeug//l3+ZuHl/EdSB2EW5se4ETmZBWraJMiL+MQOtOlrmd9Tf/oHZ3K330IYY4BbH5h
/V/Ozmw5TmRbw09EBPNwW0CVSrMlWbJ8Q9iWzTwkMzz9+fA5Fy6qQkSf2NHdF95hCkgy1/rXPxAp
u/z5Py9fwU9M0N0kLuhM7NcZe0mal9EGn+CMIo7mWMOq1WDogz7DXtOcVEmLatBQtJVJWN1N7AsU
S43+VoyAtWqUKTdV4mgPWsFrZsJS+FKWv6jdCJRGA3ktoOx5eDOChuj0HZ8/5/P1v/w2E3dtPMmw
y1kRlMaitIucjhF7ExBetaijvVEGT4WdjBtDxHWYCMsfiiPMUPTXaFgISDp92rBVErUOwooTFv89
fBhq649T6hT3OeIoR+tLz1h6oDIx271pEU7Tdmn4jmc8umTY6wYq0haP1FAjO2tMi2sbqxjXSMDl
yloNvn7+YP5Ss05GUvxckB9Y/aQlLgPx0587wkvIlAw3EAkLhKs4EUysLafZ40iuHrs4qvdRJsVE
i9fytcmP96m3u+tYDt6cPHS8lAr/CRQ3pPfX5Du7CVUN23B9CTUj6DwbFbEx9V6zg5bnS6eMwagM
FQljqdMfXA2ZMrQD2osKi499GYehGzolb1Y1f5HguhUlf2HL0JeYBx29DxxOUg1Pr9fJEsiHMpau
aQT9fUIl45c6OZJM++sjhBljL9AQPg2WWrngiqWnWX19YHKcP37+qi7cOKQFdB741UGhXzNZZGXK
Rwtg3zWUrv0tJaRKzvZQ7E0ASWYUhblByLjwzcDwZAsHGWN4ug5aQv+OnRKeRS6y4eLBxNjoW272
1u2gp8nGDnXpUuwbywayvNo198OWIkCYARQfzL/Ud1Ar8E/B8F7fFbHjbBzl59sh3T+PUcac0LS4
udMXSks5ahpbFOIUJEx2TYxClLMhfP62Ln1Y6M1YoWwGGKutx+BlOiR2osXwWcY2MNzCMYI3G/IX
Ppx9gRt6l2pK57KdjM2jMncx0S0GdA3iAyXIf1Y6ShTMVS/u1ZnBwq5GJPKgTrb50jdJg2A6yOcO
Q600fJ17GdeDz3/+hTeCGAsvPz421C1r7rJUxTFIT4Ro2poNTx1H6T5GyXsbKJ35+vmlztc1fz2q
TI2zA8b+2vdV9EGtTPacu9WQ9ldRnc5HScmro9AY3qZa9R8Ty3iijN5NAp+WREyMN9TT958E+Nh0
NMwEME7GYejCDmdos/ZlJ7cfSHLdtF9eDpfTLdagLKXu4PiFrqOvdpC+VVChN9TBGYxpWiY1eE5U
W9xZtWId0iYFg+zC9nlS7BmQuUizrarnnJ5mQp+BbWcsJ5ODbPD0lnXgihaKau5i45R/RIni3CRl
4YCjC9TppDSmgwQ5dazVHWpX+aN2Qr25zSs7xK2GzzByiRsZJz+XKvvNVHAlYgxVE9cucLUVNDll
INFkTwojiERnnhLUWfTLiiMqqCYu9Movbb0xj8yG5SVbXaTvGseKtdPjdBrvUqILbbTLqg4eHVf1
SLJMa3MNJ5HxPE4rCa8PMbZ3UWuRX0REh/Ws4KUfuXDTsMnSpkKVb3jlSzcPjwiTIFUGUKUgCF+x
iFD/zEPA9CGJ9LcmFnG/C7qk+dMUc4OTmZN0V9BCxtErUtSGbl7n5m/0lEqyczR7FJ4OYuC89XVb
wlUkXsZyHXlxoByLLhDwCIb4vVUL8Q5U1D6GdNCklhtm+xp1LQj2VCYVBF7wUXVfNlC2bmdinRMG
XDpqIo5eJfKCwmgdF8en7Fsdp5BDy5qIUIBA8AksDJxWQkQXdZIbzz2+95XtfOjEdDyFE8Qsv1KK
+X1MYOHvJBJClL08DaDHqtWIALViHzNdoPXeTTY8gd2EMPKN3Nrhq6qXvcTUfJFhi95UhGfB++h3
A0yZcFePkl3sMqnJeB1FrNzrWUG1PBUz0myI3JiZYuFXPKeAh4CkILq33B2uYVUPaNpOeS/5TafH
f6QuF0fo7ph7tOEYvSShNpNZOJCRE/dZQyouhiW7OtCZTrWOwIakK6zsp9JYsxu3Rv/yn7cbSkG+
RM7zJbp89TVWQVHpLJ7czeMCN/EhwfRDFfV1qMmMYTSeyOfXOz9uEEuAJqHMIG+BHNbTb48pUy7X
fUE0VfM2lswPnP9KzeY4gwCICZTKf4nDXH3dtPY1KlS8TkgADHdj0NtHR42rfd3O9sZBfX4z/3sJ
ogA5084UulXQaVIt2hiivxq+NbBGqYOc/8rIXm6If6h1zUUXtdZEqSJnxocJK0dnnL2IsDCeJrxG
fJFiOPP52znnUHItPOJ4OTDNKbdXff1sDqM+GRiWwKDrrvHex5SmBw4XUBgyRhdy+D3LiZpLoKzv
k0LFajZWK/O/2ZBzHlFqYWvNMqEk0f82Ff+0aIx/wJx5kQC2SuszrBqOelK8OsTCbFR1l94gcDKr
hI5zCd05XY6oW5LSjNlcEikejvAp52M14j2z8ViXtuH0zKPxt1E+cVtoudfVD0QRW+0tgunYHvru
YM2hvpATnBYuiCZ1fik5ykvZElsLoJLL73El2895XkXPUairt8wLZhAdw2pgumQLscFgLtPuKjyy
92Ep2v+OIiFuR2hEZrEMiLnWNzcJ4xd4LEuP3IBLLkI0q6zExsO/9FSAMSzMvRfn/zXnvpOdRpkY
SzDm7fPbwCysL5HWY/GtmMnXmvWpMSofm43FdeGVo6PidVDQUcyttVS2sCTCeun/jagzjo7Adm6y
gnzj3i59SQs+5iB5g2aPpczpyooVooSYg6V4Eeq49TGYTUY31EVCmZqbzZK7hi2TH2hhjvwFCxqw
tCTrb5xqkpuNz/q8fDVV1I5wXUjjWcRAp7+FZLhG+UvvpH9IPFsFYYHiOB1s3Iu8z5f6haerLjGs
CvWkjLvE6jwRoxo7eRwh2zTGxodXp/rmoKkbN/T3g1l9ULQRvEMVMzjTtJcq+p8dAgfRHColhCqS
Imqvkcz0x8R5WxOzR2wZWHjst3NW+aMUjG4h4trrkXfAoyecmRmddZPYzXjXAg26FSymeKc0oXyL
0BleYu1UXpvX7TUoObZFUinwXmFW8fmDuvBOgBgQh1GTAI38bbT/uQMNNieOSkrsqo1l7TFeEXjS
yjeM1aaNh3VpKYLy8SmDP6OJ+2tQ/++lYBsZ1Ips6tpMozfj0eMjfK0eJPCCL0mvh0d1juovaT2b
R8Q6DPSkwtlIEFob+i+b+gJK00CxqetAoaevrDJHqC02teuILV2zm+Cu3hnlpEM9DprKk+zoD16r
mh+GqXyQ1CH+wh6kf4z2mC70DqJ/cMXymjJHzFlm+rGeUfPhwjWIQ9BrHPWQL8YesQkz3CTLYr+X
FyIdmW2v44Tr0uev78LepeELjkjSWPy+16HfgSJQeSrTYuOkTa8MFOxnYNoeiyY78RV5cL4iaY82
nuGFNYPOVLGhPVMJnGkaM1JfbHvgdMZKAYJEpyS3TSdgrNnRVoQjDRnvY/WJAcUCYNq4SVB+rL5k
ZrxplEeJRLYhRJadofTSsIsiauE+yeB1ycRsZ7tGl2GRwa5OX+J0dnxyAsWXImocJvGaNzmddFt3
RcyHGufk3hTKnLzM5kL/M9oM+iQZXVgkimTImgNCTtyKCHfSjOtQcawfaloqPypz1n6W6C5yX2on
9b6HTi7RbRgm4tGA0R7yoCVko1NKGUoYvrhfpzjH1lmvcOjaoRCVHttIwVtN6ZzsHoWi+Q2LYOum
TCsDinIgj/epmEHBe3yc7uFhh62n96oUuVYrqt8dwfXlbszVEibzZDU1PFoJVySSkM0XvHOVtz4c
q28avGyxKB2r6Umy7CLYq+z7nWflQrpuByK3Fzljcu04Ed62OpPVp4yoJ9yxHUkLoMoMNUbYHV7A
D2WKLYQf6q2a7nrMaH9VaDGuGYPBdxR4rN9F4BHCg/JSBd402Q1fkz0MDlJumV+9NO024gZNsvZ5
kEOic3IoSi71CRw5EyNEQDM1TGRCJfOJzCBYjg92SIYmfo4NWQxOM0z3nTml2n6SeljgWWpi7O5k
YfJaB3k4YYam1z/MMscHoeaMS3wrQ/azM7OCv9UpxhmDNcy5b2Em2ZKHvaMcEUhbYLnVSS0uylKm
0xWxuiqkm3rVj649tnN7mOsQBh8s8rn0FCZZ14OTB5NXVXb/FUcNWE0SaLvwhjEhwtQIrPw2H3tM
hxb/P1yr9eaD/nKeXdHIcealrRnd9V1slj60+e4uE86kEmIYLlyzUYZ9DPfT/h3RpfNuubVbq5Jx
5dWzzmGtYhdpwBDscTan8cVUaxzwIt632Dzr/iSn9gcow5he1+qEg7qRwXcxumqSPEjbo+Hb0jC/
V2PYjW4r9wMxMIDLTOkLautdVMRwVdURYiTTfJsOeDCc8EFuJ/wPIz3QMOEc6glWi8osxC9lM/vF
jgI6I0qsz3fzsDzq0lT69oBjZZv7ZL+P1X5GICf8Dt82cRUgErKhPDdN4jLOFfM+NwfMd7ui7M2r
GZ0NrX6jVLiu2xEscRZiDkQfldrN3Et66wk5nb7XtRL014Za4TIppWZm+d3fuWURZFW1mzUnQpqK
nzAABTaChiuiMJ0POPvWi6WiUlb3dldATnQgMBP2kQcDPJJKIpwjrWOrOM5VD4825POd/KS2h+fQ
IlT7ilNKx1O6jofbEvL6W8+B9SNiWFX7KYckjKfcETKRkEOl+FJodtqD06W4I8WjGqJSiMOPuJWL
FzzQ6VesRjHKW70Z2ChruWOxJCYQgW/3OhEBNkk6P/Vpal8bK1VtuCGD9VtQoKFf6pt08AtIoLeD
Epfye28zwNkpMgMCqPuB8w5jMIA60yePBkyWr5I2qk9RPmT7XB5SY6FtFoWLnSLBnZnRKteEOBHb
l8pm+DEhj/4KAeE/5rksRy09DUNHFJhgruaqi8PaNTLymRYYOrztLvaf97kkpx+fH4HnpxF/Ncod
kCT6NRqy0wM9nkLoYiNXkax2p4rbEPMckew/v8h5PbmEjzI6XczF2KFWp5DSai3IN+dHxcDWt0TP
Ese5cwMTvHArtDmUyBbzYGbDq1tJGhhSEb4jLkb29dFoDXlvJmP+iHd3uVEgn8OfuJXJy/xfNlBa
rzvO1CigVOMZAWeyhFUS1qB0VW+WP4dgNq/zfkRHgAC7eRFSjXuqkYTSRuly5k8Azg+UbREhD+2Z
Pn955v/Ug1DMQP2bIXP7vk7kJ6bOeeU2naKUUI2MALWHFEaPAwPUdynSzGupR+Z7cPRQ+BUyHbrC
cI43Shvlwotm1mFZHPE8Heblpz+qjOyuHrGtgkrT6F8nZqcwbHiGN2ZZCE6mXNd/DV1WaZCBsMxi
eK5kzk6NBzg8nazlP4xInr7pZqxN7jRFS/DLZy46F0Bj/PUW4IrmcQEMVt8UGsjJUnr41EpqJMUt
CC60vKZREA4VExRZyJOxAXGXPOV6J6am/cAz2c5wApWMFp5uk/4QuR0/9n0zL7RfFTv8kRMRLaoy
42SpplruoqtGr2QJIYmD5ETp0cTBkWirSqAmEJ2omo3VeGYOxFpgLstcwwCPM9k3Th97Mc9hh0wO
ekKaQn5I21S7K4Km/6inenik0CM8ps9Vp6NjnKpfRdNWMe5llf4sRaPZQu7RRl8bHFs6GkraPUUm
QOLOFniOuQXceN3//D1caGYsfiXjEZxD8PVfHA//XbyAXqIbHeYV2TINxjJsfra1vHOFVaTPTd9N
sCll5deczvH3iC53j7hEzTd2pUu/YjH3cOirNOavxgpk7CosPkI8KujuB0e6oZxkjD/0c/yaaVQD
bupk0/exLVNzF1fzOPg58MmPZi7SnxvPY1l3p2U6BTq9AB2Vwl689mvoMzzDUsYXrlG3eP5VbblT
8WC8CVV9vE60yjoqtpD9tIinxzaJxq8sCEQZSio9WEUQeAPghc8warqitk/3jhKYB0Z0+l3L3HFj
tS3b6Pq34nkG54CNFp326huXMRwC7uIbYr4Z7smjyb2ulrQ9MuPQDaa62Xg4F/aUJTwOjIcwbXr5
1VvquyGxckIDXBNQ4h6uJqEA7TRebbyCM1UtcUXWgpbhdAAvbz2ym0WYO0kYZ24cZ8ANZDQgf1ZC
Q4KyOEq4h+t8DgS8mS0SIqI9CrzQGSi+h7Nsbmyj50/YlhekGO4MMnQMLU6/jtnKRjxugdTazum+
xUpp+03WTq/GbGjX8PPir5/f+wUiGBs2ZAmFbhj9z9r4z+kKBiMaQExR202wp9li1oLDuvwnsQlt
8PPaMX8tzsYqrUxbPxqw1f+YZEwg5jE7Zl4YMet3iMoHMrcDDYuBGZIgO2u56G6gIYgfITl5X/R5
sn7WgymPfofAcxP4Pq8AuA+sFhYTJ7wx1h+0COpSqwsQWqt3pN9Zg1abY1r5IhK6VhFl+h11kIDg
rvdemxjJMbCtwdMypI07aZLyx1nJpiuMYAAr5sDawCwv7DccPWA4vFYWMo4+p+8Vj2xHDYnMc5u0
hJmoBZHU301lOLacOJb2h6Tj5okoi/C1BkmE+1xL6p0z1eW4UTxceE4quOnCYcQlhSLm9Ic0KolB
46SCRpMUdNUitEF/0+o3gOZbLKULZxM8RthgeK1CNTnjmhCuMqE7wAKumRNzL492e13MZvZsWGn8
rGBcQfoOpGp0ijnxRbbSPGSaEd40illdkfrcH+GZFfcpGQ27NBblUZKS+UqhE0g3sLzzPRhIBjiZ
yYlMkbBGI9uIWWuLxZ47aYP8ro1Ni4RMbm/KBLMeq5HwSk/66ggTS99yIj3Hobj0MsO2qQ0Y3KzK
kk4OtHrWSMiprLqf2Mhx39in8JiQP40EDnjCjseHVg7jmyCZW6aJlnB+9kk/fHXkviF4DF6hjZCp
aG6LOCoKb25yfK6zfmKUbIa1om0cAuebMmQdCyCQGY5hEQN9uoKspp/niJ3S1VI7u6WvDj1Tqaf/
xyuxoTaY4JXo6ddDM9IywG16JCl2WPbPaW4hu+Rg+iAOz3xscTWnPQualnQxw9kwAblA+bQ5iUmA
5K0A8K4pNSZc50wasHgPGPBcGZiN3DRm0rstEpw/EKUSf3TKYNyjRJ0eMgdqzw6DdfEV9jqxOXkT
fBHpXG8hlpd+lgGvhOQSbKSYSKwefKg6NYO1MnMrpU10L0f58VzOdPzEJGlQEtXkp14b6D1ylU2s
LpSXLpXT0ccChkwpkVcIscJmixZ9YUMBkcZybokkB2Vc1QTSCFMsjZBokOw+P+cgAj7IlXFMbUZk
nx9WFy5FEwnejhsHBs7reZM5KRoU3KBxSwf/gRq1vqfGcXpXDuYWum8tG/JpqbMQhkwMaZYNAUL2
6SqPgq4JRKS37lhl+vSAQiz3HaaAyTFSwuoeIXCHz15UodmRypaJQ20GaAcbRyPmsAYxKPM5ehHQ
oUi0lrvoUbPJV9rBg6gLT7ekRfiVzOLaIsDxbVY1THUdah0DSUYuW/d232rmvmUw8h12nvKGwUbz
lqHMeyXC6ZfqVPIraiv5e2021wznsv3ci7T3Z6eP8a0oZnwiiBMbdtLQ1OGBzL9G3gdxq31pnEY2
IKfIMCNawa3vWgInwX5G9P6elMFtd6WqZ6jWS0sS3Fg5wW9liWg7pISWKfuICRGZhswDSQ8rcifb
haSrzSA9WchQzEqN3w5kvtc4qFWBpCUcfw4mT2+XDGNLtEzcz2/GNCKAV3LUObtSjiXKhdYUEJcG
bfyTqWwnBx0mw4Sm0MxetNA0t7r4822XuQ0uKotV4rK/rAADhM4oc4gNIUVDCY70zjqJfs6wr1JD
vcKyIkTNNjYbe9rfQc1qUdG4M3JYnKGWqeLpokqHsZubmjLEmRBSGZBZbg0E0o9zIpsghQSqeQ0a
PihFUn9FbphNrFm2xBLl6pdaduY9FBiCQpDn0M7JwrktsGjcqED/Ei9XP3Jxg2emu4zvKQ1XP7Ia
ZHUJvHbZ6Ai+B33qC7K/IpD0oUIwIoRutH40ytrTBMX7ZbLLWIVu5ki4UsijUe8wXiGXjj4Brx8C
cVCZ6s68VIONPJCshBM6hVivEIWi9AkZSlUtSZ5i4GKAZ61NTYkoOx59XXSxc4UuKXyykrT4QP43
EU4RO9pHPNOrkZGQJg/1ZAa/mrboun1IaO8D5h3impMw0umjNOl328LT3jq1l69/9YwW1GxxE1vK
hnU5pxlBLnWA366FUt23ZCf1ABATv4CT8T0Orf4e7qMNwYxRgUbp/kDYjnSb9eZ4mHNS7lKlBND/
fHe8sKSZ90CmXbQA8BxXJSb0rNAOTEEkzCwRIIyx1wcwkELydBgQtKf0zFmiLfbh+aG0MGodWljO
aWymlpzdf9v5CBQX1aQxAn08IV1223nXhy7uoJtT0OVvOn3mNGfge3xBOP1xEp5eaQhLOQK0gcPp
SU/zlfENhPYQXM1/suuhxS9i47C5wHjlegtg9H9Mp9WdlUnRd0QYVa73/fj0++l4POx892rYeV+G
3QYP6cLGcHqt1b1NIZxBebnWzf5lz4UOh8Of55svG5e5MHVfLsO4E7oG7Z6+qiDKQQ4buG6VK/zm
63gr3OmxvzJusv3o4jTjNt54wIjmiAdI6M2P0t55/3yJ/kUmT9/hKeS8OlVNO8SVEgTKxTLcn73W
I/bxTjtiJ+yRQrgXd849CTNP6dV4RcKSO+2dQ7nPfMUv94aPd9CuuJuubB952saud0HucfrLVm+g
rqyuDhV+Wbqzdpn3m1gF/zcyxd1zuo89vJq2ltd5gXF6waXY+QfELaFHD/FywXz382l3fHf9L18+
f9pn5RJpe3gdwq7Ayo4mf1WZBU2M/gF7GNKhpPwYWElzjXySTqOytrrK81aPa9kq0jUZMhAw5Opj
ofplCGcocGAK7L38YJTEB2Mu5YWIoeS7pHf0ekaIMTwT+eEZfi45Eww3jLtInZWPWlX+mHWHA+Gk
zS+GsKbfmEe2X5Lant8+fyjnODV0JfiFBgneeJeZf+/kn+dOg95aTSUqV5OIETjMYSsGUi3I2tjr
ipjiOyVBGudVSlVgNFETBIQPxTgwFCdlmDEGVo6zWzIPmoj9irvyIe8rbQMu+Gt1ePKd8CPhesD2
cIiG54w5XRwFhxZvT0OLPunpjxEo+c9k5DCBnVwN3shlxZTXGs3pV1glyWs/y/hQobCnESng6etu
qKCmdDMrE5BvlSEPj3JfobUYOowTj/hQ0mU7f+GdFt3JgfvDUibUK/jJGP+kvYc9lV35qp4xbrQl
CKUHRytn3dt4GWcfgUUqDnOUxcwO6fVayKRbbWENKey0ps/1IxF4TOk0chbtyOrBQjPbwxCw9ztA
XDfqmCs4qJvRfEFN+P/8ksVNk+gR+r61cKilwNUy5MhcJn+3GZ3vVKM5RKp0HRLzd1D7cQ8F7Eh6
5OCJmfi5LtuqKv5WVqu3jpTfhLRn6Dr/XWEzAaVN2VjLb1Cb4X4I2a0xRlbNdzPU7WDXhDnZb0xg
dqElc/iFOPcMskJCChyZx4WM5JFvPh+HIrCumjCS7xydqXXQydFtPRjdPi4C4mXLcTxkQiPsJAB2
Z/wq466QZr5J3OOerzv0c1HjddC0Ym8X2FSUcotdeWmrN3Zdt6+fP/jzTUrlOMJRCkAKMQHxnifb
YJJgUNk4Bk1H4wQvszz2flt21h5vWfH03y/Fg120bHB94VOdXgqDobRuYxRcnT5AT8jMcV+1yPMh
y5cbkPJfEuLpqwQcoXLgEyYIgbd5eq3WkqZQiIQ6t5jxxRXknjORD/wMjNBT0gg32NIh6S3DBWvX
g0F46OpHwnmAXAdl8XGTRnL6LCEnFNXmd7nKuuNcZij7h1K8qRqqgtjmddqhoj/mUS49MJhSHkPH
InsliasrXfThfkzzLsMho5CPmjmJY0GayK2Yympj/vpXBri6X1ztmfsxjUSWu5YtK1M1WTj5525q
TeZvItqIPMUUS3pMA9hHe+roXjpkY0NWcQTAHV8BXlEkhrAJcPYaw/CDpkHoLs9UuRrbLowIhDeM
yhsHXb6qFBs9gxisKMcXJjNe1bbSfn2+Os7KZ8a65AFxhvH5gVauymfatXqOyJNnBN7H90oXjA9V
Zw1HZ1ZTKMwOAOYcb207Fy/KXIMPYFGyrA2JyeFoY51gJejaQ/sIxFLg8oi3G5aM5rc5HecXvbWr
jTLwfH7MrdKDwiRFzUXRvjpd4hI7SjB45NNaWl4Rf6BcVTX99g5+k3MdpHrpzvyL5l/CHnJSsRka
5AjfkU6pkUkk0tY4bvka1quH1QHYCx2UBma1CWg6vqBDhsbaiLmWgBhyWLjYGx/lhSJFxfB9uW1O
mvNsKXJfq8LRMUcZMfZ/RtadEzodJLbpJcyir6dogOCSj83U76NyjvCh7aMBrlcnxq8UFE3hY0PU
Rb7UVdCp5tCegh1QP7arIEXwb6KoAgz9fFleelmLuIPkw6WsUv/GA/1Tr4ADpimsAurzqbZvmzgP
v06qIDsbx5Fj6zSGF6S5fl/id/c46XCRsfcZb826b/Y4gE0bFfyF7RpIlpEcA4S/8Uen+1o3x8OA
v17uKnGXvJtJjjF4aAbf5dChpNq49bO5HOgypyFvitk2E7pVtzDh8MC3waYSOsHoR7F5jYpvzyRp
wEqkKZjbxO8sSxy3bIw98uywcf2laF0tSxUiDjpOenz2tPWWkKWwruluXTEl+XNiiMjXMQdCUcGp
WM3J8DZBPHkgAabzlabSDzMBw3iX5epLMxjTRlF44SOhr4eww7/4TNbop1T3gmzQqAA8gMMVmpJx
ZeCuvvWRLA91fdMLtqpQgUA5XltgW/ocqVHvwOMAjiLwyG6e1EmtvylOCDFAkdrc2suthOsOsJ6F
6aTcRLtGSzP+bzqHWVrIYcKwJ8+E//n7uPAAOLcJ3bHhb1DDr15H1NkyrGteR2gA/Ld44t6YqTCO
n1/lwgrnGjxfRO+Q7te6ZCRTk6XHhPhMNoZccx8ThZclaBwQ4m9825duCIoXnZlObgBc8tOPyS4d
2BvkErvkJDg3oGOQoG1kfM+f39GlyxCeDlkIWwY466vLkD+BmV6LRKycYVXbje7cYBi0lbV14bkx
mGCIxaJZiNXLUffPPlVGpWq3MeOHRAkLjPnkxtckPRcQumdl41M479Zhn4K+cVZwIUhYq0q5NvBh
iuC2wI0baA8kTHDzWikeihx32axUMGyctZk81NK6UzWyFNOykNwg1J0Hpv2S18k95XDttF9GaIJb
6OCFR4FwhB8Iw4Sx+vo4Uyr4RCBYBRatBHPvmCfLv9U5NH8u7Cn7bgqoGY8JIun7KtH00m+zon/i
b4J7YLHgAny15LzZ2daIoY2mcmLtaujqWzyyC+sCSfSiX4AXtUB4qzcWxuD5kFRd8MT62Kmo/mdt
62g/BwgZ/jI/Yf/WGafxV51ehSwXB0JxVxPTVWPt34/4FVdz56kkBMLBjmPPwmHtPimb6L7Ewjjz
QBSjdxyM32ZF0jy4cNXWHres+NUeR7iktlggmBQS64Cfoi9ruM86dlalNXyp9HZxBhTpH6y1570+
TN0VBD9fSvLfhCP0vj461WEAst3Y0M4hRiQ9dL/LKoFpfNbmy20gwSCWgf4HNKQMev84gygPuIhl
PqPn5LFmcvNUhHOLWTKWsUk/TSgoho/UVr+oA9ZJdt3rf2pZ4GsBb803RTkfxzbCnqOyrI3zcHlT
p08NgTnsPkZw/I9P/PRN4kDsGFXBS5QkSNNtU9p32Nw6N5k2koOEZPMgZYO9MYy9cFGM9/nSEdmQ
saKvFulcFX1jdBhiNcHMpo872R0OMO1BjOXkikAqvJLpvfv5jnmOxxLKywIh8ozPFzHUqkLuIzNV
9a4R7ljnzXvEInouIbB+s6tBv8eEE7c6jPmcH6YZ4fsL2qIqbmHgR4YOOshezaiNfja4ityDZqsL
H9Sa3ju1MN82fueFp7Mwx2DEwaWjSFr+/J9NV0BREsRfC1fvYcqz0RPrlyn6/M1W6zDnzFLzn5We
TI+KFI5vE/6Ai8hdzwkNr1rDjxF2qFdlmeeJX1O9XtdBkv7GKDPHUycZ8dv+/Pcuj221gljtsO0o
HcG31j/XKidRDQU/N8602ktkpNcZKsm9FOXa16FotO9WG2PyHcES/fzK51syswlTUWDZUSXI1upB
ZSgzF63xMu+TB0rIMLoPW1CODg72xql+6VKYUi1DahphNLCn7wTTdXBBDRSnR1Dv42/p7Co76XcT
tsMbd3Xh9XPIYOZClbqwuFbzxIigw1CSmSdaJa6tSB1K++esqeG15MgTBs0YlKMc0GoSx//z4+Sz
WISlFC5gqKvHidNahg+ljEWMUgs/bHrHK/Qi3Tl6H27UY+fEXQuCJkQxKK6QrimVTp+nXSSw7/Tl
WkFa2G4Ff/93UaN/XTJPMR5OR40GWkX26+xHKzAG32Jvmq+qzCToQJLwJ91R0RE7i/5MwnY4h0Fg
5nYUupgV1uoxJNoQF/SwE74TqiLwJGxtv1dmUtS7HiGGQ3gF1ffGHnPh3UHjWCZaS9Ya6+X0tirh
wHDKg8pNRyN6pSLtbhZd961BGOETzC/Zy+ck+fL5ezs/8imX4OHT9NPTwGM/vagdguyR14JZjCCL
vgKN3GnJIP/38ozLMBGA7o9kEHOj08uMSjegWHUwCYgnFcHLZH4xx5m5HdImmAIQKI54niLe1Stx
XcmGYMEmRAkvIDBGn5ghUVrtprgJDsqgAkF//hSWz+J0G9KhOwJUQUlblK6rL9TOdNqXSkYIRuzE
dzOLkK9gguRNJna7uzYzo8PnF7xQr6JOlxfXMnoi3vgK4JAIRpkIn6hdNbLlHsNu0/GI2jAczIGU
2XGTaECOEpEuK+/0ULP2ndKJGYtDkWUYvwZWuCuazPoeyXn6EAdNh49ol21AsRdKNZbZItJAALxM
WFfPhW0/7FuJWNW8FJqPs5m5V2V4TwneJt+plqMExXptE/msi2sjG4d93RDBiPd/+AQJ3byBNrJF
UD03IGOWzZviLVHp0f6utppcKhRsoVUsggj3qVDb2tavtIqS98io5t9lCllj7wDRBH5ajbXp92XX
PQNc5eU+CGyCLTJGKeiKsRN9k+pW+0CO0uie3cyK7I4zPH+FAcSvjRd+XmFSV4IbsM7Ia4NGdPoF
DAICqlzLEtYsPSEwfZMxZJqM8aiKKfWh4uuIYKNxr9TmcC8cqzW8Xq60D5yqzf3nv2W51OlqX/ZN
uJ5/KwQGdKc/pcIpmRocj9AmrH6gnVdunE77NYyi3cAVzzcXLrS4kACeMluzlz//pxiRIivOiQ3l
QvUQuIqSJjAymFt8fjuXrgL7kFWKB9DCTzm9SqMGSSRamqG0iVgUfWH7Y4kt9+dXOX9oGD4wLECl
ytrjJD+9itqXzONNJXXjqKzdhcy8x6A0vG5U4+PzK53fD/MBU2NzWGLLqYpOryTom5dEAKJh06K4
cXQDTJ+ACv/zq1zYgRA76MvwnyqIsna187fEUWmKCFBvD6lzF1fj8DuExOXVDQZRA0vzLczaZIeC
m9Tkbu7dTOl6D1Nc4YZFzcQTH5+bLIyx6087a+OMP3/aEC4VKlnYHXgBrIdAzBWUIMgypMq6+AjS
TMV0sdGeEjttv288h/MPE2uZxWePQR+6gvWHqeEzxBaSSjtMVls+v1lJd4miNtcQsxN/SEbS6SXO
NBemuuoFZtS8dFDoXimd1f9sXsKkD08HCGEKjnxwOk9ffVLQGA4MijjuYnLu5Hk8mmqYbnW75zAq
1aFDG47sZslT/h/qzqw3bmRN03/loO5ZzX0Z9DkXTOai1L56uSFkS+K+R3D79fPQ5a52pnyc4wEa
mCkYZdiyRGYwGPHF+73L0VyOFDnBBcRSttTb7NGjCPATl/4MjtgQzEw1BaEgySATvXwxOF0GEGL6
L78e9/dPGNUCwjg6YfS18bU9/KiI3lHHsmWhRbKTTTxxWATckEQnNKdG9SfbGJ+RExE7GZIoLnp4
LRL8WHMLMgzduCKlyaryBa1PcqGd95VV4qEcW9ZbXs1O4i9FzOU0sT2vQtWE2GiSTItnqtrTDpk7
N3VOlH0/uzuGYamav6lojh96ORnhoHVFAeoiKb96vB+3OkrxBwHD6gG3/Xafqr2arCIDZaGbJ9EW
+/Q7t3SRd00cJM4iAy+QE7f1fhWCn4/+hQYDJRFvxuGYkQeSx4rIClJxZA7v1CzObFzSf3crQv+A
5ACVCf9fJsThVbQxFSrtrXJFX0r5UudJdU4rfabdb6knQLh3H4hLLQraZREHMj/+QDhtmXXpQkjx
BiL5+tSItpzafxvBpTkBR/2bOwveksfuW2WoEFU44LGPeqjewYbEUr11neDXL8/ychzs4NTri2ES
k4Y3+B3wneTOPIb4ra5ytxwfmywxHsmkiJ4co1PP0CjYfmSr7W7ENR83zbn6/admGjYcWdaOb6fN
w6eWhL1XlTZnLMgqC9jqldvaleT2VORr/fqTvjsUQQbhJMtjW6IxqZwOLwViUMRKh72NrldQ+gq/
1DWSw/YxlbIhTno72/b7keXwBamQ/yiRjslA7sAi7zZEtXA2J85jkNj7rUDTVCgopT54KysbifYY
CyO6tmVBtuCE8uI5b0HIfLcyzJckgrC7ja1oeJ6FMZ3TQ5bbBuNVfVVoto6upSjZYqLamrCKoP89
Q9HxZsFinEO4niNN3kF9sAXqrka17kn6kKaPMAiiFrgooWixNrUPcagLa2VGAxYloRjw1HPaYSr2
pqPDoS5Z8FZo9/HpUSOFIGYx9Bqqd2FmSRDblX7VKV6Y4hzTd+cSGzKSCcrYfS3iqd/Z9ZgrZFCl
MxkFcL6R1vd2e7XYpaX4Jw6YXnutNOIVnXzlOXWS4dyLCSrCNiExmA9RRGS2HBzlc4Uf44fICXWa
2O30UTqd8RKllfK5VhOrxCnLiitf6pnjse5K5YqEXIV8dXOo8SakImku+sVEKqh7gZco9Qzmf5k6
444F1yVVzmY1Trajia/VtojsePYbvcZt0q1qrCGI9lMDpdO9zwUxEHxAhJwfa0JvTV+VKhljyoTC
8lrEJouChiMjRNliJK1K5pNtr6XVEAGWpzPewXjk8phGktLTDd3U+lNfVIWOF303Q5EU6fgg8kY3
AwcLikfiMYoykJ4gRwZmfOv4FTqRJkCQRsvB0iY8wTpE/rU/TLV8mkmdfMCknu5yWjei3OTMkgiS
bj1Wa49oy2o/1ziC4QdcFvQDJE62REcArgc9bs+9zyyzrQCHeLpTbWsTPjaWNV5/HB71MbAXKWmQ
OXP+ks7dyEtE3IDuR6OrfTI0KCd+5FmEP0Ghkk/SK2YVF8Oeqg7oN3PJlxuqF+gRcrz3VNk8ZaZl
wumDBsUM4dR3AUCvaiuhdSgeEgqWGEaU0d+oAnPHVRk77WKt4GLbUkxxvUSeZ1iO8D7FfhQOziN+
MGm1MmLPvarntr8wGE1+nBMtWX9Gb87rGf0xmbjNPCDzyJfsCCais3DtMnLmqorEE3BZlrxfLzzv
aYGLndgivQSN0ZbjxeHK0+Fg5tU9cFmB/whST68MeG+Ks8YeXHgQsx3oWdpvsfU1VoZLmBrCfsAT
F2qUBkXEp45O1iwR/d2vb+wn+xgQpIE2GJENTfejjRki0UyX3MRqW63d66rMx/uuU71TH3/5MUdb
DAfVpZm2iK4gRh5+fIAQvVDjtFgpA62HYd6EpkcosfpgRdbGKa0nuDwXqTvj14Xx/WRCi2gi9bot
+hPY0btCEd0BtgqQvFFlaBSthzei6bUrBh2FX2hM4RePrIygrObuvLGJffrdoWUqgu/jJE+BDC5z
eKnBbIac+m9xq6+dbW3k4VvdOb9tV097bWnugGEi3mJ2HV7F9CbL6ejoECgqss1gRuZDknTRibP3
T4YNastiTegAMdHNO7qKPXLGrMFH2rDPiDBp5w2pb4u/qXPiBPV+QkKSWjpnMGl+wkdpDTrUDsHY
K8vlpcgSZ9qENZTYXz+b97QXnohhIHOjTOYoflwqSquLuzQhP93DMYYQqRLcZDWr2eyuZViGtV81
o2yw0cGL3lfSafjQGPZQrUZrSJfIikaeSUPm/YkX5SefnrcEPh6IChD/cQeji5vcbHsC71G32GsE
u+460/BpOvHp39clrPpUJaCTgJTvJo1O8y7RqyUTa0iwsR/j7B4XIGwoRN1saKRaV4B13q02GsRg
lxbyUV0RMXkDtXXjaHn6yNgQKgde7j0YuWf7AN3D7w+FzXlSgxmDfQzl9uGUC+cxbdOMZo4XkQCj
qoIq2ENJ9uuheF/7MtSatsAjS0/leB6YsLNmmYNCaA0q4hUEm3jD+8pOlCTm7Txa0+OQ1/iNkc7r
F0DeZ7++/k8eOJ/uG3RLXcoh6fBTZnrTkZkKcuvkGkl/nhyu1DzXTkz3n7y+UIwIu+K/BXw9WiQs
mdn9kGr1kkPU4qUE184qkmaXh2Z5am69Q0AW/4xlckGcgOj4LnEgrCr284bThNOrNzGBPk/p7E2P
MrHinU6m+42UWnYbhVFCbIJufzD7zHpoek7Lvx7ab0fdw02HOwH1ghewJIYcz6C4xl88TODj2TjR
JfspnNWPcSbFF84iCawv/Cw6f2iG0j3HQ8540oYmjfe9nUz5qnCFeR/SqXnUsopcxjKTqp/rlTyb
hDPG6xwT3K+IYeCU6oC857k31d1mngf1JRMDabXUraDqaV0Ub244tHpQRRWAYmLO9uOvP+f7h0uj
BXIjnQZtsVg4mkIitcdag2y4QuaTBpQWJo6Wqf5RQ8114lLvz094RmAxzOEJ9hLuQIez1QJCRm4m
uJRhJPq+VfXZ9eu0Mq9cg8bZzuE3uOGD1ZzKsfjJlVGa0FgF5QE/OCYA220zIe0h82nUB/FUpths
ExPUbQynMT7rcTZuzLDJnn49su+XSeAzsiN4jqyX6rfW4Q+IM8bbHTMIn2F37iCOhoNlfcD/zbrs
wmSmlMlOGQW8N1VcHJyx1QXAoOvJYz0c4Iwzj5qbKCmyTGvuC3cmu1pDg21smsiVxtkUGVFLfJ6h
3MW6h5zXzer83vFKSVKcyOObZAg57VS1ggecBo/0PsNAPDDIeO0gG2DQfEbnp/ladWV7F7O70Qa0
4uQTQVoebrqEpN10WBMQv1nSSCKlTJG+IZU0X9dRlWUXY5jZik9KZ4OuUtYtck1XKbTANiHTBBzD
zDfFmbpylxLTbfosqlgzNy35scmcTR9bpXXihdoYyt0YUab4JYd1+burHZwKXvsFOFlCu46LzdYi
K5ZcSSLj5q67AOiXyBXItTZRKgS/niHvGAdAFu7CVuWhoXrzluX9hxkSIYN01aSXYNpOfpnpiDYX
R7d2RwpKs+PEHSGhcPSrsMrwkvz1td9tHVyb1ZzqBbyPvvXRXEGLqUSonbE2Qq25h4GAPlb3jL82
qP/4Ov6v6LW6+Wu97P71n/z5a0UEVxLF4uiP/7pMvhLWWr2J/1y+7e9/dvhN/7quX8t70b6+isvn
+vhfHnwjP//79YNn8XzwB0CDREy38rWd7l47mYtvF+FOl3/5f/rFf7x++ykPU/36zz+IsSnF8tMi
8sb++P6ls5d//kHrhcWSJexvn6/lGt//wdVzwfcGVfZS/eM//vHwnL12cVI8//T7X5878c8/0Cf8
uRzumAQc88DS9D/+Mbz+/RWEBSzOroE52KLWKAEJ4n/+YTh/4qxKv2nxH2LWLobqXSX/60tIuOkm
LOUpflb2H/81FgdP7b+f4j9KWdxUSSk67oar/3gCox3NgQf0FU8snVyL4waNjry7Uqy8uo2Kt9R8
BFogJKWDHAfHNi/XVUueMAEmDg6UMeqIkpTZH0bu+x0d3MEyH3/Yjt/dwVFBF4d4h8F7q24bTu75
PAL+REHlkuB8OZ1ZGP64zW0iP5O0vsKKA7fJl2838D8wkx+qgl/HU/hg6v/bV+L/wYmOAcEPj+rd
JGeqJ1+Sg6n97Tv+mta69SeGCBAJF//UJQuMnfn7tNb+XMBNqBIulTM8Yx7492mtaPafUB+XmWvA
b1+omX/Pa2SPfI26cNHB0ECBe/M7E/uw+mHtXWJa2KG/HRRodR2VJDA5PG3SRUSrttVuu1F87rDy
JDHY1U9Utuz4BzN4WechV9DEMBa4GrLAsiL/sNp3DdE7bZQ0vpq3LrIntEWDyqWxwRsVEnvD0fKt
HGSpMaV9hQIpXtf2ONxjvFE+18Ioryp1QIAi4+LMLaxs12O5i70rXrd5rL96im3u6nr8gILG2Hey
U24SqWM2jHjjJqNW/2RMkXtfudVVrCkeac6Wt+6s/nVq+8ofMJf6migaEQFh9DH0YJX7dm0wMLgv
kxWShBN+GYqb2Kuwt/vrrhA3vd6I19AIs5Y4JeeLa8XdNvHMzk86BZ7cmO7x+TFWYdUAW85OgTZB
tuY6LGX5QgwwWcs0nldF39Z4OU9Jc9+irU2DmnNdvKYt6HTQKkT0OmP5OgYGW/4m1olUzwxLqLqP
NwVwsrgvFE/JtLUD2yxX773YNmLN3VVFUoV2YEjLzJu96in6LDY9vExn2Dsj7rkf8ZnCGDdGWtT7
HsiZdd1i4nnTZyTF5mPkSJ5RYSJUVUvjuRsbbVxHqiRt3TVJmTWxy7b9qhPKJy+EQjQXYfUi7Sq5
0yQaslUdJr0Z4CPRi1U6TNZnMTe2d5bXBd0CL6aH72tD5UV7Kzacj1NVUuWAN86ousH98WNu7Wgh
YOAhQMTmI51PgPqhtdGZmHPXZAEe4ekEG7Gda3/yBG7Zk6YmH/SqS8Ve6bKJiLu8Z7pFBAd5+6om
BsQnoyLLwFeltNZRkZn4LnPhKihbim5fFIZVbeomiveOXGATZUpRGGfY9TxZNml7Gz6DeEhVCzto
sCPSW3GPsd/c0a2mYM77nKsJJLMrzY3xGA7NYuh8bXbskAZypwNJTirMtipzjA9d2qP+JmQYQb8s
SuW1D7u28Nsk11+I2lLmred03gdhODjdZboXl7DBYk9Z9dhB9n4Vt95+HlBwY3dpQmQ3+oQqlURW
Zm5l6NXXtNDya1ydsfDHgnVsNs6AXbbfDpW2/GvRvMyZTcR275CNvkZM1tgBCdayDfQWfeKmbzFC
iW47MUysCyxKnNFes9Y140DFGPiTmSs63Y1CGfe1nmfz2rBjr0EjYSOaiJVca9Yl4sZ431hYpe0c
IYpnOzWyjxO5pXmQG9ooNpPWMzgFKd9EO2Vd5PlumKlY49jJGAYt3KpbMtLdr8yJxDyrO/zElxwj
bLNVJyUAG6LT9KWNldhc06bV801qlm2yzqTLasL0KT5ls6rc66mTucGA0vV61kzYmEln5O7KTDHT
3noVc4YGQDTckvht44ucgHNDNWvpvk+mIZ5SaEuPXVnqzhmukwLf6ta1kP8iJEWHN1jJrgTeIqh3
VLtXbF+wNp4SdEd4rMhpJ4reRmlRwR5ZGyow9o3aj8MLDUJ0onHVZ8KPK/iTfgwfklCnJvmojqGM
PhpkWL6MmiW/arnI79oQJm5QDSZQCx5FyewjCQ+JN+qLyNw0lhErY+c7cT7rUIaB4bubEO667Xe1
jJu1Bmgx7wgDbu+W3AToYlBrdMKA6+gNe9QoWaeFYtb7uW3qMZBh2mfrVuRGvFaLsZLXqjnNvC/F
KBwQq9AmhBttVbxp46St1vrQxOoqDntH33vVbC2ZahqToo8TQ9t5wiLoQUs5WMscZQ9x916/jUZz
UlfYWy8vEghqdDGh8dd8xxsme43uBkuiWVcb5QFJbfRVZOGg+xw3Y9e3R68/z5JChOsqMoaPbtLo
+U7LWpzgR3cO4QbpCnKToSg690OXWZzwsXK2LyxZsQ7E3GzLy5v3T2UbQWmJVNKDL+nSFdHnaows
8eoiWSneGvLzxi9VSLw7YdtNYxGap2lDe+elo+newj2CPrhCTpJPBFP1rmGtyV5Qh3tPGaLkaiLM
qmduOSFGlaSC6qnAVj8u6QguZEQMTJuuUoytbKd0uGacNeWscEmOiH3V7mv8afj54S5OCIY8j2Ly
HAhdMvOcnPEQMrvxlipZXezoOtmZxKepV9zKrxxrIq2yMRQMfdKpLLGxUKRG2ysSSsiKhHK5exxg
IWP0PWdq4T4505R2LM5R2tzVjTkYgTvp+rwrJ6syt2FnOPl6QF/JUiJCncWvyYoE8b1W2zsr103n
RhFp3lj+oFfsoWy08mOhxVm1VUtK+C0ZaJm2isLE5I1qkJmCKqUkFxBBNzTmXUYQvbkjOgTyEkmt
Hl7JhEpr6YsxaI2HkM8W6rpssU/OYea1TfqVbDJdPNTS7vXLCfvg4hI9MqliY2FOnKvplOEpXnc8
UPIr6iJ8VDOyDQMk4X281VNAWe6+a2fszovhehgmw17H4FzxJevvMCzSkiIN+iwqrNshU42LMWZ9
PR/mZuiDLosNnRGyx/Iuw1pJ7OM4tL/Wmol7v1IR8ramBUivVMxdLG/kZOhfLG2I5Bue82H8TDOi
kJemzJvoorJTRz/L1LJYHOdVj6C5gWVUdfwJwwN7y1QZ035dt2Y7WavYjGZzr87TC07Wpj+OeKFC
zi2ubGK6KTwAsvSgnWqPcD9vtnZYOsdylRZdbgYEj6cr3ehImhpTKo7QinaWOT6kul1+IqMbH+iw
sOp1sgjRojDOr6gZxjerUvP1JFi2fGZnt8E6euZNdkkYaMfymqzIeKNLmr0YbeOBoSk1qXn90Jzh
o55vR9XA9iJsrMARU33W99X8VGZprCFX1q2ADl0Ma5SO8GQJFIyRaSmXpTa621YfSx9n2SGAT3RF
y8Mva8fZGbUxXGhaN2z6znmpsR/exULYK0dlJcmisN40sok2qRhfZtIQtrZOyLIMlzCvoZIfmnQs
b7wxI1PeibVda5vpx3KIw09o8dvM57PGtHLd0uMh51j6+eGss8np8Fh9JbcGzB2cBvdya2fmkb6G
ZirQ/BRSZ0LXSBv8VkZ2QHsu36jOrHz1QvsL06S7GU1NWRmCKPW0NeVla8gBME7RO1arvF3Hhpxv
pirPAla+et/YjbXVLKF8jUzzwo1H0gKUrIB0bijXoY1HVd002T51pva+J0GDVAe8rlRWsTbdul38
JktTBlRzRIuoJCQFaAKsKzG2CiGg+VPW5iE+YIrrD92g3tWh0gd0yJyzpo0q+M9lcV+H43QZYm58
KUTanhEmT/FTqIixp0jdxKo3sJxSPgkCLvdTx4yBH98aNPbV5EIT+v0oPLKtOBQHRkT2YKjU5brp
WphsYxl95OVtAyeS4pOql+oKjzv9cmyt+q2spvA2nDoi6EGpfEszbmKvfNTR9xD3qCi7XIRvJnYr
u8Gj305lHPCToRC7bUX0V6JOT7gEz80m9szPFiWu30t7PCtLA2KdqeZiCNyZlzoQims/E0Th3Bgj
2zoxxNalzca5rbXhyRnb4tNEOog/ZNLY5yOeqH7RVC+NhyO50REYos95jmNDfu81GjSQgRsPREgg
+1wM5To1Cs9ZdYmpDLBl7EcvIcjON/H7edWg66RrI7XbN73Tk7PK1MNAl1blYRcxIIroMlL7RtNI
Aq9WhCRRSs0yXrtUvM6FK4Oy7JR101Oegt1/TDPL4YyTW4GSZdYZ2Y5j6gtjUNe6mORb2sQ4fv1P
QQH/34FaHML/PZ61BZ0r8+cS5OQviOwbDsa3/HXW53D4JzDV0q/GwcvByuBvDIu8DU77cMN4Igj0
dPqTf5/2XeNPCxGNStQRLHqO/XzpO4hleX+iOcXmETQAhQ3xDL+BYS1H+f8GkLA3pnfxzcsFKxdN
J5GPr/9w/Ib+M9HWT4fLpTUr9YAKOcuJyiEtqA50IsAV92Li0IjDX94Nbng2FIbdPOHrXdSn/LyW
ax3ey6Ivow0C+ooA5djT24G703mmo12S7EhE3To31Fjs8X8ZlEck7EQe4n3RRVh7idSR+ZZYnj79
kOSj+1B2biJ8TxQZlsOup0xbXDUNKjGlTOa/0NsD8PZH0O3dkIG64SIITgz0uNguHg5ZP1Jej8TK
XCo64WW+Rt7SeDniDDN8qEws34NCS6J0S38qQoyk0R0Muq51qw8/zLKfYH8/u42lrQHRZJlDx08O
tVo1sUvklwVOdOWX1uh7tlyjSDPfgPWGHmUQo90GbRnVhO2CnIh9JEbkZr++jyOfbJgnpMEBm+MH
tbBEjWPjqzAVqW66g7cvMpdghb1NqKIgWE0WnnpeJ9GsP4gko8C0m4n017KMs/qM8iJcjWGpTifo
iD+7nUWnyGEFiicUqAW0/WFGY5ENbSkFva8L3SlvZWTEk1/18OaWk5jXleYmmoeMXGFPwRxnDKze
VLre17Kkym458xnTCTb3YUMDL+SlWQrxgmaxQfvJPOLx58ZEYkZoQFuzu5wNAZIABq+piDhWoPBI
nXoE/cqnTifo3CrSN0zbyYA6gRUfifK4DXqTC02KbhjdaqwEDwdGGIRZ0dydz0K07mX42WkNVDYX
lvrNyymGF1tHPucqCIhXjiQOKqSw9OrYRAbp1CL0M8C59E01R0slf6NKUxwBFaWq9FWPa2U0rfVR
mabzCAKU/UwomNutORBr1uT3lDjZc5EiquEzAq1kz2Fv8n8h60i4we/NSGKm4YMRV4G1MWnTSJAO
PykMNK8gxCjchMheQHCcAsitOjOsLuMui04rFbyPo6ZfvgY+AygjG9HkzsZEMgUFUG9bwQf+9W0d
TQPYEIh9AW/Bblni2BMO76q2sJ6Wld5vCpFCK1J00dR7RZsjjN3jyL4aY95epGQxqvGG/Kbo1Jtx
COtCFENJQEfNglGhG6xgR8NiDdD5KtDmjaY0mrjkQEwVXMCkfzH1Qc0vYyPtxA20Mv6a9Hfio6Os
Vmkp5Kl1JgoUghd4USf1Fn1EDiSZq+P8ae7y8RST6LBHzELCTgjzik0T7xBemWXp++EVdlxUsRjj
iU1UK7a70QgoJ0y6ibvuskQkcF86df+biRLLRXk4eDlAYGLmIBc5vCiQxqg4Qyw38H1V96rHOsp+
RFtNOJwZd9DrGIAquu9dSail0xLFddm0Friu0IuFr/nryXLkM7DcDsspkD7Y+KKgPfYdBloYssHI
4T+gvbl2K9lra6klaXE2gwew+XH0vLVhZLa7Im40qLepvC3SdomrdZ3501BkoQ38ndqXeqfmyppq
EG2UbmeGCbxbG+Oqx3GKULYoEcrv7U3LzdOZczGaxyvFxkficCy1CbAAX7x2k4XS7W8xUU6dcCWS
0dji3CZ0KLX2PF739Zzgzt63lfDNzLVeT4zh8kb9UFAst8Hbz4yH8u+y0hzdhilMVYEJ1GzIJ0v2
Y2Zot3KAKbcC3CZAxIcI7mjrnPzO+iJPRBqdW2YbtYE3hhjuESIYmm85XVys507c2fGryJ0t/UKq
PjiTLFdHawHHEJki/qmB7q1e7uuO9LNVlJNUG2hOXBeBYonJwPMvLuUqC2PZBMKyCHDJUzN3HkwT
L3s0n9FU3+ecD63rkYZSds3MLroTqoxv93I0iixYtMMpNx0obkf3CghFBKNw5QamZfEoHOnEoFlt
T1MTB6VsX2iaDEKqVQBkrDetFbZ1WrTTa9loH6AaFyIoQhyhOhLahs3UWTGYsybpG4RECplmM5ex
P6ZKdybC2XnOJkBeYrDr/m5w1MZbN4krYeNbPV5SNGrNCoX3qKSXiLOijo7rGDX3jjFIshBrkys4
ZcV3aakxCxp0fxf2Pym5lvlyNBI02GjfYs7Kr+Pgh4j6pa2BeDejNk/JrYpCNPVz0TbWjcHDa86S
2UouHFUpHv8vLryQL5auHNUWp4sfF0SBD33R94bciLLIwD6srtlanh3FG7UoG7k38a0g6q5DW3/C
y+OoylxeIZylmKo06RbTgmUi/7gUlzrI3syqWMSzNd4XqeV88DgHc+gshffJmZwI6QCAkxYUbMUz
DpUteMVvf3zKFdqSgJ+L58NRAVUZeUSTbRCbPFGbDiwHtfpKsRZeem1pAPQ1FCAaYFn0/VD7b2v9
nzxxLJhYxZZSkrE/2jK1ZqwH161RHRqatDdNHxbhG2785irpBhtYRLhaV61r12tPFI3fwoiPJhsH
PESGcFex2zw2ioAZRM7P5HUbx5KFGkQ24cmcfzRv35KisPVUJSWfFzuUahOhjci3Xa/YyCS6LOzO
K1VlcH7/KRAkTIgINmOUtEdPIe2quijjoWMdqErrInO9+jV3C+8CjYlSv/btaO9nnB7kiad/XDch
YoIGpFK1LD78LEGHUxA7GbVuLXZCepaDG0xj6T60td49DDWZbatsaOp81UY6+o9I2kq6/vXHPpIZ
LDsxdr54D1BMwmVlJzm8Pv4HSavPMBGzSeSeJKqh6dd95iQgLAhwVpqakeZAyxm90KpxLeW6Grvs
vBrEPOwN1qHrXtTe4CPobOn7TV1/Si7+fpYuw2PyC5M1fju6Q9m69CXDmDtMkmkMssx2p4/z0jXw
vFDrPsKqAzdyXYD63x8bjuqaypKIPAp3r8OxMYvYkd40txsA2OZBRtgYBSkvU7iytcLOF4eR8QNp
QAYdqDS3z6VnlxfkB+m3agFJOKI7W1nxhVVl8bMu+9A9sXkdnwaXh7eUdNwZ9S7n06PNiyCEeTaH
sNkIyHJfeyOGaW5NJfmiE+oJe5VYevoJip1+Z0xaepZHbgmUhyqvOTFU7xdSFhKsGogyRLEJu+Bw
pHSR9XVdF+2SeBArzGWCCQnArXTlrKQ7kgS4WauIf5q0G+p9pIfxOqX3ZdydeGLLVnG4rFBRwjXl
HLrMluNlxavTycJTpdnQlZ+LoAHJnNdpn5OJS/Bv7wZOF/ZfqmbAT0hR+/BTmVEHbaY8Ly+z0ZnT
LXO+fBwKjXifE/e2jMHRvUFrweQLuxNsx47vLa4K2RQWMC3ViG2saZzlF4o6tVeNqkbnlBbFoxRp
+Yix8VQHliJaZFKpVW61aihe24Q24Yk178jKgpd/oSDC6TeoxE3guKPFZyRxux57hguBv0FMRle1
j6HXmXkACB1hNji65hYTp+SLO+TjJXmixHRDuuX4jp1F6lLC0V2jLcHPWFUjdguEEafTWmS06ldz
UagbSZ8gPHXfC/HrYCjZKEn4WZ60jaD2GB3SpxkmgWLnWKNBWIHCXAxF8ohFSREHrKWTcydoE40v
wojK7BknWTe+KQ3cOD5ZmSYUXy8MBc/OEw/4/V1Rh8N8QkzMS4nPxuFLgLy3Vgy66JtOrSoHakeX
S87ZmJW7ybUe5q69l1B0FHb3ibrwaRF893fzIEPbgspSzanYjKZZVve/vrEjFhKPGUCVnRZSIE8b
tuHROlaiTOwdWBFrSylbnKwMTnQgnwbG6kPmj05vmbtKn2D3QoxAd/pcqrS2G6R6hd1tZG3xV3gr
gWik5Ddd8X2jhQWysMRFjf2quZ+gEraWHypjOu5Mr0vVF0IAGi7VwMJQTtnUvdsRkOKAMbBhQnfE
j/VooKfZSwBvVW89I0EfN1Ui1epcgU1FkrM7tChQQihK40o6c1We0DUhjT+cfN84bQu+gIqKqcfu
ffiYQ70dDRaTdDvVzZh614R6zwyWNygjvxH8HVXKCof8oR8/o0c1nf4sYztokD5i3XptN4MtPg3f
MKPU6MCcYrMfmCeajBeQTCYYorsrBS8yNd2ptYhGuUWeLpV6p2es3U9jOVbpm+HUSv4QqfAOPqUN
+3Hog5La9x2OsKnLDajN5K5ouqZ6eF/MfRiKlVqTxPRkTFyhCrwM26FijYjFC711kVatysudCX7s
KjPbVBF02DwEuOuhqNSm3qi5bHJvq9LX5tunqc0At1gvl0uH1pzwJ7fEB9cNIB8tk0njXCW9deLl
y9RBDwo+VcfugomNqRkBFhph1HXJNkqVmskCgl/a413RO/YwBnWn9tNnWXST+KBV0aSVe9MGXGIR
70v+vB7JKArps/fE8I2riHwR+GWs5KZJO1lv+BhFUxrL4ZKUb9guVhYycoHsveVrdWZ39lVrJfHy
dxzvNGvnFoXXzWeZKWYn2jgM9phfK4VtD8at4hkRhhtpIybQtto2wzCF4WJatbU8n4ST3fmg6Lxh
NyoEn6i6+n63ScNE0lB6jA4YXDpKy4p9m3O3rqxmaSfzE0GlnKPRDMQayVOE13S8nch1NT4y0ygf
qnN1hP/1bCVe32EbaukcTTeRxNlU7rVKGky8GFSUoSfHSmXMSRNPGdhYH3G25Egj+MR9DNfsaREP
8YZndp2+eVGa8pzq7+9+NWC5sMrwgmBIwrJZXuDvf6qmuWeAnISucIUpSONVT3qk59adC6tofurx
YRRXnh1G5GboUfeYu/NQPyd9qY4XtTYWUvE5SspQDRptjk3pJ4MX8yxlpiwXHePFWXVFZJnzbOLB
odxqU7IgmNihLk+rlRkruZaXqvVo6wCvmzqZ+iGAazXJJzreKbec/3XnsQl+++xUYTmhK04zSo7b
WidQwtsKRdU6wodIfKqnQBsdl7dCVOqyTpsiAjjyXexI7CvPm4l1OtOHaUFMsyFC4rhXzdIT+aVe
eaHhh4nVdhACCoznziehQQP0iZQfupveQq9erpNEFbTwI6+fSbbpFbEkJlSsFWnQ4H4EFai1DFaF
GJUmKfduyc7ygIS+rZ60VutHPxEVK5DfJSIbyUPT58r4DCV7ueX/Td2ZLceNbFn2V+oHkIZ5eAVi
5EyKg8QXN2og4HDMcIxf3wsi77XMLOuqzu6Xrqc0pShGBAJwP37O3mvnPEsUvXPtE0uMb3ucyuGC
wxKf8RC0subRQn3rjQ8m+hbW+MojAPAZJ2vFtZ6Qy63PaM+3H3Nbbh46Na5XW81daMmVW7DAmMz/
tFyZNs5e4hP1jZsiiFA6rgC3uEqygguNZyPV3GyBpypuNk+M23/USAo1H9WIVP7+8ZQ5ehN8xi6H
Z55be40g2n9ZEbqgSaXZ2Ki3oYQ4hhghkwvPCkvM9qVLV3TbslZ33Kt4+5z8q2WIrj1FK6mpr+gq
PKiN2VQX0Sl3ZykeqtEuaRkqdrwJzhbBC78IcMg97qMUIWe0n72GtTNlkID+QiqNliZpynHb7aY0
NMJkyOkh3kdt3snnxsanf7RamsYh+k06jIgvnXrJv7ACjtGDRTgMfxMoBzBenFHu1leC0TjmwM/v
CU0Y4xjm/yNSyKScRzb8jw8sM6gDI7G91hRdD4tumf+RbTL8CPScDi+dSmVg7TxnYjDYF0s1m2Rg
13jw99bUDA3cb+6hn3Vntca11XWVqg6MDcPunvCKIt8YCn6GfMAY6jnph5VEaTIMxmwXFszpT2PK
2Oymo+3KLEsIpcFtFoYxGbHXSJE+u2nHoD4RJCbwrXw8Eo7w+KI+ZxpcvwqwllXZ6fwk16Am23PN
uq5WO9Kqt+do0sO6XLZRq/mDqNNt5jOkwbZVhmNoLZc6kJ16w8aw3YZzNQDOTlXvwboXwiijB926
Pf+U0cvMd0qXfptrTBP2wCkuPV2TjirAhZLUCt5A+7SSg7a+coZRyitu2Ko9d3NnWbEFnXylPzfV
YXgRRAYRIglhfkx9wZHKbY1rem2zzTnsReS+QeQnayb53NgoLrx5PAIA7dOeNmVnZXdFO4vpO16h
bb/+rJVcS2zL9ederopcUGBWxrQ9R9lCSHW559nfJkSf22+e4e/jnXxsaTbKJB7NznK3cumj8PK0
v+1XY+W0/LNA+9siXg74RIADr9a2F+et3DbVauq3/bPCIcnXhVwk3y4VUYfbI/Wx6yGPlWJD42Fw
tP81q/ONbFs3A3/eDFckydhBYnLVsVp4H0Oiopp+/2Ztb09UVM/b/ZB6yzZ4qsIQ0xgwPpMiRpdT
yq9CFMj3lHR+ziPr+VkGO3IxxVp0T7khWsNPJlPVSFWsWmE769x+4qlsQyNltXU/6lLm4zMfuEun
qEJpxDMYOhe54M/1pdawG6zDbLgo3s8BIwP2EFMT9GQkxK9uNYX1sfWpoNzuG+qa7dGTlesb8360
1e9R3scrBEjQXFRayP5Cc1/KYttAPTTSyiRdaG5SToY+HkxwH63nt/pJ2Z3RFM9dN2yLVSSkYeav
mS22q96uAVapJhnmQpClR4jLMnXWzVDaYcfaOOrtNnfATbBE9hVskeZQOxWQ8JsF+Tlfuqmi7VNQ
URdcyIZbGm2/OeIpvCNeoezyt7Vqnc66TStPcSlqOQItsgA2Gfz2Kl61Se2HzNcaf1+pDX7B62cF
7vRXafh9Wzx/lgWWVFJ/b/olHJ4Ww4ESo10BIphGdcGRFA6J3pZhmQVye9ONu9WEzqaQ0ImfuQ4z
VAnufH0mbkpzkZHFk/h6/qw9pN3V/HxruduHLLOIivjL1LX++NCFuBKdizEqKxFzr2y/UHTlwMfx
BlSqlkBNYMyUVnHU97bPRJ0FAxTmEttOtN0VnkkWlYglUbe8tc9fEZQUu/W5I6uet+YhVuInl6wv
eUQMgHb8GpCDbhDuaidvu/G6/rifq77evro0Mren6FMQ0mSlz9tySoc6wJHj75dDDcGvVLQ+GJd4
bV3l712fda29o8JP12C7Q7aPmRed7tfdlA/KviyKtJfIo0yJ4HRvOEaQ3lD31/I5GLHrf40yEba/
yFdFLTBYlenqTf/eVF/dpjCZ67cgRkCjmGbZNePJIviVT1wWXo9k3qXyhNjJEe4lz8y2s2ACyRWN
S9bS5qwRe/fRcFerdV1e2qp2NiQM2REdXoNO2ZRhY8s341xnWnHsQBHt1UB41pqgz2HPDR1mxdOc
Ljb/KdeubP1kQTszzLtAiRleTjuM5bxvZ4ZM4DcQjCztThXcUHf8Xo/WRabJT/kpdTbqjjgSfNzo
8HWvAutKj2GdNw8hohxioyIUyZ6+dSM1h8OxAXRosdjJ1Lu3LBpW+qSifnt9M/XDGY23UW9/cgur
cU9CQTE19tjsh/K26Udphic4krA0L8Jg0ZXDPH7NHGtPyimJhthsVre1DswGxcIeWeV1fpr7GsMA
8ugKZQJib7iwTH9Kgi2M7hq557bwgSjcamx+ng1cfFTNn0t2I+0IWQy1jVGwEvv+tsYzzongHekw
X/K3vm88nAxQftvU2muOQ2R3lEsDg8ZTRerFmdd70Utuq5BvdhqKwNfxEK1WuVxrq5j82DPI1wJ3
ZTReYyYhxCMdvoSrxX3jE2vb2wzWLeld296wlavwhrZjm/OxyeUz+0yBM3dZ+AjOx4+QieGGKu7L
1dCEdjGDYB3lANKzZHycTb2u2n6X25uoHrrK4+nNq9lZ5zshZrc/cNNGbOncKBST6+/jSR7lv/eF
gn9zOTTOttc7C20RJ/446dou4sWJSZY5Dkj9FlvU84HGr8jlzedygQijYkcYmmZb9Sn8RGfNSc0U
M+uuetTkWj5wThSjFfvKhYhM+ojczitdMG5L+0JUK//Jw3LbgIMw5UllvQpY2bPJs4V+xbnjFxqY
jvpdk4pyuyyfegnTrzlmOWm4LXjhNATsGf1o8gmjZiB/eG9XzSYWwTUAB/6gBjfv1Mn3m2wJjxGq
snlfD6BB7h3ttDbfNWLtB1YN7hp84cpmX7WamUn15zaOLHJmjVw8//d1+TjGGH2PISImfaevdl0f
jlnChEizsplrxF2WrFm08q+cGhHXiWS2bRWV1K0ckD4KZ51GtGw6AuRYIyuMovxA+bHk6YzQ5PH4
ubkCSiG5lqh7wyhkXKUlHZW4hlLLPdx8VD5Si23Nw8WzlQp2mG6Lqv4o11NRbsdBspt/HygWmyNi
mTlbq8Ga522nCwc5sEGEvbUVWmZrr/gmCkl+4OXULGKxXxcjmqf16HGB52nHHRJGX0y31XW6q4LI
TH8Naa/Fl2hcWnVaZWaIdUt8Gh0cXNw/KMLdrHUXdMBtY3UnWnQq/EWbwHyEKN3Or9nkbDqoLOVr
PLqYXZqzPaZieW6IKZqSFZDDekzx2q2PlFZraxz7OvJm6A+0H1u560Bvqee5zQ3zmy1Kq9rbY2ZL
g+YyqVV9nFpD3zVxi2q2fpBlu/p5DE1eYkezpCHZyNYFwq6uZ/fNEsVsn41Kt/n3XNsW04S1Do6V
M0dtdaGLdfTPK4aG8UvJRE7cjkT98Vxie8256HNLgfcuVkiQ0c7vIUzsXCQrPmeWQjXeCUMZ3jik
2dC3CC/V7OnyejuaiaOJ7wiYq6G5chSPgc+Y12HeaBVXXgbH5PvnieuzyqYM2KqejybBx3nFcMS2
4bpDxqkyjRoKeGzyiriDoB4Q0CVZg5uqOfQfB/WUz1vvPu7/+aOGsj+eqnlZaTdOdI+4PSTiS/X2
cb5QYt1Kzc869/ORCLxxK6tbs9yqcMPBIP+NtkHzvR0XCS4Dd8jWmlodghDImAiGsrFjGy3QyKJt
k4e17DI9fpYjW2lNAum2WvQY3PIrTYssvyUnJhtw4RsmDolgXH3l75Z03pYMerrbOcjggMDLQwef
efhVXcI0QmFvcpRsWrgLlKCDFSnEkVBj+e0oFwTPjJKDlb6zLhUsXWuzWNFetbOcJXHn81Q88kj5
GXYYgrSwf/UeSpGzcJcSogvd6ukmVTVIIyw7zgq4Wfvtau5RX879L8AtQ/+LWmLIv5OM3ebPMo9M
bsO+I6Xju84NaypiHaDtAdkZ+B1U7GE1t/OUXKZN97RWa7W8NlO5tb/mqm78XzkSEpnjfNkCRGMX
JCprjZlCcyNYvRlNi7v8d/MoYJZfd0inUDjmsTKa7XJU7WyykHZUDNRGrfT4w9iHnX+jHbHtBLNl
V3xVn2sYT1xIeyLrR4LXTWm1ltotyhO4OCyvwxBz1zKK5AvzP/ahwXRK3k7xUc53prOdNsQSbMtX
ZK3Uop5h81DsGh4Jd939a5Pemk5c9lpt94ACrrU++5M9+N1x8UykizRNw8a+Alm03XyyNWu+73Kg
ohax3TtbQ6P1mx4LqmCyR074HDjjkO98bxbcmPOneJAmcBHR88DC4+/qlfS2KLaHCF7ibvnoAZRm
RcfEAkKv3ox25vkRFYAfHzukXvQ51ONovqyNpOOO0LLxbwLZYL6KQ3yp02PqWsP4+LmnmhVsDery
CaHnsheBaJbvwk1ba9g7iLm2i5YuA9d6Yi7Cx6bk3i6TyGbi/egs85TXMf+0h87VONuu2Vn2otk1
HZdmMEY7u+RimLKzeo02f4aQup8jRxg9/2Co1unysw3AMHarNGhAKN5Q99nLow9L5aB1sC0in4fF
FKsnR4py8EkRiDlWYlbcyXacuYH1uPjLMWidMaRMXhbBctL13rR1h9KejthJ2s3E92Jh+vJ0TGs0
THHxjbghkdxuuMWKZl4LGpB7KMMgF3cIOPgIKZ5KCvxSVnzvsna2PxhZ5XEEkIEcS2Jclo+OmlRj
4Fxx3evmBsdE6vwC0Jua1F7WvN4AxJ7GPAHVMM32y+/xzD+iDPy/8AP+Qhk4/qo3EEX/dxTB/4eQ
gQ2D/G990n9iDGA8qN5+ImH6k+2Af/BpO/CtPxzmPhv5xvegrm+hcB+MAYO/QhDH+BdxXMBcJGA6
9AkZsOw/YGagbUcyh/KHGJ9/2w7wMUSsg4D+kNai0zedf+I7+JsADtiQ70CJ4y0iKNsCyP46IlqY
2uPcotHr5Eae9G7r7w1r7E8ePtL/ZvL+W/7wp1no79fi7W7aDRcq2N/B8IRAZdZc9DSVvci4hjQN
4l8A54z65ZVuR5/YCqpANtuHZUqbu0I6CBfYoPDyzWPswt5MlG6P07Bml7aq3D0PaH9YgHQfmfsc
yrHGnq86Dnk2IYMVhmXo3IxYHJLOYh81X1Lgfb0mNde5/9MXfvfxGf5sRdjGeH/7ZEhxYMTCBiMc
5O/h8EGV+pESvPxqWCCg6RRSVaJHsj0sVUS5uXGB4iJeh9I7/Nev/LcR33ZNeWVSyrdbjEb29vd/
0oURDTLqSFT5jtoj3Xsjh+cVK/B/MzD+G27M217G4+BC6gpoCBST3N9/fpl6wgk/RBGWDyYGeBmg
ZeHiRmJkRhAN8RrS3bbzUIBqtFLxg7Ze+m1p1pd2ypcgsZThf4HGeREsyj6CDdM0nYraec+mUN7P
IH1JR3SnbtjJscZkng9Dfgl2NX/NuznY2UHIHl7WvnMJ11ufh8mb/y9Wtv8t9uQvy9bt+KvTQ/fr
PwAB9f9xAAbxpoHv/A9YxRC7/+ne+k/L2Ll7a/+8hv3+8Y9FzA3/wMOBlQPiJ7qQaCP5fKxhTvhH
EKGkR5gFAprb8N8rGPQfjCjcmv/6S4Q4n8YpO/oDKbAH1wTAONgRuJ7/wDmFgugvTx/UtI27iroI
fwcgM6CKf705Az14hRjh+LYZZ8Sk63r/ROexdgiH1OdMyOIkatFHuzRocZcjrpgyOGNpnj3hZWd8
Zc6Zl90HVluqR7gvoQbdg/zgCDjNwXyO4M6LzR6A5E2pzShH2bqk6dGc+jk9RK3M/As26jK48Nfe
oUpWfee0r0ho3OVBUKwNiWfkUXGRV8pwn11YyLh8K4bLLpVyaYXHrMisb8R+4ouv1WCuB3wn7OfC
nwpxPaSDO+27CJ3DLu2KmSHAUJgmWRJ9fhd2mDuhUrQVpzfNiXufNt2wPGUlP4STeKUoN6OSgR/q
YZ3uI2cS77nvO+2efWGoj6O50L1NxhEa5bU3BK66Zwwyu0+2cAfa+22Lf5cZMDMIc4fDY5ou8PXQ
8SsbVqMktysww8OwQBOhB5EGx2hZrEdWbg5vYxZUEvavGm6MtaravSD/IoudeQER0MlsuWVc9IRq
ugbHrKr8LUTicwuGYKQVMCjcIEp3zsSpwKh/umIyLoseqCXzDmqfxHIwNO8Em43c0TYcyx3OApz7
zMmt7NC3vgdEpJF508D4qN3mmGbuauw5UrRPdNaKNYZyEl2PRWn3Z+hwSiMfNYb0vSiDAatUY4ac
PDnAhcky4Fql9V9iEAZ3IhlOtKz5cUBf6ZoCzFUHT7vdwuiOkWKcpgMkDxWVvLTL9BOiYt+Z1ONp
3+R4QKv0qUvhIicNuwn5SY69AosQYxgQD9iLhyzQJuQzaLXjPoyKkFgPLBOYUukCEmHo6Iwccrt6
yHK9FgnFqPg1h8vyXKL51fsWY/V6yqOIGLUOi0K5c5VR93vXK+2Mvw2/paZpnBz4GeVRVKHfXWDA
moOjn/rcYqj/2KmWcSaCplJYU5LS6aaD9Odspc0xp9YZnUxrIohg+LIDXFBwi7Vj1B0muuQPy+QH
10wkmnYXAYFe8DU05DMNC5QO4DE9ibd2mRW3Rbbk7Iiibb8N3WactRiFYyl2FZiV3CtbfZwDDTU5
5dwMPGESdnC94JvCtyXCrjwzC23ebIybFLtWqt9DsuPSnQd1vkmoC8QLlkq2pnB2mqc184YeMUKD
zbsY9XST510k4sYqFAG8iyuuXRq43r3s8KInRqYBSRA8R0b1sk0BgKMuEP8UQri3CCFDthPODMa5
Hmu5Pe5+/8U0wPXsJ9G50Y6iXDWH0dbrktBNrJvraZhwtqlaSLUrG8NrgZXW7lMEXICo15CBUdJ3
UdvB56aZf+hQVSi48Mv8Q9ggaXZZR7RZ3M6uvqvkoL8jrol+Ni5AosQ0R0yj3Aqaq6t8GTdGCqDB
G1f7ReW+QJmnEE0kfdAs3xgiBh5HDelzU2e+f0fzfqx3ky9oUEAyFayFHkdI0rPyCTJB4wwW7vIu
bxK/y0H8eHhc5KEwJij/hHC5iIncpoziOdPrjRymCMzsUPlODOLH1LETcSbfeXYGJGdx/a48leD5
YfQ7bvgD8hG0TY6CTZUQlFDA6W7TCWxa05dc+BTwY8wUTN0ULhq1BCZ9Jw70qcpDSjjj95ZUBzD2
k+t8DWpMD3HITOES9SY+d8ZP/YMrAsNA6DAwC/fypaQzWLIUJg0aXntfidB6KAiP2cki1A+92Y8o
czh2dcd8Vozcqc/R8jPoWU/QVrbRgVm0IyxxNGyJB1g32xVuKb56dloL8Ad9jyyIvgTwJQd3bFJo
l3vOmZRxtsPVSVq5jns7z24rdippl7FviUzGjsyemkUyISyaOFvtnEFOMF7xdaVwHcx7RTzCbRYA
CYCGGTdFqh5m370s8ra9U2H1ULi9vIWxQb1rXIJ7/iI0NwE6gEuIDndiIgoN4JWb+OF45yzevjLb
C18xAUJF0JhgVxZdb53QpgEZYO3Qcrf3wqsv3M48Z+lK7xurGVG6/TN7nOINiIegCvMntUzPTTrL
vcmb8M0sAQ8y/EzN+WiV9jPJrWfBUC7uMxrvqfBvSSk6Mrr5Pq3TY6CZrnZYAVlESKgd/ZVH1lLX
CE7EAdrIUa7599pXTxhdkCAO+qK1e/cX4pzDwmJyrYPQuJidXq+7ARDIV2aJMwX+uCR67NOzP2WP
Lb/BUoyq43XZ4gpFbjowqCrud+CeQ3vKOudGTbZFV8VPStO9ZNtjlavtHbwe+9ZexvDgSEYHsbWo
dO+CG9gJew7vo8q3TytwJvaVDPmcZ74FAfLzJSDnCdlMeyDQBJFsfaHHskwAP8Vuv9wWsrwvtLoy
xgVZ59R56ufQedfKKPNLkAfzfVCxo/jtrGhTqjskejc5HelHTjX+jvmKcXKX/AnJIPJftNEkHNf+
lVC0GjLWomNYwZ4x2rC6VaZ7n1WRPI6ev3jHSHVHuzKCk+GqpxYJ0E4E7LyyyORO5cMlI43Hzi6j
E37TawE0/ks/jm1IoJ51bw14tCbPuZ87khzLcKpePZu5XFi24Z0w2E4wxS1JBf2NJbK70dgvaF1F
0umZd1b6yzg11bsXLPWVG9YWeptsOSyD6V9rY65vza7/aYNwPbf0ZuulYt1Z4GgUPHp9lGRz+6uv
rVuoPHjQkcqVJ3Nhbuk39AvVbBZxCfMJuNgg7/J0HlMeqmIkBzkjBSMrFburxkgbyumO3pbaOVn2
SETXCzpFJFuUqgm+1Q7tU/NC0NwYF1P6oyj0K5mglDSc9twvBprFR8LinQP8XednYImn3CzXp6I0
FLNOl/qF+IJimcZ4cuW4t8rp6KDZY4hYqFPaOK8FpUQ8D+7PwVCJH5hxi14JmWFqfEGHz643Fv7O
YxYZW7m4AviniCBeeP8BNausr1Q7eTcFcRagYebrnsytWGZelB9R8jhnTdCAgTgwBsJyX1fVel6M
ZhOXAS2boG2FVgCR2k/tn0w9H8S0QpXL3uVgjPcoaJZH21P5a6pbSwznzCPKCxl+C0XK96vGPjLM
7qszXUygTHsWVNtqeZwr8V2YTATvMLeO6tqm2RemCRql2Xtv03olqNVW0nV2iP0139Hg9v1DpzEG
XCB4mkYncbMxKt5RWNhFECvRTXqPXgtnByIxM6+qm7YLs6g8FFOAvDJWyujrH2PYaTKbwdqh0NtR
EziVuvFWYwBdrlpZliDklmEmwdwuLURUYYjx8j7PaMN/ceRszN+8skyDCYUodZRz4aMSpIOclVlt
uY9daVg2mjK/NGd1ldbSrKo76LhF2EPci4iveAPUBqpuhyhfvJsRcoMSklPNW+obf3p103yOMcaS
9mbPPqSjcHT9+Tg4jf+Qw8uKS7NTxcFvwmkz4I+0fW46Izecp7wKm6+OYzcglOzMMl8amblG9WGe
+Uedu//D823zP4t0C7jyvzrVXr8Vb5P8y7l2+wcf51rH+4P+lufTTQs2UwGttH+da+0/6NRtfRXH
xK+KD+LfB1sj+mMz/yFOx+Lj0TXbXLWfJ1uyT/+AD7+Z+/lHOL1xk/2Doy3T4L/157ZlhvgLTCLg
CrCObu/jz42XUuToXm1UTtEcBnkiYAatVz1e24Og4cSebE5TzGeY4GO53WEuQu8MIai/k9HgUxPY
5WVvd8Wjr2V4mJXRXbQWhChYFNZVjyk/9vx0SlLybmBiji1oirlAM9ywCOFkTuB/XRKzeen5pf3L
jpZv5YhEYhUPGnkfb65J6hqvCnOKglN08+xqc+GdzC02cfeCZ/GyGQipmaZbp6OLzoS9PROCVQB/
1BAsWZgP0zJe8nBs9ZDxbtjRy1AjGF6HfW9k1nmxOCvPPDND4xr72QC/1EzTAG1I1vsVvc42uaGV
3onHtn1DvcbWICFr2fl8SF2f12+tL+ikmFTUNxopymE1y8cZ9lXaEPwzk3UsgFnnehd1C3NQXyWo
uKL9yEmFB5pqzWDwIhDKZLaL4t2/dg31JIx9jwDCZcB8axXyJTNV0uLkniAt1crFJNi8Cn/Rcal9
MqEctJ0cfL6hC6k2CdhyWjyQ4mVjrQlCdecs0wAwnoiSOQr3ATHLp6VUm3Q1Uw+kNly6NRRrxkqX
Crrk3hj6DAw+2b7dYP5wNMhH7f3MGtoQpnHflI9ejrmkPIxquI50vSuLaXrjBDEcSYlPH0ILI4/q
Lxr9UqkLIBQKAqVKExOUIwPJ+jxp6yt3VJUs4XhpR/qhsqurZhJL7Iy2fSwG/46J3K8uiGgbs0VE
4zyevHr+nk7LidK53cGsvJiGjF7MWv4EtfgDctjt6nMvdUg5kEDJhIASQSLO9O5xbyVwIc+lJw5O
yVrZm6tzqHFmn2bKFYMT3r7L54UpigkREfl2fpubKayIdCwuCJa6splXHatpkofJEQ8dbpu+smLk
oxzXOXJhTehvelJ/Y44cP8Rg/SDZajcsy9lRA5guHxZotLVRLAukmKZPDGnvblBws6V3z577zph2
YMCj0UxY8pfbOYcIgQSgN1LOyBkjYFg+hS6qu7y/oar+4hr8RBmWjIgXa2cjittxDt0HIjvXa3uR
+dX3fpDrPlhT/210u+/uOH4dIwfo/pxbt90k0UJ0j1EN3j6UsQXcjGLTTnKhf6Zketl4dhzT/yIR
/TB9ZHTvOBXBF8x2T3lq/9gIeBeZ0YW7amZMSbgNaDCjuGiV92ZPzr4rV+4di9r4jD4jHuXdml56
qUyCnswgSViihWApirvI+kkReWGL9NgMF8N4WK05xlOT7gaD2rCuiVjGPueX5bnqjg7HNCRYu5qD
2jJ3r5bDPTOFwNtLnoWpGNH8m1dV8eL0X/Bg7brSwoVCwSB57zzyiWrfJvfYF3Q1mpcx9H9mRQFD
rx6pnDiqxWvTEuRmOnE01EHzOunJing8qxpxIUN5u0Fp0+WwxIraGzh5LDBnHkJzMZaLsVs5YCEg
lN4PethuJA8uqw6UnsqQoXvm7Gtmr9Qf/lQm4RKo6t70e7e6DaymbL+x05cWpEeEChdR11plHXM4
IRACYciyJAOTY3W5FsxUaVVgN9hRHtowzcYs403p1PneNWV4S+UgO3SfVGA6G1wIJ55LoDfBY4T0
reXoJUSkZVStGiPYEbWI81IolBjwTzHfHnuCen6khBjIpKvy1dljLhtZnfO11dDdqFAi0nVy198X
VdES1Z46Oay8cZt86sEo8gOKBsvb9aSUxU2LbDSKqd6BbboIcO5W2DV7OLdbR9JNv5W9jMVS8MCH
XmJaGScM3x2ra2Rc54Kn3Fu0+lqsXvHWr9YNuRW3bpgb1+QvOI+1IBmwqUWO4MtfvjAmduntBPpb
3YXVDtnkM4gEmgXT8BNpUHOi51jeWnrk0eHsDWsuCaP5ROrqBbF60UW7MhPqEz2rS+1N1xTbcSQB
L/g0JgYWUSZWY57vab9x4eu7yenjMYqOCgFnZ1gJc/9yz0q7nNL1wpoqpJzpoQqM8noEyLZTjSZY
CqUp3YJvvSP3kWiCq2nkf6BdWN2C8I/SjCc/O5UyODGooI73NmuQRDEYqMOQy7h1XHJhDKrZqRnE
hZFx0uo4Dwyj94q4i+bA7Mh49nxQfTxFZz/FDQJjuBvHNXHlBbILAL+tiOeRR9JuswcEc9dhkx7W
sfgimB/GTRA6j+mSlVfzQgyLjdTCT+f7ojbKM9jRSyCJOpbujNYOhwNyW4FEojsONZqRZul/kRP8
HqrcitHmyhPn5YYANlWcnJRUmD4IUNaTETc3eJ9mnr2VPDNIUuXdRE64NZbv3WBcuak+Cr/fqc68
CbNvjrv0Bwrmy7Jv7nQFdIK0Q+UMEHZzwldvq4Im5hhGz9Bvr5pmffALuiXUF+Ou60o2HX9MdKOO
RbOeArN7px1xFzhlcVvxwrvZXY8ceohNn42r0Rtugk7nSaeixYvxzcrHyJ3fxHQrFH08LzciBoHW
gbCDJFqvui1bsRp3qBwB2Fbh+LP29LOb5zJpIKqe9Wxle6O09SGbnUOQVdW+WdonInAuVuzKN0j7
T77ZpVe+sxw8ad9pbwsPwJwbG3N5B+NcHUc3f1yzt2rUiLKHw7hO54CM2t1Cy1I0zQUsz28EBZIp
g0+urthe0HicLZ1fhrW7YKXkIQnkQ0/EYzcc/YB1eTbLUw9oIpGNH10aKnsPcAZjgPsOAuVEcGZs
N9Z+mjfWKg2PqC2TDvXJeVgGdVQStZjdHhY0aalpndKg/JaK7prA9FMreEA2cqlR/crBDk5luS9G
ajGXV0Xc9OJ4+uR7PIuCLkLR8xiaaXgIvbkC2TQfcQCdln4+AED9rhWme3nXi6tMcm8h/jCWTWHJ
Yhw99nNztc6krzRPoyv2wvSPenppnZ4DvF88Dw3Jq+tttJrRsdT1uRXGycahgRERKXOPNMp/Mdu3
sQTQqTK2/qua6c4vWdZMfW1knuixQW4WIjoO0ngqrVLsgXfZR9rV5XMzRS8WFKUvPJMhQFB2uTpF
Ru2Zx7Tw30Fc701NSdPigkxsSL5slTPxi92DzPoWEf8WtOk1L/RSusQT1j5cpuoIZ1dQQ1dMYFgK
Q2DCptqMQzewtPjIr366t9VlL+9L6e1zekV4odYsqeWa3k1N/eKF8mbITbVjTnDkVgviNLMha4rh
cmS+gg33bXabS5RGNxES+3MrGzC5OVkrTAHogdNPy2KEMsW+6BC05v36dcKxxk772jDU3qGoYbgz
ESkaHFPQfMlo3rjaqEhKdsKTsFs6F5M4RfLUVPPXtfTvC6ufoeG636L2O2T03WBnpxGI+h6y/X2A
tH9nOiYrA31rE8V9rNXQH+gnB4hTJ/oESO9z7p8F5HONCc1yj2lExKf0GHR4+Ouf6EdwvgcHsP5o
wi09k4duS60c893QzgQXa3vaWbahrglKLXZtwzG8Y4uxyGGry2X+ttr9+k7e346+cswAMrvOuYf2
3XAX6elpXVoq6+gCm875f7F3HktyI1mXfpfZo80dGttAaJGZkZq5gaUgoTUc6unnC3Zb/2R2Dmk9
2xmrVVmRhQgPh/u95x6RWbCiE73xG/iqE0xIbFCPBhLGvrLXTTFAg+9WuFbAKMod7TxPsJa9POof
s2i+R/UQs3vB/4YWVLhRZIWg14nlkxbYh8YJtkbe7xocUTNXA9BwvCPmGsck9haRl1xphfuk8vG9
apOrqDh7ynoL4vhyuTxDnSJa1GXspWD5cj0xHrDvLwKQ7Wxb8QL1+k4j8sjuyoNM5hNYGNz4fuB7
BEAxMJl6S9wxhLzOSWPApG85m4I+gcb14g/XbCsXpB/xQeMTFbsYLOeGCdYmMk0Iy907yav2lu4B
7L+r/NoOt22b+JVZDn5fsXjthXwPK3/aSnd8MISimcuJ1RZdeu9xyYKhbRo92GHp80AhuFclJIuA
Cdyirqc92g9qgicM0jxfRJZ+XbTmuxVr+4HzKyjyN4gB5CRkwQaLnlVnnblW7i3+EgS/YZUaerdo
GogRKEIWAyD9vhrVU2po0MTV1VzJxLca+QO883s4os0PEyJX1VFFWLAWMn42cWExJ4z2Q2878bOQ
RNBlExXHS+Cs44aewKS8LZMLzixWEPyln9DcrRDdPtXQQB+TSXVHxhBbE39qv87U2pTiGtZuiZa4
nkj+oicM8ZK0gfGKzJRLx4vhW2mvIGSrpsgfonpkvkNuhIzlh+o8JhS1s2/761onEd1ptnVTCwJx
a0B188Z1ouauJpIuabIB33Sq08qpzlntroeZuSKThx/h3PAVA73kiJhTDM04V5k3GytP9QgY9FeI
2QqnOOMjiOxmgWOH5TdjvtVw7V2DKAOnd2ubWegCoT25tE6fH+ChUCWar6ZTcI4ghttDc7tjIPEW
NuU97b00c813GH4E3rpTGAxlxDe0KR58ZXg7qGptBfotMRQokpwVCZHQxo2PooUpPYx3dlA9VxTu
mcwoleiRCtQ07sHLzDXm9A9BeSza/IxnSX0b4IQb9/22MbtLibOoojc1Z6TCPikVOKcG9/ZFByX5
JU3dZoW+BhMOLapvQ7tXdAo3CqX2exjFl+gu0OvvIabMp8RE2LkQZSF37CitXHX4lj+BQ8aY9g/G
LuoRjE+xq9+3F4AP10VxTFP2Xh2QbocbsnrKi4wBvemKHWoGmIETzXMwzyfIADWsWsf2W6ss19Tz
ER01GzjWQ0LBkM9u5lm13BViPXgCWuPF2RKDDImIXnp+bdXjtnbibNP0wQtgefEgtUajoQv1t2zM
6qcWztgmIgd27YVOvCGZ013AFmt3JgTtG1pYeQ5wid8GuC5sg7qPWPu8NtZR5BoPiD6sgVGlqOEJ
hpN+a81BAk1BlLQ5ZNhY9wFX2R6qs7eYtcJEBBbqHPNZH1DV47jPpWGn5ZGrJa03TjKjrbjAHC3q
y1NURfK6sINhnxcuAzcxpNMHJnmOj0X6uOMEKndhG0076Dra/kLfsZvO9Mu2CQEMYghcwlMrETkj
pjNzvrPQEzy3FdPjBSHRXAB8zFt7HIcfAfXUMsawF2p5H2wFDp3XI0KHj9TyaHpFjk6C5N7Kh1nu
er6T0AXB5bCAxpMwWkl0phtcG0l7bkJ3o7EfXkPV2hvPmtI3DvJ9f+GU1XMvti7EjnHJTTV+J0qq
eu763vLgnNnG/cCs2B+x5T4axigISA3MYIv0J96K2tSXyJV4h5hLt1ZvEKUKqZU7LL93uQ/zRRQz
tWJEaJ3yoiUCPSR5FYMPTB96p2eQfMEXK44S27gDhIHjkc7Wla13zttIEsS9yFPWyzb0BC+pSlsz
BAju+yFCNgdQfczjnpmxFIdUi1PUH7YoVjDK+N8MouzOjlmJl9CK1LcIjzvO1K6bz05c05CAgGdv
YVxQbMBF05Y61e3WqTubWJ7JYN4z0sTmVmx9FOiaJhjFxkBSOVFWu9qKmwO093RvaWVyTCiPnrt0
mHaJMqyDFsc46kJ+sDW/1PVgb/DUxYxbvLnOysaiXCfe4In+qWQazSUTCGeHZdwKX7kddmlnQowS
Ql2821GVr3rQbOom2A8pZqyR1HsyJKTTUXC0bo4VXdfli6lVIADg7a7rZ7k1YWeL8wFcDG7/xYiZ
0Owz8tow6yFEIBh7hjYDTvuuIeKFQ19PIHXnWPQeRbD2UNb7F8r4xgTANZaJ7QS35VBEG8GqTKh6
IRF2apMGXZgh+scsdhkOWgClP0rWjVvhsNZGWcsEbnh1u/Kp7z15o4nRpA4oDpkxnCrNwZU+RbpD
/kBylvPsnDTTuS3NfJ27xXka236DjKNT27Ku+3DTwJ05QXdgwNBkrboLi+olLeTlTR2ibpfHSQuN
UZ+InNCqJj7UGKhkeNdwpOJe0Gwg7LxZQYeMSAK+nkKr8MbFlOX2kQpZropJA23NDb1ASd539V4S
k75AEBls7MYbU99A+fSR6TOYJ3E4Ib/oSJKLKprzICi1dZ1eimJE9d9gUU4IOFU2c/phKolnzFgH
y1gK05/ronnQ2rqaFvD4vX0QQomINSc7zo7ZbxM93HWe8zP9Wp0GvXJXhuz1e8OcL6XH7Pa7wSSA
d2kgedt3ABVcr2nVnkaSrNeKROGjXuFpwhEivbUx0CHybs0SUKXrdoAyqzinDSyUWPWhEhtkVupN
1si3II/0C1hP1aKry5Vn92stItWjHo6l0odbvcP+Z6EMMb47WSmgJlKH0DCn1kx/7UZ+wiW+o72q
v1txG61RHiUZnyJs/Izg19OIMuEw29iDLHQ96kkexqCUCVN5AwuOCVGXh8058wz9JaQHuwgSawaX
2mjytuF1aUhO7IRslGuMFB9NVRP1zvzTIt1Honr3C9QCy3om+72koQfuMFneZFiUEg2gY9x1+mZu
goGgJ608YnLcLTIn2+uctbQ28YshtWg7ZM03O09uENfc94H8wTHiDywlZSl9uHbVNw6ykgsBxzSH
ZS3aZyAw/sgUPHeBzFZ25mKVnyTspRIJSWn7mlnQhqknKwtndmmQH2vnm16adyBJcoP1gbnwMuNm
GAmgF0O5yS0c95E2bOPBekTgGy3JyujO4Ew3cTGuY7DVRNwjIXaOpZW+jZx/EoqSToFo1kdVaDUz
S8D01tLi1YwLAZ5/FCcYOm2QhC2kA14XTcMajbOOcI64Hy4DNNz4CT3Ejb1ycSOBW3c/gc8vRte9
HlsqB8vL38kkvcJhorrYYCuM10vfhC6yrixRvlvslYpTeUke9rVI+3YV1cHKJehncIa7zEYHO6Nx
uO2VcFe6iXtGqj8Vs/HedvZrlzy0ATL1oCS1o8dF1HkqMyYQagzAnLocuUN68fawXolCZRFj52EQ
3gkTARKWAACaqfdBESG5CAmYkrSLioCEEmzMCssbBoyrvq22UK1WfNW1xYnAZHYFRXFN3/w4Tg73
em72flAnmLMU+KwmTGcT07x10GcBmzb3g1LXgQcpjwb6OMzGJhb0C4SsiBVJwd/RvJDd0Dm3PcL5
bUqddgRv2KJpiE+ppMjD2GxtaEVwY0j6Auk13w2bgnQuy+IGgPgWb6uJcSe9cjBYd1Dy9hOx3Msa
u55VJyRd8rBlpmM+q7KnK6geMxvuHjD9snPz70OcDJssqjoEJFEiruOk0B4M3S12A9Ed+cawtW8g
BwdVgFVLd3h0dYJRnXHcir49o7P+qJQiRCcYKNHK/Ace38Bb4sdYyCcXQRIaa2JaTTPpsaC14g1z
53QNovIwxKDmIqzPocBYFfh5Pmkx5nU4BxCxkuVkSdqOWtatccT8/cUmbMILJSsHGraAi34PGq8t
2lzsAzvuNs0ICx0LBoZHDDN2FmlHzNaJmUWYW55KZRtYHNnLuXU3wkDwLGTNygV+2eO3zDpbYDnj
82SlCA1775iqWT9p7U9BkzucRwWrrRN0sZEHvQKu44rOADKi6lK+4exy587Hqs7OQRW7qzHU7x2M
vmAcJPqLsqJhKwaBfhwGCZpib0qubbQAi96wMfJgsuaP3YfbtNZuxpvojrl5+o2LfDyQhf02a0H8
zZxD9ypog22h2C4IWWhP6st4JAn9sKr3dEXwJ4JVHLixLxVe/UZq8E647XSEN6+tGX8vzQxHElVs
1FytoPi+jjWAHbCHBiTFYMwzUBhbcjGMw3edc7nO0mcoPGsCESysItBbguJwogU+QdZiFUXKOuk2
7yka1lVrphBNonUx8a0p8xYOnuSZAR+m6ewd8mzylgGqZWqsMFLnR9KpqenjAuMh1ohlV8TKgkd3
P5K2fp5TLzp6ELKm0JEw37lUqDAWRoglnx7LRWcm+6IWO6IaQbU5oiM63FjO/YtVa80KcRH6psJ9
mAfjnWDwg5Yke5k4W5SRF7IOHi0QBMp2Gw35AkeM+hhrYX01CBnArEFjX+kc1R5GFUtGGtMiKsLS
FwQbAhfxJcGuyupYq3mnt25G1aqsrfSOmEfkW7T66T4NNMh4lWn5dpXeT0H+pBnECFUeX3e+Jhyu
5Gi/VAjRswfApFRGuGHeUOoP4i5O4ocRsa5fFdEOY7jdNAYXcdjJauxNwhBrwdTvEJvDnosRNk8s
iU1irrnuLKNCQkor4jDdQL4H4ii8QyZ1rO5n66mdkQSEw+DC17TknnHIveblfq8qAie1+lvAdHvZ
O4F5Svkm69KusJ/I0a8S68g781gm39rhR90y7NDY+pHEv2wxx9b3LrRfGoLKGhRtJVJVBlgFgC8+
Rg+lZeR72I5QZcIro5/vyzh+LUUDE5uxQh5UK9XirB9e1X3Gz1rb02LOIniPoesuMRhCzIc/HwnS
i4DyjLIByXzJY61Wnvs6yRc565DEwzoI1QKIyq+FOHQhPCbMHzTqZaCGtBQ0EBrK4EKsLLnGhMVv
k3nr5RcuWVWS2SaCbknbf5WPZFFnFjYx6cWX2TBM2Cum++AQocc1JyMiZpz22rSNd8W0A/etzWXE
2WsRzCNsLGHHy2KJY8qLlZTnJDmShIiXWiWIRjRpYLLyvmYVjnMqOcClfU84vJ8SPLaKZtEscSNk
nPZYsu+sXvywxXvSN8Nbx/xwbTkpD78RNukkbRl4V47jnhsr9ElSvE4qcKChyh/xckCr6c1U3P2d
Rq2xnUXJgaNeG/YXSjtveIQNuUhqF5C6s89CD7czcXb8sQ2YKkONyGRCztWOeR+I4K2wYx+CBmYQ
TfKA4BMvicH4Yc/rgpRDbLJqPH6KKHzWm2Q9ZBhEtnpIFCbDxnGU+zqcbwNKEFNEzJ0ZkZAeHNqZ
D6INBUrMw8ZSlK1cNdc1h7xTFRscM5eksyxKD9fvIgkO4ZCjSclpP2dbYTiRb5PC2GHuCYUWW+p3
LpSQSEizWhdauylj0PW2LHE212vwGcZ4IsiLa14t6L7lfEsvhGklQ7mgnM1l15jlsiRObqE7wz0I
MHCXqrZBxDBYflD4w9skj6uit0+c7CNsh5OdNU+mF/DqGR4uajdMhPyenZxKDuSyNdD71seCojB/
yga1kwGDFGQc9O8qfiSRcm3ME0S6Tga3pK+/47Zw2w68ZcIWO9PuAB/jA7LQJXZuz6nDBL+S1Y+8
hI4waeEGZnuIDW98GZVNgP5WiBlKH5/ySL6p1C5PumrgU7bmQYRKLTMDLkMfrbximF5srEOeYiTl
m0ED/HMAhYhvd7bdpH0bzXRVRDUQnTUs4YEMfpPMzF/TvZl/4F901WEW600Rt+N4Twjb0hXDXSnL
VaN3P8A6mWfim+ETZfAwuEn8ovriBmv89dAAUFf9KsUUdKHc+uB23UGv1E0xQ5KHn+/COazwZcqc
M7DdxojwGA3i1YUZo7MXA6PZjBLwrnQmTucWxmg27LKOM8mY2iUK/isMRBZ53/MvbnfVEr5WluUC
usI144FdleAPVBrvWs25HzbdqejFseGM92qC6Ntzr7fUmVA6ilBdG0W97I3HHLPekMGfZxK/AMd0
EsTbXUoBcwh87mw6QIG5ITeiqz1rNdxsmqxD6wywf6aNNEYqpfaYlMGaWxaammp3+OT6Wr8Vbk4R
yd6L3U03Re8TnnFdWYGuQSlk+QRnXBY69y1YPlT2bKNMa21WXOleequ39VOE4qCDKxsl7qJHrI/e
RkY/jJBTNjRKf7TTHT3+oslJj8RjkDDWcNfYE7TGmDdLHxZ1Gj4Jrd+nEmglP1NuDmt8veBEZNoi
T16t5pJBp913ebsSfbiq8F/RcM1FbAh/XjI20A9k+GJ5OHdI8ci2q3JUwXxM2Kn5smyhKVs9caAz
TABo6JivbGTQ7vMEZhVKmSDLX63MfOqdiRw3K1uOYPt2cegxciuQSc9WHZ01xOQa859pXDliAqdP
quk79g46s3LzxxgVfjazUFZ1K7z0brb2XtEtp0y/i4v+amBowsHe0FFVLULluFuhPIEWUW4YNUZ0
51C1Z5edPXE/wrrEwzSr54eW8pQDMgJwBU4xQ3OPefLKVRl9qJzfWwonLMruvGy+c9thGyuXOXnu
nZLZrY81lglXUJLm67IfD6MOZ1UGH7+w6r5QQMqLl+gvEsgLUU2XxgUnJdJGuN4nolqFd2CQ4sPC
0eVY1xOhF/XGRMXzUThN9lQjl8DkuZic49hXPRVgNHX6asgY9f6T6vh/tIr/bNhuOxfmHUn0cCgv
JrLiQqn7RRKJ9XZr550sFtD32lcP6Y6JY2lrY8yfF+ltnWvaB7C9e5+psr1zO2NYM7hsu6WGn8L3
n8vy/3mX/8tDZfcHTbR67b7ncC9/ZV5e/so/iZea6/5Dl6aHZlW4pmcLD93qv1TRnv4PhMi2wPEQ
iaCBzvnf1EvYla60heVJCS+GP8Am+xfzUhpEuLkOkkLLZVBjm/9VGhv5H79vZ2kTs4E9uMNnM02c
WD5tohT2MH5mRboxscFYFRVMSdgDILFFdyNixP8dgb0+GPQPN5HFvXAabd312nkMqOSTCTVshFO9
SZoigJQ+7QKat52eOqiG3BaSTRptBjzSkMVQQvilNN4geeIJYKIZU9PwUiZ4XGHjjpTFUkc3JswR
ayXLNw0kIW7/XOScI14wvMpqwLkz7XHvGF2mRBNaH6SCP0DGEAPi2rHAiYCmGI5FX2XcGRqHtukZ
ICmKI6xx25L+RhGj2Rq0ddx1UbUtWhWuu0Hch/LCFomBSbPIdZ/ojQWT95B4tQ2qINQrjkzfp67q
jhMWk4gh4fbr/TidqwQ7SVQjyYXHjhzATfMLGkNds1AxuVaVvBpZyxMvXkHaU7XvGZVwC2BTho+S
b+OFxiExVO1BAfg4C67/chMZjfVSB8pYNqITpwQiI1fogwgkgaoYPGzmQgt/4DaJRqHyvKsyRPmh
kIyESy/Rv7mQGpbykiad5mkFUYZBLIybCoOJ4TnM45MJf3tt5qb1gHfsA3pYfVsPIjwVkcp3LWTa
17IpsnBZT525jEcresmGrvQLOUP1GkCH9taYfRMUPx8WIb7H2Mxs+kB7ei5rrX3Ty/oVzmCBkgwV
Swd2V0Pq0Rv8WtIZ8jqr6Q0z+AEZNMnYxLvB0rxrL4swpyageY9PLIQfgkbuMYGExGK32iL2Cr8l
4Pt5NoN855IOv+zxRz5wC9gfIYEEi6Kx04+4UTHBk3Wv9DPsQ0M7ddhXddtuZBY2QN7Pj8HQkdlA
lZnuZ3xhL111ANl3bOBgelhCYRcY1gUcAS1AMeFmabJVP1WIYUamuT52DOkH7CtLy+mOc2gZgHbq
Vlr6iCwdYyjmEP2imSPXF437hLT1ynMBqbml/bzKnvQOGxqsxh5bbN2XRjPdabVp3qW06QenjArU
NqQaiyU9GeaQjJam6amCN10/91pWnqwankPXwMOxCtU+jRpk0Jj09nd3RKcGDq/NdzaRHHu8E6HG
hPb0JAIyNMYh7+6SoSuOOfzTe3x1sKoEvsc+ZLTcg97gP6ISt187Vq3fpmWTARzG+TMpBcYbF4gg
ZmZmQhtfBI7X+jRo7IfcgAAwuNpTmdvjjcJ+tMKToKaVcRMmO/yGWrLpMfHZVlZ7bprxh4Dh4k9k
v+Mn5zlMQFS2nKUkWCQ21D52mWNEUX6dBcFzKuBt9I7YasN1XYJCjWgmd3Zjxwyc8+9YU40+4SEF
ISkCpgg992XCuTQKNCuFwWDSLIgVltkl+BfHB6dBC5eHUNhC7TaIwys9aT8CYXTfu6ip1ir2JOm8
pglu0B9MMC7tAcGjG8UUqlqWtVe0H7E1rcIBe+5p1TqmFXtrMBsdWkoLFe5RuMZhDmhLjSZNP7og
s58tUlZvgjYy93VNa910NzNmvj65FbjXdva40BCebuv60ivPDdxyA/n5OYG62XUgbMno2b4eVJsC
KQnUKAl4GkLnaKPAuCq0W7tuJ9sPbKIzTc7Hk6qZJWcFPa/nptG3xOuCa4OZ4CmI8/CkFFzJlW4w
G4oazb7KVdvVsM+NtVXOx3HAozVwDq5qStrG4k2faPDgcUI8B8VXqLt1fJJ2QdDcjWEml60nzhbw
WMDolcl/N/sGlsZ09eO41lJygcv6Wz0CshrgQmGVdQeSpN0bQn/jlYqq/tpLcuAnZCqPuQONrMpE
QSh4AGMDVgSVf9c11lqkqDFLMTrjInCcfCNlWcarIB+WczO/Z5YJ36Jl0ieMoUcqW+nQeiPjR+9Y
Kw0C90JT/XS+nJk+HoynGet3FPHywO8Fr9AW5S4u0NThjASPDSz+3k7rtRPb8trNtGKLx+/4oWMJ
uIYmb994WJ7vxy7G0d2bmMROAKA2XhAl0ZfILS2xnBqkN5XehNucjEK6PqeCNkEAKfRTcZc1Wnnb
tyMGUmP9LDQ3O+A75qycMPzgnFqPNfazgODGWzk2ycJRXo7DZVTPd530HgHDnTVplmuqg3QJWfIJ
2TfjEROWsvFzsEt0xU2oX7y0xrEDIIT83ARHYryml27OSWQJQ5eogUysbbr+3MkgVo3QHHGmWkW5
N1x3EpKdnj6YGcO6ukDS19T1uHYJS1u33JUoGsOHwKwbfmbkCGXqIH2bn+d+SO/6NqnJnB76I+aR
gHA95P1yVNFaCRg91CCYgZmhbzTJRsZFeYWJ/lWLQfxK1jpMiqQizz0eoSvqxXSIXF1uMwVFiJkY
EHUA464kHh1aosOsbYJU5Ajh8xGhPNba2RUKgmo3ES+XBNdpIK/AiBwoHC2WgHAnGGL2zYEM0BHL
Zw6mhs4IVm9wr2BoJcp8nmckjHQldX0bjaqNuYBa3UrMvdFHkJup43EmWegTeOEqchj0PmpIVJmV
ur2O9D9yu4upZHE9eeV1IfW1TomRZsUjR7cFM1iPkWx2cjXGSJ66hgGrGehb2nnzSXa6tRnaaDt6
3kl3agRuyeDLfjoZpdkgKydm27ZPJT7iNq6WRRMuk59gWrwLGW0sytgtfFdCuBnoGuMnrtXXnqYx
0UfIw+DtC3IBbtwRMGFCeR129moS9OhzUHEyRgfbm0iQjlc4ly8Yg7yrKoxOIXzhO22IoPO4t3GP
0UDkSBsCTimWestkqTW47exlNvYKzBGlIuru9L0uI3lXETbpZJc6LUrUxfnNerCGCqVGAO0whJN0
N+g5azl43y1PFScl0cr3o/k+tjOQ5+g0Z61RPZcIGoXrKk0Az13BYBeUatAjOF9wbmFcUXivKijb
2E8B0cfzCVqdrhiojGV6ZbaGgepUIbFGNGCRB4geB30OLIZg0nbmFCU9nA0GIO8TAAAo2n/fEP2/
aCElBQ3zn/qluPj+W7P08y/8q1ty/mEbrik8mxk3wX8M1f7dLUnrH8Kx6bkZsOm82vQx/2MhZXN2
IwXDe9IkbfR/ZGqI1EggJQ/k0iBb/Jf/yoBFfuqVHOJNBACgayB9I8joc8OdXGzgjTw6ac3QvI5Q
iuEuE3L1HXsKdCcizs0bS7Y6LoONCNB15U5fHmKu4zfLVfm0S7t2KJa/LN8XeMQFbvgFjvj5mfCk
MXW8tXQHA9LfQYCcKlnoY3bC0bK6yzPN+obrYoYZJcyZF88LhwdvyLxny1JS/iXz53c7GpSELIfE
uYO1EIgpnE+tY0ZaBsSUBGA20UiZIqJtyGFyaHosbpADRW9//qZfPU4X0hH0q0gZDUx+foU7jHyk
L86Sk2tmiUOV2OTvF6/1l8AtAQyd3PkL0nP5+J9X9tfnXXbDL/AKPmF2o3ieJI5w5aai2lFuiY2b
8K9//mY0+v/5JJ0FdJlyW6Tv/f4klDIw3Of0pGU0ignK8F0STf1fghW/2ii6zUnpOTr6ys8P0doE
oWQbn0oXN5ypT+QPHCGbI3OPbIcHb/2manuAlWPrf/l2F1ei/1hHPLuYYTqSS/LTOmLricj4cqXo
ZN4xUDOZpJPecevOlntbjKo/jJnX+yREUJcnJdPi/4vV9eDlXAKXeE8+vSEeZVpqCZ7P3bViTjls
woEC5s8P+WJzStPkiEFJCyBnf0IFUwshU1dGp9ildlcIsTaoT5PziF7jpFfU/X9+3Gfs7/LuSdMx
iGHncZcU4d+3jD66qaVb4Yn2uTw0Y6U9l7Ee35SM1c+ujgrcm/J2A9vuopVjQkPNSI6rL4ZiWv/5
o3zxmvA6Xv7htYRu++nn7RnUCxGEp05lCGCrzFwGqqVf8Mr+L2v8xZOI16O4hZDvoVe+vEa/vJCq
0dIih5nR6134bIxxsmu82V7T3yfbP3+nzyDvZXnxa8VSSRrkQnufAw7zmpPMSYxjjA3qfcdSMhVL
3TfsFWa1H5zQfkTiiChYRZg6B5ryRn9KquHlzx/jizeHNGO+LQpsBrXGp6UdoSwWlS1hg6kJs4gW
F5wKMd2pmtNqlQu4u+Te5mQbZ/kuxx/lL7laX+xpU3DcSu4Vi6v18nv8st75HCVOb8D8CFN3q09e
t4Zi6iyTdGrWGK2Guz9/268W3ZSOYYNlu1QFl8v/1+cpz4QV6elHU9qwNpjoATxChi6BkWpHPWOp
MB6byFVPsebKrRYUxlOTUBb++WN8tei/fopPu4yDPnAU9rPNSPGJ5DG88pLA8LVEZ1BrteJMml6/
mUqvgtnoRX/ZeV9cBaZ0hWUzXOAU+Zkb98ua20Uaxcy4j92Yz/uUzmBLdIQe/+U7fvEmmVxt0oGF
yIVqfrpKu6EJRIUwXgtEtwqsXodanAufnPrub3mYXz3KsHTD1qnQQBIvy/3LF3LCuUf5II9eMaNR
wBfFgfkRRd1aM/ABwwA3bE6TaIddrE/07mabHtG31fTLuVXfO0NZXsGLM65Goo9x1LIaNEl//sEv
R+Wn+wl3Pt2QeIMahrh4I/z6Cd2ihZdgjRjNNtNxaFpzJQsvu9Hjwd5MYTTezlCuvzPtqf624S//
59+ffAHw4UMLLkYsFD49mbAtrSd/5aBNcXodZDHeR7GpVnZvtxthZYMP+Ed2eoLaOCni6cxnQH5s
E8AL7RRiWyXc4S9VwhcvocT1kt/JMA2DkvLTxWKMBH8wJWAUWGbrYErVCcDYu4svyIoNp+W2cRy1
9STs4VkOBJIoq3/88w/yxeUmLxmqpkM9S2ojVftvv0gC4OGVhXPQjLg9lXJ2jnoYBFdWi6qgsZzi
VjMrcwPeqe9HE+g2L4zixi6H2v/LB/nPzftzJQhzZjHItPxUmCVqNHqpzEOQt8kHg1LY7da4k2lh
L1U/QdafcuCTEEPrrVGL+EdlBMaz2XjKl5Ex7yJsIxe0+M2VO0zm396sL3bPxQXy0inplI2f3yxQ
pZwFNA6WHoeaD7fRukj9zR2SZ4Wo4zUQDEYosoqlOfYBPb9w/VAF5SEou6jGmqyfaNT+3crd/HPn
/uoO+0WDJHVhYADMpYl60fm0XqHZjVo6iYOBoVMAyp9XN3PcNsuqo/YIqyq7JV+68YncfI2AqTCv
Kb1dgBrvHDVhZPylMvlqL/NxLDpDfkbqTxrDX9/samgTrLmMQ4ixFSxp3MIXzSjNhRqxD5zLrro3
zam8HUl+QQBTXGkALv/14cKKMKqT0P05AT8nuCvY3U476AfRd8i14qxbuCgm0mVXG+k3NdnNbpDt
t9QhNeIvv8WX24Nnug6176Vf/f3Lx4WpRObIQ1K09RaxOT5ZF/zQsTJxzpC5vcjRbb6jDuRATkUc
7EYv2zkJujid5VkSu/i3aPf/PGgtigjPZnSJJzjDxt8/UVaQItTMyYEsvPlVNJKtCgmnxMogNDGQ
62xkRdgRIEZGnLj883L8571qSYplThOWgnnCp62gRYOZGh5qZFklt90QTZsi09O3Pz/kcw4pZSNP
MQ0ewFTX8T5XTFbcVXqNafOME9jVZLfIKXHQ8vumj/l+DqoRtsMmAQGH6ca0PrcqAz+1yBiXGbHI
38oOji6OqXW4+vMn+2LpuWqEB15vcel7nzZDFlQZkGd0YHX07VjK/Cq/GEMEo46lFWaXi4loRpSY
wV+O8suy/n7DETxN/YrZl7C5Uz4te9oZLiY92t61UxeWSYm5lV8NPQr0SOE0scyGIGTDkVP2t67v
Z1v3+dHoZ+h2Jbf6f3xlLNpccx4jhK1oqIxaE4t8iDsf96/HtkwR4+NetSJN9Bz2NTGhA7MGS0Pj
r9FOoOZp0pumzmMfPmN355j1NUlg83mWVnPK6773UbPgVKPu1ZAY/5u9M+mqG9my8H+pud6SQqFu
UJPb0l7AgA2eaBlsq29Cof7X1ycyqx5cs6CyxvVG+TKXrasudOKcvb99NqVYzstaBWuYvMbW5f9+
Uiv8WYt7Jp9kvodUCxRsR1UpOWY5a6p3JtTyfuTgZTYzQ6B94xD7uQWsGt18/MT8+cIsB/R5ZNiA
+K57dOd4XAoxS/eMYKloG6EZ22WZKtcfH+Sds+KtxMNDYvSywzk6iImkaDZS5wwqWXjde1AmV4pg
lfVkLWO7YY6N248P+OcHHR+4FdguL+iyHi///VU1Sgx7Q9XRoCbDPB3osd9CJHZ3hlOKT06NUuXo
2adHRclLu5D7xgnaR++cYhiJnsslWxML105FjqjWRCSX38zSZU7hkxUHMSUs5m+iZuWC+WIwovQG
uy9PXR2iLxgsSl7H0DbC9WwWJ7Spm3g9jyrutp2Lft0aGNFuIKu5eC6CMTwlmbf6icCy+GWMpla3
kxSEkcquDjEWAmD6OpD3edHbbfCsmR3GG4Rr9Q9rlIsPTbjtsJV+DGNrYO793NSdV8DrjbGlS9dK
0SAsFthFJB7sRCdADzZj4WwDcMMRnsg8f24jMV8Ulhqg6/j2AvFDixbywQ0AUA7Isq+ZIkNGwmvc
PfPyN79VzggxI8ML7XiFNW7V5V3+m0kKdqzYntxflZemX9ihmr+J6BM3Nn5sDD81M4d1JCzrqSSP
K0KVOzPRQYHl/kgrV8AEMczwuyysCTlomef2JhzM9LzM4D4jJtNEhHoI7GgCiHgPLgQ1SpqUGntT
uvjGGzRgjJjE4lCBHdPBbAhTLl4FPanF9YQ/ED2CIBL1V8Pm576tZByu4tEFtostzOq3GIRbaw+r
L3V3edx8E0xf8exZy5gvjSOltgraAGxmOw16RlGph8TXbZAFF13o/LZjszkzgSY+kCOKGcbmQ+mv
2oLoM+StcyCRwk9oWq0WDjZTZHs4rwwJxbSj2ws/BqPjDAE4BFGF7YQpjFPGzD7KiXmuLvkUbrTt
DxjlC7tALsG0GwcF5Im1o5zwqmh6dDMgzxMS5IxEXKO5MOJ9w1D/rE0bTM0WyWURcmsAu4g8Gn4P
Xqo82oZu5FTrOMvqET916mOFtl0GeJC8yn1sZD5MIpFIRBItzxYImmVGlZf9V14Gg7mz6SCQDpxG
t1u7kYCr4AQ/UlZBPGL9CZ+wcSw3piQLgQiRKTvthNd8ZWkcgdrCirkrSit+AHAxEjyuR/unW/K1
JcRWyS8NZF1vE7bkh26KeRonrqSJ/Bg3BsDXbpycW3C/xqMfQ1zddsxdoQi4+XCe+yp39j3QZBPf
aU/oVdQ3QXKWxIs6Ps5SL4UD3AG3DlsPabjpZdNz7SZarQCRlqgQI6CgBJ2g7qy9uQDe2EQJmPZq
JjsO21pJpDCPUHcuob0t2dseBXqAjKbcDxWaydXULEQBYhkplwrgw5C74GWQvVMU6IuR6YRIVesq
ALeOROrJTXvPBGfhxd89AnlbbpfN0Ddo+uhCDua8D0bXZKzutOFjiAQffkgZ5Vc1JSHz+qqw3BV2
QEzCSNVx9ZdOpE4tbAQnY0P65goWOf6aGdhSAQyvbM6rOpsVU3Ad97hdzPBJulFab+3MBO8cNbpy
NgNyxPZEVHX7GPp+2l4xSR6+OKMQGOlDzJpMWFGZ0Rbww6/EDyfDWmUV5rp2MGsfAjGex3U4dHj2
G0DglA6zP/qrpPbNglCrvsuotUygMb12vWLLBzN4rieaqNt8Dn1vG9Re4V9kU23YsK4ZJa/S3KLk
nwFLrSSO9KdIyZhCiNb48+xl4gx6m39np3KxXPFEYsuF0IkAAfxWs22U2+t1lkXEs1qYN25dN/Eg
ZzS0CVat5ac2zTLkVNtckYe98gCdNqskEd190mVOtrYGprz0vFPqkg4i+GEujPneRqTGstaL4gTQ
xeyzqxuM314ioZAM0sV04zqjcZOGI9srd6LQXqcTy+8qE7onsthA3abqqrpxbb14Jsdg+GZa/fAI
zVZccqUcKCYxUGNuQP8lCj3zFsQANhe/KIEKF1FpVljvK5lufTcNoMrZowZ6jTSm3Anij28D9rQY
FSpmCWttpwJmkDM/Bh0F2KpFgtqBzgusYpUhy8NV1dQmnOtkUO6q7/25QPfHl2VNZLD90/GH5NJO
SxRYE2dYnzjGHN8KadffYMqIp96sxucRMLK7dWOjuPcARlwT7hd8NVxJEpcdAiyPitJwt6U23Q7D
HxjnVVKQE7Um+9Kpd20ymLglHYDSbR4sdiIPLtW6qWXA3Yg0ehrKcuO68gXG7rbNURQHdvpNyN4i
0MsOr3OGaRj7cMp8qUIWNJiQs8d0jUr7Ik+5cxvZzIm3p7gHaoAWgm+l6zthRDqJqX4PJjXiCWtv
D7YEhGwKej/HQJG0GhBkz0NJrGzXZNWZdpzhIRi062z7pPfyU5N+0INKA0hfvFddezo5ltucA3k2
7iYUkltDdXa8z4ciwghLfjfpVpBo7jOrD0gwV6CocfNCmCN/LcINOZqttXYLz+/WAPtwAspusgCD
OLTtU2OsG0ywBms3wrgGQAWh3tlKjkP1Cx+dXa6diu/uepol3BivcQLENmNWns0p5YTFgncFUDwZ
fjlALE4svjjo8Uyz7FDL2CLDamKT0yWtyr/C65HA0LQjlnQ7gzkijQVAQUmE81eV9pSBa3b7xwyh
1+kgNAhoBfSvXI+9ZXwp80KhJRUi++kzLQNmEI9Bt/Nz6RG1IC18cSUeF8wcYk43HDzHP9U5xbN2
+3HYSa/p9eUwOWibojwAG6NyjfDTpTplQcud53gOSYSdXTwhCM1BBiLtvgGdYjxVQN7JKZhLCR0X
d3qDLzegB2TJXLZQ5pViwQnSW6Q446FglWemRdXOR6FD8AFbM0LGOKvcPDPZk8xnIap/41tROWO2
N8M46E5DKNIkmpZgOIHchIa8tFh/qAwnthXXUlpo52xEgBkkkCCMh83IE9UjxSlzG09pi4lYVDya
q5FMNmsVd3TPtwRTwl+DyI/GAtoSrTSGUtvcdZoHrYAxY17wIvz+nht/S8zG/QkNIynXxLbjoR3H
RPyUnTfcOAwLgWWL3MJIigvupg89ixWwwNq7aqYCXo9dcgXXoU81TdQyAsGVPwNQXvVeZFEW+bbz
QG5JfDGRGns7z9F0O9F4vYMkL51To6yxorL5QhVYmBg4t0As8EIhd6vPW5Ps941n0/GXUzb9cmAp
15u2t527UcfjXQB2bvGk+6x/swjRX3pmHV7FTG8G+JRdG35RkOBJ1UQsstRZSFHWgz1jZI+0X/fr
0ksDa7eU15cGtQIW6RTuKK6Qpr/xhin+Xhiq3eABk5eoufWWQIU23lPRs6YMg/bTFXplcTAgU80w
tIPMXGf8m+8CDxRBl6PpL67vwrkELdDfzY5ZqNPUlLia1TDBS3eInGSRScp9iop33gKSpxEQ4r1B
3Q+S61cYm8WXOsdhVssSrVob+RnkqmHmOwnqUQ5rJEvkTsp0AoSPsBPg7Fy0RoyLd7CsLcDtbKbQ
7YLfFuACHw+4LlB5V+ShrKYAG8FlkEkR7epARu669FvyqswOYfhqmkPntsz7/L6O+VM7dJklQSoE
MD5CajFAKmpPFed+GE1wUNtkssAUTs7PdKpSIoXIQKZxzD3ZuJavnyh3CY0K9BCVO0L2aPz0tc09
Iae46jZBK72HykhoChjuXNyZCggGWEwqduRGtKO3BKdG35C9WZeMj+fvoz9mwHhL+8zPu7hZ12KY
vgRF4/eYinW3d0ek6KC2ZkX5M/XT3qVtCumq13fwWYK9bcDmXCegr6u93QhjC8xJ2ZcjF+em89Ik
PakTx7/gewvNe5WYHiV2rNuOWiglbRnzvdNXX9Bu9nclwE53xXYaOpg/ZO1TIav+ccrL6UvBQ0XE
V9DimjTGrio3hIu27gnLa0jpN1lgdec0V+eMYZA+B7SbuftTTYR0OsrxZ0PGQrqKJSyoOeJktrXW
/aMd9ZGxwqEmfo5TlPFEj3a9q9UUcoHRuOM9dCq893rKDkyk89/enJrDJvBm+VAJB0OagW+V3B+r
Kp0zPPOEvRr1NA4njZeR/RAJhTCrUk3QrP1aZeAA81HRTAzG1t3YxAtJMgscF2MnLqELacqOJ6rH
AbAj33wGgZOHBUiyNPpFS8vriRBwXVT1MPEf3AbR3d4bzPB3bvXi1LEndFol69HjMpQ4xC0ir1Pu
wrBlfSfxKxZi/Bo0vNo618WVH+Ud4IBZxsOFDa7sNozYAUN9AVm2sYMeqWdmBj6WeATipNhMkk1J
Fz3FjTajtawrUBNBjKAD11TkaBIfgSPB/Uew5orCuO6EnIEnRexqNmxyht9z1hjdrplA1K4RhAxQ
0JEiPpb8m8tpUPqLxjx7jQenpeUvMAGsFP7GB92xSOxq3WKh7scK5n/txnCo5qgzHtArTUvKNcPo
3WCbxe/MK407BauCa9dBVKJcAs+NKD4HwoYUx8/WAelwI/DJfEnESanVtgWYaEAfhVOeObDX413j
dFTMZCGhIAbj2Sw1n6TM1iUO7cumdtJh61bjHKzbLg6+S9GUpObgA0ZFGxjVVdREAbhO5SMuTc2m
Psys8WALu4Q9ZTUa0yNpRcom+GP0K3gDqX/XoKFudpB7o/uXhs3/+4r+g4nEq97VHyllIB0RyuFr
0PpH99pc9PLn/tbLYQZaGoJ4eJC9LWIs+ll/u4ss91+MdlEwo1PjH7xliPZKMOczkmDgg8HIgiPx
b3eR+a8AGZkI0Dy8pJz9A6j7ce8XeLwpXsZ4TLIZZR+1LKHlTL0VpleYOJH+urq1jVUjSnNP3S62
9Wg092beYC1/dZneG0ItQ6bXjd/luP4yP6c/sTT9j3p87GQq1dfJVUyYiVVd9vjzyR+FOzpcuEnx
S+Ziq4lKW0Ghfvjnh0bERF8RZQ4qxhfI/av2IkRJlaMtuuoTuznHcq76bcrgexekCXwbqZifXvpz
Uu14/RG4Mx5cEJN8d6LdJ79kaS4eXQSkkDRw0eRAlTgeoTJUilw0rlcJyiuqQtiK+UbnOMDpqhKP
vThCLbarbmk9DVWjPeLTIcWtrSDPatKBfIInU4M9kevqWn1yh955MGifSZ5XG5ttYB9JAkpIGMQ5
BgfUwRadxZwIug1j3OJ+Gttx2loI5KpzRD5lvfn4qix/8fFFQTxCC9i3GCsfi6aIH5HEYERXJs/A
E+Ds6mkkUGlJu0nOcquwvvUYsa+NQFVfTRemx8dHX567P46OSHo5Yxvv5tFwlOgdNnc6OKRRE38l
Zqx9YlgV76JWRPuPj3Tcu+cNkLgGmUDxKP6V2/C6y00AzKgAlhzC2Dbvfeq9E6vorE8O8t7pYFAk
uJWtFVPWo9e7r7AjRNhQolDWtGei8X6MTAiUqm3v//np+LzH6NwQxHhScGFfvVV5Lyja7eyqs9zu
TmlXXQHkV58MWN47HT+QqA6g1DHuWB7aVwdZmjKCiEG0++TJ8cWNi1NT0jRMSWL5RFf13u0JFjGy
wzKBHPNoMFDR/YB4ll3ROei2PVA/FAxR142fPG/vHoYh/KJI5HFzj16zljQWr80SLlY236U0AS40
jLxP3uU/tBo8a/QdBCM2pHKsN8sU5NV1g/kb1fQkroiSEcZGeaovd2UI1gv5YvPAXry9ZSuOM4aG
PmlkOvULnwaMgAjphtZof/J73jlpZxGueExeUNMenzQZfZVT5P5Bt2VzmkWzedIDDd1+/EAeT3aW
c0aHjj5dMJj3juVTdZHbTaisgxA9Y4OOphcl/TeikJ7GoPlE5vHOCbnsWxc5BQIGsLdvr6+3uNsD
ZzzAU4xOaYFNG1onn4Xrvqx8R2sT0mAeE5RQrgWo8e1R4B6agZmLA1skGp+aoAh4PzH7NiBhSpqw
aUIht6LCNQHLKXUeHJeIyUYikZw7Izyli7jkkrTpLWxf3DKN2VCkQvz54jAo+WTlWX7M8Y/10JwG
PqNl5stH6jXZiVoJIUBLNsbVXPX1E0OHpQmxWACnyGRaZjpfPr7l73w6+G78+5hHa1Abm2OXtvKQ
Cn7TOhmoweNxJHXFZxgS2zXxaQx82ONYTg7sSbvGP5zH8syheUckjgIe78GxipkWcwA9VBy8EIAc
ghVogXGcfPKwvSjOji8t1ZPl4j5npuYuT+Ort5kYMoUG0DxQV9j2thsr/DSENckKeFHQPzgAIR8N
Np+3XTBR0cw2tPlV4/rlVuLYizaFnbsQPYwlN+zjG/CHtmK5ALx0PovzMlM9/njPlsAhpuRhkbgT
OFDFX6w2yUGfpmLL5iz5CtWTyHmtGZfwHR8fxtKxtnHSJ/xTEFwn4WgRedoOnyyzL/Xk8TWj004e
Iu+Pxyjq7TXrZ4e2bWAeMB5bZ15ciXSdZ31/pnsNiskZk9uOCcijW44otUk8IRSk9SJca+z7Vzk1
/NaNGnE61oTUoJWo7z6+cO8tIKh/7EV/tMiIj34erVhtsk04GI1T7jVpK1Cp/O7y44O8syKyLWeg
5INdYuNwtH5gi4ySLOoPJP1AcVUk9dwXZorNcQ5buSvB8X3yuX7vu+M5dALoevI44Gh4e9XruR8s
aenDaHbtudXCy9dZKr+T4SSuh4Y0mBWpB4v3zaRVJBNrPJGO2d+GMzrQTx7Nd64wr6TgtfERS9vH
qresSis79ptDDhFuOyfdbxNDzic1w7vni5KAag4lInvAo/NtS0HwSqwPRSOcNXAf8E2NXiIvYvtL
MjWwLD2mnhQSISPJDrE2PYapjbdl05ifXPtjMRFvoreULeTA81VAIP/20kOIZ7pmNIchZq9QCOsR
VcCvwYcMXQVrdybJwvtUyvfeNWZ5IxwM+T+7h6NjZrXvwkKuDzZgmRXNd0ZTKWg3aQWY/6R1Kst6
4LTFxZjP34xlnbS7G3JbwFdU36Ol5vj4gX/39ywLEY+8Q7Vx9FmeATj0QVsegjlqTnm86ehNjvfJ
Lu7PgwBplnx3XioAkIlvL7RRRhjNKgURTcT3WBH0nRVDJP2nZ4KXwhI8Uj57BunYbw9SWbgHlDPg
BpfNsz24UBEcUn0/PsjyS9+ukRwEES1vLA0rFoi3BymNoDIcdzi05iDwh87tKeRx7HPQzpghf3ws
68/FiE0JCAn6G1hxULi/Pdjkmukg4+bg5XB4VngropsYL8VXG1f0TKCIP65FndrgNIrudGTn8mOy
RHyG/+Iy0vCMSOLqA0aI7cgAf2gnxiXa1vWw+eR3HjcquNxohMyAp4dv1p/rhuOEE7mwhyodAca1
Q2fNGzPok3PHcZnA+Noh3wWFSkHi0YBNf+XSFD0hpd3J/+EzsPwS9gng6THSij9IQplNnF6spoOb
wbWgDMVdvsDNPj7f42dg2ZEijHTwb7KOcd5Ht8X3I6ONusNQwmprhhSImzmu5FSmh48P9KcMeTnS
su9d/JDsA46O1DWFPdCQ5L1pm5vZcJkw4zr1iHII7F2iAYSQz+IBo45vmhJ4HIB54xfIl+Cs9tR8
98mvWV6g18/+y3n/+9cER/v+BHM/kv32kEitL/mIEGQmhu7aNImzNmDbKoKO7nMIf3k3zWd1VPW7
yR+tE/jUNG0rgkOmT273cv4f/aKjF2Sc5iRtwubAjM4kgQnGXpjr/GYYSFgNM8QsLfLuLda1ZXKi
/umqtlwP4Vi2T6cRa1FwVJB0xK51iaMPXmERea9ayGIa1OXHV/14j/ByEJYaXDQOPXJzWSNeFbIh
Rn6UbjwCdSu+VK0bYhObLkUzYqxAp0HUzXjx8RH/+EIvh7QtWgf0T2ki+Ef3GVwEweKtOmiNWX01
DkJcIMebb/2gqoB/Wm2HYsysIsoDP/mycG+sDZtmCZjQqqzgk7ft3ZfAQXbuQClzPcqSt1cAYQUY
WbAl0MiD87kvaOYloJRrUNzGA+sbWhK2GqdBKc01mBEipFDu7NgYlODlavXjk6tzvCgvV4e6xUYh
jb2J/739OURE+5Vrt3ACJwNEfxXrRyvRHhMaqsp03ZXBcFmpSavtSCsIHrxXu7/qCP71mVEnzCNm
6ffOygi7bp8mkw06JUfaciYL9TfL7H8NVqOG99ls8SAsiyFlztH6wVcD6UlVHHqvjGZUTNKN1z66
Re7XgOB4lWetQRODYAjFJNNsrzsn8n7Z88DOlztZuJ98KY7rgJffw7aMroNjUnsd3coGISnhIPXB
MohkQc5gDnuXeVX/f3lkEIdjVnA9yo5jL3nu2yXivOW8wTqvcJ3Cp8wCO6eoykp/HWZFdVoqSMur
Hjq7Ws8xCNVNrez8kIQR+VxhOTCV+/jJeeezEYAEoERhgLjsSd8+OH4L1GH2g0vtT8FFVMr8BhpF
/D2Z6+H24yO9c5kDyfYdQw2qZz6Db4/kxSHwn5xcv8kbT2UBvXHMlPHJMvHOe0CXEYwPTmRmL3L5
WrxamDyK8rAT/mXddJLAk7HblLSLbxBMohEBRJyffHxSf5pgELoHAYMeCjBBsXp0wHIO+6IZ+kud
CP3ANI/4krkcwEwNfoe6QMckmO1QlIIWC1IG7axGw/Sz7EOG8h//FNYdTu7Nh2chBiwODJ4vNjML
KuL1ybN7gq3S1ZfwRQkNy4YeowM++/ZhbGYYBXY73OMeYRoRkykxPkt4H+YaJEurr0daV8i9Ihk7
l2kRopApAg+1zPyinCmCaM72wqpm45tpaG8+mxahDanZaG6CF/1Nx1h0Rii16HJQOo8Ha66zW5U6
6pl5AAoex7TgnevZR9njvah85GggaHQW8Q+Ir+wGBSiKoJhv4nPLGPlQDeMEOV9H0E5fdERDknsn
6EgXdVGRjfqyfVEdqUWANL1okdoXXVL1IlF6USuRIIRyyepE2O1ML+qm9byIm7xSoHMaFskT/Kaq
XPcvSiiT4uU0S6vhsX5RSiXCQDWFMBGQ/OLV/W696KqwXDLgiubZv0pelFccHBVW9ZciCxBAtwpG
u4M/w7QKoVAaI9+blItigW0zS9o+qAOr3g7+BG0JPi+29uc2M8sRBTtfkU3cSL4naC2mEjO/b0zr
Kmj8Yl/0YGpWSCrjzFnxp8DAYGeBl7z2DLvzTxqMmM5l6LvImKdgTMZd2BnBeB2Uvb+3QxTE8F4b
4kK0TXhDmSboFVp7IOKhn7NyXrUh3v0VoTqLeaxG+rYK/WY+FLbK+Li2LhlBbWUJf0M2LvHpMiMf
dRWSApLft+kAHYxQgOxO9A4Go6DXJK1WIfJwxOFL4JgirUxt7TZCg9xrtGSbOYiA0RQ2n03h5uIG
mpuwDugwPNbAsCfQt4CCnW9n3XXNicXNfSQaN/LXrYhRPRtxUYbrFHEhug/0KXpFtpb1Sxv0csPZ
GL8Ty5HPZ6guAQZEMmyeKzfT80ElU1msMT62+TqL2uq2zaNKowbwU0RJdgrKAzGocw1aNPsSzYon
yJzIQV11SHuWkF9cG+uqCQhHZBTKU03Op0Y7pv1hiU+zyYyuphIlV9HYvUBNTysVDN6Eur0brCnY
RkFYNCChDGlfiLxLu01dpdEP2caELkR26d1W7jTe2ZNwC6iGabxw40zkMACrsztz1OTXNGaWxMjU
dX/dh0N/Y1UM5lYdn/5im2AI+OlmY23tmj4Q+HCS/pyM8npPPCtv6UDOaRXZsQ1Pkr9mrYhBWA1D
nd673oS8NOya+C5RpXXh2dI4J/MtBnaPnhP5vF937mlllO0d+rzkamxDcARJnCi4uzSLvpIgUML+
GuMg33bzIFlDIqWjTS378W8z+f/LF/6DVsyr1f8P+cIdZbxOKBJ/lW3STqc///OvP/GXcMGy/sXg
d5mDLu1Cm77pf+sWvH85tCKoQah2TO/F+vu3asHmP0n6FBSlWF5NZlr/o1qwTUiq7FoZBVCuLY7P
fxJG/3Z39GIX85f5PegDpBDsHd5+pBBc8UWcCjSMlll8z9MhPpslav047PrbARQgkLd5vPZKczi3
aMTvX12n67++hq9NtG/rneXw+PSW2pOh/OKLOuosycluVZKTeQ6PxTpU5dw9JTocb1ty9Xb/8FAQ
S1Ap8GYyKFsmeG/PtDBCOeqBCCfqvvxubDHoVzk4cmXlwSdn9cdFlWzDTRpNVP+4yo7Lf5uObNPg
MF2BUMBCYxkA1rKAPv0qnh30EBzyzu19Qm2x3Ae/9KD5hn58tkcTBK4sZ/kXQIp2rUQb8vZ0ddJF
6LHRXVMSpRW8+yEmhBWblrNBlMHwyFJ1g8Srns9AbeSPToSvkXiQrP5qUyCkO0N5808XsRckyaGp
P2tcva0/l9/HngO75GIjXczTx9uOyc8thMfQK71Zk62V9mRCq+KTGc+Lx+3fRdjLYZgi8fBK+v4M
Lo4eMNUtcxR646vMKBNsBD4FC6r9ueJiNMJ8JLwuuSo6Q2cQNIth3pt9HVCLELHzEyxKE98kjYhv
FOy9bK0UnNQtMTkNEWJFat6musKZ1fFXJ+uhIpoUoS9d68Br7ZUHebXZN9kk7N0U2z0Bm2ktnz++
zW9rzGUKscCUHaaY7N1AGh/Vu4xSi4mXjLB1gu13LhaUneJ1W6GzHba6jYfrj4931G58OSDNTY8B
0NKbx3D+9rGKgrQbfCx3C5B+j5w+W0HD2JD0uREguHxwmZXv7FO+zqBMHkmgOTP9EHtcuy/dEtAe
F1Eb/ScPO4vhq0r77x/FZn1plZv0W49usucYpmP0E9LMxklua1aybRFOv2ad+eej7MWaauGfdRE5
JltGR3DI5Q3nbT96v+Y+LsdIouIOMr86jZEc78ocX8rH1/v4LVmOAkybA9HewQ1ydBRaR6SSMYMm
GaeG9ji0NgBU7X5y/d47Cl8B2uEeVCq23W9v6jRKN+zhxq7IRIlOLQfBaxV4+SedyneOwjeODhUR
BGxvj5UgKmDeB8CJVzFRPwppD98t1cifn1ywl4H46zceXp7LYZjqmqz1eJ7ensxouQx2e+cZMAWL
vRkPTnbiJnNQ/6KNAP8Yk843HY25eRJJaYhNns34SyLIMyg6cG0Oh661K3FwkoTpC/gCrzrYhdPq
E+2SQLwe57ZSp61ElL6mr7Uo7GEHY87SXu7cFP2octCbtBcuIhHxZ2WnpvosDp2aTw8erXnd6zBd
iv60JMikiVusnHEpr2aFxBkZcY3HK+zi9CTKGtLuVZl0DHm5IWo1FQ4TR7Ikxif6XRkpb+2AymUu
GgRciq59dAWGH+fa1Iw5kyF78tZt5Rn6Io+Lbv7Swcc1yW+NI7Hvu6ZlQBBYzXMwkh60a5oCE5bZ
umlxghzXxpqSNHG/oUE0IMv1REF+VyWITcNWMhU7VTt+tJ/k3HwjS62npwYZq90hrXWuStVk5nZq
fL87C+e6nzdZ6VTWps2J67iUtVbxZgCKMW2cRHp6I0MrviMTuzNX5GzgTjAmRjgrS04h1rhU+Gov
aCliaKwa2WGogSSzrizN0HugORStdW9hHLa02eyiOa/sU9+SXJ9MOzP8bA8DpYkd+Xs1FVW2rQHP
AJTJHEPtyM4jkj6qlyvo5EVOVLbrRDctGWdEq/HNPkwiaYi14JKScVS3vuZmTIz853TuH8epzn41
2Jg1XNs0C7YVv/6+6RseglxKxvaIqK/4y/AyA2olcLHJkNLvRU2G2jbJwvlbJpLJvByrNG631lia
Adp9kn8nyXbqVGgW4TPhT4C4/cbO8muj1wr1cSayZOOkMXv01kJebbEBmrZGrQoFXLgpHn27Lwit
jnuaHNJLkksyXjFUeqk7pgd6B+rRHPsc6bRPbXvC9jUVG41V42dvq45cWZH0J4mV5VBMlcu+e0CK
TsJ7jJOvshw2xzxLk7UNpWHFa+hGhYfyPM8xEdkFSA1MnLa9BjdsPxG06xvbuG0DYqOw1nbgVUcr
P6+trB/4QUN6Nhhd9gTlvhiIjIwIJapdyUZmJNg0W0eVUbHulZqPdFJ50Y/JU4E8cVUum22BD/AJ
X8So1+StV2RCFaMhiVYr2kOhxtI7re2obM5SeKz9tZMjKV8ryHCCjFhCBdeRahiRmfgjbZoKgRfu
+il2ky1hnWLAH5bhshG41dvDMvMb9+XUzd5112vx6BqqrgFeT1F4b7UMsM6MqQ5phggCy7u6T5hQ
674kqTsbBTkZQ+wSR6Th1aVMuLAT9WNfbcLRs/qdDnT5fQqS4caOc5TlCI88v936g3LIOslCB4au
bl13W/e15a5VNeFwYSQNMzfJ5jbfEz3tVJskQgCJIImm5olfdqj6g8mvT3H/ZeXF7HgjJdAirV77
fqwlwUMR2TLIU71ua5eNf65qzRZZ5AWG75lAnQOjkrjaYGMDFw5VXc7Xwu/wtPtCyZ9mSuNiL8cp
iXduOsbfrLwi3KoOs/pnYrfepcBmDbChNvkOd2OQLrApEhvL1K/PIVK4mIO88JKgLZ/4nKqES4um
nzwjcpTVSZI34HYxQ5X5qndK9xbtsDw1/CYYNq6ZExpWeyXb3NDDt+7ioiXiKE9R7ZtJHZyJmNDa
S/QzVEMpEQP2qcAldSu9mTPuCzv6GUSddcBG7qlT2vXTsJZ+rgH+yqCb91kezPXGdupBsaHHInfq
EGhIPJQzQCl33SkPV4Wr1Y/G8adzs7CgZ0gI0daadlD+1RoLSBU1q9V+TkpLwimPbbVLAl8TS50W
BbJjNvmtR9DpPJK8u60NB+9GTESXtYqEU2xg31lnvJuFDRHYMM5LRcOFCxEQL14oke1qMgAUntAB
s/TsCfLHBfaYZIOjAltGMwrjN++CfpgQlfyo6grz0jArAM1eEdPj78e2NSnj0DSuPJ8g6hWdpwn3
Ir7fkvcvwrlkYifTq7H2nO+BzCyxjuPe1zsABm26cnTclmsjwkAy9UaVwVs0COGdOeazLAcd7hTu
R2uF0RUbJuyGxtwOaT2IbWvb0UPKx6k8kxGKq7VjVOSEN5VrXEUhEsBN0U3VLSmLguAwKyEim0U+
ucvwYNwHYx3+Lrog1UuzVJgX7KbwRtvZhKFsjuvot/ahWJNObRdfadmw1RGRdjqMaSWtLjcJbcJq
DeLeVtDdG0Dxob4weKnVKsm8+tqtUdWs87AX93kYt2CkzMJ/nFtV3zgwS++rTEtrnYkYaQrIqlrh
Fi3NHuCzO01b2vq2f+PVaT6eWB0RV/tpmBqD0JxBE8boVcMZypWg36Ch6TLWFzU8Fz05cSuUPyrj
62nUBfdAdQFh9c5sw/nvV6HbLirFvuh9jhmwjGCvNY0Tm6qfzxTppsDCQ8PLOnpxy2sVJMtd7UtV
HCTZeJjSgv9i70yW5EayLPsrKbluRANQjCJVvYDBZh/pE50biJNOYgZUMQOr/o3+vfqSOnBGZZEe
mcGOXS9aJCUkw8PdYGaAqr7hvnNxkzdx6WisiYH8WcOjSlKCvRHYfgC/xuizaDbIyTv3VPOzPg2Q
OeGsmFXuzCozCyeegdq4U+8d1dqVL8IalQ677NyKb31i0RyZVOxV5bbNU4cW21tg9/+LS3+nSvBD
jPuH4tKxeynmH0tLb7//e2nJ+82ifsR0gcMZvlJJ/6u05PxGTojRDSLatb7irCLX32tLlvsbYCS0
5eTg5I7UCf67tmT/ZpEA8AQhNUV65Vt/pbb0Li3T4biAkaPewvtDAf5eOoU2WS0dulYo5N14zlz9
xfFHA6mJKTD2ZP0mtpH8ImGiq7TmRD8kAGsdCxE4TXsmCui5v1crkRLnzEazt8moa5cHiX6sOpaa
J11cxGkHhAPwfueiZuRQXmWZV7vXCyJ1G7M1pk1BiGl2c0KqUjQ7MeA2vo1a15g2g76ky9GKxmbL
wjFfmUQ0IvigcYNuoQGOscsKd9afPcymxUHiXC1PdDDKOqQELastYvEpzPM8EmeZl9SFMmnKp5gm
yKs2ZIIGY6unYcwgH3Ivtx0+DvlaaR4t8AAb00/G5iabdXnnZFkehcMoF+eEzgkfdbstInFkKt76
aLORxXuNlsPMW5vGnvwUVZfYtvQcJw7e1DAxZHOGbIPwDu9z4oN8xIuN3RPP4qVJ3XMyDA4Fjs4t
GIo3m8Yaj12ET+UHRLmRGdbx4O9Lo+9vs8Qwrk1cFih8gxN8xm/7WsMEo8VzK8YvPcUEKGmcwQkc
Mbofy6ok5LDr1qpvotGty11RMGB3B7t+FttuFH1xoS8Rc93gGCZ8ExIjfx6NynmadC3aVtiVWxub
Av+zJ73mWq+88XPfWmkbEKVRZIjShQ9aA7lnTN2dzfKzXreUQSxl86ELBkWwPNSYBNt0GiHaQc81
ft6IxA/R8EobkSrJXgClbYw3kSnuBuQh9k4wb46OwIm7bSwtUHpAZ4QKtNxX/Q1YmmG4a0uPa0ZO
SUxtY5voEMmSrbcCD0dgXwt+oV19lbetZp28ukzvXas2UixHIaRvZ7LBL0SrUGCnVNnpNtcK09lP
ooNSAIDB0plZxuKMSGKgfwISyVtEdN1k2jC+gh2aDHHyfZXRMAIJocvTrPdlvWPYuIcoq9KsvQEV
Ip/1IeP/5prFvR8Y9mgBRhRmSrPJhVF3zaVnxWR8FFX5VnP9qLnJW0PkN0rgOLyPgD9SgTCnKsn2
XYfRW4hVlt7eTqrRYhnUc131IzmdKcYbHQxI9gBEMykubB57nkIHvq3e4m3S4siOA8nbD73FIMmg
O5LlIZp8XhkHYhdBVpOjgGTmUsYenBkDUwUySEyR4p5jPXKdT1asxTNevYRgO8kwv/bUqIRvbUkG
nmZBv/wZsIQj4EaMZRPMY8+nrgSulyuZ0butJMYpAVG8ap9ne7KqkGCjDlkpK73Fc5Gd9zOUd8gA
Fn+vkSvr+5qsJX8YioalostpzjZWXxfZo4v8Kr8ZHUuW9x1AmXbblCn7RtdSdGEmzk8JypysvU8t
paVHNWMlBsYGwPsX6j6ZGzp4cOj7ylXV167V0m8MCvofOvAx9nNSeUy497XR7WzDOOW50ey0ePEe
31gtu9FurfsY4+2rujf0SzUXhwT+BXhO6EIYQCaqyUJzAKyaMYNCieKYMWv2qXfnZs+AEaN59gMQ
CmxiYm4VDh2BUJAvuqF38X+pixtl6xpQDQ+BnLOk01nkRvQ4LPjmbHPsqtxbvIXvGXz5pmqsprDn
mOy9Dgzq2C9D5QfULvj2U3GVsBnDvvGt8a4y2AiL1KxfGU7H93bSnduiLg/5lDY7N7afhsxPAUMk
VtgvxqP06q/IE9pLckEVEmcctGmE9q1ItdyqB4lVXiNz8LYmpMNQj7Q7LaMsN1LVZuiZG7OOOCFh
Uadm9kOlTfiAd3vZ4Q/bJvTsGPx1LynJdDwOw361MoVQa2x9/CvxT62v3KpiY2X+TGIZHacAkpNH
rOK3qbUAnYrNbuvWXhTkWSo/GrEh4OQ8VtZ8ZqjA2ehGfOoXD9xBok6d09Cqza3j7KtdgVfNwgxY
YFmcBaJfzjQ9i11pLxSdInCFuppyYCDdWUBq2Vp99oETDGZ9zZLFbvhkSrbRbPF2bFX2ExDGe8YR
3qhZ+iFpTdqG5tIcLZ3uPFUXeGPLRRQNn2DQMe4M5ChQyqKr7YA4MvIR+o6PFADLB2Z1nWBh7ECA
KIhN8Wp6/lEzikOV0tGUbTk/Rzkj0Jso4S4lo07XQK920tAuGIe5hzu54+THjMcn2l4okM20rUtl
hfiYYFoM547e/0CQrJi/phbfqUsgDKcYm8krYGC3uhzIg0oeJlBkT8Pg3upZshqn4tjk24cBhDE1
1/jKTCM27gk/6djK9sxlZYiX8OSb5+LGphcdGnQuGPoQ8cnXcltxTHJQQVVPj5r0P2dDOzGP2eE+
v7EGOAZkmlkbsLbGWyzMsIdl79kCoro1GrB9YdyhHmy6tmOy35url7HD7RRxtltqoaSQsk0XOyqC
TA1qu3K09oNR2YexcrKHGU8yqmNTTJZrMBORBhCjPvoz0IA5pZkeaEafyjChhn9qoknegwszXnxV
xp98TUrSTbfx860xywt2jvm6ARiHg7DtfXS9yjhZiAVekgir1F2ZzMvamcipYjHEDvoVVzSXAmjs
5FEZNJmQeMngQHTfyh43+IR+nwyixdK27UjCGnFeXCYxc/U86kscUiFqn6ekMw4N3myf6JwrrG6L
9BahlOCYYPJj50yzw7Si/6LbCgRvrKFcUWmN77kBCcz5bOd+BxG7W2lyXh/HoCkJFnRyzkHuJQQd
VMe9s4kXLblWRjx981Vq4sRdw3igzpY+2Z5cyLciGnaK8nEc9obd6gEm6ma6tSLhYA/uRAm8bL0g
i+c2ek/Ucyj/pPHYbyozoStS6bl+G5fdSn3QKz40Tj1aGGetBr0mIY+OZOPuqXiIoB2a5BpIY7uP
zNH97OsDPvRMWZ28PHc3vhuLbdN2q2FiwmCCM5Uzx2I2yaBIqX4p3VFEGL5NEmhTwqJcJEI8/XKF
t4aP7jUZyDRJIuUOgIG6U2peDiY/nTZeVBtHPZ3MUBrtSiqJ4+ELM0LzXrSZ8VFJQ9B3Wopi2VTW
BDSNbl5yiOvMgrzgYHgM+8XcxYPmoxdSqf7ojpSPfTsDE6W6Q2Q1jHmW+pQFjcaeU7eRvbHjEfBO
ptxTbJb1nTe5T9Rd9BDkhkH/EmVC3gMLTnGI3XSVs6dOZeztmNpZ2AjNuG/aCMPXsqkYmqvkZlHT
uEeeJW7p6qYHiw300CkzOyLMgbBN4M52mNqUF7L27CoaZFUvfIKdYjh2TU+FPM2h7RBr3/YNdKmK
2iOet/Y3rMmKI0gYNmHl0W4KCpzbtlnp1j6dpti4zPJePzlw6a4S5vPKUGMMXQctU5ZflNe25Taj
FHf0EJ1dLZO/6+sm2rs5vEFqLv1aMxNd7n6gZUeEFcM03RsadsNenWmf56JNEJPBck6ovsANxiUm
OriD4YeTLPC200oqMI1TY8gMWH6SY/KVMxXUEs7TI9yPqTnNCUkF5ACfJg7V9HK2x1u2HtJsDiEb
J2s5E/cmTX9YjKHARnDpvY1s0wZFEBrlvE2nU1Tk2i4zl+6BAoo24FOqzYeshfTYxRmFd3MUzz6J
Tv3VqiNHXyVCfn8esE2+zlt/fJQ0S6ydLB2nCQpLk5AYGbC78wblXYqG0pXVF8MHMkoG5xfNHQE1
gX1LvLVs3BY9mzXF/roKCr2d7kf0qAML2ku+OaXOI53RifwUw37HtNmJqQbNvmCcspHjrtcKI90g
b/P3mF7jXulMnhcOCsidAsz9mZqQzHZ+nmAo2TjmdO2MQB5PeeylzcHpgMMjtYHnfG4X+7boFqzS
p9yntkad3T0l9D/vGdcFelKU7alH4M9oGe6Vbe1l28LNvkjVGSpcOmO4sGtqaRsupW61aR5PmQ1a
3m9EsTVTdEu5nkOZKWJY74vVRvlGDGzqtaYMJKLpnM2bPhpQwA2EO/F1wu2nVywdD0MM0vTApgpL
tR2U7t7sXZNuRWwc6Ka+tLQMPqROV+S7ccxaOyQUg5GAg8jlGFXasWOnvsCwNYEmlD5GTpKe2dWN
s1cu9hVKPFje7Jp7HyfV3dDb0SVdJfPaHit3i75aIwaIU3zHYNai6U+29WwmlwMpdthmwvri9Yt8
QmbSXuD7OdxihJDvq9p7yEShjvoscCGwy+qhmVS7WyTOuJ0et3vNqupDZGLvt2MPwm2z6lUBrorq
k8TX+zLvKJAns79S9NKUQH/haYaexeak8BEYJmdvVzqBRlqrpAmTImp7+O0NUqtZDaGwDAO7Vo78
/WSq4ahXg+gu9CTSdmu14+RVDrV/lox2UOVY71ZVReAxIyu5aEqEKH1ZQ5rua/vRaT182yvy7ixm
1fZ2Z3KIL+2aVeKoiAdgvs87I76JJsfZlahVLwtVuY9xNC/fMl8DV9jp+nJd6s01CSQD3Yp3u/WL
AfQoqJshQBubb6YO85NzlBErak5X62fPoxuigxHnbmGZ3qTN8qFrMjtkgs3xwdVp+Y3j1oMfaFac
86udZAOLbT9GHwAK7NQXIC83jcuojolzK1a6Rfqq6mXeMqEk0Q2kVrMb6Zl0u0o5As6Tba4PJGnm
eXRxkQ8kqeWF1tHnmHF/C5RTDBtZs+TpXFufnbm376hALqeifTOO7NsoGNLemrf6zHhvgJTMg+rZ
eKuHXg2rfTJF/CQALD3bBay9qrHEB0P0amvT5jjiCJSeKgkWP2jaogQI3dJMYNrTQsqZ1/43m63o
HrXR1zKeOHVpRjqbxGwHseHO++CfKCE8zbEHsNHMpIAq3bmh6DjgCAMK8k8Qd+SnXS7PyWLmR8iO
4H6aREFZLLx4qxREIy3NoPXEUER3XJnGWkrx0UQuGQDsE6Fm4xXL4Ya779iIq36ZukOj0TIJdJ4Z
czONVXHnZ3F+WYgivS8dkFHWPNG5YliLb987u9yWU5Q1+U6JeaLJ5eTUwR32eA4KPc9eaYu0u4Ga
tPgy9yJ/KUqtXHuE7mf0YdNJ2lLus6qqjzroVHvr+k1m0MbJ05mzOB5vu4auRYDBTDkd+8Gw7xZ3
NIeDhAPy1A3cdPiiubgYc11LA7LplCSQYOqcz0ovdktBKy3s8xQVsEpUusHcMb3NTHIiPKhN5xPc
OghP1GzKJKR51cZZMGddcXABJBu7omvdz6Okt3SR2+Pibrx5mcQxgVr7AsALO2OtXB6YNV3yYKo1
v2EZEZfy7SVaczlaFV3wIYf6dM7zecSN1kueaG0R/HCG6gtALTv/RnDW8qC6iVkH6J/SSxMRMYa1
NktsEqXxTHVKj+n2jvHZTUX0pEr3nvMbOJg+tvXr2Lt6goGWr2yerLl9yRl/OY0A1hvyibW+ZRdo
vdmPZPWFc2FIjrQf3FumVgYZsls2D2neZ1SwEpElG0XJ5bDgtdFsulSiNfIWtU0MfbxPO83dpqXd
ED+C/nwCJ1WcaAdCSmsiO37pVnzW3tZo3gKDHTRqDdMoRXHshVc9DQC07B1tG6prWudSGcjnZIq3
htu2NN+QQSfhlHr8U7GpU6ZILKpYXWmknyar4IBp+ppKROJjoxl4ZWIyrtfYhjxBlejkph6T5gt/
TdBv06wlUyvkc5do0blqJYDYQMtymW/J3XgRaXNEhVqs9GFXSBidUNXaYmu1pfUAGAXLWkutYMRY
CB5ef1hYQ6LMyvXE4ufZW93JXmsnZlrSQffiUwwqd0YqD1HnmKJOBemVjw2n9cry7nUmYqk7LIei
NSeEq5QGZX1dxhlfhmlkiz4jeINsd8bybHTNQM4jZSfhSm3ZuTTitaCeyri9cRi3h4NOZ+e5QlOU
hFL4vMTowczYGFlplmdq1nr9IMyqNeH3WqJ4aIyZ29900usOXdJzCmlZMfMGp1GJ/LJFfKY+lxWs
KMRAVFh/L+VQv+JLMhFIM4dTNmlxAdYvtcNKuVG9ZfxwzA40snTslu0+m7B+V/IZJQUvgEMqX9P3
2o6QxMtnTUvsdje2OvfAkTEfzsGqi6JqPSrmKO3YwFXHpummByMuFMuhzxs+UtcKXr/jPlF5lbKq
rzV0TXRnOkZMzgoUf/uMmwU/iWW01A+62RfTLdtlnO1bnU7cpWY1PJQJ6Xp+WaLfWbGyXtbnVwZb
T3kBILh/IvBvu8fKwYfiAWHEIqGXufV6oMVRt++ZRFKbxsPo+bKEj+QwIUhX5wr1F+/K82DeHikD
agrja8ijHOltdZU1LTvKwHuYzrDnap+6lqBsB6EqsjajJqt+mzo1H3HCv5lGstnDjhtlE+/THs9t
/IbKCwBZXYA+0npMJ88kS/WyQ2kbuxwlYHlvRcPoBP9DNxOcGijyB3UX0cKt9BmPWUk1U15bY2XU
R69u7ecfGiv/RI36Xk2Hjgu6NlAD3acvCAb1Z+lQNsYIb1PBU2sKdV1Ngu5lVw44V/s6U+A7YfRl
96s5kT9clL9lOBCFJoHgquf7+aIE0zXGKXAsHVeTz1Tv4J5GPA1f6XujqusX+2QxKaYCb2BGmryn
0rTdTKkl6LC5vwWJizWbP+j2NjMrQLSTXu5moexPavRgqdvJSGqsFslhz2BEVZG4dN6D5WjDnYsy
cudDwTh1tQYhy3ey5lc6z/Xt/9CN4auEPMgAEFNmOuNG77/TRTOlwfEBVpjKJs923Rxj2pthK+zp
phmt8VK4Y7XJ6ljd/8W7iVun0AWUHopcayvq5y9WsdQGptvomWcmgWVeOEeqxslXCMkkED4dqOwX
9/IdUQQMD+PeqNtW3RlSb916N/fXIBPvh5IyUlMW0dVi0YDF0sA/TdkCs0VFvncB/te9hqMpTxVK
hoD6fRtv9N5rtZ3W1SPzKYkw+1+8sfcya24BI6i8v9UOhcGod18FaiwzVxzoQQH+68Yry+kmSxrC
xUbPiA3+/HtfV8nPdxxtlY6kmxEskBXeu1Xkz5FT1y3YtcFHwRQkhRT9xkcs+QvV4vsPZaD0Y/yU
AReeLBAptDF/nK+ahyXLWFM1i7Ol2g70My22oFIGvNvLmrPhzz/W+weZy6H1BP5Eh5Q+wHv7jmrG
x5v9qA7k28GDOzy9Bxzz1u0vYvgjKLCYoAjFwUBleSHGCv/8DRhv/kk/frP0OpnXY+AW/xDGx977
K6UjnvQ5faGA+F71T0lbwCViyKdDC0cX5pqYwxq2WhtLugVJmz9HSOE0ajyqp6DnNjrFQT2mYtLR
VLxq46SOgqhyPblltMaJA+HBgN1EnbDqjTVFA0U21HgI8OIxJcdYzOUwiWx0SYiTuaYAXLlFwPio
qR9kLDVMr/uOvf97W8YeoOOGNBLWGNQStJhMHB0aWgJWAwxem9pPXjxb6Zlhs9QEu2k7wAgKRBQH
CLDMmRbjxE3Et8SoH8gtOFDp3NAdVNnEodsNOi/sVTrffNtHVbmb9HQ9escV/lyvgpRtDnD2rBCl
3sY+GqVA4UqLzGQUbg9oWDOM/agzyLPpsoRowBxK3nyNonPfiY5byb4Wv8QI9aIdtBvvVGJ3k4VW
5/YXmZf733SRcFTyHafEABFthlPP7HX0VPlRQWSSJMnjgsby1tXmjsPUtHgLdhHRlTKpvxcXOOFy
oBfuQBDSedq0HBJ7nvuvNujC5VD7Sa/dTUisoKHXA8c9eFWf4oRkJCqEl59iHy5Aw16IlEoSzitq
BUD4hFSbuUFEFubC44uiTpPutSnju4zo5iyHqAVNcOzKiQO6nJuUft5bPGKrHJuHqba0aYd6i1Iq
HiSTfuiMUS/PkzuWCJZSRfkaHpJUW2SMa8wCzb7d9TRosrBuR+UGKOpT/0Bv7+1LcPnQ7ir+4aGp
ebMLMX62GcshaW+6yZfP7ZJ1NG/kFFFpHv1davvukykanppMp88xa6O6ihgqK7dAW5FtRpr3gqHU
JSRwegsODpVXSMNJIIs2m7XT9yhtGrOh5sYOsJUV2lSLyuY3o87NW+DB6LFij8GbMCqrpWB6Ula/
OvbeaR8YZ2GrIITy2XaBOL0NrP8w+eo7CHOEgeIGcSUxfUxP8ZbPyD7lWREqKUMlV5nX8wX++Sbx
fvNFobNO9bpc3ySceB9NmCP5YeSN9LsLn/091igthzXZ7S8GAd5HLaAQEYl4/FNwSW+dafpx86UV
lfgm1cOgYkzvLBjlWFi8a9e3qJrngblJ4xfb37qd/7T5+chZOF7BneDnjMbj5ytSybVQndUQuIXm
PqKyLb9musCMMMl8mwGIyiVVLjAi8M7RYtQfO5bhtz//cv9w4iDCR8kAkwf9DEKBd2r8kVU04R+y
BEuS+tcT2mQ8Eifx1Z8bFvWfX+sPDxDXgrO1AgcRaODR+vPHTXqmvxvUiqgz6/wz9JRUBVZS8AN/
qFfzH296/a54+OvXdWC60hjzCRXe23Qu/mxqVenQDhu96aaeSY4o4Lm3DKshNRH2/FrGM0/Wn1+V
Bfnu9iKVw1bJBbApCBmt9wQHzqIKHyhjJCTpimtdb9vTbOlNHeRAxeXWtGrnNXXz6Zud1sarrXUD
aOrMa1/aRKTdVvNm9WrWGaZSSEjsc05jbw5l5Be3bjmIB1m55QVjwJYRpCggHnGQyF7K1NS7sMai
heyXohsn4DBTX0xT+DdmPAwvReqtSprUn042i6EOzdGfX4Q9QJ/ScG7NLtg06fwop/48dpGm9qDb
piOSicq7mQy8X2nxYX/zsfY9oBSbxFKMigeO5pZi776lvcwe4Wgp6W/hLzOUbnTsKFX1X32zY3do
I2+Rp7FeLJcuVzVoB3QwbKaJtZoBN72W1nSQ1/TdZ0aL0/Wt5qMJwv3LkhTcu7GGmVeIC5lWV3pX
Rx9yHArori5jp5en3sG3aNt6nUTU05clqajZlrxmBduN88xfbuJWLKg9PAsNySK50gp8u1RDU3q7
dLHYX6ox065b2vZ301t9BsgnY620Ul+zrloLX6mvX4M96fggqGcoBc+c3X7mTXs7Lyy1EQC/7oxq
+IZ3FX4KTj7EnMezB4uxddmHLlo7o5Bs4y0WSpy6QM1J3J02jmZHT2lSVe5uRhJ6mJZYfGwB5j+i
yk0JDzTHlifU4/a5amLkuyAdvXRbIcPF32l9tDtEcge6yB767DriZJozC2iAN41Dc8bNHc2YHO3z
963apmjXsDAiLb/4XqvJLHy0nmUyrrfK9ziqZZwSJn3/fRo0XnzWU+YfL9Ku8awLbDnzj5NdozX3
nEkeunmByYvmWXvWaJvcMzyaU9Sx9Gj5hFolP1eGVuOdIjVFMZvoc29jhLMbZ3/sdgUmaOVGX1Cw
XmaIp4tdU3YwRRBnlOVlOrbzsCkm7EtDG92NtkENyMP8XZWyNGCgEFngqLV3So9CcjFzolGVlgm+
T6wRVKhvNzdrUrFgDdXU/rmep2n/5yv/j+ueOUmGtkDdIm1Gs/jzPlchk/O7KUPI7FP8CKgj5tot
bqVL9fntQn9JQHpfl/zv39a/+YIbWZPGSfcG/f7vf7tMvzR1W3/r3v/WT3/U/q+3/xx/rVe95k//
sn2bAb7tvzbzh69tX3y/wO+/+X/7H3+fJL6f5dd///uXuq+69dXitK5+VIK6K/rb4hv7h2/tH9Sj
ly/Fy/zyt3NPJes//vf/afP13/bN/PL68rf/+bfDy+e6fEn/dmyLl+q1/aev/bvS1HJ+gwqAppJD
iYnKVXX5Hb5OzvMbKTZSw5W7zsbNqflfSlOI7Qz1MleMHhOQzSpPXasZyb//3RK/MfrLK5IncqIj
QvwrStN3sQG8qTUb8n08CFdE6nvUxuznTQFsvXlwIrW3lX4uLSeULWNsOiUU39nlJfX4ev6Vf/T7
hP/twuBGQNZZKw/4vdbU8Q0TBLTocAuZt42bkFlZDyliDY1gNICxsdVGmsvzwoYZI7FPB0FRnLZE
UAp7Q5ixHxkCa632ZE3OzkzKTxm9nySVbPPDhwzFPL5LDLPI46jkzVh/Nkp7jxpwAwT2tizy+1p+
TlDkO6q8sOpl25bOPY7tl76jUH7ayzaf6qODg3O3THuROc9uV5KEWP693ukuYi+drGDMPieW3GNp
B+GPA8tKX6Du9kfEr/dxWWzjhoqwLh6gAx8FzjBFmr4mZPZ5Et86zfRhcJgXqpib3WSNdzUW7n3K
07y+ZNs1x2HkrbTaeMwb73r0B9ixZoRTC54UjGTjWrTqSMggHDuceu2UmVaIOaO1dZb8otKjL7Mc
miMMl0OlZa9J0md4c46rm4b86EfRVgp8UeaOzlKC/4s+aTtzGbamIx50dKYo+xR7WqNtOsu56hXz
RgDZQiPKQ1J8YgHlhG7RnlDZYMdeXhgMKjl1ubHSGdegX/nyrg4FP8aw6+NCDUZn1J2YDujOu6BO
tarsJ8boH3SvRVxjn9fysa/mrUrt25njJxDOeG1m6f3gxOeV2WChrMgL9yodhrBLJDhBd6dmxniw
mv4YF9MjZilM5UnsBu2DGXVhtkT0NRhHSK2DW5q3Syf3KKWOs2JKuKyLq8pRN3U0PZZ0ApOE244W
WuCPZDDDK0bsK+PprHCg0lYL+vXuLDzFdc2s4eAXm8noPzDXzT0jlUlp0NPE4pTBMTBPnJAA9ZNL
MJUX9oVqxwHjnPLTyFFSAoUJDLcP+1k+F0ghliG/AkF86EV8C4/rpjTdC2YmrmMxXUul7vw4CosC
2EVuPSRpfYAV+jDQiTZQEc5ReQNaaDsl1lVuohm0pksMamFXh05Z3sSS95pUm8IHzmrwhKCdFEV5
ZB7qxAN6genVL6bMjbex5x+Sk7cbi+qDzU9Qy4AV+vMpNuRNU1aj0z40un8vHf8+09FCFd5u7puP
jY4yZjSma8SRW9lll91IC72pP0TDvraqTWRP1zgZ7RvCydTzt2DTdjJDcCDNS2kXAfyiGyfS7q0Z
L7XCvcDfh+YTjkUFDTrNmM6NUkcb4aXlDpflVGGehuOvywC47J4idsKWMCER1r5ivWXufE5xBJZO
jUNSc4qmLBRN9jlCqzsOjsXEbBaqanxsvAy3NsE7mujvl1vy9jDvOoYTMQ+K2awmwil9lSPgD9yV
G21av3p5MwzVYbb7S+mjlJMOazjfuuxCNcNCnWwvYzFclwI4TTsEpTudzWbZakm7y4zxsvTNfSWT
ZdMZJWIvE/QJVYUa9wT1aDnDNQnXoc5ffQ+ZNnGiNmE/6X1pTD6CqZ24CacelynYqZQ36wE6jsP0
Hzt/pP0i/RXv8t/vN3wlPHDc+NQg15X+Q36fuU7p2KlsH/iuL+nbhEZs7+MZ8YtVHdB0XfujfcAl
6rZwoxuJM5mWyT3ygRBHpDDn4aDr82xlJX6yqaRGWh/k4uwWAZLBApVFj5Do78ore3yk+6fWq44w
qh/wjvyyrhKTdRuz7SOu30Szf3Rq74pZ4V8kZf/sM1JKcBlwp6YAMfXnz4hvhHIdhgsfkoxWkeCa
I4Rs8Lu0haPsF+n9O7I0LRD2xtU7GJ69bWEW8H4JaejJ5MhRatXdyUbB7garMkBu3PjcKfshcsfz
PNgXTVNvJhohqNyHwBgiyktR9Yvk21kv9uN6xuFh/cCANQ17ndh6V1sWdh67YhzGh5Gm74L/guZT
UlkPVVU5FwPZgpREGYW1b1zrMEh5GDt7I217V7Ke9LwPndq5yjpx1aGlZL8+Jb17UScKPHd1k1Xx
WbGjmijSMJe8NIf6xjahdtvNk7XE54GeN2rbh1IbPjDgMQQMnT6VfXYltOkRY9eLRjm7OItfy1Lt
hxiix9xf6oUdijz92nJqm8503WZchBCo9Kq7fG4wFmSEGcWXahEazo8Gv0NHQj7Hpbi1+AWYTezz
pnbf6s7FJJKzLMpfUWDfBfs+TRgabDRlTJ1QnyLVz0+UNCJqoEj0HxxNHGj+AECKvt+6vxTm/8sY
/qe4/1/+1v+Dkf5by+ZfR/l3a1D9t7v+9eWn/ODtr77H78L+zX+LkJkXI/pYJ7t+j99N8Zu1dueo
4XlQ54nw/xG/G+ZvrHvmwRBscteoY/4jfuePuJuCvtKauyGjNv5K/P6u2CU4van9WGBz6BFaf8B3
xomXTNhZP+NXr9+z9sS2moriVFdzR++A2RsCZ2VtfkiEbr6v5h/ZQyQtP69yLkuvF/yhRx5iAFt8
t4nbfmmJuRge6wZ/2m2fe/G0r2c7+mhJRojDTB/GMUBWVdz6AziXTckivkf80H0WzjLDdqGwcLQN
PS0OmkOLYC/p5JqPk5OBvDeddnod0jk9uU7U6jsGNniJzADCt237buKM73uTGJnu6WVc98PHqKP8
uNFmRucvc8GcMnWZfL5GgzF31LocG02e29N+QQjqfanIh/JLVhpYUc7ovN6UCEf0flOjGbe1wBls
XPC6VG9xmesjASggo97ltRsitMmUW5Wjzq+3VZW66XHhFrfF0ZsazfmY+DlSPgMu2qp5n6CqEAp4
Zu9/gWwdjTQfTFndmmmtfx6xbX+uSViq/ZTIxv7gpbW4tEZvjB/5T5PDIIrnL9quUalA0tEbExVc
I7PvasZjHzWvMJPNOLfgCYNkwNHPT6zGadE8DS6mUTFeMfG+TMgy/pO6M1uOFEm77RPRxjzcQoxS
aB5TN5iUkpjBwQEHnv5fZJWdzlR1V1qdY+fiv2qztqoKBQGO+/72XhuoQezvEDL8LcozTXWcBfRD
y00lN15AkWmYKMDX+2HSBP3TTaVd0PK3dqybk4VEx8jF3DBsd3H4daraEXYTxmFKtJQ0fKMNFi8T
MF7byqsptsbKiaE4knKw1Y3I/D69x6z1ZnYK9Drvdl+RR1I0l1aL+yKKhqhcnifaiLkPSn3oOUOK
2hcMvMCNZWVGFBpc0SimihtJ0zJai+1dVTxjBxq/9ZzKlpCG2tnf0HVa1Bt63m2x1ckd8fYwyTOF
aCRChFW21Po5CinwWmAlD1k3ut/i1J+1kNCeK/dN3cAe0oYeq2YTlylB8EBWLXM7wosBEtj5AnQL
U5SXfwxKVR/VgMhFK3kaJ1EqnfRD6jPMw0RPTd68db1pAd1gb26EeRAkg9tIcIpY0yV2QpSdku4u
MuNKnbqpYBwz2w4W2BJxy8DLHWfvejVNJjbfuHseMO5aIbKWeE9k0nWk+DPG4NXcPtjCbNvdSIzd
JizoOOT+ybV7R8XBb18B9uqjCXz43sP0vybgoDmEKXWrybYk2GBv7CFxboNcyHfS49mtSmJThjrz
w8vMd5pHWx/ddrtoUp20Ludpwsrf3TaOoST1Fao/87I2qfZjLwr66nWC+I2YvL3R9QkfXE3Lid7w
JcZLRzUoUUJYmJHvSa+JgoXPC4PYUgSwUdTdsDKzEcbNvJJuaHTEBVapkSBAak0FgSvdIfYhmqG7
xwMpbsiPslGlYGC5aKcKnogjnZcmCZYnPOaCSKCZD9eMCLI7DO5Y1ynOTtYtWPAJw4rqY66uZ51h
94NTi6GvfbZjx8dtVLreJbn4+X6eJx5id+yDW5vh6mNBgODVHoO02MZxb0B+XxtIMZfgkWWWW87X
jV2Zc+QHdJ5uhTbh0ioXg3oLf5J2EUmzTowNFvG5okdyTM0tDTmFvisGv4We6ZZkMUnPO8zutq1u
ZuITbL26K4AGdx94axaUPm/pUSjWThXLb8weU2BVN5HIayzpipZxUpkDtzvVk35HrzaCNCxk2mGz
3UJRJq5h4XTOgGGIr3qBOuE475UH+e1MJm0rwaKwj6TvbVliGtb0ZFLFGmQNBLeqjg8hw9C8LAIe
NzlEb+IEI7VHfmQmLEs34iQuMDVB2pAlqEmeJ3PcqBzcjnfwAEnKfkfqh+uyQ9rx3Td3AHCwJ/DO
dGJHlW/B9rgDTMlSZCaO5myWdFEyv2iozq43siM4FJnNaMhDSjTFprLa6hjP21M71yb/acvqzcvC
9vHTTfNI7/leVJUPY8UE7l7ApDDTeAdjXdcjFXjFfIi1fmq6KEgb1z5bX1EGwBGLGsVDmw8NJR1+
FbDGpW2e693J67NFXczkgaHf6jmuYDQexDWL1GRn6OuqWnvkcqDj19FcmtV4H49Fan7rdFFN244M
EYedvu3iJwOJ+XN22vhRrfamcNBG/aMxJ2Eeaz1RCC+lDuNgzpWzZ5++6kFOqj+z2sWfi1Tpqacl
+JM0s3/M+x5hKdHwnG9pzWpr5jGokKAn4uHCnws7h8JqTeY2UXVz62Zt+iSSpD/T9LR/xZTl4sj2
ivbNnnsCYTldtQE0mmROttCHCPIl2P0Ee3Le46E2OjrYkE7oDywecHlm9t+XrFgwfbh5CT/MnEeP
BCKoDuUlZGIMHluSihDRLQT51GAEMiEGhplXe68tZyEjdDxh8+xPTEJ3DuOa7zLm3R9Ke4BcnRWV
/k7NYAdIkq49QgUWr7ulJHCSTEAIt+5somuYluCPX4JS/95hwWDSR7zgDmun+TbhH2Ir4iq+KBLK
pPdRq40dL13qiNKdKNPUwYZd4KyrUlyLjvL9x6VAm9zqbVk5G6Y/I1kBfQ1+ThB5x6hDjEo3ZZ4o
uS1rOX7DFsGS1eRz6jNKtzG9Q2GpYs7iqfegVU4x0i4tXbElTmf0myCDVQsKySvLHcm2/Js1K8eJ
6A2noZfH2gnzZUhfE5fnJ6zsOsB4TbUqNuJy4FQfBHmDIzQjzrSzm9y7tGlYLza6uTRJZPrFZIeT
ZhUc4hOYmwQhsdsH1J/HEVI3exAW5BGcdJAJ96ICt8RbSNBOFpoayxdbnMVlv6atn925unDJvdra
U6FAcETOAtJps3Q+8w53so12a09V0x58hpDAQgJsEKHbzSWVT2A+KG4vybjRcjy3MzQXFqbdzPjp
hmYB4Pr0HBQlRvNmtBnt296wnxfYy1FvJRkm19pzzygzaQ+cebVxM5pxoIdZPLisSz4rbqfcMYvS
PI5PNf9wgOMGXwrG3RjLvKul3KkjjBznQGggYBq2TPmTUiJj8cWkO4ZTZcj3AQszPA+DyC3u13Se
o4p+riZsq8m+zo3RJ1E1aQdj0Q2yk5PD+pG0M3gX5meX0krrl6BK1QU+ItbuHCDaJbfm9AJwPzV3
9jTi4bT7UjvzSWNe6ZML8Z80QPaBXX66VgvDWGAihfbEN3e9kELf8R4SDIMsOXtOHxkyJUngzr79
igG15hUVWB+O4QmeTsBfORi1HnzOlFbJ1VTn2ouf+933GSJXHqXNQIlTy/TuGX8PtKVYpRdMtoon
fq3hKEYno//cb7GbceYUnzjlFw7WWmbed+1CGtcugUgBFJo6tW9gZe/jFh8NERFIzNFIQuibYoaD
F3/A/bMflZ/EPP8aGCHKhRqdsNNYVFHT1iB5dBzed7TN98m+Sd0YFV5OCXdoAWyNOmXlMBpliQnT
JHfZD7LVZwXLNJ6kTMeEHrI25nGUzOPAoA03L+lXp3UK5uuTewImv9xifsasHhuM30JrCUzU4SYr
rjPsgZ+OmWjopmwYCTcb3nPNDX8ty9y+CfreP44edGYufgGdJk0TdzVCa1Ie28BTDlb2xPJDWK7k
wmwrTi+dog8+6iqxXirWmjFCPndJ3iCCY+NiC16E2JbsmlRW1dI4BAnglE/T+urx+7be4fvGWx9k
C93jdsHiEPYjXqxtrhlg4lbHEylQps1MI7Hi3xpE8miSi5M62KKUrP94O5CYgbfV4kU2huG6brUq
27KT4R6kAqG7Iq8CI0S4mbXLl5qlyaud+spTRvBM0QXJHHgcFpT0uW4RF1Vur0AFt9m1laF91F6c
VGS7k6E65XEh043k85aw8GHcgtdzU/fO12Or3vpsEyeSsNVyBRWF6UicZWzylq4lqiqJCTunzF31
5Dhv/aPq8va6TGati0or6WNCHW7hEk8tFOHFxQneDSI8zxUPwcNktXgDONzQzyU8eiMjocXVG9aj
6Vs2Si63bzTWm7+Yq0nVNnviWtB4X+o0YN8qsNdgFEjthw7QSBzFWtxc43kkklc0DX8PifP8rbB1
/ghzjINb3E3Uqctc+Pdla3jeRnWlt7flSMlPSfsJt4XQR7YgxtDivzVJsxw8p+7ciJr6OoC2QBaH
30VbTgl7ZKRJa1AMsFhW67DWJNyrzBysg6nhjmNtbccsVFY6UKHLpuMBy7tLdeK0LlNZ3fA2TG1N
J/4+8DoOA3wlYA0X3nBbvUq0Z5gC800eswthxNUU47b3YoOLrHAWkbvXHI5ZLoE7qCo0lWJCx3Ef
ElfGcoTvCQmamAexQM+YPFhaWeeHiz4uMMe1dHqWHEX+LP/8/yAsXYmP+q7vPj76i1fxv2CMbKzV
Bf9dXDo09fvQvcqfp8M//pU/lCUGPf8yiFdiTcUYixnj39KS5gf/ItCDGZqJCW8LcPf/1pa8f9mr
5KPbhE6JjRkMlP+cDSM7Ya38v6UQ/RAV/63lUr5icrOTrDXXv4959Be6KVvboaQcz92R95y31ixC
26md817PbywNIg1v981AXjZ0mGbV7VPMjXy2QPE78tLstkacbBZuvx2ZndufruN/UKB+jId/+dOQ
0LB0MA20IVP/xVOceVKZvT0m+0UZ8bcyrmP0n6pI6ohjQLEXClDp1nNkdfSaRS9PYgrqImTwkB4B
Xcx3Szaj41iDvKe7QTIDBa6zAcjINMFQoPp6kvdKJGl2jb2pF6HsYnvkLF+Zb5mb430amjj+YMJB
xusPQ3gMpPKk2XZ3/PuvuvKmflLU+RXQfhF/A4ZjhBfsrxWGku17lSZTvEt1zb2f6qFXOxpBeNmx
VgFoHbK7jMj10dcKbd9pQ/atcgR6CqZqAsNsjbILdnP5FSkkA8N14L9jVjCiIRG/0f6/DCJ+/KUe
LBXuzh//85W5m5KxHfUgS/e5YntDxLx6QE/dkkF0zxxIRldjN/sPUzp1O46LcFsDwQFm8ZpNwc5g
iGIEJ4hJTXaOSKh2v7mO6936yy0DBBi5ktCIToJJ179oli5bhdKfcmcnhOzvmr6dNmtFPPPFsjpU
TPYe9Zm25bKNzyQOxpMjlfGbVhf/R//qlz8CyZZYBcD4H/OhX3X8WjaB7XaJtfN4i5UXkJAT6yyh
jAA3evGc5JRkz1Y5R+xOCP7CqIl8fX2BJw8Lu/cNsXvjvGgXGpI9pZ/Ia+71lnL4lcsdymRsbpWs
ATI15NtdSBI7t3bMaytz1J7tOqVA+csM7iLqGj1/bJy5DCFiFI8Sw09UeSO5W9OOOk3dwzkUFxCA
itCesQWELqCN+9RS8EToGxvrPceXV5xlBgehwgRQoJlOE7mMMDcuCN6HisPTXu/0U0Zw0qehxKbe
vraNleSbjEdKJ1BHqG3SIzLd/tMQA3qfiQdb/BmOzWwcU8SObM6Wwpl7rF3ThmY7E+aNZn9XblW+
+EYB6JKxXiiN3t1YbrIqrkCQeJZbsC+qdCSJgxShTiNEH7VG4UQrMH+jiJCyiVw9bCPEjEc9X0Er
iasOy1S1L4Hb2ZdwCebzRPjzvjcHBuFxlx1TZ2oOmt3K1xgpOK+y+uT7S4+pYMQNWJDWzNcwLlGw
7ljJ5nKqi2ojp9Y51f2Y7xu3dG8NCJYbMWoCVu6Y7tPZqE/YktOPgIA7gXTS3IYm7iynLzdVN7JT
Za7pezFEAVrfnr2yEduqcYOrsg06aqZGTIWLDIKXXsXffF9dL7M+ttE4ONZ9gyBEHG28zxRpe7CJ
M8N18ACfOBrz9HzSAvfSsqqJbirOTR7qFIXBCwTLueDaz3ATLglkgP/WOrO6c3GTbOaatJsDSGc/
Tf3dXIlmV3htHBrIRyFEu7LHjDbcwwsLNklpzAPZunEKywr4e5DxI07UeuxaYzKOsZLZhyGZ+wZ6
XQIf87/NS4MVndKaMg20D5QERRBXpteO1bxMKVsct+EiL4Wutm7uxnuMRd/ZLm/beAqOU6m6q3ju
3wxKnyPs8ZT5eZYW4f+P6CShn4fEIc6UHjUzr+Um40aq5GSej4t2g8Jzg/IG5Ev6G7bww5GjnBXx
NMY7gMf9O7YMtMR42Svc53Skq12KwfVDW7zvGmkNCA1JHRqx7+zyDDYDhSL8YmbG0brpKSlLgTSH
pjTPJ9ScT6ub5SVrjU64fUAfUkufUAhWuDsjbkAHE4vogfl2BsymZD52qnPYSwYfvKplSDSSkcYQ
qysByHbHVra/n0vyUEnT2tdASrcEt4Aw5eWI4ZNpcJgZswVjYG00cGrIHrw1ppeK6ts3C7gQx/vU
fdZwy73QFWRTt2Nnp7iSuhUNZQEfNkuC9ODI5bYxg+VyMqjvKR3LvUJqwmE0PyVSEg+HjX6SwkgO
pschWRON/dhZi7xL0/hsiSmvaaoqvilAup36Sln0ALmcqjnA5/HMgaszzPxQBPkqJOEzZdffpMMn
LtDsheCfBnAUPe2qTKbkwKTHI4gNac6ac/IduGKNZCGK0aH7somfxBMMNeuYV4rHrbQhBcx07TqL
umxsEArO0tXLFoUfyBJwn/w6kDg88Rw952I+dfD1yHOzjPkWSrnueO1Z6lbjtiqs4nyGRnPpL4n7
BF4ela9VU32OC9re+Xb2TQb0oHVaeqsJv720k6Q8LCTd6ZpR9ZnhAXLyfBXcq5rmVNZd41aafYNu
I3GhuSlbKH2KsSIYjIM2DuUKHA4siLHZE0cCI9sY8KvFphqH5SYnmYy8M2omdmOj2+dL6wJZ67sz
3ULF1TMfE0+HJIZ5AJyplpRuSIr9ps1ktWm9Kj1WHLGfFYTYB72o9U8BvOkiAPxXAEA9p8RAwGvU
nPsph1ZaJ4F5NFT+iTfubigD6h6D4RkWDDuqNBGgCpmmX9CGVB+LGhmjsYR30XoIC3U3xle5W91U
S/+Y2w2wWcO94zWVnlkWdACFWn0sg2Cng2w7czt1yl155c2OtVWzdUmhHxBc2ThwCrru6InV1GG3
xqEAWHgOs++MpNVNPZRDmPk4gxpX9WCsu167GdEjw8Kd44hY8bTRSXnvwE+81XPsbVIZ87oD+HBA
50yiYRRA8JLm1WhbBkNmDpIKPl0YALHcFIPt7DMPNWwp7fy8dm343XZqHdwiSHhAbXM7BUTo7bT1
buzeTzfp0kIjAwcQmvjCmeh09hVkqRaIm839zZtvPGiUYpw37Pge5qC+y9PKe4c6fEGC6mFYM+DG
HF+34yhgnpf5J0Dz4aK23eoij73s4E8OtJI+VhAIp8z5qGVWftIJpi5blNtNh1EqZDY0hYC09Osp
D4QEjajB0zRhQCwc9ETuHeUYg0nLk57liyG2OYQMcUf/NDJRhZQ31NI/77Kx1ra1n8DQbceZwUQR
j5qx78ep0aHnyqm07ubM61LmzHFZx/ulXfn0WkZ+h0hbR+rWMYJyPwir+l7zciqxv5ODO3crqzUj
w68XBk9wesQmw32KsMYN1BzqQHT2XkxVX9z9yB8gDQysTwF9dKPr9P1lD2/QPSRUYsxhZZh6ctT1
CW8HJJ9O3QywGATwhInvJjxpndNbZ1wYtko+B1h2qCdpqu7Mhv3VJbf5wAGmQ2PHg39yiM3ROTpx
PUwmQEx2mADDWk/y8YQNgKM4ooN8so3SeBg6UeztcSwvBbBBYzs72sbLKoBeRY9Lw2uYxudMu5jP
LhKBIBHMjmpnGPjhdIQ9r6DO1YIATMEUA4NwlMksos7ypn1sQI2MNH2crE1nNksD+oXJX7g0nqqi
vu/zB6+wS+26sgc7XAY3uR7SrADBjvDAKqOf0whgXeBRME4gORhkZ92KozA9BiGjB1Rnm6YZaxN8
DZxlk7DLMO5FfKZVenxWmF6rb5hr10dRu+rOAnt5Zg5D56AVMghIgaEeOnuY37gC7NOGOhbsQXP3
tgHvc5biOeA1Vil2T5Oxi5d6fBPSzCBYEZZGUcuya9OMracGHsoLe21ryz+yvGmWt2xjZqfBGnmj
KrPuUy/yMmnfeZW66+JAcu6qHyvC0BtIf08Z1y2K/Sl0zfyy0JwnCTGbClCLDSs08Uh3zGlrFvJ2
bEfrtJoiTouiu3hYW756/HU5ZoO2vo1ZZfMDgChfcIg1mvog4jEmapaUG+AOYwe9PM4cGiGcnEFR
H+db9OqxOokSULwTQ7s+GMVgaBeoLNK8oTQDZOpCD+C7CtbWBbaX712itee6v2rvhlkdO2GW+AXq
qHGlRlbJy6KMIOe9Bss7zMqkPRNUnoWUAQVXQBiyI/tWL8pnoSCaLPMwQcSbxr1rtY4e0o+TEkxZ
5toGHQBjTyn55gdyZkxOehtggTzJopvfyzz/NkHYOmuMhfFMCt2cXt0ufQHiyQF46aDE6UtvvuYx
xs/ZbJOLnozeIYvHB4D/zoMlu2WH4npBxBFsI+PQQz2xW9i4YmhetR51l3N0qT/UPstaJN0U70bW
ufkS1i6EmtAyy/y9EtW1Xmr5Jc9vdSGY1cKU4M9nwAsfb4MUanH9Eoe9jet/VgVRD7iGZ6MY91VR
6Gf6hNlyG3STdVGwRd6mTttftUYFrEzAwdjgTkH0imuoryEtc0D1meqFgnl3Iy1mvxZwFhTNWr0E
yKsb3e9vrDjhX6kLf9zoeR0/wTRu8khbC3gcm4cGfnd1xfjiUAOTj0uPV2rqtYQzc4D26PtalGRB
dfLbjt2nTyOKlRgR3RJaaAvtoxyHCZZYflyl7UiP6/4zm2jQQN4c/eAwuIRjN53WUxU41T3oNxv0
zLYsaRmJvLlo94nRL/IobHygXPNPFGNAuZTJH6yGyr7a0radRi2jD1BNMZg4akz+bwK9ulHAaqEn
+09MeJfIli2bSat7xUegYKDwfJGoj+/jqbwp8sK4mHBxPPhEYivEnmJ+TjKeyrAMbPzNbVDt3LKc
3lhRlv0oC0zJisyLpvi80hBRLlDyA5czqgRvdkxYgDfYY3HfWomPcLQWi9SG5bDx0ni/4lhhHpgS
G8u9/LFUaR45EKuYBSzjqWmqFPNyXJzbHXpyC4Dw3nXsYzn1p85oy7uZZMNauDCTbnU5zOV4kR7E
0kzw6r1xpLtAOu6Ka7PuehgrT6oaYHvSY0wSaerM7jzFFhyaLat5MBvO5ZTblFown9xKSE7feOOs
SavR3Hdi6ndNNuobonTeqz50j2J1CUCGzN+qopLnFSVhW1LAKVtWeUzK/M7WfELkKX5EoK55cgSU
ln/v2Ss/pZOvdpmLy4eNrXaOi9E4iWpUr8Miu6tlbvG3WxkvXP6yIj2KPrPsrawttg9LY37XVUJ9
MERLf1d1rjdCxur7ow305ORauomhx2jOs9zMP37IJ/9IxP1/CQH9YiDcfzSXr9WH/F8g8ZoWDtb/
LvHev9bLa/21wZB/5Q+J19axCCLgkX1lgTHdNaT1R/jHROCldNxYk6IGGmtAwufP8I+mo+K6Bv/f
moEm3YVo9X8kXmaY//JYcUm4AFvj/Y00+iOIRU7qT+GUiNV/LbH+1VfqG6t5z/TwNBgrbgTk/K96
1JgVZtJrIP+GJM6nbR5XOqoKstRvwmqruPZv3Wv9HKzeVIYEHhFg1/G+BIDpJJqZiBPTyHLB+Cu3
1PAdDHDzhBPzn3ll//gsi4vNmc21Oaus5sWfHOYEGwK2IYoU0ZSudXODv1liEOk//c5/XsmfTZD8
cn/5RlQ/4i4mugDfit/v509JpRVU0HD4RvTo3DiyBSHDZDm9IubM6NunEeg3Ru+/XMPVMc8Ns94s
Nu7qL59YmLbk7YL/geMfb3vCRCx1mCOJGefJdPj7r/e7D/tyEVt9XjiCSUDKhj9P+5JCmgfspYD2
KUNqf6PN/uUuBOMDIIiWQXgra2Xbl2sJQrAeHMxflmg1cE1evUmU8896LLkv+BQ0QoJzhP+Yuaxf
+af7wqhmHBXpQAUPyOPzAlIDRlR2g9JB9Pz7q/efvpC1fhYJf5vR/dePogRsmHFPhWkvjCOo2B+R
NfWbh+o/fYqNiZjFwmKF8b48vCXZoHKe59U1ZRt7fGRlZOAf+01G50d+4Jdnl+vmMAWimpPIsOt9
+XVMIteeDgUoLLAbQ4iTq5DORRRpv6dWbeAgs/SjvBCj074mnZbPJxx3rbGfWsE2uFqqrrs3J572
qJYBI3DqzGNq32gxv0BR9AkjUHZu4IjxOY33U+86e1xUE+ybtunWTge90fB7GMknoqEVb3praUr2
LXnw6pZeO4dLjUmTPXolsTLqZHoyzAz+ph4a71tiOygRf//zrt/46xXhRtVXkgFrp7uObH66k1gN
Eqb+dBTQAQGI3JmZgQVeU97AQClu3XENBfeDsZOTvh4uNZgHf/8H/Idf3lqjpAwSbPwvX/+AXo6u
byhkpElHHDMVNWu6pbTf3MX/YQ2wPDKhVIEAqzC/LnEUg2t4ib2CnR+F4+ZoOiDVKeyhbsf9/vdf
6C+r6ToUYb7l8bXIs9hflhss2n3mOFRl2Yw43r1pLABkONYi8BNZ2R3HL9P5R62KP5YDxkG8nan/
hHflfPkRNXCtDZCCMjQM3kgDbp1dlvnzb14TX38pjGE2IhBF9nj+V23y11sloxwss0hN8oxqBhtm
J5NIVJ4a/c3fX8G/fpDPT7SGhtlorLfFrx/UFbQ3phoohNxw0zNjwVbo2XK6++ef8seGwSev56wR
6p/v/Gaq2zTVOBz4ICHCYSAxaPnIuP/4U0xfD/hh+BRC7l8WtkoZNhxYxLOZWc950xBjQEn9XRRt
vfQ/P8XEnYlhOCbzdZ+d2NeyYboShjbBiQgpaRE3kFBhXw/m/G5U7ybQUgo7zO3ffy9GHl8/k1eQ
r7PZ+vGxpJ9/vX71RPyYtGOL/Z28AMV7NWAn6t+1Yetjt4SzPQTuE5pSjGc6bjHksdKQ/yN9AiGj
AuAQGnppUlbB62vYjvjSfACZia9x/mkHKtNtS4GlUDm4/W6o5jcZGMqLjAr4BfaXrvhcWlXam9Ht
OxNKN0ipnWstOUYTq5ers7xOyjN4EYjQMO+J/RrW4htgpE3tihYVApn14tl9NFuWunOCyX5JJD/Q
bphTBIUyiQHhTYGlDp1ZuxYQwo5qwlrr4m5bqlZ+zAYKBhlZ00W6UQoszSw8TjdYohWRB16agMBj
A4FG4MJ/Ln06FLdGIFAIbL8VzQaLTjcQ8Egxx1CkA5x2NlWyKlkQi8+WIVE4cmreYy/lZLgFEyBf
6DvqRZ02cpc03Q1Z3OkXPmCQN1vMWvsQQJGj665XdoIXvam9hqIHo87tcpPU7rCc6UQ3MQU6egNg
KWU2yl84seZ6S51xeuX0SIyYmrkm5Pyo6OarJEnoylUZI9EZNHFIXw3BZXPwUQYA5uuEM4Nx8g7J
aiKMAkYv3y1ugnKj+aP7RrFmqh7hV8SvMJCRmHrgqUgnsDlug9LV3qeCIU4IdaS9H4fc1t4EPQz3
NluSLOpl61eHxjXUHYfuMTmKXEHCsJFjFkSCoNUeWr+eHCp9MuO5d2X6Qvuijo08MMW3NqHtGfNA
79F1n5MkKAicFwIObO1JNFWzUjbDVCoZKC6ElYW7uh1akOPjPNK0iJP5hTIUXbx4RdXbW220iazn
JUeDPSxta95pbmkDFJOjBbdPJpREAtGMZ7QIlZt7ZHRqFANd8140WkoZIaAcYdZME+7zoLCs21JP
M5c+Jrft3+1MM+dz6M2WdvSdFkMjECfmY1pA0GNXkNO55rob+RN2AANvcBmX/QP5AikPA+V3kFKE
VhubOZ6952SqY3eTjCK/qzSKV471LLiwdVAylK3muKAJphoTfYcHuoDPPhc43nKZCe8TjDue2lBa
dv6dLttJuxyZr3twz2lxPPODtod2g+oLJz51R/EmNVlBoay7YWkDBO10OTg88eK91XEbh2wXO3dD
/QFQFgbvZB2AlqT1FlQbMofC8uxgbU0p5iuM0kXSGOwO+mE72JJynKp9MMzEbqH8iqo+D9D0QX8F
i5dsHYs2grAbE/bADUmt6sLlHCUv0iwrqppAracSey+tSoEUkBxoNahuZJW4x4ORSMQ2axwKf7jS
RXEW2EFFuQdHPRkl/dK8zGNiHqscneyaJYdcsjl2RjrTdCKcHghnHjvdN+lZQ99/dLTbiMIIQY45
jbed3CDxi0MKBnIpHkHEGbQFqym7Qlsnzm2IHHw+xRdGniTBdsGeTbxsNLvU6M8XF2B2OJWEM2Iu
q89on6nSVggzuMdRrQO9zQbizmru28cJZD/c+WpKHKR0q6x3zA9HI1SYMiAKVzbuRJtjQhAiG2FW
sB2iUyFlONCjpKHpJB8KjgsHrQ+cbjOUkA7eFUSYEvW7HeQ5NGmKFxnIWPp+nsDFXtgJ+9StgF9N
yrXVaVdBGG9TFENyHofJ1bB+6tSqXWoTqZrQsZSjtnmfOHSP+nKdMTY+vYbMNYLrkpGX2LQ9iWne
8mTEQiHzCnWLnMitji+DJxPj6LR3Hby64WDagJOo2W1B8pK6vUGWJcEvahWD1NRFcp27ZXXFiVyr
2U3H2R3/DbKtapjgHRZdJplRUcfMqWKWAA+J29F2o4BWG8dF6jTtGqLxkbosdDVLU9VzMycesjlW
h4++bT1MYcp0OKkuiPURi06dnVlU/rxpvocmKDhJkGoiEQ7FCU/Em2YONDbAFCzuLQNK025ikKAf
e8NoAUjjAr/QYP6bUPcyzMOUHMTrw1IF5c5jVXnsvV4XiLedeT9RX1tvBCkbXOxtwlECvodtbJd5
cV8Fr04CYczn9SjVzOalanpaChayZUcMIU0bmpKTEHOygdUa/93yqHnsxndmz9goylw6+Xg4KMbJ
4RNc2DkdweRu9EHfLmYsnSjV28QNG+FbkO+7SvIleydhsiex+UM76NpIhxaYfmQNz8gDf6bTHLtq
9EpuIC13npd0dsV5TzvEcJ7JvoIWzfy43A4UfdTRQPolfrH514jIydYTR0MazMO7zl+w97tMLKMx
7ck15OSIkjvKNJ10a1VUTEZeZ6omom+n0C9koVEgvZZ9+RE9w9hjRYuN5cwv68aLdEGZMbHmVhv2
AYqKvoPdFi/HmVqu8VST4MzPfRaebDuZNhVCDRxH5wWQNsbasGD+qo4VIyecTkE7Z4+DbrfxtqVk
M96qtnLiS0IxPSUiVlFjEwqk1068w5kl+DdgN0UHV6Fxu0+Vx0O/ry1a0KgdT9spZIwjssMiyfyR
eQLXFWqsLcaBKrf0gflF3PKrugqsvqQXZltmuUa/RBxoZZQlM4ktF6M/w5K5Zw7XMlUtmRR2jgRd
Lngbeb0Z0M4wZNjZ6c6teaGyd7LuMaIP1lrjRsyFYjvTONQYUOBg4XjHtWQ6g3nMle5zdbVCjaT/
lNr7DcHzKGs5DW5rd3WXcEhu2MPQMjqeOVjU6zCb2JTNUEiWKK3/h70zaZYTSbv0f+k9Zcw42wBi
uPPVHVLSBtOQYp5xwP3X90NWVX+pK5Vk1bs2622mSSgiwHmHc56DQfIwMP+7GwuPLdNC2cK0GgUF
Wu+qK9FLbEH3TXHMCjTaefYSAEXhnuSkSK+FE4z+kWefvZZh9kCmedOFt9ni20Q3MygaELs1oCws
5ZcvuWmtTqydCfE76iMk5L2S+/dbD5i62NgzxKprhCulV+/Y8TUDAV8XBrSMcR5unAxJdhLmatmj
AzdItYvnqFc5LRDNhkH44ING/5vgR9tj6+CpJrPvp2aypHZagE9laLB9AxDkfQDr6C/P6AI3g+QU
6s/IQK2kDhj0EWyslH5/OAQ5fyk8kPU3VS855TUphhxryAjUlbO20o7c1qhQWa0dokcPuFgU4v4j
KLbOvTWS/RS+lGOdE8ISgpM/TFthvi9lYIRRwKuU+pOdQHM0WhkwcUg758ltGgfkMtwm7Bij1QRx
PQY09UGDfp2sI+15B1i1oWBZCU2cMNvce679svvsItgqT0OWaiZMnKhm1AGDcA/CM3ysRKHYCLpt
mevgJlmm4M5rS96BFmaIxJFFlUctAIkrDDO5REzRWc9EZrCbyve4qmUOWr4fAKB/vYjh81T2zvuY
Npdh3TiOFYtBqBeI27zB+SqHEXx8i/ANfVLeWIQ0ya5/D4lig5td64bhYVuFCiM0iT5E6WoP/7KZ
8yqi/a+CBMjt9CgJzdFAFyTWF1xTVhnXpFfg7uKeZNHvT+5rL80sjKjW6uuF3kYcvak3a6hOy7YL
twr1+OtWynk7MaCRsiB3oKf2fRMh8Jse0fQoTjEINwdjpui5YllHJB2S/lTddNmY+scin43wRK64
q9nKrwP01UqrB21h+iPJE5fpUYENU3HOmtA7ia1xicHw+7l7qE3Pat+5y0RqcE7Hpo8iM0r7kgHE
/jB3qDcSvXEaPtJqZ0hJVIvRCkGC/wHyZx48W+RpXggF9INYyD57de1yey0JnwzvVV1Y5qmsuC9O
RpqyhmSQhGekGVe5fPj1d/TjV+TZcAmge4WMVby/XPx/G1PlA9mBGdaPA2Fn1ovh6/SchqWNxqop
sfCx/nr+9QXfDoyYE8KUdhj2QzYAePZmOrCQ5WNWit3VVpv1F22MhHEz/sO/Q4TQb2YEP7mWuwtp
wc0GXNB9Ow33nWUmKas7eONumB1accS3ml20X/0OavJj0+6FAt6BhxeTcav9ZoYTtmkBgzEjFUKA
zioqdavIV/rNd/fjRfwd5LnvifatT7D//7/9WCXL1cFfCEPDiFp+a0o7fxibfr38+hf62VUCG8z6
/sz4wdv5TSNGWhuaHHIz6uVsFXhlLbNtTr++yhslOIMoe//7GakEBAN4ZvDmRiAxqQq9acQByI/U
AVcLzI0S0fLRCE+jZ0RCmtPwkBaoEF6qDdfYU0krpxNadux3KG9c+4Y30+BflLQUkjwrI0IOiuQW
xr/+t/7sGxEWyBooVMD2nDffuxP2BoL2/XsP5ndObxmXCe3Jb7YpP70IxHVU/Oz1mAl+/+NaZIbY
c4+Bwp9oQ6hr+1HEpCgL9ZvJ9A9PhcM8etfgM5QmFe/tfIkkiGXAe0/Krg9xisX8jEluEAaimHXo
/ttHkAGdB3OEWZ3g5n27kCL+jcEVekrAA3pMdG3ABJDiFb2S+Zsf6YdRHeeXGzCp23lKpAO8uZ9s
d4QzYLKu5+aFQI7q88LbDE9D3mW3BNACZpeh+Ztp3Q8/2n5oIi9lyr6vcLw3szqilqQ9CZYHRdMj
aiGQ+mi73M1/3X//1WL9PwJ1vtua/z/njrJ4J//n1fnly587O/M7c9T+J/5ljrJ2UA4/uMmWBX4q
C7t/r87hvf8DWhyLZCvYXRR47P/P7twP/sEM3CU2w+RPBZbgf/3LHOU7/9hJWcHuvOB88mBqvlmU
/2px/v0dyUHhs363ya2wcZSwOH/z+lGj8sxUdgsZtvn92HVZoko67wHWQ0xAaR3VZj/95uH+/n2+
X9MXDuvRHbAYMkV+c4oAesyRmqHmHIOp+IS5mA58tR5bRP4PZAR6v7nc92fJPy8HwQuimI1IgJ/h
+0NrppjqKgd8Lu5qxkIuFJXR1jUdNszHv/3yD/8cuv99mf7TS+20JPxsDoTyN8Uc2/nelFY1JRlD
FuaqITkjrlRpeDA7t/rnE/cfNQ/fb+/+9blgMMFuonRAmvD955qasSOjqpuSzhmruxyIxKmoaufj
UFYMU4zVj8faxiJp+3K8haDi/ub6P/sZMWn7uPtARPF5v7/+Ypqpv9UY5DJfNNe9nACQQOC7mTXu
/nUwnN/8jj+9HpoLzk44rzw0318vxBlq2/Qy8L3T4R3xXcOtvznLNZxycR3Wxv/V5UJOTV54bNfe
HJuAOmliM3dMYH0AgTbqId6TwKKJW+28hqI+//re+dnHgwvKLmcnYTk7auvvhdPENKAtVjUmSkCC
nTPfejDXOrxt7Gy4X20IRr++3tt7lR0eBjKajv0EgnX35ucjPVhqt9pGtL3axTGSl8dpzwqoSUb/
TQG/Wzn/tqLy3LfXcr7/bKG9+mXrDGPC3Ge6VL5sUagRp2pWDA6MLJN3WWaDS++2R5Ea8q5fN/cm
Bd7+u3SEn31obljKbThjlgjfnAVrqZa6qfmHKKJpYhUY7Droo68XOayff/397vfH/6zl/vrMyFtM
pAZ0EByzbz4zm7qejisnNzEPCf0roBh42tqeZtXVYTTN65eMP9gkeTakx19f+u3J4HIA7VMBKldQ
SaG7VwR/q8Ezd5YGIRl5AoqGtp7bO5rTYMijIDCcpAmz4CKq3IFRvEzv+7mWp//y+rsEBrkXa0+W
xX745hjsrYpZGTylpHktEuMOPaJ8b5ykivXTry/0w3dsWXzRbPXpaSir3nY0S+E7hdGNWeLWS3EN
s8c8w97YbgQR1oTWWF/X3J0vmSYl9dcX/sk3zMvS5x1NnAQv4/0++9s3LJlDWMOU18lC2sWZi4wc
9qK8ghBixgy8W8gSxnIaFsjLDqO835wVP16elhERFTogjl7Kh+8vP0Aoscp0yhNyD/XRzmA/YfNx
I6dH5ZzYtW9FwlFEFVE9i3NHedH95vT48ZuHXwz9lNcPI2Mave//BVONBSufiZvcpn6IJlF+LdyO
dZKftydrXLp4gChwXC3zd+qnn19YmOgR6GFpEr6/cF+wf/K7vsc7ZzXHMOxCTCF1e9Km095lpXRf
gCa9EzkKr1//5Psn+u55ttx9HEAxTUUGtvzN80z8nGUVSnRJQOhETHZwfzRFM0VmY9cxJkmB2Uv/
TqHzk09LlhbPEF0oL70fAkd8gwX4qID0IVe7WXPQ/5NvL5e+CYNom2zr3Som8dSGXvGbO/zHK1N/
CqpDZBjICrw3txgh1cE2mbgwnMZTcVoZ3YfMrF575TpnIV3noq3pts7M38lZ3r4GaVJRI/G7okZE
+fj2kV4Z1AMky9jyMfKLylVYiak951oo5xEgoXH59a/6Fg6AZoaXLYCAv8CTDJne3MhFZ9jhQAp8
TKiS/rQUhRUHNnK3A7M2E49SOt6kRpCRNryU+U2Gr+w2MAzn8yzFCLW7rg6Lq9xLv/bTM6GM+B6Z
u//mt+D03o/M7+4+tEtA8v8qfyj4wjc/RyDApGBF9eM02FoyH7xl1B8th93fN7eam+EuCLt2u2mg
zZjXAJNKBxFsqf0TG1anPvV6tcsTu8itfpoKTJnsDTPQDLEpU7v4KFNpmne7kMV6SnPZhJE7Tj0O
saHz2IkjIZlIjweB83GxFbYSM6t0FSv81sYMqMvMzKQJ6lRfidxpapje5KpC1cKgfiSTs27unNUR
n6ZBN/4fOEvy7LZ3l7EnHttRRVQRFlSTPjrPn2ELKfvKyLPlVavJNgGmjH0H/tZ1isi0B/0uczaQ
YvkGXQnSXlW5CdnxLqBoVnv4RvM6I5KUOu3YhpYyn6VY3T+rvtvODBDVe8V6fCTudmw9/HJh9kKv
YhZR0Mwi7uCJCFw9odE+aDzi8mLkQ2jGYHD9hZO2N24GnseMmL5m+hS6O6wy98b1tNPV1GXISsAl
rV4medJBrgCcuObjOARMbEftpR/Vug7LFcLCjTyPbQzuNrEZWbzSlqAQEiniiwrk38jZkgdMtlzH
6OKOLZZ9wD8FhHvDhH4abSZfEZlS06d2bEYLB48xv5L4MdnRSAS7w1B9zLZLiYX00yba5Q71oL8e
V2NOFxbR21BFhexziUoMTk6EjkUSA+sL41KjXbux9DAfIC6w3LMFVK5W5903lOFze7JHEnAuyjfm
nfu4sk7Xa66zcyoK+xKko8YEzsxdxTJn63aVZ6aRoCgIwTl43gy6XRuYVVuwVW7kzcp3Y6BE/l1A
UJUb+Sxjirj32QcnoVjGJc5Xe98b57mwj6u/BdVV4ZaID3JDTUfev06alNRX2ckhznBlGZST+GZO
ar3eIFPmCeE82Xzxp6ZdImkNuxufClNecBb4xdFmov5nGBrrnT+Z0NRKIiTWRDgG43/UtMuz048q
PRQ9aDVMO3Y+7GSuFISNv3R/1JVrFwkLJKuNc4i27dGdHNa9LeEvLDBJoo7UlIKd16Rzv7Ml7iuY
eXZWPpqrMyW2V23NNdrkojk1djmL+5k8t+Xi0M7drWvqQG6m8nnafMcwcDeFiAtMZabiqZ/bEf77
NjjsrIKOK4wr0FByziQ2nUbh327RVI0kgFh4t1tZdifpuemDW49Tc+ZljhAB4zxaN3OY8P14DUyg
Q8sbCET8BkMgJiy9fLGmMH3l1YK+Q+cm0gssLOGD3FJ0Xj4LMOQuRPVAKOttiW8rU91nP5t4XVCV
sqcMSEkqjq1ZDstDbqWl+WjndTMkzBvqR9fGN3OC59YfEbQQ61YXYzfzdZgyfFC9P4QP9CAhoFEE
CP3tGgTbE/RRVFFI1SWpeVY+Jraq2i/4Yao1mje5pLEnuvTS4kbSEZtcs4zCwgr4z5Vt41OsTas8
VN4gjShNna0DHNdIBYSghjNE8b8YBFj4GXlFtqmTTAv71qhdVo+7B+68KIYnh1kL834muzBFL/OQ
5+PgQLTy8pjThD4mb9xgjkw4s2GEUdYa/8iMwicRpJ/a5bhU/YxcYgjm/F4ikYN0NeZ9foU3vZ8v
XbfymOcd8Z1H1S4dWhS7Xtejp3qQjHUTeneSGBL1Ui0VCY8th013KmewN+9cCGJL7NbmTHaR8sSf
jbmkDPt8ulWyeIeUtKlxg0NWTuQwzE6vn9jOCygyrbUddTUZOzMukPZxGNn7YicLUIxMLURdXF0Q
oy642sp7ttVtTSJDmDn3LMHla2COgXnOTLk+hmGWP6dC+e+btqHZWdppMlm/ifSMtAcLqr+kBhnX
W9WHWNulW8RrQOZ04ge7uFxtrfbjpTFwDANN7MmpRhjTRL4qWsT6qYdiJ23LB38sd0vlkDNAFc0c
0JojEXvaOqE4QPFRPQVtm32ZwqXvI2o1RlhQ/Po/K0Vpd8Gf2KlLxXOeHbGCq+qk5bxMFzesBMHI
ebDG/gSFJqqAhpFeX+GA64RZZCeUKsFLSKwzLOrVQjRlC5XC3mhSIHGNp6U89LU6bdPcXvkkURKd
1qXzU7+xy9tTSdZrPbl2v4NB6oljYMv0SaVYviIECsb7cdL6G3yhrUysEkz2WepU7OBhG9IHqqNs
D2ncjAOznKY4cktxLGW2Lm91OAIgtkmj+tPKvfkRN6LqLwoFFhKpACdsafXYm11SUjvWc6Z95WrH
XeKimtI6dpxUDLuZnAdjnQjjjSiUeBPJtiM2at3ILgN5OHrQ7HyHsBe3WQyJCImig+dD2Z/XvJ5u
zHwKPyPiqoZjvhGrRUB6PRxVP0LB37rG7Q/AFPXnzEIYA1PXBJ4BokSDyjEC/36wB8hnYecvHqDN
Ctd5BqBjpltddQpte7rKu+5r5lJWJMApA0AfwfQ8k8H3SWZ1fgVOtDVjvXYke1GdtJ/JSEdlhFoP
v+eYTUuMni/43EE7QY03WL2INmkXqPPD2tUQQhqM9psWFYAXIgampFTjdAthRj9nwTZ8qCG7SBbW
kxifVEDE56nHlDHARbayr4bMBMtPCZr1pRl1dY+9uV6j0LWhkBlezYJyMerqiyJ98TL6GcjH1E8d
KMPgfZ8Vt7ULfdP8a/2+z0E0SOJ49JfqSwpprjn0lsSPDmG2Wq86DNSUnA6lD8uwoTqg1vKuVSBl
fWncbaqPqw6rK3O2tg9rryA1iwq1a+luFAs1Pzi4FtVigl8skb1kGAvZAXC4JPDUrD/T2URn0hkz
qXfMucKHrSi8/KyDZefi1CbO5AkSZRBhYlc12tpCgGY3oN7o0cweMV3za7FiGLmHoGpbt77lQ4Oo
JRRcOHoQQRObYkLCYrTa7GQBtQsgIDhOf21YU1twyC72p44ouAFUysbpVftj654H2wIHG/JAmwdb
Lyo/2uCe1BV+5vB1JQQxTMVnqkkXh7hFLCCvKiZGzmw4/I1mHnlANBZrK15bt0CDmI1dVjHEC8Db
LLO7vRim7BJ3KcRzS8QD8ddDqtarnPr760ohymzGz+3n1liyZ7XCPDqD8G7+0H0HwJo9j3UK3Vk7
R6z2W3OL7LKsQfGsbNJ1bW8V1W02zDd4ucsbOU9ef79443BVpmLpj3iDek4xaL/rRYsVlWXYqOas
jQaMSFcxPoEd5GCsJV7Eb69GDfEv8oOeJt9YBxKjq62oxyM+baO5GxdzyY/CmAhOWf1pked+HVgF
DlNd5WcF+9Y5bIDSm0vdC91EWbOCEmIWBqMmI9MOXWo7imtK3rk4l2OIUhVKltCRtsX8KVRkEh6I
ZScjtRjr+tqmdZtOVTY2VDZEnJwJJ3CCWE+9ivJ1AyphrE7Ha32dQIBWljVhiZfWlx7UB3VRlvqQ
G73RiVfZajC9udtkEQMe69ksC5i5vjYMI6rnnEdUmwUiSp7nmkj5QDZH9GrrnTHgMcP9Krhh0WWt
IYlWINoOuZ2H/IWmJosW2DZyX3uuxJKQ1Ckkk82+fCwHUg8xpVrt2Z54MZ57nLsLguCQa7bKFl/n
wg0Ut6favgBflBO1LuIxXAhYkOMcz9V2aJAiU3HmxVCc5wwmzGFYDNM94F9d53htbJNk7aB0Pjpt
UX5aKuYypwkUERpCGba3RZ0CMdj6oEBYTiDYHyXDjjae8YwYSSFkUDE0Wm289Q6KU3ieTko5abkD
7hxkcQe06MimkZEPIdpjwKOEA1Q5CtpwG1oK4XYsL4AcgpMJy4WIcbfy5nsltEB7jhG3P7vuZFCF
rOi7cq/ws5gNQ68SpQzTQ5jZVX8svLuw5Y1WsFtK2HcbFixiFPFlgYyoos68QhwB8tam1EPjTvV6
WIgYeMgbGTxnmzldBTNZAsdqTWn0fHNbjx0EXDORPNojS4lCmhRnBulVhre1iROONQlfE4QSaUj5
WjGeIAAm6JFEoez0SUqy0P9FNl8rN2agdsj+pnsw3YC8vpYrg8Ar12gn87oshsn5KsSsznDOO5mU
ddF+FkM9uEeZbs0X0p43nhRXSt4VbeD0cbWyhUMsy5suHjoLCdHkBrULqH/WpwC8qp34fE/Gqc0z
kom2diuPODtqI+7XubsYwH/0eQka4wvf6aIPXtCWJED39L6o7JbwSnWbekcXK3mB65LiyPV5yiwD
IOy9QQzoBdVWiLZpyPT1sGdXUpSiRT3jXNIrgMyte1ct/UzvunohAW6S34MwAILk4qBx9T2OCJdg
B/ruF8AkyKHkoMKSf9IiHywKj1eUpd4YLWxtTCBNdvooyZgMonbgjZkUenA0gBxN6ZuTKXkjGR6A
zmXN9QK6uuA2yVyOP0atEpebXdg41mu6s43HdjyHNZ6LPU+Uki7HA9DwCLZULHjiiD6eQVQfEeIv
x5GWThK3ZsPzHGEYPnnNQMkgigIZj2iyGFVzJxKpUKWd3HQCKKIGY7qaiIQOL6LggOwESLYo86Dh
HOc+H4+klfXGwdxm20ssZxPlwWO5jl2Cxqg8BM5KcpGbVyRyklA98Fy5tYjhVViffbnl63HI7eBJ
QEq6KdxZNY+EiosUfm5JxBq093A74J6b7dhBHSuuHMYi2T2rIf/ZBdqxAhXLnFt3koHLwWYjuKYo
aILENxhcXO/4NZJUc5mCfK6NfE06NY8Lo6S5v8vDQKoL+u41O7Lz4qsrJr/llm9tMkPtIYckzaGv
l6htUdmemtLPQ4wpoZ/wjabpk/Agp9Ogdl4RgVh1p6PX6368l74Bkwy9aIaxzpOc1bHkU7FysR2a
Lcw00NVZUlbhZSiDTKEsLkt19vQMPW8uXXNIahxa+gSKCweG2ODJEv4p9fOwpMD3OiHVK+jq1T7C
ElsvOE1IuTU2CjrU7sX2UWNHOG9WzonkZyXvJJT38k+3muDKGqQPIE/zivWm0H4OqT63W8SMVTdZ
cUHZsd10ttXIiJm9hF1uTeygO8ExHE9ZlxqXXhCIkMAFHx5Tc5tIO+HtMd23Bm9wZOfSKe6AYefh
UfAiMw59aQfZuZUZ28mhwjVyhPoVLDsJPgABboxIAdOpIlrcxzVDEgA4+9hwtuYbVJqADDNb20cn
238Sc3Qz3vgLiYE+LRb0goxhceRkzAsP3AbTh4BxmEhEZfEi5NEkAdsJ59W+UqkePgodUKFtLqLe
l03jeaX1tq2rTeoM5jbr4sdAOVlOgq47qsiDvRbEMCrn+tCKjuFv6G/2l64ZIVhwFJdjxLCgkYfN
qjOHWOFx3G5mjwyaaOt4mRNRQmLVkbdVQ/cL6YWOYu6zF5MKjCDYdiFevZ2nnselEjP7ML2K/ISA
JJ/QiYi5PWSDsY6RbkxjjLVK8yCpanpIWovRzs4kKogssSg9LxVOrTwuy1XeMkvAiMwJshakKXre
Flt9O868qmwsYKbEFkEAlVF82uxJ3uUUtTyo8KOwDjFOg5oy876kkR5rfbCUzl6tpqBXT61tuxnr
DM5yb+bBjXaNuYpKv0+/FZy8n5vZFy+jgXYUHBYit0PhIk8+gMEZn7ikp640FtxXpyNG5uD4efo1
xz2jz32I5/2c00nyRplQk0dtPwT3VIga7uRSNNsDmBhsGawJ+z4uXZDFUcUIhLNHizHgXJ6nu3LK
kNM3shs/BxZROlFDZfanoergs0mS872rJ8nUYhOCar4lzouSmqnLdcfgBj177nk3+EHo+2bf1sUF
eJf5OvLKwT7XrGQRzGv1MgWF+RUW2Wbf9UPLiGzJoe/HJnQ2/6LrFR55j1gfnN9Qnl2CbtggMytD
zandL6wJyXOgxI6WDMBkVJYDKTmTQw/bjRT2cPYt/eAD0EYVr6qvzpBbaGAHw/rM8SGHd9TQuX+e
sBeJgx9QQMTMGSrud9qxPIELvJu4tlQxWWQnRLaLkW4RXXPVRkzIzMTDHTYmsNf5oV3tGx8nWkMa
ZiKx1YlAAhfUh64H80BMi3TicKWI6hmY4AMietqhPZ0M96zM3Ex6WeDVNJ16Y5zojOroFUD+GLC2
y5T0hEjSuoJdmcEtBfP7xqmMJYL80pbHxVrMz5JAqJIYBYMNlYco5Kn03Yq8+HFb8R+7cz8erLJe
uWNDGslrH73uMRsk5qpgRgd9MLNgXmKQgDyzIMB37Ts5BEfuBdZsXV9vwHqc6p4wlo06BtMgNM1s
stOTLYzWOQKUlDgcXZ8uamFc/JGjjrAf7ofsrgLE9mdgZLlF0QvEm5SFtuQnGwK5AgLOiQ1oMh6H
SLpa5ZExKKNjld7wwCxUGDJhud0lFT9j1EmDxB8ihuinnL5J62RYZhh01SgtvID+QBBtUwdjpIal
+2AU2JKOfrqs78hIXxQ6Ge2PYFgFrMoANfvFmhtYo9ngN825mpjjcYWJc4i8hv41M1lDXRAG9gYM
tXYkQEnjRsAzkzouiT7Sm6Ixm3Mm1WFXQdrETFWQPDnRuXNSWCP1adfhW7T3rB2oqwONS9tjYSwN
fFMnbrr53uxoiMEghrSGhTUcw0BrQU/SL1OsdD4xuRXE4USFkTXzgQFvc5f3EtfWknv6lVkOeywI
tDW9fMpcwwzK9f3kDkwabD//Q4Zy8SKvhGUazfQhJNQ4RglBtCZBOx6ZGu9oJAWRtM9652vJgcVQ
KXDVKdUlHCZk3cNprcbhhW8HfpBj1KTnsTXCfIPt8TqA2SsOBOd4Jw4EOpkFsLCM+qYWHd5VbcAk
GFSfJ3Uf8jgavT8iccaN3Z2pLExKCz2g2N+snsl7S/lMR0NEwhblmWa5bmlsNRHLyEXe4NxS90aR
pqBPa4twWQ76pbsxCfAUJ6Fhcpy3xcRyCi9FVDF5WeN8tK1++MA8t6ID0lh0sQ+2w1kF3C7Ryppq
ORmDXT/PJIM0Z48gn3OOEmeHrUrxAfIKYZV4H6ZH3xm97rqszeyW737e4hI1x33qdc5M6kS6plFf
5Sb1S1biRyGXzL0pVJoRwuEVdF82MfZVwpQrJ+0qwMaEVQvIxmGwMXsca7NzcqwvWfUuzBAXH6Za
rJ+IhiUbqGjTnVWwOsvrVghDx1pPmrcs26C4n8X43sg62m1iXYI0yVgJYjqAfD/FpYLWdOh9r5bn
mfvj46hGi3aIvKb2di5Jkz90oba/2Eufd2y0WvHFrwb72SW1vSLIBAoeQVhgWnnM7eqYqdz5M5jG
eolUK4c/MP2Lkz/sMK0wNQz2G0GjyLSgfisQ9juOmbBWJhZtctb3yAyWz9u6MifBWNLFhFUBH24G
rdiO9Cmnc8oIxCH2qqb/lyGuvYS0L1h8s8GG69QRn3BV+QGA4DDTgzg3YGkBSawFea6T9KeHnE7Z
Yhw0ZY8MuPU7IIFlnsBcg4SrkOLat1R/dCw1A7n02nW6JX1XsJ+Y4roliOTbYFRhPfJTknz1wrol
9OJasYo8dQPP67WhtjJ/tOFlO3dy2xZ1L8qyD991NnySGxdK4PzRq0KHcCyLlOIDW8rpwfKqxjmw
eOz93ymcflglO6GJPAGqCPQSCDpvFE5u0yufpnGLnbRYL9sM7dXc7DDhkMMEp7kpf71L/kEhgBTD
hVmAbpkro+z8XppQqWIkx8VjjtzjJzZYJ8RuuHZngMIloyNikpGMzKe/Lvr/dbf/y9p/sP+su73t
6q/d8uk73e3+J/6pu3XMf1i7VgMGB44RFEL/Vt3a/j+YPrpQGRCeouvfaSD/TqsXSHVRpIaoWjBi
/F10S8S9u8tww4CcTAv1avjfiG4tz9olWP+zzw8w3nh7dbTre9GJ2ntkwt8FRBst8zjkLEKwjOE0
Mpo1cdHUEwc3wLyndRjYkGFtRUQsDpiwraSoyFkOVn++x5nYlOeu8E0CgGWBVY/J+WyfPZVu71of
I5lfl0cc+F85j+UByOZwNCdS+cIgE3E2bd6raW1sN8b+2oYc8J55IA6jMC3fESAE3rd1bz0f01Fd
ZdMVeYvyMDbGN/YP263lqyd/6r+mNgX7sTA3BKYtTQ58hUku5BZB53MhZ2aU8a4tX4gayO5cLyWi
MXNW84EpLQWPlUHsiksztcVRDKymv3QLeqLnSlt1Dpax9c+8EPGi0Yg9A+D8CFeXIfRswxQ8aIuq
6a9ZbXDEkWCeLdkx7GyVISMC17ohKrQKo9Hv1O1iD6909cZ4sm2Vvuu7KdMJCIVUskYOXBxlW3Gx
DEkxA4ub5qYasvtyml/sJrdJGJLuzYbToz1wcPI/4exSGuCl59MOOFiBnoJaHFmgLJ/qSuE5g0i/
JBLIwH29NJyVwZb6SVVt6f2UN/1nBLLroSGg6kAytnuePSO9z1onX67GLPRevAad5tkIhsZIeFVt
z6FheY8TQHIsaEjuvph47GKf+nV3dg/TVTq7DhVBZQNZNMOFYZ1c5ScPMcZNPhneFYNT18C26I07
+7BMBtEvXxAtVBeS4ULGuWP7EUtiCDS3YknkjfTwDaFQ18tcEU5fjsb9XPWAxNcwXa5htmIXZ3P3
Qrd8nqXvR7AAR17FoB2TEbX6OxU+dFnHUKFvlzCuZq/8aI9THtWUpfVU2bfVsinvwCC7uJnKsKAa
wbFeUrZS5JAu6BlbEbtt4x8ycL3nhccRVmuNm3SfJadTER7ncZtQVXfqODXymu3fHxnGQt5EzKaU
2QEybVcsI4U8eiM5loO69SvlHAoSC5IuQJrcr94pxLQW08qBsxVMwQLY3T7cB0VlLSZ7JVzNf0xT
+9HfMmKbNyAio+0wpgjKpNKFdehQVmBOJRLSa/WHbNN2XHTcDTkBhafedRijusuRemuNPIhyxyXV
IHe158ZbbxaXPitv1jm9CqvHlSLiomCkHEyU0wfcQl5MAOl8JQY3S3xHGlezzZa0qMInj7715Aoi
AmZZ23EdbvPZ2+pXC0qKOwP0BOkEhL533WQ1SA4tQEDQ/TOzijffor+uMZwHfAh+ZHVtiO5+UsU9
6dQ3KfhvZtFkcphE0GagYr3OPaB6hirSFi9rV0NuJYSvWqwXQJ5EYA9oAJhM7GsVZrZ1QM5X7hTf
dMmCYRTrZ90H/hHm7IsNFZ0ZU/Cogvx9Fi71bYeWCd4xw6p4FE1P77g95r3OiYBS6pI1VSyoK6BL
+jBElpJJlINo9WDAVTj0xnweDGG+UmXsHvLWexmFRRBa1geMwYeC7MNq++alJBAeGp8WuJHLZp+b
zGRkDyi9jVavXo791DXxmhZ3GmOfHfHwAjdi6ufmiVBL/aJ0zwIPgE4PYQSM030rnPh/s3cey7Ej
aZZ+l95jDFoseoPQgiKoyQ2M5CXhEA7pDvX080WWzVhVzkyX9X7WeZOhAIf7+c/5Dkfac8mu6OxD
Q4GUIT12k+VucoDlO9q+LDQPXIzFoMBqTH80e+fjNba7N6zM35WAMs14tv1m36TBfEsl1vjpJJZP
FXi7L/GZIG43yJ92reubbFwc84pgiF48Du9/AXyLRxVkE6EoClkdFh4n3dJO0sZOCxMAT0l+4UJh
0Az49t015/BQc3FvprF1L7LvM3511YRHVXbNS2OUBMwzwW4GFW+Iwo2k1piqzRJsANZhuEFBydF9
RFfajXT0xQ33xhZB0joQV9Qrmt8oNhez3a/qskZtUb3/mab0gy1NyVhAVN4+qJGqk3CxY8pRgBy4
hrTxrAIyM1eUKVSxSiK5M4cGps4wJTz8rkjpIriKHFFzNqhNWJH8wvQ1GO5ZRzh+IpNFrqGn4FwD
SFynnUv9VA274SETAU0ZCJCut1ZDkH341PPdtZMGy+7J4gY1NFkFJVcbtyHQgO5tnA9DyTv3/G4P
JWMj8AXdNL5/X+u23nQm/zYph+VUGHZ5x5TF5QpMOoS3muEecNcEu6sricb69hprj6+2WOl3yoV9
3SrjtUqoa6NLlhxuanlbKweGziQZYhylYyRk1rYmTO349TlrPa5VWd0Rky83HRtXhjPtthhwJQ7j
2gReD+7GWNN0RD6HluTN3BbTObFbphCaLjlqPFsmNOro92X6kHB6p9rmMZvSL0hgmFTA+u6JeHc7
b+qD2Fq8QcYdBIRy0wj7niZQOjBFc+uHwT2MyOaIo04d6FF2H/Oy/e0L63ewrPpMHU/9PS+6WnNG
lojOt0E4iV1bF/7e48p7aA0+dOwZy2M1ODpeJoVlkrHzNuhtex/5uTwDPDfvK1/mx9CbKKhAj9zY
kohDXsnmHrQH772X1pcFMAlGQjJszSuzKMrdmyyInqJqrt9tqxV70tpcj9p+6Yxlid264fmV5TMR
chwxsSOSvUZxZm1p2kuru/SxXPL0BVPIr8540NiITEilY0LR2tW8ENkldYlY4TA3PZBfvf5JLeiB
MLMdmp2zQU8uvxjWId/TCnVs1WiuWsofbypPnGHNELE20X0dIT4FpsVH0xzyx6IYm5Nv1Q73fbUc
TEZuMfLdeON4QK74PrztGPnvJcjlHT9SguFjtliyJzs8J9ekUmNOxxq54myaPMgzzPYHv5A0z5DN
+qY8ymVYPJtxYo3PTR285Gm1LTtnPA4W1sDei6r7AED+JlMB3AJRBc8j47q7io3xnSirZ3qFS4Yk
dAmgUsYGj/UHY05AuVBusK/NqD51LCuPSJfTaWlQfwE+TDUGGMwSeBCC7L11qJtaK+4O+gXmjIl+
lFCOpgxj480FhH9JKu6E4Qluv+qK8cSNVDIQpNbnkxmfyNaU6HwukDnerNHMbjiXhuNBlWKA71wu
nyNTxTDO515/yD71HvwJ52lJ9v1FSs+9nzUDJF+AvSDE+zwrA5I0T/MT+My/msvNC7YPMBlNL8ST
nkX6Pvpi+C2mtNo0ql+op5EIDeguxS050Ha/hNP421jVgOpZBZQU5YhVRgRnnv9My7BuKaewxC/t
GT+51MmqGn29B1Hmc/ov1JneW/9BOZ7aBKz8K+aq9bwGJcCMdnbN9Nq2bO9nF50zXrzQuIE0XhvX
1uTgCXAHPzg6ehojcNYx7Yveeujplah6oiIbxSCa9dTI80PihdNpUphzg17cTmCI9n7IymggGrI+
qWWLfurcLl1rfxd+4/GOavlUqaX/5R6p0DfxR2yzNqCUUpEgOTIJf53ApeRdXvwoj7W5Lh3/RbVD
d+L6a+7HUH3lARiuiQ6vcx5gUTNsH5+/ATqBzaJ+bqKaJtcwe8fHDq6eco1tOAxrYJvP6TAz/TUP
xFSPng+NIKyDZCfsvkHZBCS/FGeo1i3foNk/Max5ZAYNbUHc8LwDpJPfmz2sp9wAeb/0tyGyGRQI
FexSYpLxkgh/N1X9PSgKvW+D5RMKzG1GvijmuBCtrhM2draS7Ct7ytVoYvjFWbIx3J79tR1selet
K9nt2IJkB4pwb6g4bnbY5fpDLdziyHUs76rRGfdM+Qma8+9PhuKuS7vS2hqUHzFgC8KLSMsKPScy
tnLJxU0tJE2iWdRv56WK9pk/5GsUgiz2JkRPhNUXb2T0xVaHuXoxnI2QLZ1YrO9iAnySDPZlzr1q
I9tZbyb6E0ofrsY0blrTm7cmuw3A/3pjBqI4Yuj6tfLm2Io0OiQcIlbG7MhHKjySwzxaIXP7tFvL
YiiPisFfTM1SdNQNk0eKd4x1LRh9LFcm3mQnyQYTQ7b3LONoADgFbJM0+8HD3Jviy2d05w2rwuy+
kHGB+GGGQEcnyulVA+3oYwEhzBlWuCSv1EOTWUwzh/6KIcYnscn8RuKdv2Mlfq1U2z1WuYc0rmx2
WnNRHoPZ3YNXndb8Ix7opWq5c8rq3DB5iBmJyGOK6zuEjYa7YrrXPcj5enSfSoEbBElu30XBugbh
MobTIUuo8Ei6fNq2RfSiWE8ix/DPFuQATmCDH3szX3xH+GzT4JE/dM7U46IyWECpNl17wrgOiKov
o/WZQzK0Ap1fhWfLdpO7MJzfQx8x1GR5hpJy7aZGhXs1hLjxsJDts95RW05LAUY6p94lLpYXOsU3
HpOWbceIdY8lpV13sGX25dw8u86imV0x8I/wzIf0ejyXRlF+ROlNFioulwZmFa80DCc6nsc1uDsb
G6pQqzJKHnjGD9vZbc/WyB/usbPMdrKPUn4Sa6hjOK6bVtf8pNWz1+Y84lJcYV3b7uludjfmCKGq
I6zj8+84Wu9Kp5i3XeG80LJgcfuNxSFtR30yqOzjxAmIwy9sHorsMAJGxoXVH6cg39oFw6CAVqpt
KmD9wbN6qlJjA8GnWycy2XdDf7URqXyNuKooem2O2Yi2aIwhYVw0QqhvVLAZlEntllwv8eTy5lnz
D7YtVpRoVMd89mHGmZm3Xyrgk1PeZYznq/u5bLp9sWiEaUnrwJz3yZ6sh2LlJp9KZIH9ZsBeedn0
aTUf8olJYkblFPOC/A+Gpfve3crez+9Tz8z3cJ0Ecw711jUY5B1JpJbPti6ptqIH3mnOkbzTw8/I
WTU2HPzD83UAkpvr1kp4+jZvBQCMlS8/iryp94td78dyRMkZmmsvzJ9ayQ+DJh7+F07ClOs8FzUl
MjVniIL2xtm7GXV0m4X+K3aGrySNss3c93hvPR+uFozXIZ9uRrQe6l8sOkMAJxt27nHi7paDQ0CH
AQLjYZ7oEWXu5nTKKWjYYst0YtMOmxXRR44QGt4xEZCBG7qeVzNpjNWibVCa1SBPwjRx8WMpVX6p
V0SQbkHUvAdED1a4rR5xgbsbHl4Dp8orPZgRVEV/X1zUGW4p2qb5dfot30JKD5e10aJIN2W4wDTx
NoUbufvAUgr9gIxBjwjGdkJYe5yeEFaCWXGK9Yc37ojbLMULN6HM2wwYR3q72FE2zqphn4pco9oN
nrRhldNcUKqXMCqK9TD0472NbsWKt9DNTYkAhWg+KYKIqSFmU5q2pHGdKNQnqmmiNUBKtjN9x0HF
z2mCwBnsXkBAriscTBb8J/Lw2DIno70fRH8HyeQupa8dGhTCAckO/CgjjvJgPLLepOtgnP6S604A
/7gDsHxmKcuvHwHecuxrrYrLsEPotYHmF9OSMK+YjIUba67dfSi9ZmUP8qGSLi02eb3CQ3B2m7HY
W15yF0Uk8QUtIF+NjbnIGZrsdqICb28Y+W8WcIjVTtMc2qWg8IGoKTwnPtvk4el2ZpbMCpoKBfXV
xyBGjho5X12mXONIVN0/Sqd30ViMb8u0WKuu5fMQAQgGXBt14LtJ7Fezvco8xrHCt3DKOrBBdaam
u2QxI2a2UFM5dBQ3bOOvJ1LnkSv3EoZ6OxeJumFeZyB9UGCXkMvgbeSMySz7KWiSm5FBRlJ738D+
dl5uPFxRO/tWZQ/eCDmTc9hDJ5Rzssv5MMv0EtYV/ikpj3hptqmXvgBx+WPSsbS1ypqaoaUGfijB
2Eu7i9atzXLInKo4+MmlC0rJLhVCWyLlxa463g2rhBe1Nj+xuSNrcuXH5hyowhtXl5sxAxu9NNVD
bsuntAME24S8lbGmyKzkjFBodwcA9ZUGRjNutJ+RBMRa1qWMkwNKlkVQ3pEvxt3OSBNbgvY5Pbh3
jsixx0E9G4fdYtTU/FTpfSkcGjAW+rlDK/qt0mk9MNsZCtGyvRjeUWv31Lrd0XL8YKZE0o36h/DA
Z4+NCHUKKyExrOEKZHyAqPaYL+GX2wfmTtZzANzYmfcZnbtbPaSfpYNfWPAtMHE7dp2zwyVTYLIc
bPQ72rcFWQ3Agumlzwoen6HxPoTlh+9H94jTpHaCMltD39ySH1rPYapim4ockooXQw0vyBJj7DVM
0qcqw33uw7QN/ISOk3nmcbUUya6YqzvFxHUKXgHS/nZk21AIHKqbhLyndyXDqhSU92AwjK1jle1O
4D6NFxuDWIYf25x77A4ZJS59Gm392eKMwQ5PdHOc4royM3WjS6z3VGv+TLZ6Sbt+C/f3c5YFdvkk
5Ljk2siEWQDc10faQwhb8TSnE7uUy2qYw7sSGxNDgC9RE9ZyCnaMQuXfQ9AEXLrAK2kvUWy22WIy
Ri+osMUyX9lqS+s6Jes5NeFYrHnk60uZEgG5khTBNHDh4xh5LJFaVlFl1xgufR0bhHfQOFu9msAb
xwlBRFJoFMv4ZftsjOZH4bKZSnByP5VO88KxLVpzqQW8r/y2rY3HenE/lKq+gwpzPTwzcHK0VVoz
HFlQ9wxdA7vDnBn8AYI+xqFqGKWT9u9GeefPNHROKdctkjXNTVZ1MfgfV7M3muuxsw+JWR0rb0Ai
xZiPGaFmRFzlM6TRKSWSNFsb4BMee/UCJ9RCnG2BKYVbPOG6aY0/LpVU8GM9og4hE+/AqfhYNa3u
Q4WcImz1Sh0EWwGHgzmZKbtBbfB5NSPjqVaW4T7lpouNMgAgPc4XygBt3qm5Q2J6xIeTrxvKR7BV
JGrV54TL5jlq12Nj/Ab5cDDa4idsQMqDUqAk7tAF+jMNMe0x+3vJArteuY64o++P6h+x15M6EbiW
+BhxPpeK7xFxW9/RtZ7s8YFMPLzzK4BZSyyXYqbHOIw2pKKoJ7QJIOYWD9NgKh7QLAiAMMw3rD15
Av8FvvAJMvEXp+txl5nngb4rGt7vs5SwcjG7pwHkLPJxciQPyFgbtnT2DSz2KLzhTaf8Wu0nqdLX
UOoPOMT+i8RXsg6CJThaJs+i2k0OqqV1yO3NakU6ptgVJpCm1nOdNUTFvRUuu0n5L57tfillvdDu
I/ZXexrfVojnnO1A/ROyz2rAyKdOWaztbv5QXc/zIrffOEpKPpntrY0W1wUiFy76lBwll/569J1j
7zffDY9GfBWFPpZOwBuwbO/gtqMdc9Tw9r413o0IfZ/5VfRtZXeZtYE+Xz6Fo3MJG+MNVx4JamLG
G5sk06Zt2A553vJH4KG6oa2P30F/hHU9rMKBxBnZohpzSlJsBFEFfsCZeu8lxDJACPeEvH6ayogR
dnSu3NBaZcHyjs8CGEqNibIOeDoypi5IsRntDw7biercTmw737uD35THfVJcJq2YzbhWbOn0qU7c
e6nd+ylnoQZxuBmoq/LCcdlX0iO9RwKfEFgb92bjrsrBh/gwKsyT13yLQVyMTRJ7NQ/MzYALjhcX
MS3E+Vpn/ZpONmLkFcEppuUFtY4Bdn1/LLF09NEDGQTyi9VYU5bbf/3/4bGaD3/+8z/+Co7/v4fH
T+Iz+zu16a//5R/TYyxr/8MHweJgTGTIwJbnf42Po+B/OMCELJj7jHChev7v6bFNR5KPHYX58T+Y
TUS0e5IP4j//gz9m2aEbgTJzAos/+d9CNl0JB/80Og59IvkeWLrIDD0P/s/V9vBP7Amvx+Mnw7zf
k5hTNzknNjsu2FrTRgRvffVPM/X7f/zZfyYa/auH4toEGYV+yNuHHAhFzPsb9SCrjMwGbNXupSD+
ZiA57+mjZJlXBH9Hl5r2+L//grCa4FExILfdv4Mlcoa5Tthl3Z5ABoouNb7GrWlHfezjtrnntvh3
WKF/BR389QkjF4oHB3fIPaH5t0l8bdWiyqeST6gpWCaF5QcnU4TVfT+khKISQSeArZs/zA+Gf/Pl
/s0EEALQCG2bOo3IhA8DTfBff8lIGEllmZzDjdzJ8bOm9haX+L97lf/jeuFV+GB8mzbIjvDv0D6J
BXRaPF6lnQZ1zILWe5GpYW+7NsMb/F//ev9qgeHLvL4WwJcrnQRmov83vk6CGb1aFCoEjQgbXTKo
JWL5qJ0EO0CRPIxV8m8aZP5vHy4KbEqRXK7R6O+UJme8qv8pum0QkdFJhBB7oiYGrkHv+7/+aOSr
/xXCwKcLAxyfNiVCV58IL/mvvxdtPGCZonrYFeE43NhFabzrPKiWVSHUcmklZdXxkASAhF38eatG
pASzQ8C1TC+MPwZp84+Kk/afLl+uw1VGSCkBAvj028yKaNnG+KbJ/ErsAsyWHQjNAwbER3TSzGBz
WIpl41qt9Zi2lLtiTDdrYh7Z/DYOycw2BxgE++jasS5FS8oWfxWdgSZxJg/Xbun08Zy2Nr3GlcXM
FZNy1WL10JKQZORWybkQ9J/vy9wJro7xfqEoYFzsiyVStvcIbmQA6PcuSsX7sukdTya6j2Qojktl
GxkBNt4rcn9uhW/Qsetxb5htMG2dgAzWqy3sgi3JbJPoiTH1ioFKs66s6QTJ+6UTd22AyE4EvfKa
8VWPfuuBqEB7HE+UhkZ0aqmEqoz1gLU0X+NDi7K101bte0guQ23whFzjaQ6JKBKLY6HL9yov0xzv
w9C0KLCUFEyMh2UQnEfzmn4ycyrmz7UTQfh3cLdnR9QP46ktE5fAdCPRn4Yadsi2ErW+t/kuCS0v
aapwmlKPvPFyiqOOHkrLR5uYHqN/KDw1unk2lPayzYC6kmSL+kqeIILKceuY+QJpAvsy+VivsfpT
MnJ+W1kFluK4m8ocGgf6ULPBGNX6K5KiJoZWM+3MR7OiW5hyaDJcsUcbAN7YAfH3zZ5ovq6BjuuX
tCJ2sQ2EM+FebWa4+Z0J+eAkWumFN1o6sO84ShK2rEgpGMQNR47REvBvtw3S1Jy/SMm0nPvmyvCz
I3/YvR9wI2drWiHseV3LbKBOpBDTcomI2nvPc9o1wxraQDlsMIEW8kRoZA42oS6tcoz7aAyiD4vI
j6HitnOG6CxGKiHXYQrPd4UVotU73M0iOppsEYkZT1GS3vbSwW/UJAzIaJQBph3Goky6ap0jdpUI
IHZl5xSFNlnOVDQNOdqYrWyylQ3bmW/cz/roUghCKucuHUbzpWLcTECotaNbrcqZa9eYl+6htKKo
v3dmLk8AJF713DXZlYHcSrAeOhtHBN2y0RC7sXqurcrGG+zi9RGvITOBm2bqOc01ZcL22m0r2tKH
IKVuYOL2kCvH1KN7cKXj3IhSdA0Qna5vtxmlUeUavFvZPnG1R890Fl4lhcJUz3WWmswkxGKPWE49
UC1YydOeyqA8ConylZEp/tA9UGioaSyIt30XMOdK3ACdyGXNZVNZtl518X0ypZi1GwI1arKShvOy
7VIgazmNNe0dQgXXjEJQAOijGJo2l0G6DG40EwdO9e58q3qEyzWSAJ6dTlWjROK3jHzPkLGw1/lC
ag/RTcqEEmgGYiik/ahvHSwbAOoJn/3MSkw7mO+AVK0uzL8QB1M6W9OgS1bXQUy7427X902XNvU2
Ixb5XTl+8mXmhKnXU1jTQ2EyE3biICAPwhEmVCxsOWjxdUFw5NKwo/boiLOMH68GC7jTjlheKWmT
+ugzfSayTWSH8j2Osse5GAH41ixIXUz0bum3V/zBJZQTilnColSsoHnp+x5uioyLIjWDjWMuI54W
kTac5vm8I96lxDlEoQPxfXQMgg2TIbkiqHEDVI571XZuAjqlMJRXInk2tZoem04k9i4hdFKiuojK
uK0yzjerZYi6OxGpkD1NFkXXjNaETYhsdfbq6Dr1V7WdWd++TrvPYekY0phION2WPFz7qNkyuSj6
AqjFwlyqQrH0o+Ym7ZWgwUCSCHMMgVE6GOarohe6FHB4pal3pNg5XPTzwtkEg79zANjD58Dzozk1
qcD9bIF+c/Qb6GVYOb1JfC5vSG6hf0ETQN6w3BtqF5ANBwqUzjjFcU8R1Z2eUdHlz5LX5VeNNLmt
XDW9E1dqdjz75JtX98sbPBE8JH005cTqyiy8/mYjDy3Z5950gDleurAp9IhagI8BCz+x6e2QJ86A
EjgavwRKQxTQMO05y03Zu1fL8B0PZfekrCGckZ5bNO8a57t5Pbw5zs7OZvU9SiMR5J39tKE6I8sv
Gb6XnK8SMQZ9sM1/GB8oQBdY/fjm6r55yRKGAHEoQu9x6cfmYzbTjQPFZa1xkm+WIcG6ZOVO91Vm
TnEOcXYAY7OIBdX9SCVLEz43VVs8GaVXneQ4rayyem/6aWsrVLMErxENTbbzLrPWeDU7WrLU4p19
KrFukO1xZ7hj0Z+JiwMJCvNpre0CUGJXLQiaEzCcszKacdMZWj6QZ1tOhD9vbBxDa9nbNd3wkLWo
kLKX+4y51d6jTyYOEDlXGMiDbeQZzivO/c3oiIcmbIJ7Ek14f4jTeL9MX/I7lVjyaNbWRMNHhMEn
pN5grZdIEoB06pU0i2cuCqxkviPDJ6e0grU5excZjfroWoPrruCJnPKaUUXvpUd0yeuKuwTvxtJ4
N2T1+JtKVu7RAISCa74WGhxrqbufdgrtb8Mo3B9b2wxSgnkIeZ5Nr9kY/Ob1MBzdaGFSU5XmXgZD
tXZ5gvx4M8b09Yj4E638qUupmAk6glaNxv7mVchrxICtCBKDsl6bpDFv8yvQx+s8dTRCWrY4py8k
2bSyjH0ZBf1mcRAvYzoa5idHDYvYCe7En6zUdbELi8i/BHwvt7WH2dGcxDcIesyVmZuqkywnwFbk
DZf7rumiMyI62QoGH2yUWryrCFqzc9t27MZ5HqXZMTIZjAAPT6r9iA5ixa2WS7idLZvACaN7t17l
WuX65OKB0QSxiYbt1JiXbD8amnWCMhQk7oW2N+NSLZdmyLhRy2yU1pZ0ACizRV0djZ2e/SFW9Cl1
dKcpCosSx/d8iqiCO6+jNGnFFst7a2AEM7StaoYO1aTfGnSi8J1NUPeK8DJWj4UsLMJ2Td3t+4Kk
wlbBOSDJaqU1hUIwmy6pjzdvJZelzO+CllzdDlNnlB0MDA/Du9VRBfmHrpreOcyNM711RSBr6nYi
fZxaOAErUsNWhkPRFPh8IzxmNOrgrIoTdthbVGr1CGw5QObNs6ukaRfBDpAIu67RlNlbaDUM3gqb
vBnWYSOa1oniQ63sKZPvSeN0C6VApbWWA3koOobs9lfCJLjJSWIc2es0Dxh6O+uB0nEe7pnjlr9T
apk2ORSBZytikUQIrXNK3/s5erNJbKVrp6ma1ySR4OGhHzorXbj6ufM4i18DLRx8ejOS1FsMk2Tv
PaqujP0EYg5K/UIoFy6Tz62e5Nm3a1n60gIL2kdYfLBk1SrbYgyVpwQya0xtGq+eJAW3v2yHF2Th
GQtQGAx4NTD8moZO7q6uRVZAl3n/ygqbZDrJMGFLaNEWl3/CdG/UOvM6wivRbOXXgIZBuBcs2opN
LWvihJO3uisTWaidQSTzjTuW3W4nlX6dlEF0Gq7JZ3tF4sW675L7OrFYV8wFb2rAIINGLOfcRoPV
Y9doyX4AkqaiPkia5zmkrCxW1VBti8TVJ+V30coic9ev3GIc93MNsSpzxHSQwJkuC6d2bmk/PUpF
kNQ0sCdkmZ+c8HC+Fo7PAcrO5xfa0rqY1bM464yNJu6aaxj3ehIbhbSfDchb5P3YXaCXggywNBvs
SfSQOuzRf+lkdJE8zrbMr8gPBl37O1Wdz/fA+WevmZ5zSTLP0thNXiW8pmdnKXdVVLWHpavfTSs5
MTir7kJJaw6ZHm8KJOs4/ADmSueGwyFOp+KUJpb7S1fRAR8o+9mw2lGZsc1KEACU/uy81Lqrlqv7
J/orAJ6+FhUcu1phawAbdcV8mNsIJIgnYOAYqqd6NnDBTcw0lxHoXCay4r4tX9ipU4loWLvUdMQW
rRuOVJhszdy8Z7h7bZlyMcktY/7ZRhY1KYE8eYX7ZOlAPIsBBxjMWmxgrlXuMOoiRhOqPmR2eD+b
rNfkgmoaa0gygi+oohc9ML+uUnbXydLcia448Zzo4zbrp31rYw9O2d7fVIhoG6Jvc6xHhwEQXw7+
4ml8KJQFdg0nX5cE3sHovBGYTvHYsu2KZSWOYSf4XTRxqGEc7b1LHCpunPbFqWzC3fy/SZlgQgu6
ChIAycu5cB57wY2da3Z5mPms5T0K2lu4GRzdyMh+8+fnjVX29ZocFR2tXfNjmSjFfaJxZvaRWllB
ce6CaCsdij5aG6MnO7/oWDCt2ZL5SeKpFl/XKO0BDgm5M/NKOSvHBHZXmG2cufbW8NIvZjU+ppnR
bacgoGTDUjcY2pxHVU44Wo2oNg5uYycb3RXmU4mq4azz0nMZi4KWoWxQOwdTwwtaw1ekIbvgOMI9
brq0M2ZqfM3kgg9MhL14lfDUWGHKNI2TyLktRlUCoSPfPrItwufSLF+hVfyYroSiYvR9eqBHkDuH
bf9sKD8Ok2TbDy6HRTq5P3TE/HbiWL1esqHf0ga0ydvE2zIMKfJVYczkmV6KhehkNVBfkE3Rxs3s
ZqOCmUMcsOmV7No7QCxGrH0zvAlKQ54TC1dBh8Kwwd5i/Dg8HOLRH5vbJZC/3GpnosAPpCgVjnN5
Y1VsYykwI4Z5QBx85PT9RBlicI5q+VxoJmUMuYdtoehKSLVncQRBFWyMV6iSxLEBh0ht1vkmKbLm
UBrM5p3Gec11wnzTSX9xaE0wFaMtZwwbb2gY3TGPrh+t0S5BsUU1rC3uk1TjrxbVUBCL7ajzLroH
v8XlzgrFcMeSY/2HyJl/H+iBnVxqvA6uSE7loNon4ncmUIp0D3SJhbHthnKVpG51YRJJjo8DK3CQ
9LHo68dW4LExIvEc+Rktz4OFm6+dTp7mYU0YENdWRYtYINzqHcWo+q4KcaCXtLktW+owDIurrk6g
fRrpgy7Tj3opMIlYdYF3IOGRG2jrw0pk9Fbb5IdwqkzlB69xoCCJQWqvze8e3Cjos54MTwezYM8V
C9cnW4i3F1ax5YmMzWEwk/G5yPCcVpauvgrM1M6NrzTkcC7XJEIfSELcMUJ5K8dfrC0VZ4UdU/1k
bQoi/2ylivHOwnd2cZNoLGA84jVJwlB+eDl/atKttwcmVFz0kMsb9v3hSqnyEabQ1Wtg1erLykz/
1oqUz5eaV09ljbGCYGpX7rBYIxLTauncNWOPrxGWBS4S9sJ8pilI5g2avLVNo7HfK9+ZvoNxHthU
p/zSVeAfK7vr9qLBopVRKjgwRFT9cS4H7C9ln4+vA51UU8w+zbtvKUIifK0ZUdO/9JgiwsXj7MNK
KdhIrHzbSpftyNCPXABJzN2sU7EWc0VlILdnJoHzRZgNza5mAFZJcWVDmhdVT//AZMhndDbvXVpK
36ZyAXLCDHH+teZxWffLrB+RWKhfh7xImNSKPL3lydZWUITakMGqb7Z6nwIvHE5u06pPgGf1uzTV
DIkauPDFcSdlcf0ujNVUwfUd13aSG+sl6sU5qFPdrRqjUDoe5tZ8GICJJbCCam85elfZdaX99Nrw
mEv4sVXqwkwMnD7g4TZFsIEWn/CFd6XcsWCHzEFN18KtQ6d6TtcqTWgQZgoGvmpJ7GDrNaj6sdA9
9mwOYrkVMwjIz0tS4XBcXKGiNU7aKjoFnlte7wkpDyAAyNPg8e1FTOVn9zupKOcOycbe3zGg5ljR
g0ziDDvBLjD82rprpgoj+FwP8JHKKerfsPmID6jg7Ccx41clXgA5Ic5y+Eo5xdjyIauHuuIEPBYj
u8uUiZ0KEariXBMXjluzpb3WoImrX/kVcvvaA7D0Xsu887jex+kVA7Uu967KlkvfcFnxwI0w8vYe
dWextj2jOwyVl1/LsnLhb4uQ4P+WxJZctk6msZf5A/nb1dKV7FJ6Lep7x5ULs2C/IVHciLA8ZGPj
miQaRLErg4lc0xQW+Q0em8TaMASmulDkNKinVH2WB2RcWAaZ6DDnVG2Pd4LryaRzHrLrsAnNwSEX
BWz2a+49GiD7qaspagZ9tFoaghex0yQFuNC+UV9FlqBFhYWXPS8wOqO162t2N5MJ7JFvw8MHliyo
OHGZsFYQb7PcEBJWTfhDWcnMMB3qwMWTMiRcVbdoNLyJfCHRWAZ3VORCpoFq2bOrRG9lD+KgGz4j
JXaXEXYYPhOa/Uou3ayZt5gMMWUjouPd+J/sncdy3Mi2rt/lznECSPhpGYKkKImylHqCaDl4l/B4
+vNBe59uVZKsCmJ8I7p7IHVUIv3KtX4DLwIMnGH2D0CVnYkFrUOKIvyoliv0F6ZonxQN+ps92lIJ
Yjaj9snB56zk8ZOly65qi+UL9OUJ+2xoveMNJWz7OyBwtN1z2Ym3NfmAn2w60PfaUMOOWSqBamcv
5Qyl0aIHXmGhHtyNsvuohZZ1ixmmcVe4rcfNrSFIvFuW2ntopHRflXATchLl1XhTO0X1l0/+bx/W
7cM4J+AZswYV3f1IXsSFVV7PX53Rrq8jB/Aqu9iKDQRzq9xBLJhSOghVl3wTSq79mwU8i/YGq5Wl
hgGzpqQAUQO2I2ojRWvnVWLt9CGBp2I43vLNNAXw5FGGP+q2Fg4xHCg7NNEiNCJyA9fm/Qw8ddqJ
IZ+/2p45fEMFBEkXAwAs13i7NEzqstYVsgX/QWgUgyd3XQwwgOtCQy124GrVr7B2MYxj7efudyJE
p4Ph5hbvsL/IQBq3mGCjIOGP7x29AkRZWM3gcNQ6w9VgutAPZqp+LEp8E/O9F/kp0SmS1c69s55Z
QZghLL2Pk4yncoOHEkBluD9oYfgY4O1bA40rgNZOhom4rqUPvQTBdQsxO/2Sk9Z93zgWOiJWY4u3
NjnmYRdG9cC20f0EDH6+SCLV0EdGKIl7PSEEcyFKTHPXfvfNSb+pwnRtF4kghMLRQ8Jve3bBnyCC
kUCcwO3CAG48LED4sHW640oniuz7JrN4YHO/7LSsWH62ttv1gICNnPdhgqo9oIwUU1qjFb/cusPr
UBhj3/90+9Cxb2Q82dMtFrTuNc6c/nJg1ds85dOp/yXztumvhrKe8PSeF46v3NSbeykb/QuZ4P4b
OzuUOw9Gxo8uxWKD81v2qxIKTqJveVYlr9PJa6K9zwXEsZUZ5Uev1KovMeeIgXtFMUnKCnrxg3R2
iDxRttoe06vsVYYDPNpSfUagRO6lgLlZuiwQcDLV29++uweBzCEf2rtzC1C0nr457mSXhyKpkUrr
qLTX+8gylvclsUV6EPkESqhZTJS7jFAHZGnwKP2VmWn3OQ4j+SnzLATOGtwdyR+K2PlYgb2U2JOW
w4NME6PaV6ODl20kNNQxuoFUHoTTOvqaC5d7DmkPUgjoI1pY8EIYfmunESuvlmnLSVbkPehCuXhf
keW3vmuNCePWN8tl3OOoHvPM4NkJGh0NFhQF/aE1g5UPWVwhsjzySLOA14HrlVfloht3DlWzMHDT
2gOXiefZrrbN4ac55s2HCHdVDRG6RPtJTDfo8ENy8HLV7KGUzhtk5RhCD6hLlKoONqxZfed7tl5e
E4hEJPXrCMdXr1kVrbzRCNzRI/wZDVyMCVArEHVNpWsPKEVHxoHCx6oFttZ/AoHiMbhONFKoJKB3
ZXBFellycMjomwet69m4SVm3LVjcnIqcib86zu1mVeafltGSX+AU299ZXSWwYaOTDyVvGUBPDTfN
iLQ8m8+r0eDWk0mCf6SmeERMd3Ju7cYkFCvCqHgrO9BgyDF3oOF9hJuHuylCLRDRqkLP7xNvWvMq
Qxd9RzO5+TKM3RqYT2JEpsZoeDTLuKq1lR3ePWBbrJO3MHj03UdUg8e/s7qB5xUj0LBzkCGZ0Uqx
/O8R+iHph9ZC0pqbFcngHfA2fTwOvuFRXGoNKa6qEj2ZIEKNMYaxhrz1FYpnMEqRUiTWlhaYXRaB
iU6YJ1vrK8/DSTuAxx+c13EDdm4A5TMlkCEob9ZXReaieVsa+Uyk4ZChJOhO6aTMmxFA2JwO5s4Y
eB29haLUfkNrNbcRtimrL5QTmupKdv2MWgmVs4bUE3fZDZfE7K42vMK55V0MOyhGDQc4vuAOodph
LgUkoS76C1G7ejnAWlvfLG1EibIRLeFT0ojxNbykJToQEkcoDcUkWwmXbVHdg0WkB8lohN0xKqb8
49gY7peiQ3MAKkPIi496MNUJRrMpr3vL6x7QPhqru0yMvXcEzwiRaq6rsjhEthxgtqDHYh+WlIP0
hpeoCA+LZXsGoivSYFFA0qjehtDBfnTmgPgQvPPFv2rdoU2uYGJqXx0Re9MV7pmEauRcQb6TuJm1
K/Rnp29xXlkPOIQg3N1WqOu+pwDAPm/TyvU/YiTqEeVPgjgBXYHlbaHPA8lsD/EfDg4TSeqiQ5cG
r19S0gerQ3Vo7+jSuvEsKsFpJSHhCVb3bRj7qBcLgdgWxREbrnGT1lclSsty16dyhTpnIJR3feeX
KYi7EdFIqq8611Fkx69kHbfpW4bXNvZmR2IY3VAoS6NnGH9hn46v74JVNDL/kzT/JvjEtcQrunWo
Iw2GlT4N6X0z2mQIQVPzcJ76OaKm7VmAMdNchBwo1FlviAHaZe8bBIjIWrVhuTNBoiIeJR2x6vFo
04Ee1XdlrjUeizHNPkTcIYguFSOJGarFgNQbEuXGlfQNKDlh6juQexPnPcaSEeTgMJefBi21wkOz
tOI7sNIcgWZkt67Ooywe4Y2AVfAMMl1ci0yB0/MpxALWke30yDTADhhtbGj7+SFruukB6wEKnIme
RhcwOKtxxgmayheOyfDzoBYueEAF01GsWHoMPbprKzT6v0EbdjG1a6Q+64MmQUXdDd4wQXswePoE
SWmSpSn7vNAu9PsRjoXPsHQMTxyd5xSqNaf9Nqu+7Ci299d6bQwfWeUoi/ZecySPV74+P8SPUEe+
if8kaj68+xDw/G16+gd+rJCmMxNddNeuVTrtLkIc8B25v5f5mQGWoRkSBD75cZ5lrq5AgZwGosVo
6N31ILijMKUDWrrywackrAN8VuI357v1eARpD8EfwHoEumB1TkeQY7ajkJp013pXYsoQCvGpRY5s
hwK+9fl8U8b67aeLBm4CwRV9XAVc1L7hI+C6iZi768zPoL0usx6ME5SXBkAXLSKWcSSDVr5yZ3sm
DW9jOm0M7a0Utfvh/Kc83i98ibVK1vA9RL/rqPwxmQiG2RNV4P66KNIb3a5+xtX4NcyT6KrWN6wb
XFkNV5iAu8QjwzgeXBECMt21iML0egpr+1orbOPufIeeWp2ugWyP4djAMA1lGiXmEHaXyo5kFPAp
dlr/yi0NeaEvTw0bqjvguGxXADRUhi1OUwKfPu6ugZ2bYSAxKWnvZ58E7auI9BziW/ZItfd819QV
CmoTfSh0wX3HRKzFV+B+Tq3zBq0nPeBN0/1ybcdBbq6cIHkgwhN+Pd+YYSprdG0NxKnOkYbpKzqE
pyvD66NMel47BVT9ir8hZEEHAICSHjtP1298fSQwMnXxSbSt/b2OEICfC8e8DsssPZbmVN8J4sf3
Fz5K3Ti/P4owlcMWL07bV2bX08E7ko+ZgmiGFdrmUn4wh4w0v1hQ1ixAytSxNbyFeu+hE0xtvStx
x+vn5NIWfmIuMOBdj1pOXKqOynlrL0vq2km7rIoIKNKjt4ZXdTq+06H/35/vtLqi6bOp24g9cWRY
Bl0/nYhpdktojssSeJQ49lXbi5vcw4zhfCtPdYiJxiqMAxC2sbK4RvjIGoy/KUAWinTkgKo9sVfh
z1Ew8z6ILwA9n2pubYzjfZXKMpTmMrGARzSGOVjCBKDeHAFkM5fXXuQ2wfmOPTF8juOi9GcCLgX5
vG7lP064CUa75i56FwhvANBi6uQBoO5dnW/lif7gSsum5K7yAX6L01bwUS3BugxdYHX5+Es6qQd/
Vp9+QM7PLwzdUx3y0fxiSawXo6esB3McqZJZ1Fd1S8c/pFq+mEX1XzvmZ81hn2jE1YHX6DhbAxNX
gbjYCcG9rf02aJb6Z5qU/nG2uks+j081gug6emo6EZunK0eM3YkZPKDbwmEjy1laVnxb5jCaz0/N
U60Iw3WJVIBos19Pp8YjRRS6vYUIZbykB8w6yluD5MjLF4AHvsH1bROnbGrpp63k3N9IdsczOv2V
eJcYBczmVjjaXQp4YLiwBNZP/jN+4EjwTLzGdeFgrgcT+bQxuMw6QtUo6xDND+SRACHqB4H7wHQb
9fPwAe+Zcrxw5T0xjDxeuHXYRJbLUj9tk9WdSbAnU5CmDuJDcTEG6Wx5xYWuPdWM7QvD4fImOhJK
15akKsj8UssdQL0372oqUKhfQUzSX4j8XseQf4Vhs765K5UTqCqQAuoxBQ5cZxr+GnW7+2HwPPye
oJj/6vwKfHw4GDZcKXwfDRPhQEfpExluMoFkRIPCs83ANNEMH8quhoRIiup8U4+Hj5eI53GmWni3
6rZyODR+OA1UxPzAxzI332Ev+1fux9XP86087pDQia0MXI115MJWesufZyreWm3ZuLMRhL2ewhAt
JwTnUXPLrKJ92NIUhwRHnscTRzlY8eZasjq0jcDS6v7gJwVF4jEbUJGDNni+qXWLnu4qeoVRpgcv
x3BI+5z2iuwFxnNWagSVT/IXNcJ+Ovi4DfwtY4Dox6Hq8HkBvBBSrLhwejyeNh4B7GaXG55A3FSa
BkDvpKEIjUCaaf4B6ywouYMuXnwSgrHkIvTXdxvJMmUdUvbU0Q6J3KAgE3RdLm54J4S8RPl5oi/r
gQ7z53c7aivW5ACdyGNasUM0PbIM+QuYBC+Oirj+iL4tAkEiVF3ZvuBLma5JdxmxBPURfXSMGSsY
TGkurIrHa93ELhM8G6EDV6KurHVAvXlLWRZyN2YoBzlb2cGaTBc+Sla+eH64OEhcCMc212tRPWLH
anBLa7bX2m90kFZSXum9Pr/4hLXA28Kx4YBwhVB3FOX32vYNaQfWWpqM5g5kR2yKC8P2eBVAh8L1
zxeYDHNlKPNj6JCUhd/ZQY9c1ZF3y48wRuLi/I59PDdkXHSIdkgurwQz5dJF4SSKIh9ZbFCrkC1N
9FVMDFt4ieTDJTXgJzpkUXbmQcSxxxZVJqeckpqKjGsF+goD3TtELslBmubw4oVt2fhfs6aRShDc
8qenUDKESDjnoxWIYp6htdsAuQCaXpie9VdOzzoCOzAmZHJcynWOck+YUYHJqlHTm9mzX7WWFpGr
jvFLbesS4a5Jv9DeE6Nnc6gKuNJct7zcTntlSmlBVNGtQOOWhKXjreI4qKaeXw+Pe2WTi4OkRnqK
mEd9xHCscf/5KaBOWVYITmKjV+5B4IT6Hrj9PByBnnbZhZfT+umnQ0m6zbZWZDRnBDHFadcK0Q8e
FXg7EFNvyPeIxvUk8vvexS4zBW+CNqpsqyAPTThtHkl1675YqqG90Pd1xtTPIEATFrTOlY6ozGif
Ox6QndoOCke2t+C1jLe2VoXIZ6COaRnD9LYxm5ffWyQiYJ2wyX1ieDUobDKPumqW20EKDXFvg0ff
G+XYH89PqzAf9c1zTI5EsnNk6LARPh1i5GA0lDn1NkjkCHBTunY9XQEhXik+pRe+8doK2QktsUJr
NYGplgCQA8550tOMG8cdwNA4ZS3qvQ0lXh4q7ABmhN3dCceKYuo+d10yTfslQ2ziaJsracaPMNTc
48EFYQPxKme4MUjAXrLnfjxnMAK5vPiHfCov4dN+ZV3b2OlgdRACW3mAW/AqKoioJ3fWb3h6e/s+
mpMLwejjPUKbNlLj3AAQVi0loJoRAHVqmJyBX6TLe2J5FBn02f/bKBB89mRvXng3PNEeQSLTRp6E
jNyj9iq0zMSstUHPm//QQw+7GjDiOc44F956YCg/nF8sj+8ELgJ6SOfIzFEgPR3TZLKKLM+tNmhl
WqDKRSUGhTQAwHV4KSH3uGvQjLl/CO1dAyquciUQ0kMT1XKWZSO7X3kZYY3VldEbNFn1QxKhcXy+
a48PUXLiRFVcdIZjkc847VrvDhSBQ10GSYXkDpwXJ3BsNFMvnCRPNYMMPWG96+sUNZRu5eTylyQZ
UfvspvxhglSDQHiUXjg2H7XiCJ4PhkEowtXN8j/tTF5j5yoAbgconEYoLbhkTKTh3JwfskergVYI
eV2IK3CkqZCctgIjZy3+tkNAFTVH8zyKr30vAUmDxkJwvqmnOkS5gnOAx6sD/+G0qXyJpGPEYgim
0BafssLVURBBtfLlrTgWca/le2ssr64BNDkdWJ5DEOpgvLx+sD5P6GFc8iJ4qjOUd0huGrwUOJtO
OwOipXdrzesDYEBYpEcJvBBku16YrOeRYLo8vclUrSIBhrIGhirrpxL3mcCJKnK1YTMckEdyXrqe
f7dCXE07AiMHdWKAh2PT4/eA5qvoA3D9CAHDOf328olhGduEbUwOJ9DpiM3WDFoS/DjJ4LgBtCVb
8TZKpvzqxc2sN7y9Rji2RUbrtJlw0YjqpmQI5gYl1dsSqfPpLkrcon55Q6hEcAbwIiXDpFZSqy5c
DJCJmNGbXvQaLWV5lU6oJp7vzhqhn0QtZPEpu5GdA2LKSaDuT3z+eq+o+kAj4k6vIjPGnCouyrp8
PUWVQPpYH9zXYzvozl5kdh29fNOur33yTNBBbMtRhrMcYCON0MiDXtbVG4EKJRn26VI29Xc6W+0m
0DMH14ZV3UCVGYBDPU3OTDdRRU1vRWQln7NSM/qrJZbxu1hMFDdtL/6CErJ7lDL0MQtI/AtjvY6l
8hHk7hEhIH9mEt0re3oYMvIzTjIGdrhUb+K2ra4AzoU3eM2udCKvGe9dSC/j/vwUP3EErykpYlLy
N1ySysag3yE70x+CshyiO2yF64NuDyjXQl3a0BS6JjxvmVSwIMorwy58D1KRjjySTf0KpMvYfp/h
sd61RZRfin2fGk6ylD7zycrxLGU4yzmrKTEZQ4AHZXq9cBHflXJGpEB0Bga9ScNEt3r+4/xoPnEw
s4xIha1pIoP783T/e+A6KZ0PA2nLwniXhv14LP12evnBvD6q8aMhuiczpQykm0WTaaNCF3TZCO6o
1ttXMSTpC9O1zry6INkOXDFEiOuxedoX9kKfZFJy/E/NfE2k4CGyCGoCz0s876NDqZXJr5cPH+gd
nYQESiPs+tMmJ3Nu4BItQ6A3YfaJiiUuCKQuv2xphSibBnhbqyI0HeUG9A64pGe4xjf+YjWHKM+j
C8+ip5YCxaZ/WlGyH0khS+T/KWzUYbj6TAH46UfhH17aF1NHyMhejy6KDupSmIAkeWae9AHV1uq4
1CZoVqMXF1p5fEhQRGUpEGyg1EWi/HRecm4HIRtzCKQfYYhde4e5RMkgi7IX53EoA1rUbXUyU9Q7
VcRDjWd7g408c9NhaZPnfXejg4u4EKo/vtdwDGf3CO5Qnb2qHA65nO3WDTOkXqbFsYB4SrLXEGIb
2MpJX37xQv0+LAZkl+e8Gl8c8JiEoERWHqc8cdU62H+UPL2isIwwJkZwW9jTEWrIu34e6wvL7xGK
BTWgk2aUgx2tfIqDdjQEHlRqCpHI+sUe2Z2+wHMzilL7WGS+BCfZ4ay9LDEMGoDFC+oZX1+8RI0V
/8SBBTSJ6Oi0v4mMWLxJ2AdITUOC83Prna9VzqfzrTw+73l8QTvjXUTGmeLHaSsoAfpSz+Y+IJ8z
Zm9EpaFwMDfe+JXbBZXcWRu8IzrWbnPh3n68z0k4kifA457qG2vqtOFWlkXnmX0XDCM+B04XYutg
Zu6FFbsO0ulhDH6Y+h69A5PEeXzaCmJyYaFX7RoJTVWQxvBy8qkoA/Ct8sLKeaopKhpg9MicUUBS
muryxRqHjHMfBSv4ClpXkCAG+y8Hw3tptoO8EfVK0EYMIfg8ZR/ikz705NyGoIuRws4A2muT8bMi
1ER6TFzo1xMTRfIerAGhjgXKaf37P/bdCGSS1I3ogymr6qs8rOFDNX3cfj6/EJ84W6hXEkmt7wzS
xMq+g8yVRrnF22xeBEoAadweQdA6BwuXk4d4jngW1u5wq/VlcqFm+kQHbQfLJDLGJFco0552kEy7
U/pQCtDXrurjUJTzVzNNkXU638En1gdvQsCbDCOlNvUplecLODiU3AI4/nNyIzQQ1UcB87o5VPB6
/jrf2jpcysKn1gcujaPj994+7ZRdSDyFoMgELTZBewx7kZV2XezDduNvpPw0JKF7oYeP2yQJvtbh
OLOoB6tYuFK0KVYLNQJGErgoyR6J1Lj3o5ra8daaMuNCoPV43oiHAUCg4wbaD+jIaRfjvPaQayfP
GNs12SrcdG4rcleH8wP5xCvH5h1Nqcwi0qfUrTSTpNokdZdXju9lAWpnf+uTRKk2in5GkXO0xuSb
5Q/QEXnyrVT0Fz/l1tbJpK4rBwyO0rqtadFIjML5DAfyF0qv7R0qTPPD+U4+NZQUowVajYymqaJv
EHOCcjGwBVIKtnunS6cjVrbd8eWtOGsNg3iIpLdaii7brmolUkWBp5nRK0Ql/Ot8NC6cjeuAnC58
NjNxEDJ7ZDApm5yuilEivN6txhUgBuJ9k1b2jzbFGBmr0PTd+f48sd5pilcL8SPTo6aTkg4LNjft
ZVAuErHSOsOXz/Vq3by2xeC+LxpZ/32+xSc753NOErKaZJ6V1ZC0+lRREpZBVLvpBz9BrQNyQT/X
B0gQbXdh6T/RGscHdS2PLD7ZWaU1AwrvUuhtG0jLlsdJn+XBSStEYVszffE9TdWWqI7yLf8Q8JzO
GsZ3g4f4nAzSDvHwxDHST2BCp5sujJoLvXoc8QBm44Z2qa6yr9Qabt/IsNQmUvcDJRRcqYqyk/dG
JvrkCsZRk74tJ6H/GPUwXy6AsZ84SkgLUgTViftZN5YyoE1jpE1kEWwZbi3vdb3p70ZMNbTPyZBF
e0hQzgGtpnrftMMBHnL04vcvzXsMME2vgeV6Bf9xk4vYEHjIo3qFnGiMfUKoB0mcXrh4Hi+atRHH
g0zCCU+0ftoItiV63Do90hsxVcIOQs2xT3041c2luujjQ4uWyIug/Mp/0ZI9bcnwRijqzoKIF3JZ
V1FLrr2pYaC8dMuRmSAZwvMNCI2t5vKgVeJjVxP+zMJYiZQrTTFt/b2fDumFo+uJDoEAphZC2tjj
gb3+/R/zI02tFY3L/QmwKvsrSXr7BqeX4vi7Q//fG/f//X69PC9vfFP+SDhvf5Zd8h855N///3+0
jVEw5vFDrZfzB2AtEN7/0zZ2vP8B/4oBLhtX5yBcj6b/WuOa7v/oZHjX2gSchxXk8o+4sfM/a+bX
9AGbkmpG//hF4sanC0Mjkws4kchUOS/acAorMqbONSRn337bDi+qVv37u8pC80Uy4Ik3ufDiUGKE
ij3PD7Fwpgvn3XOfrVzBqavhxjOV7jEGWynfj86iRx9xA61+nd+ap/fvv5+vBuzFknl9hoWsj6gV
Al8GqEfEDVN4v2xkhJ8ts+nCq/ONPdcZ5WZqmft0jErnOLX4Rey4lyMJH9XxLpybp9fSv51R3nKu
3+h16s/OsQe48towRqv4MKJN5NzNHjyIAJi3g5bT3NTvN3VITSfXnl4P7trggLIbPnpxj++vha5C
8p+D5lm09Zp1/DcS+6dHnnIue0gp6V2PNRuafVjAOLNJTFlnrYjvINum4rXRZ33GJQdZ1t3pOeq9
V3oZD5cg0sp1++8HrEP9xzmKnXyb2e1sHwGcDc0ehHPgmsavOjMbLGObaBwKUkeudlfB9syOWIti
XLvTUKEpXnTj/vsF68r94wvyaC4w0RwZAl6ce1NWEFuwD9s2gcqpULFTRw9eF0YZrfsFGcwKX7Q+
fdGr+N9PV86G3EsTp8Ui+5iZSfKT3El1h9w5AqvbPl45G0gv2TWCHPYx79zhs4EL624KF3fbyaO+
QCWGynUtGlwBKxSwj/qkAYxx6qpyN36+choIlO88xKU4DSqrT/doqE3QLxq20mHb+CjHAeJtWon2
kBaUyJs6923Sxh3WFp124ex85jhzlVJB64G9HCfbC5bKKI5zZGlY0qDK9LKi1T/Lx1U2v19lVt7j
Kh5UCEkWVyMSSsMxHzHvODRJbPkX5mFd60+cMWotwrRwZh5rzQ26rhfddelgf3RcoJVPxxo1sGnb
VlNzNk01NCFu616AgODyMZNz/BaBJP/j+bl+rhPKRh6zyTOA6PuBwN/7iDWja97xPKiah8z2sunC
UD034+uf/3EWxV5UZ55be4FEfPtGQ0XprR8ZCC6e78RzP69u6DCZdQbHCXr0LdBbxyz6q4MIzXHb
zyt3fT+4FXU2xwkGhOE/dnlUHK1+FRjZ9vPKfu5xHUbPIfUCqx0y5mD2JqjzCNgtGxtQ9jMUSrvx
J0bfN1DcuakNfNiPMnWX8X5TD1QahitmszW0yQnQf0k+u17b3k9J1FzCVz8Ta6nPucIfRjvtV3Q9
Yirhe7comv6z2SAodNtpse++m6PKvIRvemYtqfhd6kkAMqF/kCJFLuq6W8wJVSj04PVt+9lR7uUp
mdH/FRIobRvV1k1biAEb3d6Sl+7m9Zh74lxS03VzlEZ6MbKemnDG0yeNSIbdF9oyOLdQyosM0JGY
yy954Zl/9SVwzJvzq+C5mEeFfCCyG7rVMnLu5l5e38Zau6o6LBk+a8Bzx9Tq8H1NEXNLYqcurijg
RQiVWaNZfRigd/YbB1g5DebQAcmTaZCC0DI/mKgUBx4uCxc2k1Kk++d2UeF19tBNqHVABEKLfK3b
GuHQHQF+LDnAa9Od30ZtUf2qNWsEprx4pf1mIutfvqa84aVfPERw7Quf8txSVQ4OD5NWMDaJFdQu
6bA98ks/62kaX8Z8+rejyrGBWzVpvgnMt0TYOog6A8PBCMjSj/PL5ZmvV4HrILoddMYiizzi5H3F
sal+gyDUfzMNzz4Anvv1dXP8ceM0ZlSmmub6gZ3zktn3hldgOZ7Iub2wyp7ZZSofrE2a2RaT9IJu
RmUUeRIp9W+Iq7HjYhFjAFImPX5uAgU+1HIKtDm23aUqGtLEpZtFJJ3A8cICQwYEZPCG6C1t43Wh
JngXa8ma3pHusW+Q8XTmAVOh1Qp727SvE/bHxKCwjFtbMy1B20ddsJRuunNknV44g56bdmXvk0WL
tYmrIUgFwo7ghdJDCG10WyBgi9Nv59VTecYKghe8G3d6bDyguHgpan3u05XdbDh1aU15tASRO+OT
OJfIOuYNqL2N60bZznHad7Up5yXQkB69EcOUHUL4HsGmabWUmN6sB7vuMn69C4W1H0233bWFkWz7
djVr7JV4zw8u06p1WCBkJjwQJ8NuYdu3K2/1FGSUPoZIDjRGkl+1fhkhP2QtV+d//ZkI21Lu+zK0
gWgY2hiMmv2TZ2c2XFldVpfoxbsvA+T+c1SrSX3YU0OZYskTmGzc92hSpUfDqrJtz3GVJNKVhELj
4oxBBTrwxkPiFKWocuNxYylb1uiKPPSwlQ6iNrdeJXnh4uGSb/x0ZcdyUYdZZphd0FRpiHunLVrM
CSeMeM9P7jObVsV22GHU4vVAmqcuk+k266Lurg/DfOOmUrYs+VENrmzaXcmeCuwHc9S9HF8ADM63
rXxT2bWZkQxNNIiJkLDHLKu2v87+fEk56pmxUaG5doplBMJewxHhcJRkkdfYNb5/ienz3K8rm9as
UwsxLA/mWal9lYL4rvSncNu0msqezepFahp+p//5dEs0SFYOztZPV97cSByEPcbaw9EfSRqL9dfb
7QOzDtgfF2yGAmmYt/z6lPrxHn/lHu8lnDM3LXiVJRGDDa50ofPrlvjZJPgTRUm0MbOlan1Qu849
3JYYmKXH7d4F4xZnzrQtNlDru1NnumE+Z8PR7kI0qI0BPcYaf9ptA6PsVSwIRFmZuL6Ww4LrRZz8
ROze2DbqqnYDPmyg6WPof0UW41Nu2V+1oRUbf1wJlfXQluYca93RbfQSDEnyd9svl0iUz2xTVWOn
WY2FiIT7Y+ogMeakiLX2Eq+7TYOuKpC4JgXqBEOHo+v3xuuW8sh96Eb5thKVCu6ZekuUFr8cLIas
2t1SIhiCDqfmtdvWjEo5Ec3kFz3W68GMLbpEWrm2g3oU3fdto6PerEkoJDbZ3Kxhm9/CJzUOGIjN
24JhIU7PmV7i2xLNdh90vvmXkYp3rWW+2/bhSig8tXMKRVvrgAZobzgev864jm9cMso+9VHMdY3S
7YJ0jL1DH9sfKxyitk2oqtBQZi2ukR7AA5RZUZdP3TtX4D+/aVRUATbKwiN2VZ52LPPpRzIbD8Iu
XlT9/yd+VCnOXjJGGvf1HPCzLY5uoo0Rs27NaNvRqwIrhwgbxsySUGMhfXyxOs6BXZtgSbBtZJQL
tUd3Vc9D4HFFJRckO91vcVK/DOrx79go92noJY07JKDf7FnO+wJHw12bXaq8PnM8qtBnv3SspNaK
LoA+77/22sh4nWth/bBtXJQtKjrRyQ5UPAJNIbbWxfjF9ZKNU6rs0cWq/DSMsz6Q9iqX601f88a7
3/bdyh61RgvFcJPfBuXy0ern17bVXiBPPzPgKumiGsMw6kzMQvVQ0/ZaGt4li74xP6CqZiD7ULuL
JrQjmKG3xex+9XCB2Xa0qHxbNBcHTnPGJI/Ld1VUXeFYt+0kV4VYrHqczYkE/rFahms5ileWve0G
VXGr9Wx3iKfztnOK6M6rpqCU4bYyq+oOneTdFPf4Dxzr4tMy9PvU/bxp8akI0dxHPHjJmERsV7/J
yX/nLc62c0oViOmbIZvm0emCuU2Nj8vciSDtzfaw7cOVHWmW4VRiF9cFrQaUQJTZtR/6X7b9trIj
szxBEt/QtaOdEN1quvM3cOVtFxtc1dNIgoXdNLnOlRwnzrSz0Uw5wGe9JDf09I6H3H366147uJ0F
LfLYOB9kdfDIYm8ZEwDSpz8cR3FjNfEMr8MDzDGabb0zGufjth9XXqAj9a55LsP2aMSYD+TU9htk
9jetFKRWT79c9r2eYbfZHrE5uTf7+ntiXcQsPjfc65//8fyEmTLrjeejtV6Y9za/PfXDJTzkc7+t
BrRjguTOZJA2hhd216/SCQ2qWBtHRbktY3xscuJZFgqyJLtFTz/lTrwpwIJ7cToqk9/jHuqz8+FJ
dulet0KnOggioGTT0QLh77SBeiyw/U7ZQ5FV/62NwwPFh0+blqIK1sKKRpeOybj0fWQfmj5LdiiE
uJviCBJCpx8u48ElHz3x4dN031f67TRA8t/25coOxVQclk9sttiDmq9zAIdHD/nPbSOuyklhAgzm
skfuRa/zd5aW71MZbwpSIJUrY2Jr5Qxlpg2EsMUe01CMpaz017ZBUTboTEWhRcoe7HnufI3a6TZx
7Q/bflrZn5PswswTmgzm1Wc8r9zmqizSbTAMCO+nowKjvvQHsEIBJaTlUMK0d832EsbgmaNFZc71
tWiz2ECapQJrgx9yL7VXGm5j77eNjLI9Rw1pysbqmdFh/tESwU2t923TT6toqo6LJ66dCn84vBam
ur7Ri2LbOlSBVEPoZWhdQqFahiY+QpIUBy0vv2/7bmVzJosVthKbc5DmNfqW8xs0PC+Enes+eYyA
eKRLMsJ0R6bOlUFcDHaPqpWTvl61mXZjKvp5v+37lU1qZ+VUZpUtA+ym/8pj60Grs4/bflrZohOI
x9zBcYr9P7TXQyuN3ergHGz7dWWXRiK2E2kKPtwyHooB3U0UQD9v+21lj8ZTg5gt5IvAFok1Ytnc
z9au9HLsy7c1oFykVhxFXu/lLMlJe5cU4mPSbHuLw845PV/yxMYLuuOnw9l/1+nJ29B0NpWhELRT
ftqbw6IZoBaZYSECzRPdOyMak01IX0vFRwl3QPYD72CUixY8Q2QTmNZGdBrc4tNPL6ZQ66Y2hmCG
WMUOzZirZsSKdtNsqlioTlp9b/kMOcfjq2EWr3J72raHVBQUnJ+8h+kkAzeMyp27zK98mWyrmz0S
t8GOQOqTyGRgVMO9aTR3Uu82freyO2VCdcIZtSZoHe8hMeS7PGs2PeLgWZ5OZbgKuEV1KgOHkdn5
gNB3zVx4285DVWiiM1NMGCu/oW4TN3spsA3V/G0hqCopDUsNv05bb4IoMYt0N5KoOPa69jJ1kf9L
8VkqFClNfVBp6cy+8fHV8nrHeZ8n+rJtRlUB8yG1nRCsXRMsvhR7o7XecJNuq55Dqzud014rvcqe
KpZLBecv46ydM5w4PX+4pMZp8UtPXKYq3uh/OTuzLTlxrVs/EWOABAJugYjIyNZ2ur9h2C6XBJJA
tEJ6+n9mXeyzkyqXz+a2GoIUatZammt+0AKHOd86jD0XMKwDZWuG31c8HLtHiPdyIyeXJRs10DNZ
MEnwEazRfy55ag8mjcnL3/VfCWmkYcVv0RJ+gYf8VGnO2gIjlBzLApLdck3TDTzFNTSXRTFShgwi
drj3Htwf94KjWUGBN9HOXED+5HMReSDepdu63/kC/Orb7k7TrRnZaDeMTS9a8Mdn/WFT0bEzL9kf
p6S3+sU39TJ2mblxUzgBwtuLm0Mnx15vtNKVOqOsubR14j+Ffc1v4K1v5LGDaS84otgnE+LwWXPw
86ZzuqCltUjqHgD6Y++/W7cv5q4vUDuMPJ3sdRyzD/C2O1abh4Hu6ymfSg3npXk0lzSenxs+vbVy
fj723ruol9fOUhguDZe0y792vY0KAV7YwUHZLdUBJfMsWLS50LHNvsJ1YbtZpF4PTpndUp0BW3Oe
JjAMhsN6wSB9KQIXpKdjA7M7XEcX4I5e4enJ6oDQjcyt7H6nYvorBP2HPXgvMxqaDfK6jPSXlUle
F7gtbrHZpM0mS65zLm+0cfZ50ZO60okGDKYsYkjeo8UNnjmo/03jc55qdiNxL9nftCA+syJVDYrx
fBuyEN5BcTuMH+xAArAn3dDJb70QAdB7CCzBpk1Qaz+hK3gDWTNClaxkuKXerssQZO2FpJuIr3Xf
glQUhagmfA6g7HXniLYAUdN0wzOtamZ/5kMuJnTbEb+cNSEbHCtWTbuvG/xY6jdzzIL2+xQlw3DJ
PMlhWbXh74WdsE9ObbgmWdmhgV+WoKRxMLWjnoPFmXXoCwsHT55h8gM4NGHj1TQwG7mEfZ45ABLV
GlfrCDbmaU1tjBK2EmtccmV0j3g2z12ZjQ1853XfjNGd7YDYuyoazfHFY7QteuLlevU+0I9jt4Zx
FYcr6KhtPdb+WUXAGh4Lz/a2d3qLFyYXEM8ZLDxQ9QkKwml+bGntlV40rh0CSWUugumfdSyf67Q5
9t57nRcsXrZNEbx3stSXKVe3gEocKw7urTJhKU0dvDLNBXZwW1EHuQRvElz5Q0t2r/IaQ06ZxKXd
hZO2LTagbFk7vj/27N0+2aK9de3SsL8sbjGP6AZrbno662NbGd1tlII14dIBXXrho4zvY8SvUP4v
85dj777bKEfN13U1aw/zbL58BFjTo5jfgZp97PG7nXLomhltInl/yVFULhLS3gvPj3WawX3l9dEX
YgnDRMf0F9ebWsOQ3LaXbQibg1nO3vYq6prIBxQzknFYj57I1C2+SINE/s4i5Bch2V7qNevB1oGY
e3i/qT+tiW+TYDrW0QHvrteDYxY7roNL+4sIc+jI5indVEnzlhwrLe/FXmsCF+11IeaihtxnRdoP
FHfsGSHHtBgwEHn9B1jTqSjcOAIE2LmBlG3bE1zpDwYIe72XSe0LSRFHOO5oxhKKMlaawIbHym57
sZcN0SqdNF2PrlqlbhldkxkITADNykPL6i+r///Kc6a24xAy9diGuyW9FR0NvyKndcdKwXu1V7rp
wesJ8SpKWdu1juEJmIbz74yufjXpd6uWULXASAinU9toXk524MUy6/+NgPWf9H7vkRSN0QY37Ky/
BK6jPwXU5j+9XvQx5SesEl9PStiRdS0YyOaSsHQNrjLvojIEayT5zd3hL/rq4r3wC72tdc1U1l28
iuj43shm7cs67Yip7NQH79Fw9hgEuWorRHEyL3mOZPQsgiTpj339vT4MTcEsXFrEn9aBjQzkRwsD
Ci0687+ZcP/nE+0FYiAceOQsLztTPUf1nW7A+oYRt5v/N1zK//uB3XkMx6ER7bWkAyQsasCrtq2N
i1bG68EAa29RyCYP11iCH3ALgWzZL5+g3v9xaGnvVWJq1m7OF99dzNhN5cbpn35Ojr747jjmg4+m
Sab6gtj2rIi8JWQ6VgL4q4Xyv7YkHQQht3AQuczxOpUyiHHVYP27Y4Oyqy/MQsGd1K4dUGljdloE
zOc1OOrHdtO9TsymTQ8H+LEDGGULvuvW0h9A2LfHksW9UGxq466Pu0hfEGs9pqu/UwP/jZfLL7bS
vU6Mb7hnZGPfXaaNiNtIjVnBm94eO8T2UjErWZOtkuoLlRncKVt4m9+KdOnEwWHfLdM433rKulBf
0qRrS/h/38gYnJFDM2YvGRtNx3mdN3BejYW9n0Ydl+ncrm///ekvr/gPOfpeN5Zb6VYb4XyHCeuA
kD+ceH5SYQSCKENW1x2LsfYassyxGkgf3l8AqpxNIcBkfllaYf6/8TD+s1PuEdo6aKYBXB/MzYQ8
L3P4jkf1wWm/W7JwsgDieMS7o7qWVM2IUr5fou7Q56V7GVmHyRhIqAJPUTrW71YXmOdOJMe6meCq
9fqUV00XLSGZ1MsenL01miaXuUmy6t8nzz+vWhjrvn66QXUhrHWncBmOqkQ/ZG+DmDcHB2YXNS9u
7hxIzQoKAVg4lWg+HL54lfe/g6f+6uV3ixaGNDUceUd18WP6HbWjB52KT8fG5eUn/+sEidcQt9Xo
EETTal+3xTAt609L4fV97PH09eMbpG+dqF+G3WQ1Co5TdtUs+R1l61fjQl4/vSftsnlQDi81Fyg7
RcQUsFQ5dkLBZvf103PmAbGfUH+L7By5qmugRyjbrmvXQ8UXuF68/oFstbVBZKsukWCuyngYvunR
z/fu0NDvVWUOuAwd2CGoePSCW2nhnP1IiEmW37z9X8T4v+/HdC8sA+aJbIwtmDpsSfTTEEXdctPI
dRjPSMQWcoaXHpuqIVFbfx84ZAX3MDQd9BcS0fi8MOKvaRy4pAA0dIG7ggukfNJdspFSD4NrSs9F
7b/3tWuWc2dw5pZL0m4/qI7ju9W0861rxHqmAEngEfDAEEWom9i/FxH6W97KF5+K912TmalCwhZ7
/NvRliKE8vOxNSLwFf7rqXmgpO7XQ4Hk3zx2oWsEpAENySdeR+3jmsv8njSEHztg/0ZY7AOZ9KiO
ygvZwp+MDG/ziL85Nl12ewxyTacDZuWFeuhsFYmvpJ9+Z6TxshH+01TZ7TLLEmjup01eBgOvjus4
eWWrHMyhsbLIEPgVjsJKHKquwa/v9bKKBnjrxmsiL4EJ4N0srTp7o/iHY+O023OEqxfkiFRe1j4W
VVD7T3MLL/N/f/jLYP/TOO22nCjkzSLHRV6YWppnqKrjp0zw7dvWRsFvKpu/+ondphPWecqJGeRp
2qhklZiHcWiKFeQef20sOtp+k1T/4pPvVXOQJ/BlZSCH8GaW8rwA3wt1WKBOjfYZKaHoPlZVgvX6
6+/NBWon9agwaB0JIHRjn7ARHTzA9h5kAQxHUAjo5CXCddxM7Xmm0W826F98ib3vWEqh5fTowa0k
H9L5mqspOfdZjnt/xlcV/kaq94szcs/4TPBs1jRpAJsOGAmi151/zof0WGsr6EWvx35y+dA0bmwv
aZrMZ2ius6IW0bFkBXCV109fG5Qi6RKJSwOI0dmsTldZ3hzK48Bcff3wkJlIqVTVVbQ2tyEwNHHP
Do75bhk7Gqqpn/Fo7+NTnQ9n3ZBD+SHda+gcXNeaKZd1JRtyB4Tj3cCOVfH+xnqHrPDFCLepK9Pa
4badANQA2uz533e2X0zDvYSuTlKxOhpgskd8OhkzxoUD7eR87Om76D7M5VgnYdBc0mYyd1C9fhq4
O2YOC2Tz64nCWcqDFc7hADESdV7yubsJB3VMigoCweunB27DfYoem0vTtkNlRHYfpON0OjYuu+W5
gW27TLTPq1nHzXYmxH4wo5THiop/o3qKPp8HFXd51a3Do1Rgr4z9sUN8L6VzYtu45gik1Lw0Rbd0
YelV8pud91eTcbc+V6jzPTr8sIimtS+gGisNg6PwsTHfHbAeJj0T2HwNupa0Kztu+qGoxy4/JkiD
IfXrCZNrh54LmeRotOo9KTJVj3f9JptjfZDwynj9/IV1NUBANK+09bizfQsVwG9G5q9S7T+EN3st
Xcw80L4dF5fIBXS9CxudoMGIwzj0PZyS+kuT5J4W6bDq5MRQXbPlMMtkhR2nYe48LHk4AOMVcfJN
p6AvXOqMNumhCjzdq/C2YIjguzG/pEvjzK8NSDnLSUxy6qpD82Ivw+uaZmZZJNJqGwXDBuXapStF
AhrWsdxjr8MDHnzxa22WE4z/zUlnsa0AKj9UaQbA7/WsQMiWUEP1copefL9sMqBTO04P6avpXoUH
5E881TMevi7wblZTPBS9Isc0fn8jfcdiQTf80i0n0kampBIO/6hIfD/2VXerHfBu4CMpKCorEbrI
ggANXFscHjvX9iI8Dq1pGAd0PvVQ1hS9HPmjSun88dC77zV4sTUGmLRhPgU5bj1i6fmpccmxgYl3
RzJw51GPi9j5BI9K8qbTm/zOQp8eC4P2AjyfCDvMyzqduo6pEs7VcISJf8s6+sX5sHf7UvlMgY5N
plOTgh2b1DP8xQN57I79b0h4YKCoVwCon6jVAoqr+T3aq7ff7LG/evXdOl3sAMus1E0nl0a+kKEc
y1QejFX2QPRELiygA0bda9i12Nn9GY7iWC8h3UvwAm/0UIOreeLonqlyK0SJ/fjY5T3da7882iDq
ZkVglRryfdL0WQtyrL0a1LbXe6PQKCn3Jl5OTTiGxWZIfapryOj+fZX+Ik3cq79UJAcie5qdWa2S
9Y1YdKPPjhE1noGgxyn47z/zi4mzV4LVK63jqMUfkZAsqFaS8BKA42NKMOD6Xg+REXU6zwxP57xr
qgwysDLv3R/HXn0XQssW2wH0jOPJbMaVjR7aatL1sYNvrwTLTRzOOgEaaZXLetYiIwUMjP2xk2/v
9uU00g0/2vE0C6/O0SQ/+KhNDn5S8nrQvdCx71HrOZlMpKVWW1tCknpM9o9b/ddP71KXzmlWm1Og
gUJsvekKatwx5yZ0QL9+eh0DsRy14MQ38yBKn2hVZrDJrw7NmL0GbIkcSs4jz85t2/n3PjTbxzbs
fudb/4ultFeB1dTaaIFY+ZSMEfpRXgIOQ6Lf1Qh/9fTdwQrCDcrVLs/PcYDS+Rr86FX3/tiw7Fap
jEhUg5+RnuHzVati9VAnzmKbPh97/G6dRqqnvQ/H/JwY3UGA225M3LNIddmxtbpXgJkpWxDFmxwY
3qhoc3KrwoOR2F78BSOuYXYEj9Yxjr8XPUR3TJBI98ovwCCaWqRDfvYv1kfSRnEZi8weCwjIbpm2
oRKzd31cwYXrphvNm5AdcxP8GxoP9D+ESSD2Vgzyh7YL7uOueXtoqvxN8gUbITHSLq4IW3R0iY1C
37Wwevlw7Pm7JLcz0dCqpU/PcR9tsFCPp/j2pVXvd36CL4vxHzLdvZ6rCaSJM1uzszbBdDPX66of
pzTk/IQ+1bS+cu2teJh9/f+RXP+Vqv7Tj+6Wb+pI3a3toJC2brbbykg1ipiTlFh16izqTapi6DVw
NUVHB5ztG2B8XXrtlWFCn5FYt1IXysvVXUXtgvobpRayuy6EpFUWtHXe2gJBjhnuJYsy87BOtY3Y
dQvidAAE1yseNAWIpQ3lxTinBoFQz/DpiiQfev7NjEIvURHLtNFX6iXsniuHhD7llRtWO5ag3LYb
kIeNXZsikUD8wObbNdvUFVG+BCwucgdreHkTGclgfa9RswSiGX0FasELTmnffTBEI5Fp0zb7UxuN
fzwuQ7xWDHJfwKQxQrJcV0uaC2i0GxsRI9Op+9ajaJsuxTZGYWSLJGNcfOmaWOY/NF8A+kEjp+9H
XcDtq3WfX0R6N8ZrtxUdTKOm0tpmimSVonGyPnlc2ZBTQOptKusMMy0vV2Zdoiuy+iS8i7KV5ecm
WbxGX9jQuxtQAroyZWZlD224NFkVNtTSUqRsQBSW6azKNAxwi23gbOig32x7was5R76flqiQbLzH
mw3dmBYZqO7oG1mbSx2nCBuxlzC93OJr9aIpxgyRXZFHgdLVojvydZg1q6zzW/pjabyjZzP2iXz0
I8nYRzEAzfpI55rSe1+LbOGV8uhRic+5XSI4IniWLuoBHRoZvpdpGoOX46HP+XIO4WqMaAxgZi9v
HKOb/T5kuul52a8oBl9TdCDl76MthRlhqboYJDGeBS82kGpRnQ3QxeIh2oKDTrqsy8nhW/b9lSQo
pJErk10mCslkfmZSdGXPNqtHVFNcMK0vkeU63YXLJE92xB71yHq+tO+3jfAuw3ToyXJuaTJtZc9F
TOASK5yqkNeI7Es2066/yzePxE8k4bKBAm5mFPOLHJRQgghqnsG8LvOE0vZtJLORnWGwIrc7QN8j
VLXDGd5qHtfM88rRuxW6ic1QcjKYrIVq+U5UgJ6ZcU1j85wmOsoqUU9J+x25T6awaHTcrxVQh/30
KJeQs/eQZw363LoUbUJ5H/bJrU8CIu8jYaX/o+lUv6BjZgz6+HHAohWnzghHrkYDQ/lJBDoLCbY3
yVlSpDrOzWM4zzL6Hrd1nYHyyXPNL9aua3Ibjk3cf24tc0kJz/sQ3ejcAiwOa+eEqR/1bLnkhRxk
9j2hbDCf0F3uRYnbJZxd6PPo3QNUfVOG/7kP4h99O67+qolx7r30YRSVRmAl/WhjTPMbLol/nPOQ
n0MyZO1TNi4pO4VZY8S7QYrNv7Fo8CABbqLhG5CBlIlFc53s3HV/StzciLuWDdRd+r5V9WUgeTTe
LUOekrKNaUy+ZIzE+R+RlfUjWsiDW1wj+R9obdFFaxNecRgEBdXW+AzUYlif+xuYB9HPKm/ivDIK
nY5vUydU9xjxuomutm8WdwoG0W43uRtDdknZJsNPIatl/U4MOTelcXMAT8Q2zCc00WgGkN/qp2R8
mEI/h1dqmFEfAO6o+6cFBEpxDoXs02re2hV7p02yUZyhn47GhyFf2Q8FT4CurFEytE9iC0dsJaLf
7Ikl/TzyKsRt1XonWxgcn2u+AB6/BenK34tsyuOrNsawArj1kX0XIm9NybtJzm2RdRGAoIbEdLtO
SoMmO1sSBtU8dSQqOuWt+ULnHG9QJSGPYGe44S2agE9j0YKn2p26F0ueAoZ2Xj4OFo1pp8SM9isJ
nWXAq3GAGUugINgDwiX+s8YSTstWCaJLpm3Sf3ID+IwwONIalmcFld43VzujS/a9A59urAsxzOmG
/d4b2/dFO+OYtgUq3uv0wy4rTT4CwTHiQJBwq8nfKTzl5UOaeRlPgDjipvPUWaKTAr2fXXJReZTL
07pyqlzBoznzd3abOKoWGzBW+U1YO8SI6GQT4jqBshYUwPw2wTNL5EgqEbMlqKZwjfIqdd63H8fQ
g4u7zt7ml0X3QV0NltTungKW8yaMprZ5RuWIOFk0Ss35Ga7xfL7NJTKYR4eSWHaOZYPzbq7rZIDO
OxbbveZhK8vej9FcxmZMA/QtjFPdWHTP+Sl6N4dSoxmji+f5TbOFKbnpcWXcPvZwumuGYnUxADrw
FS8GgJGja0TzaX5KpiHovpFmy9Q9U3TCHOuEVuIPqjKPmaBh2Tadep416xl/2daeEi3j6QOTq6hv
J9609IomWqYelpEA8HXCdqRAal8CWv/0sEqGp/kk2uRm6hvOoW1GBxbmSAYfpVvRzs7cmFZTaIYJ
NMThaTKgHhbr7DryjN/MPq6RmLevCqbx6EnPiejjcoD9Ii8D7E91udVme24Jm+lNlhv0uiRdB7Gq
XscsKEFDnoGUG3u7oYFkTaMSFwqZeIPXTZKnzTre3AQdiXFz1NQyWN5r7fvuFtJd4REVdX77gVNj
6iQ8UgFWf/tyU0PDkooh9Q8+zGM9YSf2rr5mLT49jGYZ6Gb3Fhvy8AT6xTRew1nk8802szx5Obk3
AU8AjmGcpmLOscpD+NVxv/ByaKxzb2m+qbwANS1j5zTW2N8KSW07PoVzlA3f/DiZuC3UvG7J1cU0
3B5jzH7xuZ02IGjwR9K+fpIoh9l3mcQg3nrSjlvV0SWZb3D+B4ZjcIleT9anqeUInube42OOfD2v
Vgb6Qxq5Wb9ZMWbr7dBCFvrUro1oyrgV/fR5M2Cvf9EkdZku4BAWdgYjRRX/o4NnavgGrvVx/q2H
84r8OqhBEuRXMESkpW5Jm97odJ4c4jcBanBfDMHicBSqDccHoj1YxrIgWdNqgkkD0NKZTIPvcJV3
cRniUG+vfhnk+3TB/D7J0CpWNptHzVWnXfwpIdBFlNRldVsiF41TEBH7dLkQlSZsLegW6uHRiEGg
5TiCfefZ5K3qH6g2NlAFQwfWt7Yf5u2cRE28PkVdOMJ/F/es+fs466w4rwqknDcDEfRzNoHyUgGK
jlJA1gQze3SdqdNzOLaWPOH+iXbvlEwnfxe13dBjw4yxNiCLh1Atu0iYqI4PtVa52cosjvkbB+VL
UG6s0eu7ydsBDdHoeyW2hI1hLcs0jxrzJCfUmAqhuRpO1KGvVp3Rohadspp2XTWGNcGXaISKHuLF
vJBc2fQS/GSQVgpe5tmakEovQxgthfSb+9RmCq5JhdfoWnxv0NxGP/KJ9fdjtyDiKgVvgzJq4Qrn
Suzua5FaRudPZIHtwQ1n1uC8T7cQYTpFA6+ZC0fjYL42eIXw7dJ3c1qShA2VdGLpLnLDUv+ShKNd
zySVKgKZZITlWRQ3NKuogjy4mGjkzzkOIzsXY1K30+MC6VTelZrpVN3LqXZPmXsBoPrR07spy2R4
ykCw2XCMIuSoRh9j27dqDfhVsi6Z3y+qjtZ33bhEJe5IBvLVqdquZW1FfINwDdRMiS6aHpX2Ytxa
cSNmA2ONGH3VOGxp6f2cm6IHDIlV8xiSG4544JPVKb3jsFLSBcvbYSqB0mYcnq2GFH0ft+w2s9z9
EaP7p30gWDr64tvJ5w9DQAD6trB4RQpE53vOMuIRO0Xx+GYNDGS785aWDG3kD7jPQbM24KUUbuRo
Q35wY0Y+9DbgJ0laJgutt/lulSp/4hYO+pXENC6TbbElEXVzE8dxfr8w7m55tKmvjq8gxFM1lk3I
3qpk1B+SNu/ygodmguxkUVIOxRY2uZ0KjmjXnR1Qde6GrYR/ZNFmbufWZXmF6cxK7Re/nbuxTW4d
5IvxBxtk6TNXFqqFisxdGtzUOgWtuqgxczO0yTsR/tHMtZs/JAljrlgbvWWQckardVXz4gdwVW7z
sE3JxsgZkHWHYSLIYxratxVnaxTcrlGMbmy0ldrwdhRRnT9OwTbN5xV9/uFHzxRhZe7idb5bYpPw
r4hc9XBKZhKQG9OYJr5vt1UB9sq7VRU2MmP2kS7KhE8DXag5wabBdbAkmJi49gHY3l8CAZZwWyau
SZoqnFoxF0vSIBTN5yVtylEhRrFFTQNKVeEStzQ/tiyhw/269av/DiiVRTgk5izB7FZYW4kpWjQM
tSe46NTkMmaqad9uEXL/U9/FVJ/nFPtOhYyGp9fhRX53GlJN6BOaatrkDvpZGlVRviX5NULb1PZn
AzG2flqmOTNh6XK+ittpmGjIChiKZLge9S1R7i1S45QgC4Zk099Nk5qwL4gutdGD0ViSzxLJqv0i
E5lf4x5XZHTSNv0STVQGXzUuWJEmb30C4iKK0KLE7ECwVNTLit19GpetWjUfs08MPf3zx8xib/88
TUNOQLNPhwDnVd0lwfrMrG83XgSEpLSY53rUZV5TRR4nn23uzxjt/uqPsUE32ylrgS1855TYchgO
JP34BoznRG6nboW76yVvAtK/YVhl2BFDOg4ZtiexpSgWig5tzTctDYW9oVLIUFexHxECFIoxxmED
3yP/QMTXDqVbzUssAozLbN+28zhye8kll+NHNQX9eu7bYM6v05QvCb6Yz+1YDURt61eZJ+hFYkLm
09fZymE9Gx7qoMzlEt01A69ZOeAifL53bRtzfJK0QTPghCp7OZp1QFA6MNjJfFw8XHLRID3U9z0n
w8XWW/ZuoMTNiA4S782TU0oVI9igBZrC+ELBF8va/uxslriSA6e6XD2dkKCJfEmLabZ9YIp5me30
No1sKv5cgTbJTl6GoaiYfTlXCz6BMXFTI8y+b2DNhVlHI01v6xZ81jvDXf8pzzAIFZ3nOFJF2EDy
8HFSvg0QpbowuGwe8/qCOCBKb2ccAe03a2lzQQoQ5V96WJynokxyHjbvzJoIAUvoSLNmKTDJElpm
2FUdsrkAjXM+FVHzmLU29OWIBf9BRok+qbphHZZavdz2ISoYD6hX0ORN1m1M3tp1zL+jEvMZocdM
GJAqDBLwHowY8q4jvP4KP4u2qbjGpti0o3yY5xCRmYfBiL2qNBOl8Q7AEbR1hDdNOlL1MMx0Ug9j
vUx3izF9+w2A6PlnMMhpqrYlwGeMt/SjXOKXyx2Z4WzfYvuRIZaYK+4HxOrQNc1boWyqz2hWzlnR
GssRG+CqcgXsLttQr8VOOKG+M7ePFl0mIDBmL5UeNH6PHyWCsYIkUKBfUUrPp3s6ZEPwhqYQ8UEU
lHZ8va6M81nhoywunNDRXbfNaQtp1qanNmPNWz6ADX+K0L0y/LmtRK5lIFC5+gqvBtBwxySb4lMn
iCOYmg15HhvkIxfXtVNBWmygpliXERQ7ThbxI0v0RD5Su4i1dHqKkO2ksVq3ol0zFXxpmqj+nr2E
JjfZhi7zD46Zn7NUc4xwNx8iBLM6lstNDiZIVuZs1D/7BEu2yIDsKIEFCeOTyuPsr+KfpB6D4LIT
/C3rGKkMoOrnjaQ2/Wx4kKP/uMlrVAaDXMMZaTKwKKgQlGh7m7C+/6HURiPsc7Fou49wasvbkozC
0pt2jt0fSJ25vxsVqX9qoXyegP/tVnKvhY2HD0EdsuRnBGRG8gdSS4HKSMuT+7wfJfaOULiS8Giw
b8a8Tg36OnC3FHPGwzdNwBiq2Qg9wrvEwlD0nK8jI9U2+5CeVrZOa6H0sj3DEzmKP5kxX98GQTx9
yuo0+gDtx+wvfY0moJugR2K8Kb2tJxZnMPT17Wo+YczlXRdJyNpYCwA3PE7i/tqLPB/KxHTaFiao
5Wd06m7FkKB5y5jYsrtxM8GblNntgeVeZOe+hvXCSSVuuwzASlwio8JrDCYz9ryOTh9FzhP3ZHiP
7uF1hd9PkQxLPT/bBRavX2EgguRscjYWn1EapmnBVodxILZtsS3kNKI9Io4U/cdZOH8QG0OQSFFK
4BxRRpsEsIdNfVCNkMEnpyTjqJtY4NXBKUlH31yICc1H2K+38h3JejSBbyAwvGvwIgVt1sgsJbZt
N9tiRG2MPhkp0rik/8fZeXXHbaTr+q/M8vXGbIQqVGGv7bkA0GAUSVGUKOkGS4FGzhm//jxtzzkj
tWjx2Mu+kSh2NQoVvvCGlq/ztmnipYnyLs7TwBaqXT4fsa4XTV1W1dWq1F4yRmEM94UllvLWSdRC
wLZlTqR1azTnQCjV8ppSdH3gmKjrqJcyH0I7nUsLuBzGsIdmMTlE0Me45F1Qjohb2bSk2wug5Xnb
xvvBSPM5qOVklZeGMVf7GfJj+1dDYpvkl1hDXiV7s7J9Ys10FIt5KDwxBV03LpdOYxFwpll9tbWp
vAe93MEQQN+ROgdCDY5Q8XtjB04eaRgy21vqTOvMRTSY1tdR94mt8MApdsoDQzm19UVNhyL7mO7d
UAW8KQjvukiJzDkxy7kK0i5u0S9HvMh7hUSaVoG3uO10sTai02cKD3CsUePZ1ZlvSGQPo8VzjpvQ
yOckwV2xI2Pi8CnCfB+85WKElOH5drOOJduYftfTxN0ZX7T9aCbhjKK2CRKzsoX1rhFEaOG8eH0a
KDG7cH1GdyveZS4yNaGJ3nz2vqSgIfyqntL0rbnunB6JYbjWpausSgaVZ5d22FANm4Omnilt+ZCg
1iTMIReat6Ltev0aQ5Bs9jdUoNvDtMWy8Td7F0QwXmuNX4weVwVfQvXwXuNlM6uzdGsX9cXloZbH
gQDVvZaDVapAlKqw78pkMRFNbkkK0myoqvsNAn8R2flgVpsvIdvPFDDTek9I1EdKDizqlaAQj/a4
w1jbG+JXaWNm+4UlzLV+5bXUaX23dRb00tu0fzKlk6U39h7X4JJis6jPJz0b9h28SeWyp3pnX+j/
1Fsb4d+49BFIt7YK6KrI6XO9VIOBQeI+6gujpJzy3iyr4xtySXxCq/faHDIqCVh1M1E/LAL4FeMw
+WixWPaV6dqS5FKORn2egbOYPy/25g1h7LrxeLZwXi9hL9u2OJSOo7vQxpFmLPyur7Y0IhssvatY
IL8G+LI82oPhltaEeZp562U8mkoH8EQST4YoMZhsqCyu6GfTCm2SS3denZ2YZWzFOUWChm59R2zn
U4e1Ch/C6J6HHcugjMQ6Wd2TymRRGuQOlhgd/G4RMfmtLaoSPldBh2zkMq2IE0VglL135tqtva0X
haUd/Q7N6Gq8Xkjt15YHz0QuiEFWp7mVKivXR4On8Qw/tUanmaKjmjUJ6az3WdxMxwz6KjaaYiX4
Ai+LwNQWJ8ntVlkDyUo/OS4bXBTUrFRAr0WSrZpD5dVfso3sGmzfpirzqR9noyMYUJKEqRnhNs64
1TT95eA1k76VHB4JoaLO969FSjfiY54vTRGJRNTGwuy2To0Xs9tnrwXhPnvZ9pSQUUto1D2lrZCL
9kfLQ615UWLSDxb1uQz7F+r/42evF1PxrjWmxrhrEho+r+djoopiwaZLO1Bzh64xtLm2Ly/Sir4X
i0S0TtQrEh/3gI/i1F3BAEzkEuz0kBoy3axXmQpN6Y76amnpJF0TXWv3mrBIDG/qMi/6S5U4S3Nh
TBizf3RMMzYD9xizRVNTGZNfKnsxrhsTdarXxjRMGWccMvSBR2RcH7ap0v1NNowQXSppqvlhL4E0
BtocaPJkTlkjMdMnxvhFu0MbPzjLwOFf42+Qz/ulsWPfTciKrmF5sbSJsxFPYXEdWGodp/OtqT3n
vKfKvpyVhbub76gqSnmZFXQCg9asAAAc4BObvQ5Zmzu1rWNFzYi63ranwHGr3PDZc6/cdtgEvUaJ
PEZkWkCruygzLPo9bk2LZ/NLLNa0v3VrK8M+VVKcj+vk7eetWA2zRtLNXiaPml6CV1ozeVZ+La1+
GN7JAVX1J5WIqbomsM1UVMp08t4sC62ZsEx0nsBOBJB2l9V16V7FSVkXbxbNxFxtti6GS3PCUufV
zHe1cTTfdnmXT6pKLte894q3JHpZPAfmRLTchXmjK8rWAo22zAwmNnNrBGh/uFsb0gdU2osK4IBH
CWP1AQVDc7ACz0MAszpUtIKG6YIArGdiR5W3/R33dE3hGTAOrTRiN2974zDtkKs8mRb7W7on8RrN
7OTI23d1TRLtGle2EXsEdq6Jep19bONp+8zMXbc9K3LVyeu9bGBeW/bWjB+WbPIQrSgmpEOiMWnX
LfWtxZWKHqcN6MrsBj0HLoWN4WM1I1l/1yC7MNjRUerVoqaxSszddb97cx541bIU4Vb1R0e5cXBv
ZB+L+kLA5F3Ou7qdnDCZt7a+tgd0aiiRmvRbm61XU5RRxLd8Y7AsI6JHOWZhqROPtLPthpYIyaky
59OqcJG/ivckX++RZBAjtfc07vevTi2d5HNbNGZ5YTpQHS9Mqr7dK1QD+vGhRJKa2KaWYr22hDFs
v22dzNvrbUuMgQLfautg9whHfOrLE72VbBgA+3WjeDWZ1bAE44Zx6EXPV8jDabftIgAb79IzF+II
r5115IFsvilnnIHfmkuRDK/6cbfqS4Xt3X582yqG6+CNG87wgxL5Z8p8hhPmUhvtgFgr+Uww1Kz2
6kBkXXBBcpAe0/ylb5dbz+hnJ9gMw+rZLLrroUu08jiDXku5ikiil97toObSQG4gU9nX6Xg/flUT
8glwyWVy0TXeZvkm5135xul7e2TvJbLqRr/VA6xqSkwYRanUzMzQsaUBvMZJuvjGTtW4RByjaCHO
ZZ3NT2O+tut1s6tKPvbr5AqSly6fLrdN7eujVlU73x41HJ3zoZpiv0LspvOJRpNjsbxdZ+5cGph3
ets8dTmkMA1uaJRUEN6JjXdKW11B1UpiXCnk+Aniaqd9iEX2cljdtqBq13fpPTAJi4hoxpT5PgfZ
yL2Ixwbajd6sY++dak0PpHlt0s+az+q475rRz+D7Cb/R4AicgN53Pz1RSEoo3lKwMcdPVCv2zPDd
kfA19yWn7EgNsWxge/iI1JN3Riv0UMyB6lW46QcY1tvU+9OCiU13Vs2jzPJg6dAPJw413VVaYe+k
QDnC/xr6EXleQ+ozOlXOGJggggbf0GMXBwglO28dftu4mpc0aS+89Fj7TUi/1/Z4Zor4trGH/kC1
YJ8AWRuxcfFf8bSa6zaI8hyh7nUNTTdvJn/fUnlLw6qeQjeG/P33EEzWCWzM3URdNfVQHkzvfS4e
3Dn6exigI8DuG+kDWToz7Ro+18nuNUWLTP5NCs2pnFCDWqMXZ0pFXJMmRSRvNl8NnNbD+c+/+Z8I
VtEy+P6rUwqzRxBpdCYM9l+XNtl4VS1Ggwbi0LcUnOw5xxZAeZ19tw6UbkmwcsMMGmPlPf38SxxR
Rc+hjU6AZQktmjUzehU1uJmWYQap5RXgwS4gXqP9SC9OX/x8pD8DU51gQftuYKmBKY4QBOjUm3Fr
4ilsE+LccOFmQp0U+YeSqHTd6hdm+E9AlqfqRDn4MG4TW0auxpNjRHbm0FFrfuGB/uzTT9BnLY5+
g0o9CXKk+lz01rtFt/ELcPE/++wTeChhele1SSyjDdsPP+23i2wqnb/54ScIs9GyxrqZXBlRgz7Q
SM382KLy+PPX/Gff/GSfx+ucjdLL3CgxjYE7fY59K+X2/3uffhz1m91uF60DOoh5sfcKbd7Rw2Vy
b978/MP/ZIWeShO5vVUt7ZqzXFLl2V8HakpLYLqbja+QtqvWbyfQ2OeQnGT7t+z5nFOZolQni0Kz
RUbYocpH0fXDTW5RXv35A/1+uD6zu09FilS+OZSFEhFV2kupQHv1ttBc4b+nzRrdd4LIm7+phVW7
Z1mbP+R79mCx0uR5PGRTSq6SpAfcGb+us4N1sz8qQrI/vt1/f1n/J3lq7v74HsO//pc/f2lakv0k
HU/++K+HpuL//z3+zv/7N9//xr/OnpqbT9XTcPqPvvsdPvff44afxk/f/eFAXD5ur6enfrt/GqZy
/P3z+YbHf/n/+8N/PP3+KQ9b+/TrL1/otozHT0MZrP7l3z+6+PrrL9ZRmO+/v/38f//w+AC//nLR
f/rxnz99GsZff3GdfzpAcKXypA3njAvrl38sT8efCPFP01HKpOgJhtG1jkz3GrvT9NdfHO+fSttC
erb0zOOvO7/8Y2im449s+U8TvIztCWH+8Wu//N+v9d2L+c+L+kc9VXdNVo/Dr798vzGo4tOMN21t
2bZrWp7jnRwc9Z6rLe9sG3/tqY0vZ3oCV2k+WPH5qmfH+ygh0Khzu04QEX9hCR+Pjf+s4D+GRoFb
WNIUDi31k9uj7vYsK0RsHoCD5KFBq+NhOarlTbOZvrRdTh+TFoCwqLVY0vU825XM9LeHzExNXRbU
scJ0qZZoGJyv2dKvEbhY99HqxvaG7vvyAnXk2TEtxnJcG1e+UyqcNIp1bSqFgJDYIM86a/dkjGly
dEsyboquvXd7LV4Y8/s7HzFKntNWliVsAZpO/wDPnkZlDsLbQtEmaeHHY+7cgt21bd+gNPmmQoLs
BSD4cyMKUHwg+ISlLPvkLS7bsPdl2mzkJF1x5ZhdfuWq3Y5MWrXvuC+ms2/21b8X8LcL9pnxPIGm
ES5FLFd9qrMwlHi47VZHYchJrlIww3pO05veTbILzuLlhUvpmXfoScsyTVsKIeWpXGE/eEOWrfYW
mkUHQHbdbkHovsoq5JvBO5w7On3hovr+jv39BaKC4wkqlZ7HQ54EbxuVVl1uBU162307zLl3Kfet
emEOnxvEBY5metqyjsbT3+8G21iPAlD9Fu6xVVPTXhqE+3ckrl4Io36cPcWaUCYTZwlMWE4epiva
znQdJLqSpd/HM/pSc3bruI2dRDjkKO/Q0mwsrwBrVKsMf75OTsfmWBWakjW+mDCg1Sk9zK7yqu5S
EE4zenjBnLTjWyudwWQOdK+SrN4v95qJfuFMO53Z46ie9Dibgdnz+k4CyL3Y6cUm6R5ma40It3Bj
F/SztpI9+vnj/TAQJxlnt7LpZ1k86MnUjgaqW1S79pCCUOLDyaxf25XZ/SW+jnLU8byUjqsd23VY
/cfN+E1sprSxlIZMzRACxvaxyL1BhzJJkYf++dP88LIsnkTyLDY7+jjQ9+PMWNQleRPvocQI4Kvg
TD2Y0qpuTRDyVzWXWJDrZHxR7uC4zr+9gWgrw2k3FfeolqZ7KvGhp7hMhryAg2CftWB8dHFQw0pp
myKFIc+X3DtA2z8znZeWyQ/Pi1UZ7w+2AjWu4x75/nkx9h4Mg5ph2CknuV6oToajBoDX6noWh0Q0
2RyOhHN3P5/m0xtXCc+2PETciCqQyjylkmJcAr+C0y6Mdb+hwEXfI57odVI9BenfGNlfkmxg+TCe
FJKOoGey+09vIzzpF7OLDTNM+s4KS9rH57FX5C9shdMbgZqusrWi0WAqZCpOCe1qttjTutRhC0n+
as3Udkd5dD8zyMEPKVDyF268H2aR8RzWDaeLSdB0Kq9n9AKoJu3e0Ekphu+9R6av0gVgSzZyXfzV
E4XRCA0pBR8DNevUAGwSazVmyGaGgzKLi34E3bWna/+CGNhzz+TazB1nJfqhLuHmtxu9zfJUGrtW
oYpb9aU2afSLfKjhfNiG8cLJ/PxYqCqy55Sia/P9WEDuqNXj8hjOZlweugWlP+na2eU+r9sLC/6H
U/I4eaCbQN9pi2D65LESVey5uzN5dpK39GjFEFCg/Gsizyzz4yhsKovYi1vu1J7VHiSsm7zQIRi8
5mGu2/yySvL6hVf03DL/dpSTZ3Er4M0OfOqwcm3jilL3drc5UxpCanLCwkjLtz8/LH4vhn13Ov7+
WIrD9phoSH3ynnpD0KLG/DvsgWu9bVsQ9EvSOFdFthW0JuF88VM7ohUCPtAxprCYKeTv9rSEeSEj
M3nRiO2HY/P4jYjDYEEcl451cumlRavUVrFyFO45kWFZ/XXVWCoaFmSYe3P6ai69/e7n03C8en6Y
BQk0n4xLC+LA71crXCxQBZWFOoxD+Z3O/X7mlUaF199kvEuc5j5B5vLVWK7q/OcDP7tNcOwgOFe2
zYXx/cBpH2/KqCQ+Qt3swKsr90M2zTtMcfMleRcy0Gee8T9DHX/+zTWv673Mlp1nnNJlvU5T6x5V
rQLEIvhJy6nONUyZNx2AogiicPOXtNj+vXsk7DfyXRcsxMngDV2udTF4qWC5s7PF252zjarG3zl0
/jOKPgl5UR1z02VWKsSnY70SU5r70BZa0D2ifyGYefbQOR7ZnAieJkn5fjah6hgdkRMvzsbJqVaq
+aia6aVE4dl16UryBNJ2ZvFkLxhTlsgkZ9pW6daXnrOryzlekseVtvWnxpL1Jfm8PNOdsF+YyudH
hlTnWi5H36mMZ6prc6kgM4blUqBQDk/SOgeBYkQSfaPLtRN96LrZHi39XHz5+Z54bmoJeQkS2RKe
PH2Le2ZiSwKvJCzRl3qzA2q4zBBhfuHke27nfTvKydRualignu4qNForj4AmwICxhj4CzjP9pSLh
H4v/26FO6hJj5VUgJNl5tZqHCxpmcTSM00sNmueuDkUFgkqE57r6VChP0fBqWpsHwt/MCy1bzMEA
bDC01JzRGdTN8MISeXYGvxnw5OoAIWzKMbNV2Lll+aWGKhIWcZm9Gxb0hP/6kqB8BVLHdMkdTmn0
naaDv3pciyilOl9UD0UaY8fxhUTouQeimqKoxnHLi1Oxzm4QaZdI9nSBUH9AuhtfoTlQRRBs08PP
H+jZoWzom4LE3LackyXRpzRNwMTqsMM90s8qo6FhK6vzKU7HFyLZ57aTpnRjka4qsrvjuvnm3C9F
vvckBXAdUf0JzLZDnQxDpxcWw/OjSK5sISzAOicPpL3CdSDjaHqPrcQbT9Nhb5bp4ufT9tIoJ+HR
VgzkMQZvCNFTTvlkNg5wGaq/NYpWJG6WICU+vrxvZgwusIkjIWdf04EgHrYVYHMBMPivP4sHskdq
Soc0EU9ukGKOd7FjIQrVU8Ost5OKs915qTrzzEKj6Mqt61Gdpm18Mspgy2nKl9YKPWyAW/g4FtTB
eJNHYS0wJy/s0x9HOxaBTJJdJPzIMU6OhF0CUC7wx6MmYptZhF6V2xFFLqZxAXd6qF8ohP64HKTw
KNqbbFgpeVXfvyjE8DT80dQOjb6yIkIpOvKJfsmu85mHkhaEZbTrmEJu4u9HQdbE9pDIAS+J3iY0
T9UCRJBQ+xDs10VR/OV14VIqp05BMU1yQpzs17mCquAVthU2mSm/UuCCqLfV6/JSOeb37/190Os6
RBUebQENIuxUgA7gIqQgqWW4z1uxfI4hIXXqYCnD3HB52sat84G3O8Wj2JRQZ+bsoBExAwgDxmXH
5BLkAvzknqK3naGdXGoQ21Zhen4THxHj/Myqqyg2VWof4mHeS6QfrN45+/k++vH1uMrRpiJQ4OL7
IXdO+ryAk+2QL0zs2Qgp5DkJJkd0WbQWdXP/89FOb1kYtMqlqKo4TgXb92SF88Z28h4Zh7WkduUj
8l98mIAAlGHC73lgaleokj8f8/QJGdOztSOBbOIU6p1WsCbowKgMQY334Lvpq3ZxICyN2jHyEOm9
6qU2yumu0pRTYZIiKEs1hxrSyVFOE3jtvGKJKeikikKE6YoPPUSQF07ZH2dSY3ogjovPoyx3iqIw
NFS3I4QzNEqFZhhCJeppg8/qJzJuP6J2Zy3hz+fxxwfTnj7+zx1PTeIHB5VyW6gV2zEbeenP26HO
L9pl0P7PRzluH06Eb3cW6RwfjxaUph3IOXiyhQcYajVdoOaw2OAJP5Xg8rpzVDr6/j6z92HBKdZc
gfuiZv8+zRHjTye7uC37St8ms7NOPiQTJ/PV5tUoojbp+KbLi/jTXuFeE/QGmiuchs37vUiuvMR6
qJNGnFu2irUPPc9xWJUewgsVkbkLH+mOQLdU/kjl5R1o9vHQZnv+xgYCem/YXlf7u5X2yVVu7m17
tcC8D1diq/QcgZajrZVlbTe16iXqK1BpH+Q4LWdOnMFKKTn+EGnM5eOceP1ZGXfbjWF3T61tZHiB
TLvp9+iRf63ybqN7PeQfLVDRV+2gyrvFsLhWjaZPH5wJST3lgFuK+SYQx2LgknL7XGAEnvmT2MY3
qwcEFbkt+OvhmqOi4M+doVa/WQSspC3ReCYmxQJf1NwrPfjtPkvEK3SLYM4o9nN3qfRVNxp47pWO
KoPUEDYcj3G/qYYmPyg59YEBzMs+YjNNiJKI7rzC6xFOmBCF5cOJr3bfEZWZH8RQaj8z4uHVllQO
uMeiNj+oeEbETFARKWxbIgozQEFvc2+KjDR1noQ923OwGnAfQZEjLdA3bRPOiT2e5ynx7jsYsgbk
e8yBmSl8nNRNmi8LhK/F2KsATCPEE7hl+LjqLJXqEW7kIv3G68x3SyPU+yVdYEM2huVVYaut5lMJ
p5SXN9TJb+Vo1VeYPSTTg4EK2OjBA9bYWwVNQ4sx8V09uBZYyqldnqojd+xuSI7Cu05vu7dqs7z4
ko/F63jYC0HBYAUVHtG/oj2WLyPMaJie9nzYyr49B0ALn6srxzb1nQbnDbuKLfcKHl8+X1pNOrdH
pxIpz0AQZubXGTnFNqq9Tj0WTmpcgk3cs8Okk+rRXvN7K92QKGqm4T0MK1X5g7GgElQ1eescknEX
ZbDOjfdlt8biDlWCPZqnMrUC24LruxwVgHyV9+h5mSUAg35Ae4vTrHWXkKInHowAuRKcWcH+QykZ
MxCh57CAFzng/OV2Eq5ipqwUQn0htvZCtIBIojrzypsEVR3TL5oVeOgCRPVmHBgsWNwmk2g86awM
c9ceUZXg3t1e5W2Gp9g9tkcJtRbshIr1rTOtFvtoaZEvykut4f9W3Zbec0FOeWTbC6bQCumQ/N6V
O2wXH26iTiDPwBhrbr0ux68ZtL6RTQHTYcPzkckwhfuoWxSGgBkfJSv64V236A522ABr7GMNKcI5
V0ldgI3L4YNcNnocbg1384zQ4lwaEElINjOl5dlWMQQbGCVnM4z7GfEbhbuAocaZDwbIGEdKD7Dk
QGhtRuhwxrPVCpRL/AzNm0iwV6dwMWtolfWm2zs9s5OidC33uwTz1BpuxFzTZ1o3Ui0HYaWvuEgM
TmAo10vDmmPMQu5xxAFc4xg7+zAos/rgAMduQ20atj6qQ+/vDBhYjW843uYcVJaj+bOUa3oLJKbe
ATHV7SdRmPatXOMlCyezM7awsQbh+r2iLZ9ae+aEGtzyhbITZVzqzEq+JmAF4WsM9q7DfYMzSzyT
oB+R1/mCEAlWHZ+XHN0qeAp6/jDvdqHORG7RZDGaIfnkDtDgwqpJTNqtKTgHv8uznO9rFemj2xud
6TsdAPQDLX4jiyD4r2eLVAaCq5npYFu7NpgK9LsJPjdxuu1qG/e5DvqELpXvKdy6D605OJi3Jg5U
NRAyes3DzF1zdQH5eHHhqUG9DlkDlXVpNpYuIpx51HWxZZsXeKMxLYfJU+sSCrHajym25dnZ6KD6
AMo2zl1YUDPasoAl0otZtwUY8zRxr70CXrQ/y9a0D45erTu7a+GIWv2O+EY2puq3ySq8G0InR5yn
2SQ/uC7MvUtn7HeaXisuzueiRfI9gEbDOdLkwnpql2zeD6KS7Yeyql0eatmaBnpKAn5zVdb4uHsj
DCqd7UV7PnJ1vC7aDGdQ1NcnL0CuAa64jJUXB+Bp9XVM3+argbKP61fWcvTA7EaYfqCZs/YMjSRn
CMpJuV9YZGOC6RPCDQcLh8jUb51t7lG5zwdwwqMo87N07p3XaZMDLEsBKZtBtzTrVxQzOIM0TOM0
nErVj5EQdZqHdbIuUFcqKJ0+DSJs17FTQ09bCzgpwcBq+OjwiTb4grhcAketCEun/WB8MHvhfMRB
nirwXFUOKNuqkMzoUBx9T2KAaxJCrW91kIIRlkCZyTdb27u2ZJ6A/Gz7+Ak++Fr4Si6N8qGpoG3T
uYC5ooJCh+0facK32irdDoYrSi0HKndDcxCbKHUQU5nFeR7RNCccjK14O2Z7aYZ95eAbo5ylmyIp
lvXzHnNY37h2Or2N9wJPKK9Il49C7cV1MZam7cMzZH2MdVI9GRNnY9COY+q9bo4E9aOeR53Aoxmq
0p8qCNWBM6ypRgUi5X6D1MML9CpvccJtRp/krNli1FTgO3U4jjZ71kQTky2Dtth4xMVKkMfK19Lc
fQyx3S9SY2x0hcGqgrVZ1/DXa0fv3mVqbqkI8CDSEMCUkaElsxowSRDZs/qgBBuHaAT8mjy0UdC6
SecY8n1BhcEjhMgSj2zCk9t5vzVm1PRNZQUKvvr0Hs+qTF7MLeKi4TYs0v4UT1tuHXZhD8VNU+80
7P0mTdvtkNXzUodpUjrd672TezEdnKFJ88/KzrLm67gabkz5UYETPYNuOu/DW3LKcm+gII2TUUT1
ZO4JgjVdIvL69QBM3o6RZxj72DrEiCFA9ughB1B5KWw0KI76fkYzHcx271wwx67hDmU47uA7v2Yo
QRXvUUOwSxN7bLlwFBGwCXYalppRW7nbFoEr7eNQjgX0tiypxvY2tsv80uELIIBQIF7jx2DPnziv
x+Sguh5OaZumu/TXijKUP3tdg0pvtqRPQ54gZNrYa/fGxDbMiYTc5VlNpwFBRBqcmT9O/E3IBrZf
QX2xuVRnXqjvcPChgNwSCL3qhZ170YYYwgfMqjrjoNPWOHO6cV7OIKSNTah7glK/mmShIfity2vY
bMK9WhHeeT9b3JIQwJTVoJ5XQwFcKjC/XtTlcu3pJyXjm8apctwGlipHMc/QCA1Dy08ukRuy6oup
adf9bd/P6RByZ7T6sWyMvvRbyKGfZrCAsKGKkdsPEswOwWeqeidAq8jpg2Xf9Ju1HGtQ2WUu2yCd
1iKOkjWd0gDfMz3Bya2t/KDt2btPuq27sVv3KEmRGfMVqBl39ek5ph+2wnE+IJbbpA95WxfdmUj3
HF2ygRML/6jxst+WZfKVpx1xODolEzLS7PqgyhXlL5t6RRL1ltXkzLcWdWSKXt/V21D+ZhXVhjjx
MEymP6tdEjo79gKHKVfrfana+jMnov1Q1cgXBdKO++QMBa5c+aAuXBquu7sEdT2mvx1RFuKsKuzp
K4SRxiSF0ZQ34xa285aPMKbBwZW/eQ33vk+hxswRYBjnu1UUuvRlY8VPv+tNETW7hO7wNIqnVXOd
HdBo7K8hAW91MCG9t5C9lQM5XGz1l9gbEhbOg6PaCMYr0XZBvSh0rNzJ/cJzWnEoSHkWlKaK+X2z
y8d439rALJNPEqmcw1AdH1y44+CFYpt+G7sWMbh44ZPjErkitWa3vZ6+tgCWQ4pN+as1qXmAbOgR
c+DiaYa7lL3+ACcy+y3OpD1dIDZYh1pNXeRWad9zHmmrDrgKh7ON+n9EU8WI0CVDOsTBdPzzVM7d
Y26INyuJUIquO9ERisX8M3+rC3E2z10dwvvcQyQC4cOkrr0d61yuGRKPk8vMmRtaaR7fV4s2N+7V
zrrW8ET2XKeIS67WgzCT9Xov+jbox02/Qo+6iyCoeu88GpBXHjFCMKh63aBALcZDm9XGB6QG6jdL
O0HIsnvx0NvL/BrnFhvZETyg0DKjCiR3HA6RMSV7Pb62PkQpbL9Mie/PoKiiyMUqekz0sLypPLkH
sb3PN+KoJV13PUGVAaHZldXDvtbn1tRWAFbG/dqG6B8sR6opLtPbHsxmMwWEPhNU0lw8YqOenVtN
lb9HoWM9GCOG4GJB+FKi8vHKRRsBFi17S/rAs62gKbY3A2xR2NqTuFy2bLxIqWD762hew7i+QuPq
bFTb5oNRRTwCQQCuQkp9GOIh6LTAyAe5YD9im9KcK3irKB6u9odduC4VwDJ/hzcZ/HzUC9Ttnu5z
1K/6at3i+u1muDXfvciQanJ76L3epUE35je0MbsL9FXfe4jP3TimUQWtMIegzcrFX0tpPKYmWjdb
L+sHLcUITXrcELkUcUnGutjmOTpK48FkKTr77EROoT7MpJvQf8wL2kzNYz9R1t2PxE78VCBNooxy
RRKabbRdTe9D1uWoH4o1zoJ0QFMD9yN9DqkOQhs6ixcA9tyrcqj237Cbdc6LriSkLuws9Eij98X8
6LaucV/igXVuJ6NxlaPEdJ61lCP81IADZa3JXTPK4U6UVvaQZe7QBfNUvMJRyLigLrGeo3bAWTZv
TxNIjaiKcaaTuTu9px5VHdqpGP1YD8WXGI2Jy4a243Upm081sReZBXIJeStEOMxbdrVUdfbp/1B3
prtxI1kWfpV5gGGB+/JzSGamUptlybIs/yG8SNyDEdzJp5+PVYUZK6W2UAMMMNNAdwNlF5gkg7Hc
e853tLRuPiH7Nc+FRr6ASqg44Fl3eca+XqGQBSNTsKWsosTWQNA6VJ32BYf6EHwehDkxfsTMGFzY
cOzMyHYFHKwVcmEuysncZe7oxpIO37kuhHYuMdCP1ZQcbbcpL2DnfLbhFN2svgGJtrPlhaNnOuNx
nZsHN5PeNbqVWyYM76kubNYGN7VuvDJ57oFW4LlcvnH8aNqodqrmK4Q6sIi2X7g7pyy6O4wS/Xm1
5u2ZpU83lRgsvhsmVVywSYHa2LVukGOw7bL76RGXMlgnAFL7eUjyJbIsTiKsSxZchVqihA456DcJ
o7xOvhgWfC4OUdTJomXo5BiZZu8Gm5tgPaskMRBhPpc9O3TCwdtDq3fjDIRSDLeZaNyYw6hxO6aN
Pu/4+Q5RAoKqQjwkMMxCW1Waxrylutt5wnLPGawyL9yGwm0IZML6Ip26WSFVuuZ3FNn1PrMx9u9L
u/G0aB3c4npOA4HTjUpFAq8qndJY8baKSDJFYKSqQObywUv/h8EUW/Lpuc5hCQazOoBSSRBplaAp
46QrdSaQQbhWmNuCkuyE7e4af3qN1YwxpMJSm0iEhwZIodhpC9zyddXC6sylNRhHELfTAPmehxeS
EqaxEmejD4BVz8YmBibq3Wi4xsGtrprnhKVvLY9aYS5ZVBRuYoaVlloPjZYaDSxDw805BJp9H/q6
M10BiAD/Br4n+Nk2Wvfd7fv+BqQElLAEgE4K2mGZfwgt98uYta229n0bKAYmWrs0gk1jko3iNva9
wFaoIjSVeRlDC2tZmNhbyquBMsoSlUCU5H7kSBTE3VKpYocrDFP52OQuoBGOKyGrb89QoG/3rTIX
TGt53XpgpKZ+TtDP9g4FsUmU1KGM1Hc+9oudXPUdxIJQ0HRKIIkV03XgSENjTk8HCk6Qae+9HmZD
KNYuebDBS7HetkuexjZbseehLZ0iaupRfmsIq62Ps6mjHW6nxPSuNGs7NC8enNBIwFlBTQy/sA5N
sbClHNj6D/GSKPUoR597qBeqpgF57Rkcp5KnZ6bShs3XmER/mbOUKlZG6V+NcENuVzUG7b4uAMRQ
3WmXGT4OZ/HYs3NNPypo+yuCg3baF9AJqmhp+6LYG8PIFJkLZP0xYo/ZOwTCd9tz4j8IcW/0TjsD
jPFoOXiMd04FwXs3UYYFzjGCMYuWBQjv2VCnoBUr5u3PrgLfmRasPNHiKnHr53mXXZps6oqYQ6xh
UvOp/J+S1uS4S71eZwhCN7xtsBl7EYyvdaXoh1pnp+VWskY2x617nMdUshmAwLcoMbnZDqUXWBWN
QrEKwQaDGLJ7u+XrNBer3GOSHa/AaXMgC0bcQpH0a09BFhdIKU0KSH7USd3n9Fh7g/mp8bUhfS6K
sux3Q1Wb3dGg6HYlllQOd/ra2PKA9bHYjiEKNexO2DyMvZ/rE1Re0Yx1HDg6C4hujVsq+iqBccwi
gGFkJZN24XFa+QkmzJoiD4QU6Nm2gNa2IA+5BiVTfDPmoBCAPLPlg4lBHTAI3vYsTFYh1A5sRn89
ZB6xJplVaYzIrDY+jYOXegeYTqMdI+nb2J4ShS6coSQDk9dyJDtXwuDFxyqbZO+GRgIiYCd7Odv3
PR2g8iO+R6GuCoQ9rh1lZlWtbN8qusC+NSXPaqk4/OAbbzDh1RI0XFrLodoK2sNy7/cVUauCuY56
resBIOI0Vdw0A0CEUFPAlUJAbpOK+3Swp10AZCS5UovjGSFlUQe5TeIG3UHIskO8jpTeRJklu2lQ
bAHWPg+XYgiaG69nHg0hsKw+9MC6lDdLabTGlb6IWufd9qB7V0AUOrVxqxwOLuJrjqKkUifw9dLa
O85jICSiCnYKDwvlwTEeJnaHewfi8ijCBNOQ/nkutMxx9vNMQ+AiWLxiPqeQOfY3XYcYd8eUb453
RHVzrtoNJty+iVpmXriHJsd8/amoSFhk5GjT9BEDtJ4+tw1Yt3PyCzt57mOV9vZMLKq9m0BOo0yT
RRZ8bzJLuuQz4W0ZagicxG0cHDpD4tixyw0qJiB3yzxx6lxdQx/JoGkEMhuNBqopXSQjnOUwNXpE
1qBcjIhAe/e57+z5e+lwUos4js2U6TZAeGWfj7KagXaMWLXvK/zbSEjLWls1bORB4kIb4yyoUSqv
OqNz74O5tGas1poX3ML4p/hj5PnIjmiwsyWlN2xbnAOWwCmd3cxBuv5C/byadlpmd1odKqOAzBcW
2grq3a1RVckD7UprPRhQK8ozDN+pDq5HEewyOdOIV3INltllnyfoNoUUrztgl95G2zvIrPGWne61
mncOqUIDVGctlkyCmC1gWn+u1TwNB0/NI7ttjaVcu4W+n2kEvWX4ke8RHheZivWi7kHttUtAmEQH
6ye4qWGLLhdJE+TphcshPw/TYbTL2KJTkMdKjm0BRI+aTXkGK6aXt3SnElBEonTG68o1GxrxwaCk
f14mCGrXcICcKj6Ac/fUN0DbtX+3VLqqHZY7CLryr7bwP3InXuU/2qZrnvtT7+ELu+IH+STu+vbp
qb/6Jk//5v9FlyL94X9tUvwPkQ7Arb+98DXyb/zlU9Rc8w/k+g7uFXRONPcDmqR/GRU1PIwmoCLT
w3rhY0bcOrJ/OxUN/w8zcNFZIIpxbF3f5I5/OxX5I5rEATVlpLNIPnz7nzgV/1T3/nfrdDNLWHRo
8RI4BK8a/Oel2GKtR3gsbkpgisX23dHzhxTC6m6RzQ/yTr/Drv44qMU4o5Alz7txSMPFJvXilyd2
89flfrWfnTj7t1/h8BTogptoygGDnQhJ6bE4nj/5djwA3LmAI3XuCyyuBTEGWneRF5rYtmGUtkRz
2VGSfUfS8Kc15OVTcHBU8TB1JKYensaXTwHIvTS6QdFGsH0thyhj0m2wS/VB1k42h4m+0gO2NGPD
iyD6ktQmlOaEa1dO+6kSWtjXE62oFGoU7ZKyyMDqsToRltGeVSSCNH911v83Prbxqe2H9unf+Na6
f9sP4ue3Hhfu/4PPbtNm/+vP7tg+Vd/Ez1+/uu1f+Purc/7ALYaXMdgcQeASbT7Iv786Q/8DF5mH
FsJy2TPzzv/rq3OcPyyAphZlRYNjt78JEv/+6hzjD5tPlH9qbf637Y/+gT/4pRQD4RSCexfXEFY2
z0WlsukZfhG8GakHiYMxR3aE+egaDsBo2Zi7AnnawRFe/ddoeeEbf/F5bSKZX4b3n9fjlzt86Xqw
yWleXq80fWo+GdcDAg8LT0voAUgzNfdjYIp97479IUg4OeEia+Msc50vhaPo5fTwGpFtLOf9NN/O
jizPQa0aMcfgEtAleo535gGe7+nvRM+2mbgsyoZAlF/+ziBoqAUUFWdCr/2qmik7zywVRJAM1Tv6
+NdvANUpyh6dF00Pzzy5kjF0hr52En1VkAEQmWf3YBa+txsLH2H5HLwXX/b6DXhMcQwcg9HFTHvy
xnNiPUBVUXugoGpGS7Gyxy1FDoS/XK6GiSpIbmn+O+/9jZtE5/PXvL45pk+EdFVB5EVl520kLE77
hOBAZqDJBf1tUWdWoz3/8gG+MYv/Gd31cpgxtvBw8WFhUsO0+fL19V1L7gQdCwoyIgM4QQ34ni6s
hVBCF90XNoluRt6Nod1RPyZjIllb905VvvPT0xsavhPYljFMlxb+iAtS0ttlGlkfEfewzmSi2O6n
yhitH9kk9K8qdwQEUZrGdwV+FXX2+5t569kxQCyP8ciqpG9D9ZdPlMqvAbpMKhQPun8p2rY81N28
kl5RNjsxmO7u99dDFfVq8LMEMSExPrDh4IR7ecUVJp0FwayM2Od25wnWTUFBxhxucgT6GUnyXX5o
Bh2wdTfM6dG1KuvLSKXnoqESsIS6jTjm2l4g5IPnLoCVAPzfak2am59rRerSGvNcXosCbvFk1cr5
QolWq4+pnWZXWVenHfnXpt2xxW3L87JLC2vXLob4TCIG/NLM8bP5kPm+X0Upru4rUbIX3Hngi8+3
hsfHgmMu6l3PzUVk+xldhoaAvRSSYFPczsMqP9CM1r8pf7F5b0YFXmsJ2nwOc5wpt/3qCPrcvVjW
ndn01A/HDRVGxaRXnwMwDO2ukWU6kXpAhIfCx0A0QCsD0g2KRDln9iC1H0k+O5+Z0yRJKqahvlRy
7W6grTlNBLzaO/OUbn9cC30qduMEOLljT+Bc5nNdPTZNjxqJU7T6nlStf2+3YF/jOkuDGPnfrIW1
l/Q2IGUH8NU0JfqPyVLmow2HqPozTsGLs6WbUShSAtciAsk6GsHJSnM9rXP6DJmLfJ+aOjSrrYe6
NVpUYcCVIc0BFJ+csitPeOZ9W0tvCbWcmhSlB4q6kSOsciEHYoKLulSOf6WZ+NTCdYQlS3I0+SJn
wygRNoOazNsdkrRioSXuDfeTKZk+sznjlDL0uf2IB4Oa2ig5hkULlUiiA+hpfa11I+uiPG06JniO
/7tsBM28Xz1bR2oAeQ7KZabkNa2VjidhCkiUnppoZ6ZiRWbSAdmmkAOgMyc4CjTyjh6Yk8Uahbg6
UnzPnydCzhAAFEVRU80LNljZRB8wdm1dPADQW1GABK32WJG4k4UMcMiQSNTWKQq80rokLntABaAX
8wOQNjuIGj9QtPMWfXqcxpVR1AbF/M2TjgeFTfTqJnM6gM5h0Eufo5BPWQfhgFqvFyrGRC/1GdNt
MczVIRtc1UcqGWCzcoRH1OMuaXLmLit9ALTcACelozzCagg9uzGrIM135dgXsOOpbqS7Icunq3yq
yudxlXRRLWOsHirXmW4gNHKWnkfSlaNiKdNr1IlDGaFv95EkJg3qOAeJM5tM04Jkx2S3W3yT5L/a
qksA59Tm6pFD+j4g8KuIp94j30iHYF+Ca2OibAeKpYsj8p/eSOATgT9d/1hiwO7irJqbfm+1MIiJ
rHJyN9Lp+QO6J2niOID7DvguZ0fsUMpQa0V6oj/zyGUe9b3EAL8uE72TMoOr2Fqj1u/6oVo443pr
21Avt9yBTDBDuyAWwBAxYdRpHc9CX9eozsi1h+Em+Mozh7wCsoVGCoYD54xYs925ivq6slU0AD7q
43oBtxtB1p/SndAqh9ZhL5fvhUW/kD67ym9oqkAl74cORCkgW6C2rt+4X0xtLEngKatWxKKBWOdV
StlRPqrg52AM/Ngky7VPoi+Xj+CKPP0wSmLuoknWZxLe3O32PdsHl9o5KphuHB81WwYPHUUCcI20
tQwKoGLKI495TYSLrIOnwCe4luVTny7UbDhpmPmLSZoJJW1G3UQLAeFJ2tzl/TBSGx4akOPWYnaX
UMWdhX0TmUIcIFr3YycmZgN3FmUHMj5r7qkgk0ZY6EjQkUn2X3t2C81hGjunPyZ80rGR6pkT9RYM
VOhCy2xF6LCHW1fkZNekPenF+2ksBJVw30MAM02w2I5ZpwjSsXO746MvAgNRRqYruoDb9EymGqIb
L7H6eK6onptT63+SS6L3B2cxh6/BClHzaPUgSHbGpNlflqwx3TAra1CVtWkA50uzQV31EBdBJXMY
esrgfF3xJcqv2bg0P9wCSU7sdI05MON7UxVXhPZczOOkLRfsWrMPuq+qcqfTBjJDpmTn5+pobUH3
Q5pfh7Il8oWmmfxQ9MoawlGkNKUNzdCvjMGvxjBjg1PuR9dByAb9cfafeZ2TuAX2iycisV27jwmT
ot3Y9an5s0BWhoCFcYO/r/buwQVUX9fM09c4Qx4LaLJCSHCO/cjuSb7LgpJzXTF98ek9J6wgK7w/
0WYWs7VX47ofkd5Rxl3GKuKfokBVQTtfytKfqKDhE/wx+qTz4P7gY0BPQpsC9ZA5+tHkz+xdagIn
vKNPk4GTZKGRNjfri0ZpvCFocVLz6lK6whsKllOjeZ0Uq7gs3KnTdxwg8ooflNlM5h6N0LBTQtMO
pt2UH1Q5JzAQ2hzscLAkCVx7xwOaS4QP1VHHqh5YtHpm3smRO8kmkRaKRGNHymBHKbtyl7sa5R5P
o25ZvhdjlOl+dRvo06ohviEe+ipo+VMXzuNYlyTMlMQqKvCJXn6sk85dQ68uve8+QYEWa8BEjx8m
PtM6umcK6rxb87JxM3BhXbXdArvG9rOyVZPFOexqwsRI72yiQFv4KNOxhxHcNSsNy1XyPdkVeGIs
EtZzPSZ1R1IM6B92mKi1w0GrxCPEIq2IyqqhZxWkWXa5Tp78OhqDqrEwLfatvXILIQCA4pK9VTtH
ZjIaPzzl6U+uJqzY09lAhXo3Js/p6KN/6n1zGHZV3SQPrW7yLmzLgoyLsiW5zP3B+gnqmo4Dpuav
9bA4HxISP6D5A9C8qUrNvNIa8LUsddWj52rzDeIsYuacPAGpSsJZv2OCKWmVtCwsupUBrU2bY94g
zQ+8ppgiZQlC6NJGG54atOSPjpPZnzBQThemp3JyCsyuJQnRG7rHqVvAjSuCR+kbUoK9si1hd2dk
hk8PmJFpt/Hg9Ktm9syFXCR/eBjZJH2biWswjplay09JQ8Yn26fWz6NJrxZK/lWvLpXjFV82ZraM
kLCjqlAl+TO9KCvqlCOnBBQSOR+WXlbDeSs9idx5YHce+9vfISAyWJ6Toa7ZFBmWNLZkIhTefTEa
dyviMytW9bI+KORTTdzNznJdNIpWUFsSXxchQi3Rg/Zz0N7O9iSQRSaN90lBcBahOZODhng/c4Bx
d0baBftCJP0cc2pIvlEgb3+itC0/ufi2ZFgZgylD8ji6+5okggJ+W+t8YdB6nzI5ERAE9hlNX02z
KjbIIqW1WbUKtQraXC9UFVEW5J76vRHqpuqzfUIjJtkRJZAiA86qPDvXEb8dVafP+UErNGwFoN/N
LxruHFauWpNWpLS1RGwiTVpRqA9ahISl+R0XphxCA9FJsMuJifiu/LlzaBYuFnsoTMsci2uVX9iL
Ple7tqqCW5jDbnBmd2ZD8JzudHd9wr8I4zib7o3VKc4GfVyKsLOL+nFpHPMWeXTwU9b68smgaQjG
p8h1Wul6vglwJf0gDh968ogWB9kxC0GlyMWiEH9GpBJauBwefFx5NRXyQs+sDyrrsDgmhJXpmPhT
5nd/TKf7XLhb3G62sE/riwHlt8lGQEWNE2g3bZGyRXOVKY5jkzIlWUBbfqIaZsNHpIr8uBi0JnlP
5nguCTPSQ3xGfhmyI8iDA1DibZtWT4nalbC6gliQl3dTaAkSMWi/8icVPvr6jWEiuEjybpPCpqNx
pE/nnrlN1R3m0jd3yK4FybjG4p41/WDwZoYBcdSSsTtPMCZwZJ07iu+62S0ItqeRCBEzDbSPNlQD
BHlEAqIZHlfjyWaL+EQWTeuFEj9+j6JbUVeYa9D3tMKnsgPi1ZDj05TTvOvsPp93+HcpxtBPHx7b
1lusiDwDnmnCZPpERxFdqg07PpRFSf8Iym9OslJtwIp0R3pvcSpAuQN0FmTQ9WYpGEtt0nwb2Qwl
OEBKCNmBxcwcidbAQlZhK7oCnF5ae2+cZ+YBdoTIMGHa4oBo55KDeIWxQlt0/aOdY1YMvVw1BIf5
AyUe5C8L6FGl+ivPWtYhwnvCMlqSDlJarPfsyvnbYdI6E20uzRqfKCcjB0trBx0WoTy8wrld27O5
mdoqzlrMLKGD/AMFnDvOnwqfCB+fMESLkEqvBH4vacKNHJSPStBF4QOU9u0wztN5QNXoYTR0xQmB
T5N+R6/mr4lpbi1rnwCTVbEfpLwizX3nqL7lAMdSvZPIdT8mnkaXvHdL7xN6FW0M5wbjRuQ3AyHG
BsWmLoLRHLiRxr6ArlYxzrf2As4KyrNt3OBBcJ56o2dbrxJAB61V18+B1XeEK6b+fE02mnx0RIHP
PIMelW2enb6NUNTI+uMA8vzLQFfeIyovs7UQAzGY2pwASzZUsOGxszX6UO4y1lzk+FahKzQVcn3o
+taeL8x2plrXFbN1DYcUcq9uFczElYfPaW0XTnMzw94Nu8qzk13HnhcPTV7X+8lvAWgT8FvMIaTn
9rO2mKSd8vIN/E/GUkbO2I5xNXTFGiNzd84piNKANYuRzu0qguwy6NLGiDN0xewqfSZk5MCN+ESs
iws2BcfADzRLwRU2of6yl81EeLRq3XWzSVSPk9fOH6c00Z4KH1l+SAhFUp5bY4l2e6pHs6GkPw9X
a7rNKRPhTcaOfdJ2UCmRL4JBkGCcldc9Bp6oujM6rfmxR4j2M8CBsBz8pR3cuKNmn8Yka1NSCCwn
/W4Pls4LawQ6QHZHVjQrv+oj8hEmYFTJygNVhuZxVFYko6HJQDHKb0qtPStioMdUgrVi3weOf5bZ
CpU15tHy28pX7MSLBtsetQlPO0MKeI3v334u2sV+QrjWXviAkMczNm+c4OYpyD9DCHDuQT0yX7hJ
nSRod0VBKINYA/QKpJih5BAZDKK8IQYKAMwziU3FENteP6ePy8ZRj30TvADSlFY/pzbhkOrcpCua
RKNm6ziXxXJs1IwDJe1cHcxuoYhkbPKuqA6srBVq5Kkc0YutdHN2Ja3LC0Jqeu4qzQrmnnzknKwR
GLOyhZM/ehqsKnaadLqmi71+nVHLXHb5on1Vc619JfaIgAx7bkxWdQxz1nmqlMWugJWzj7RJtuq8
LIYFGh3JO99a0SfoXrAkmAjUm7SKUB6m/jVWVf1O5IAyd6M/4V6iPqqjzvZtfG8okvDyWAgxqo7Q
jagi1gR5YGsU904/2V86PuL5WPfKflpgrNwqUPmEQ1bEJ3GaSl3J4DOcHsh54lN/UZxAwoqyzEXJ
JMw/Lhv/HjhPHRxy3PVNbDVYSjlNkKEdUlAlQ2Wyl7E8TtboXwaizHniABGPm0PLiGywBWxJUYh9
99yibgmRsTtxhCvnjLEn2+K8K8VAK7ttki4UDbJeygsk2caiR7C99yZKblDai/4wVIFbRwNyvBoH
gK6uqR9nGgXPenEOCgnr58Tr2g8qB1MU6aXMEipAroBTq6jQRMTTtD9zpLtWuLLZI+YWy8JHAuE1
GlBpWX6xCdQAdzD1gXVs+ZhZYxpTp/wxyFIRXNuxlQztlvNl6ADzREHDYjPF/KnffyAyw/meGy05
nrJfNBZDMjUfzKwXxNmtduvFbo21IkxxJKG6akgbORgU+p6npfDJPaD7HvJZ199Z4ubLjvQ0pE+U
JBEz6ZOD1gAwhxMb/M8uxQguYrtvUIsxLRHzDu46uVEt4QkUJ0xfnVM/KS44UCzow7ZM8wh8hLte
avlKdPwyUlNAyy67PgpkkLO9R2phlHcz9yb206DZkYGxKmx70iFiZfmDHaV01qedu5jjd9bfod8H
npldoRhPnSOeN08ci6Zy2AERZ+PssnQblIVbpR+qppi//LuDSJuMCzQLOBidGxLx1tsJoN71v4uk
JOCzniiEV0j/Y+Qz3llbUSPZ/75o/EZXgYnaggQJDRKRw0nzdilxtiWKgrvU3fR8xVEWaWlVXBhe
TRVp7YPd4LXeO+7ot+rUFmU5CDm0wgL7pJlk1VMmCbFE+9SydR1QQ++nQrkHFLTfVYK2DP0v6s/S
q94pkZ/2qikI4CLmv65lMuPRNX9ZIde1ZCumoLqyRnOC2l9NWz4sBrwLQ+rWpYa07cpwCQ5qZTtc
NJSi8RCtvoxXjcTy3z96463HAIeIXrzlQBU+Ldc7XU2RuuUx6F4pb8tuBsk+UkmAYvc0jNN4WWuY
nzrc6yE5eSTf2W11FtjdTGzwtm0dMWLKVJoxJhp1Q2/GPCYp5J/GEu4/HybMGxaPD3c0QvaT5+ZC
y07WqUGUXWo2NaVBXGqaNcT4CUk1R0Vyhwvtb1r1v246boPvpBvk40N0gOwZWNu9rcPySwdldPO0
QzqhsP1MVhM6i4EotKgQuNpII3WtSo4GyVn7io5BnIvZ3FuVgwqycex3+mDb/Z3+Ejz9OjoKm9d1
iq3QSA1sCOCQ0UrO33muBuOwkGZ45+pIVH8/LLYW16tL4UIPNkKrZdonLTdzaF1QhiyHNkXfC7vc
3KwYfd+x8r95FaDEtKe2/uUpcrJzMnirHgdCKzXWXdU32p1oyvadHunrq3BeQWYCCZW3x+r18gVS
YqZY37IVHtSKq9Taopm33tR76KvXrweNy/bEQFu6JnHxL68jsiqxUAujUuQvnantRprUppLcL/k/
Hgk++T8IZ2jD8n5OGQgOm2ZP38KYEbqoC61JvCNOIYIlFbL5fzoSfBi9SFpAmPDfU1RuYFSz39Vs
0lkNrRA4QnFGHVG8c5XXcyJCBoP9KKrKwEaicDLgkNZoiGO5DLCOeVdIqsOsqP73ebSMXYminHNi
QhpM5qwIZlH4DhI9eG8m7jsj/9VahM3YBONEixsJj3NKWEo9rLYQlSS+/gQZ+ritSkI4F9XcyrjL
cTuSFmW88yG8moS5KCg/cDBwV+n5neiGvInNSb4NUbEdYC32kGGCcBCdLm6hznTTw6j3BE8RZvE/
ePBot5AqOB4LIcSfl6PWWFA4ajn3m8FhD2FXBSjRM5MTcG1etgjRoykwzWukz+bFMDZs4guPZmhi
zu+M6bcePGNsI/LwrQIuPvkhQ4Iph8MWCsq8i7S8uawxiYRZR9cupWRxvup+e/b7wf36uUNHBpvD
tMCkig7t5TVJCdMtPAdpxFIvD2SRqmjtdedcFHhhEg+Pvd8Qk5eNqXjnjb8x4B0CvdDMwJ8xDXYh
Ly9NsDqdxwxNc+N6WwhWKy8o4HDcBl7xee5bIrHKSoS9VmaI9tt2h+S3julhp4ffP4NX0xazlgnl
ie0fuFrAYi9/yFz4JaYsjK4T4Q9EkU4gzPD+RMVE7trvL/VqJuZS+Pt0rsJm4xXJuZrUaPYOG35c
EuWZqqpk51j6svunV2EU8TnZ4Fq2nd3JDS1GlkF9m9B+63p7MPM6v0Wx774zXF8/NpBOcNhA7NgI
sE61T70xzX66duTVobqPxqwuD5mNk0Uf6f///oZefxnulvaAntA2/QDZ1ss3hJoa6Swhy5HWEvO0
m6St7fvcd3d1gectWAcKZbCqy3cAza8/DtZltgC2YUKSBCXx8rK5arVOmPjuOw878eJo1sVcJeJy
NKblsusx3daEUoRu/95s+HqYbBdmOwDHkbngFG5qVJOOF2JoIs+c509VMGcx+u/ynW//rasgGGVT
gJpV5yZf3h6+v066sm4ifAf+lWi8LwjW5cffv7o3LwIonbtAqGV6JxPMSOanoQ8V5TmrtM8mQ1U3
Iyz9dwbISd4LQrxN/opWif+Hucv6+fJeBmtux1okglc12NfWNNJNZE90SQFJCzv63KERtPrehVT4
cdDJR1y7oVSUswszzjAIn9UO0R6Eumn3DdF8337/EIy3nkIA0sjk3GPr5in43hzn3Eyo9IE5cJ71
PFWPg1S3GPybCyugzlB1S4NnCit8SNL0cAV0TAAUG6ZrNyVakNxaeoLg4B5+/7veGuDkKLiMNnKs
yXF4+dQIHFxsGskNVjej3qdNTssG33cc1CSb4/t5ItWx3sMe+vn7674xdZBrsh3+mN22neLL61Je
8wldYVCULoWVEd76B5XQUJz0+r1Z6lSRvI0MrrVJPR38qUhCXl6L1uWorSpHOFTWqIXInI7rCugJ
ya3WjohCnfSDPLhuOuFdO8EK5yhYtXfObeY2yl+cJvgRbDIQkCMd9BCGvfwRxBJTR+rpeY+2mUSo
Ls1dxcYjJI6kpWa7FEdjmYNzGhbzN6n15lcrmJ/b3jXYgNAPUaaWfSj9TuwypTzsI906AwhS7l22
0KBJJRwD1AxyJk19KRwK9Lnu05rR3xOgvjFgHPSusM18fcsZOXlxdAoXXRoDK4thD08O+by3uJrr
ndM74nb1Eu0BGk55NVtU7n4/ZLbXdPIEcfFsZxgEkBvd7+UTzGy9x1pVi6jmyt8nP9EPOsLXW7YR
+q1agvc+jTe+WCT9m3DfQTfI1vTl9QRSIhNAYg1QWgF8TtzhA6mC7+FZ3/gQwPKY8PIxDqBV3p73
L0drVpi8MAK0RYIXe6cLDMw27dcPfimNdxitJ8DyP6dI1hOLl8dZBiH1yRice8dmhmnrqO0xt2KF
q6iwLcOFMQLQAuqCGmXSDdrVOt9KbspDO9WfjTy5pBoFzxWv/e/f6Osn7BlMORSA/jwr2icrg6xU
Wg5wWyJbM4qD3bHNlIgX3/n0Xo8b9gxIMTn2Mg2wXXn5hKGDLpXFNxSl1Zw/iJZC5dgG05lApgtv
hJbA7+/q9RvlelAvmWgshOengT+2VursNrmebYp8T5Jwt6fHnOyzptPf+STevBTZEax35pZTdXJr
Oc2+imDfKvKGoT062/5oLf356OT+eyDFN97VtkVGTr8d0tisnzxFcAm6VzFixgqijFO7NpAfvKu/
f3ZvvitI8gxTNnmIel5exTcyvZwnbihBOsNrctoLQacj6nHbholbju9sgN58gL9cb/vzX74+b1Z6
7reKu2oHfIKuTya2oRfAtur3ighvXQrU6bbQWvjy3JPppMWrjTObW2OuBjZIslHUkUF6gUPUPv7+
Kb51KRY6SHRs/2k7bk/5l7tKzUnOxohUo5C9fRwh8IUWiP7rRu/fy6owXr8xNPBUjsGd0zCBX/vy
WrUj0ET1qOVI4TW+K7fhnG4X/o10TavYN03rRkNtD/eluSLgIlNpv5V1b9yMCFeMhKoOBfCpuEdg
Tte/x3eMm8J455N8PXi3H8mgMpBlByR4vPyRes++EQxGjUqvlPFsJJBkaJ7u/+ljx/qF48H8M5iK
HLWXV6EdTeloBJFoojA8ZEldHZVy1xi0oXrnUq+PQ7hdTPa7rMNbpe1kMGExdSvsBxXKo1WUMWIB
7/PsI6xZjH4WRFd7RhqN/vLeLvaNt01hilt0fOD9enBy3SRASWuzmY7GZXLxqacpUDDP6M/ImLng
wTe3vPzunKG+XpujPV4s5JkfsqxLd9KjZBUVENXvZ6O80ZENfDKw5L7zql+PfUoxLnstnZIqvdST
X0iK+Sz1Hklda/rDnaanzdWgU1XKUoxnv3/frx8GSXksXnhOmID/k70z640b2bb0X2mcdxYYDI6v
yRyYklKzZFkvhCTbnOcpyF9/P1bV6WvJbht1G/3QwMEB6gA1mMlMMmLH3mt9i1P2+9+7KTKdoU2S
+bnmec+kW7sboL5SbSHFVNcQCeftry/442NMWAINTwsgKekJH4v1tEZ/0NS0SqrG7B7cSc63brsQ
oPXry6yf+32hRWEngfTqDg8ZsKP391VbeFjdTNGEY5B4tqgCcfbAPA/VtKtWFTb6mHFyp6PG/HHj
5Yi/fv0BfnKfnPWplE0aJByA13/+3fqVdYvwjIIZA2W0t/OqIQVFpKK7X1/lJ08KlSSmzPUMAh5/
/effXYU1skVt16cMdOV4S8T4DZ3Z4snK2Wp+faWf3Q+YbSj8pKTwXH5YI+cm0hJSGRAy6h7AsroY
Xx3dq+9/fZWfnIDpXNFApX9Iz8f46LzErI0hJx9SX2ntsFuZGdUmg3C4dWawJ0nmRTt4ZkQfGj0y
CiCkMAunN4Az7qFGu7tH/IUQPoVWJehz/w8eKh6r9QDmmuvh4f23jUwzpOjqkCYlcXfVoQf2y4x5
/dIphCO8zRzF7RCQmp2jJ6dV+5vr//Ab8L3w1LAq42vil/iwLrA4tuFgyXADPyd7iDUvOzldWPzm
Kj8e8ymtqY/oQqydZArO97cJGAWfu437Hma7MdMYiuNDOoFT2pQ5M2s7y9zAS10koALx9a6IlxeT
2L1Dhs58B5G037UwnR9i1AXbPx+P/xc+0//fTN2rB/gX9tKuffmaf+8uFet/8Je9VFp/2GxlWEz5
xWjzrT/YX+5SaWLppi6gK4LdkgKbJ+bf4bO4vWmXsRFSCzODXWu5v82lhveHySPgupKL0O/iPPcP
zKXCe79Irckn/D0e2TVIhoOo/eG1MeOiQ4W0is+UStPtYuXLUxsW7Y2rjOUprIYQjhVNg69sPPVj
aWhzvo8mY3JunDhuGa9XiMl2c1YwtCE+Otk3sdZlPvIl61KsZDY984r7VTtaIzmylnqnwB8/6ll7
cGBCl9t+xIu6tYihzTcjEjlw9JXWVHtgfw0ADWcmzaqXldIvMJlNyzbCiZZuVZZoYp9gMDtHlNMd
cyc1TgjuhzKwAEFr28ks0tgfSdaDbqdVzVdOf12/sQpVl+eYObQYb1JregeNVcyARVOY1Z3B3DI6
osCscbV3Xn9CjRFWx5A0JAHEG+/0XrJTzT7tnAEPTSnc3u9L8NArZgxyR5XZYggkjMfsqIbURfSG
3uFV2UOOd02VKGisKhfwNyMw1tuRFLazDEstbK+5YwqWmHqob7DWdJUfFi7YE1GsnUVZ5+NN0yIm
9COVTAekJQS+LmXoDb4ahi5hnqTnJsLaUpyasCsfkaU6xaGevfkZPJYz+aBEwbQlC7AHwy2sC9nT
vt97OvP2UyiHF1jX/RToYRoDasG1AVDYdB20QWniMcvVS1ID0lZm6WZycG7e9KhVvnias9wWEiTj
BqxvGERRY2AplIl7UXEUAchdgcfxB4XYD3dL6J6D8ShtrBIRtLo6TLwWygtySExsiGs2FSqsAZXa
WCxbY+K58w2n5b4ElCKoTC23CrNvqOBRIX3+SpeXaebcRgYT4DSqvoxjZblry017BhkGuT53qvng
kPiMNtVxs1OB2BW+Yym0N6+PuxZS8aC3gQfxzTzg53Gf6tGsz6Z0TLGMzFMkN6mTluX1ENXpZYcd
kCdzSPrQR/VXNhs9FNq3eTari6FXYj6YTYwhox/6FrbwLL2xDUw8bmNQuEjOUQM10jqJpfKmc7Su
wGXg2pGV+JTpzeCiiJZNeAbgf2Elt0pPP9R0vOwDvLNBga2OmVTipQHqCXVcnY1gutPbVCoKGOwb
pcZL08fz2aCXeRwYBvSRjs6dWaaB0DKGni2aI8W7w0SCs1Hi3ZJnURbBVBrzwuh+MeryQmZu1H0h
byxBgpZYQYL6+oVo4Sra6gAKja1dN2LxM/yI9xUPwWWZqOSiISecOSJD1gMx1h7iWmn43ugVv2kx
/bhckWdpc+rEM8wo2/ywXBUVKhttlEgWva7bqWm1DnNm2PDyib/i/v6zn/2LkvtX+9ld8rVtX/7X
xdeq/Pr9rvbnf/Y3NAEygkEFyI7mMdBcB4H/3tY0Qdy6buj0V3h+2dxWMc/f+5oHaoHSxUNiyenu
e2aCDflErMwBJPHMyFcIwz/Y1t4/JeylbKrI3DgNA1Ph860Hq+8q73buS+y07hHJpHiZWdlhSPJO
viJFq47ffTXXf51avuclfCj71kuxgUq2Y4cZpSXXj/LdpToh0qbBJ9lacIkmirYNwVu/i634+UXY
rOnkMmP4iBwxauwj+FaPteC0zxQJXFFKGMGv7+QnXxpR1BYNJBNTOYKh93eiBqjMTTEdueP+i23l
elAZcrpRiJp/I//4eDsW0SwAZGhm0MRkgvyhJW0j6YzDqTqmMHAAxEd5FgGP/m0G2s8v49L8ht2B
Wf7DDfX25NVOVB/xTsn7AZqqr6PB/E2Db/1DvjvLcn60EVOu9BDYO7TXPxy9UibDap5Mqo5pPgwT
nsuN7OyeuDU+1RHa0+9oFD/eFeNHqkLqNrQE9ILe/0xG57Xt4MjApsSi9ph1X6Pft/v1s/Czu+LV
hqCNDBAi0Ydl1oFOhstfBmNiZr5hNSGVBZYkEywsJiNsKv83l7M/Ei/yol3GRRMBAEhiS1NCOsBP
9lfxMph71pHm5teX+zgrW380ql26OMgNV6rKh0PUYneYjiDbEjpTPle0aF8JqIhWdb9Iez9LxAyO
s3CzawVjNNqCVsZepqmhfdAjBAlbRppjS/mXO5/rAl8QukykREGZeSj3l7yyH7qiKShVurgLhirT
xxe8b5Z20yrD4LJd14jf/GIf3176GCx2khm4bTCN1Fnhv1+Heq8ITdSKAWABAjwAoZ+YuJvBjLPk
N8FePz4b9KIYNLIUrceGj1rN0HZbrH5dUEa9voMK6fiYVcavcFxBFvRLrf7hurTeGZdBwMNBigPR
hwc+hyjV1VHLOMXptss04uRw1RTkusruf/1c/PhqcSUPyTAPPQCuj5oIlXapHQ1NYC940zviuLfw
1sffnOB/cpF1BWfzY8dgP/jwQw1Zac9pWAVSgdI3ASwiuScg7dd38pOnwSJ7DU0mcz/b/LgqGZLT
0eAUAYwCtF6qdjdpBA8jbazmN6HIP70SF4CO82dbaL3d7/Y/K0LwpakqSN02uUhFr9GSL+tdPmH5
+/U9/eyLo98n+B8POgvu+ys1s24ooRXBbGi4V4pshPwT/y7E8Ge3gy7AQTSAbAwczvuLQMVo9M7J
KIkBfU+W3R3iXrCFlIN5/T+4HUoTA8AmApmPtzMVEUfTOQ80D/pzNclk25rF7/T36+7zfnda7wTI
jsuWQXjyh93JXhGgsk+DyvFerDqfT7Uz1Kc1PPYW1dH8RdSqfv71ff30kij+V8Uxeu6PWkfCMy0D
GWuQLQ1m8SiGaD+JIoDqWgbz3Ncr+xRB0K8vSqn1w51Si5LMRz3KjkUj9P0P5zhDH6GaP3Q2NNzd
aE/6WwdLN8Y7E1bTFomGgSl47vFJI5P4LPU2ffVgZ0JrkBXnQCpZ/bKuyulqnjKMoKFdtWe2stsn
WMwwTl2WIH0T8/k5AJtgkTGILQTHZBw//Kz1ICc1NRHeN11smJcWzqnhOh2rMdljwsu6W0g3YBR6
5HJk5y4tnVMvNHAlIbkd4xcrxeJ0a0DSnH2aGpjqML2GVwYupm8gMhoYPzNf964lC/deW4mMaI86
tBeYcQOAczATpIr1k24MurPrGr4M3xHFdCaxlDUbQSchAqgfjjvhMVE4jnnnXlaIfz/bnMrxAgki
5ErsLN8a0+pMfK/9/JQP+Mq2aZ65cEGaNPqqlelKbx70aEWhOtk+ipgCbhOSPC5cODxiQ84ZgIPV
pmdvo0I1TeDVmL83dQOwxY9ihzAXXi/g1lEzs4g3KXOebba4tGNzej20GFD4k8PiWlO8C53FfBr1
mLA5HKTFtxji6iWmwnV8K/vwrmkAUNCLCes9+VC0T7RSiS9mNEbki3X2+FmPRL3shGmoU5f3oGZL
eEZftLluBQZaXFWbIS5CDYt33pz3s9ABrkwVfPqwKXs7iFC+lFvQhmm5KTUrzldu53w7mPbwGbRm
/xrygnXbyowYUzRLO96ns1PdxnU4xSgd6KJI3H0ayvQeD0qM2TGx3IvRIXIoIG0lu1loj8gT/mBt
Z4Pmrw6tq3LhL7bjHtq6ucfgnoeBO7Pn1RC59X1jTbQM6rEbGP8pZ8TOPzGjESJqfXhI8qwn9PJx
ttzlOY8KcXKVij5R9atsZ2pp1u2o8EHY0iYr7iO712CuL43zVMxuNWwddvTEH+aek0yN86/YE+7h
6TyQffc6h5EzblUs8mQrUzt5IcDb+tKRzCV8L4wIAzDX6dF5Cuq25vHARrJBvpl/i1BcOMAbcsKI
076IXxaFR5R8FitMHmoNnukGnNXsbqa+h8hvwvm+s6ZC4g/kLNlzcJOIWQeWFHoZ9Ld032XURtSn
pS+nyDFyssKKmbNRVDYK0rlQCh5+qx2ohyJtO4yx9iidIoLxQbgQVkEFExceDpb2vauRZhgDceVF
0ocZcaktu12M3TjfuMS8i5uF/o6+jV27/WSLpqoCW1UksMxz7j7mDc3ETRnPi7mHwD+Q3TNm3uM8
6KreSvQtUNoj3STiXI+yfmUgFw8MKZlI03zvUhpLg6l2TRwXb5mak7s8IeNjx9xTWpe14xT51rEL
81s+VyW+oA7iMMTgGlS0DK2m2nr8FvQdC5em4CgzlhIoZ+Gb3SWR7c9xmkDGxXaUM/HoDLnJMS+g
BrPjsd+axL68pS4twH2dOETat7NBXBQIj7bGg2Ll06Ma4QZ5W0ZJlSWx5fRpeAEhGGvlHMWQXYgs
EfHJZr7114H6P22Xf4k1kPT/PEY4veTJ9+2WP//1v9ot66QAVChdDQpgdrjVvPdvRKXxB8Q5gz4L
nZNVgshh+u9ui2H9QReEUpNdkSMcs8z/PUWgfbMCJTm24kbjLyDr/kG7hSP1u92XwzXneBiJ9A74
f/SnH2ozV2jQsjOyfDqlWwGxXEQU5kpP+ic58ckgFmqtC0CqIF7OTzzFig7DpmnOPU8bvIMFmX68
lao2nBNoYyc96lHYj9/ixqi6c4eMuR2UjXo4dogSuqORDrIkp9PO1dEkXhJYzKLH4b62YGY9OpmG
QUeBWcEgBIKKlHU1xN4TVLeK/ImQrLrpzm3IpfjiTsqGOEEpHts4Voui+5LGWXJVyA4jCsGxU/IF
Nhsj3BZ3gHdMZ3Myr+IE+MoSZxALBj01nZskXlS8USVxPFv8ViK81x2E/oehomuLGfq+nzwIudNp
dMJiK9vshryLC3hbcm0j55gQ0fT37qEYemEw2QOr1Z3cynMfEdc/D14toqMizUL3DTuLN4vuPJhJ
/Mlseg8JrYdms7YUUDQtXdziQNiDO/tLLUexK6GHkvaDsPnRrLoQxwvFurmHMttH55OHr9chs7J7
ZHPQlgPpeJ1Pn2mcHgmkWVhduIO2PGaqklcVRISLwXWcbl9lmjqStBTBohN1cewMG2s6UUDivuvW
eHbM7hAzgIu54XGpNI9hRmOKW0knzoMXDkyBMJIqVq/AthO1r0Iczwc1mzK6XjSm5Sjtve7V6ER4
KUEZOTfttMRR4UeQTDZFNhufjWaYX7LObW8m3L8bwESnKbSw92egMTcQd+1bTxsfFoiDxzkR8itT
03g5pPHCiJjAOzuO99gIpflmgumLfJPEwvRgmTOAgTpVrJRa741Pie0SAQ8Brzhkcd7mzyn5u/Mh
bERIZdS3ZBjN/dSEt3GRuleqR9olt2KMMucrIXu5+Jotjq3usrlvpuPc0ru5zFWhQ95CJSzxoevk
UxX9QS6ObOSm6qAGS1CDWHQAIxkkGR5r4DDGm+2EDrw4sBvwCPEfF/GnurcW57Ojz3pyjbc/HL4m
mpbCy3cl6CRI+mNVjofO9cIKWkDfuGa1NXIZnejzh067Bx6jtTtSW2H40XzrqlcvnIboaI2qce5q
7DHJg4y6Tic8Mk1yTO/uUnUTfjBi+647ICT5Ze/mbGjbWNdzERD65Iodw3GLsiIZhDcKX4K3cDWs
G7JwjKNdTdV5ltruAQ45thGieC/dxgNZ08lTbI1QwrIhne/6JXKecZ1H52EqjH3kWOMz5+bOh8+a
vdJpY5jWMKfY9JjTfbFA/uOTMXXI4jLQsqw4pF5YQr6gzwn1LqOM8/EdGH6I4xadqcs0zgHqco+6
EmRTStIKftdhYO8e2nPWuDQgE8rGolQBPPEmEhbM6FLV4T2Gc/e2yhYSyHKH772Kmo7PjAJwRZLh
bLc9+6qolbx3KXgK4ila86CzEp5NLhCWzQC2Yj9r47yPhLIfdKtdbpDIdmc5c8iLlkwKWIstxbPn
aoc+l7Hy6SGMYLjMetyNDROlTeKxmO6npdUPlH/kF3TYR3V3AJo1NnN5SCnYg6Weq88GNYM/cqzY
uUy19k7smiNZgIa2qSWaONHPE502EFm60Wm4GxPtNIzdtehBTqVDp++jkjTApVno7JDNYcNmIFXF
MEx171j1QG59P5yrVnmc9zPyDESh+/Y4n9ZMlldr1KbAspr2tu9UEtA6BAVB5wrTn6H2hgkmTUOX
e47opz+b4yl+ihBz+Vo1OdtQt9u9Q17OEYzRHYepcG/buKMnF5veYimab+hQLpPCqi5SrSW6Was5
1TBD/AwagrQoG1LQfRPXr2iV230CZ/8pcp3hBs6Lgj5VrZGNTLKdeDoYmRmfE4Zq7NyCgCA8eePR
TvOXaBnJqxL8y+sjL07RUvCvuMayoS2QbBX+4D35PbNvwqPZaQw1AJ/b03GAl3UCo2k+GaSmnZvu
WB/HNgEXFebno9HSxLL7ft2yrB2JFGVgdl63baxxOg2EEJ2p0QpPBEuHB6lZRqDqqn2Zw7HdiU42
R5sx67YziiHwlv4VZdy8sxLDuG2mcV8UeXwB+oDILnuW5+YSup/Jt6Zu1AvP2ZsZHkSfLC1wacLT
r+syT+8nbFGfSTtUOTDAJjow8iuPldPL6zXgF0RA6OoAkeQgKPym8tHMrZtKS9kRNd24ZUQMta2L
yVPTa6CFRpHfjI5+h7DWCUjus59bDF4+nAi5T3R0AaTluWeTWcpPhFVYW9BhM5ni6k2Dp8E6I1uD
P68P09C3PU3aAIXM0a/DVN7pma0zuYZLw1/14bbnzSUXkBA3li7Xb0sxkDAVcQisau3URwT4Na2+
kC/aVv1lzPSe/q5ulbGvpWC69uUinRtiE5sLAynat2mJZHcx6NTNqA9BEw2JGInkHCDOtvt5qkXc
D4eJRHBJgqXtsu1ET4QhtyK6TtppGCmcuy60NeAPDGfI9PYsGGdTip65DfMFO2fsOCGqAemmsSTc
hBUw1u90JIadro7TYIfM54kwGi5dW+uKrwwb7PDFsIeZPGNCPeA8dgJa2EJIrWhKb69WvWNW9M8c
KWafnm8aAOlIruGuxj4SoRzuDuk6B7AXUt+jxbMz6HHEDZbllEISgSZ42xOQtC2zUJxSz0Yb1Fq1
vakLNe+tvlto4gw5TNuVEenUM8SPjBgsTp+x37uyPYpkGI8aB9yLJbaKx3JQkGzIiq/eyMGksGLk
HfsqqaptiAZhD7L4ocT8saHP4ZzJBMVfS57WSXOi9AWlrnwA4cxZuO+tYd9CXznLpyXzcP8tHA9d
b/7UdV4VFFVW7NUEYill8u7bRqIdosV5mcKaKi5yxI075t6ZW9j9rTNULBv8gTw26eAMRw+/qwbu
2Ckpz+Bxdpl9V3cINSx0W97GmjX3zVBJhwxxch4aq3gKw7m/I0HMi2ANpjR4DKLdmnXR0snn5DRO
vOI+7yerPycwuvW2KmqNOzCnKLxTGIMpqYylPGGMj5+V8u5EEaNepvrd2/HgbQRHtWsioyfoPGNH
vHoR4ltYebbpFvpn8axGszgR2WIES2XVJzlHA1baJjnksZMHxHYbxsYhCPGe2CV1kUTQZ2NtQYYh
NGs8uulQbQurAbyxLK+aF1uEzQuDrDWzfOodTn20bDyCSUiF5SRuVApJQiIIVu27xI2h2Hnyxl5c
/WmQBDGhXq+HkRV0tD+RXm2+LYXePbAzkoLcq4W0yHnILmOiH7ehkuKY2qm4j5ENnFZq6yNUxPQ1
a2dUCBETmIfR0JvAUcW6lcMK2ZUzBMQ5yrtTbCv9VIgiRB+DfwUHR61fLMVi35eibwDbyWTN8s0I
nBMLdUxtzfEDWvXoZGIgX/aL1Pq7UUzGobda6KvZoojSpdYIu+fIHiHzZaB4pq+qKN1bPumnlkzC
DXFdUyb9tk6E8eqCMbNO2P3b+YpGE52UJtOEcZUOYnShTduQ8jeeLqfhXpA1VJ9AgYWEvjEsBqob
EanCisYJxoRTU2VkrHtFw34+tEpDAwL/o9tFBZ5Lv8iR05+Z0eSUUNe8VeZruFkUuNaY77CvoY4R
OXnqXRIGrSiOrmzYkDkX+GnXfOK+6l00jcBha94o6HJ6uKFeq4+FnJoLbeWnToP1ugJgTvNieTdd
Y6bnRUYvriAVlk7VBGRvsBy41aZaAUrUFEKLtladnsfWPMFLzAl4jpPiaDuRfbSsgryb/GYwxmYL
f0gHqDp+RjpFUgBvNQKTnNEGo4GjPRjxF15QeRexdGO1n4zPNMbiB4HI5cybRHhInMY+sZiSq61Z
YtlrUk9eOrvJz1U4yhe9pgl5OemVeoPd6CwBrZ055qikJppIhIx1W8KT2/SSKt5+ZiiiL2fTKArN
N1NYlFeiH9L8U5HM6mskgAb5QDTdPCD2bWyOK03iLoLQagTNODnP+KIKgszNEBWtWSSDftQl8UUE
XpnWcYLAkhL/WnGEXQpRtzt9mtHc5lmq6RR2dtUE9MNruXMd9POcvWIeYaegMjsOKVXGmaGsqbua
3blRL2ZkhmQYDkP4hvNc9hvVVFC8O8nWgwDMKdyLoZyd+MXpC1M7hTFovxvNGfnq3CiCXJQNkuXc
smN1thCGoG0wUKvYB/oZOltT1ZLWshwi5yYPQ4FTY2KIdiOs3AlP5thCJAVZGiObWpLJ2mnc1FfY
uGV16XL0s303IwFpP4zkxAVZmpO2smgav7YGR/aCPCdBLBdyBQ6rndG0QSOSuSfldx4CLR0eraTL
z0Js3Ts5D+E+ST39ijAkxIFLaAZGmLZvNK3j54GQ542z5PYnrU+XXb2I8hDSkzuguGLDZH62GhMd
r9zEhcpf5xHSPenRMg9MnehCyLjertHtp7y1Rp583SnO4rbTzhAoKsjT6MYzLaPtWPKf0R6sXkej
IHaNaGr5VoAyQxIMo3tXzEWOkhlET6BZbf9lJuH5DOxU+FrTQWENtGrpbTOdPt8s6rLe0FlpZr/s
4cXtIpNDYKpLktb0Zd4zQIQwiytAHPAO9jdFiHFhFtF4cDTPuJ71ctlN1SL2TtQ/Ik6b905uix1C
//Z8rDrevKU0Ltw5M05RhvRs0zHdf6JDSe/W0PtXohiG81xv470yHJYOAJVftLpvz+lR6reYTgQq
wAZmeEgYGIFt7DabwRpyRNtxCb3WlJzfeeFXhxVfyoKJk0nDjZzxgKLhDM8nE4Ijx+vs6MQoJndh
ZnoXfT8Tgodu/66i0f7QR1F2LNGIEYJDTXO0QtQo1WCI4zyvortBhefxxNjFMEQW9GsmoRX1EITH
BE1l7rphEIYNUaNJnxEfqZEr5F3pXV72Z72mkUSnGVakzjRL1s5V3cSedSA8zfQ4E+e04/8aLP6n
4/gvhMW/6Tj2L+9ajuu//1fLUZh/WI6NCQijGDWoSXTU3y1H/okgdwn/BMonNGEuXc1/65btPzBb
SuyCdBVX2Md/dxzRQROYxGkL9AgWfTbBf9Jx5FLvOo78+XRDwVTRxFw9HHiv3s/7IMgWWpRpKHqh
5iaksRgkxg1W6MOTvVmzLJL5pZecYvKXJb52h4ehOvRoTu05vtGH9CCBoKj0ouizXdfdTSG9+i5o
9UfU94Gk4E4KsYuayidIDeRp4DIKMHqftJulPtlk6a6Xnup7Qx16wRn7XKvfQFJ72k7MQfRgqxs9
R3d6XxXbYnT8WJXHPqKqq7EiDID1yMiugqXJD3Z9sEOohTEgI/6Wg3fcTgB9w/gj005vENaSblSk
WyplMNPXNRLQ3vxqVtckWFNetHcj+ZRZ/W2hgAy9J5xhG1E0ryKcr3p9PmqSih0F8RQFrSVPmV7s
afug8H1ys1d0EH4CM9FJkLcMxsZe06pDv5q8HSRhX8/ejLq+qKw7PTRwY74oWT1abrRT4bS3ZkSq
cqIcDx9hUu8F5O+iis+jJqYHFO2FEketIimz6feTGPdVhBeevKzMqYMJ8bJQ39RUHCD81c7NnDyb
zXEkPsusPg/ROZD8jeWwjmYQWttLcgR9ibskDHt/Ct9WMDQtIA7Huf5VLG/ucq95L4KcAaIqUUwP
wCZfrcXY9FFy7YXx/eDGsCwDq412bZYddA7tynnSk+U4a5hBavR0cFYHqz+hdKcAOoRVvIMP2Smx
9egjRUt2GKPhimAkzi4kxndqn0nhD7EEaAO8yB52Lf0ZR9XERhO6YmyFUcFHn3ZY0wjMNXxUTDjr
X8qcJl7Ko5OYvn4+jfEZ7ddDukB/o95fk5Nr3fCX6o7tW6VfSpOaNSXzwJkgHh4hXm7a9pmO4NYg
9aRklJenLWNPm99XHhStTYR70L0j32ZnLfmj6OAdUTFolb5VXnkwJ+fCBqvvIGwmURvsUnJYXIL/
LFp1uyih+Dfys8h+HMfP9cIgLz8R6M6N8hl4E9YrRtazIPG7KlO/KD9Dj+Vr4kmVxzR5c9S0Y0K1
HTGpNbxtVENMemFH6yTkxgSihYZvQVbpGrmHIRqUMVWDN/HpI38RNMtBcZfszVkSlMUE5L6c0eBE
PqrmPSkKG3sC1e0YWAKvacj7mg4o5a7O1FURbr9bCX+i6/wz5+q/pRN/LzBoMwys3eiMP7q38Hsb
XtwnA0jub2Auna54yCZ+y7DY29N2Ma4jCVMYKMLSuhdQ6o7gMHdijKli1F4LpwOj272yGdRLsR8j
QkjN6yKM9xgy+M8cvxavpbrlxLRgTv0awwtB1082kS8od8wZEmQFK5EUR0yXxnhexaTk7iuymUhw
9WdXbMBFbxz5PAMNB7fv6o+eVhGHw0+Pwn10eccbOrYXtvmFnsYmLbVzuztvimqbd8c0fpHepoP7
MWYHbbrP+RDktfgYRDa2fdXFtwDVfEsdfv2lfgAE/PilfpgTDc5cZJXJl7rkD3qfXZtVugXJv1kU
Cc/l8wzsvdSfgKcv7kHMdKfB8P/6I8ifbRwoNgl7w3KzJk+93zjKUdNcEO8gYoWzk9RAxEJnHEe7
6zxGYv9Kx4igAJIediRX6K5vQUK3j6XG/OioQjrlVywVuvGoJxe89dp8VNZ55B5yCkSSpHU7qPWB
xfQ34qf38pY/vzhvFVVDLuOTgy55/6kFT0wiPHLvW++VQILtoNv+4lzM2fKb72f9gz489lyISSKS
7pXu9PEXioZ80Cccmbxl4EgpwAtirdUhcYOo+d21/tQKvrsaQkWmhtQRyGhR7Zjvb2tydaUZYUyr
TrtwS5ucFegQ3RQQHB+M9rgtzQVoO/O9VD6trn0E2AdhHYnVwuWzyaZT7pC4UK5zgzl9cInVEBn+
JArfOS8+6cz/I/b5WLPXFmiQl9VdSvjMJB9jXt4p6b9obblj/YcH3ByTUff1dTUfyD6LLqfuTZgJ
7YP5ehFwo6cTaqAzdWXqN4077CTJB9F808Zi4whr69nfZgblrfT8iBdTc7KNm7b4dRkfQW/2EBqM
hTxWurpQOeB3wVIC4x13S2BEjzlt9SFujnUbbbVYC0hFSpdvhXYdZd1ZGx/czvF5KjYpeL5+vKQz
yWAUERwhIUJQq5BG1cB3Z/CYHxMmVlYfOOVNJUmbd+r9RDtLMAhs+Rqcz2PU7qf6k2Y9rtuwQ1iZ
NX9C+bCRnGnCYgm8mKg7845oKZ++8GbWT5PClINaTL/I3GZrL6T1aPdzmvhN/mV2izO92NmpdTbT
Gcq8b6744vAVSNShDbkQ5cuQJX7sXDniNi2uxp6kgWPW347sHDYdpUb7FBFurIOFYwcoqk/94G0b
12I2lmwHkLmdcTEJRCcZ4y8owRx1c5q7UzzTWJu3dlz7Nm8rqQBkb5xltJY6CHo6mn9Y/L7ZXTSm
vs5lOFmRSrLIIzABpjP9ARQ7+2dibc1xwihkBpCut6tfN62CmZuXGZFQbG3LMPBIvRkN730uzhex
q4T0vSSI20OUG34aioMzv61RvQQO7CTvyZp9E7H3Da1vRRdMMxEJxTuT2ozLlbG981rzmI7hxmsf
M4eOhX1mdIdSHjr6c+A5kZ89koe2G1GjOvZ1DyjeXZxg3VLltKKb021NIaOVbaBjO89z2/fsSyv5
Eg7hDWKfMKf9BzOaR2+vExdiPLlkPoGi2tZDhPTUPEQWQDXrfHQpHuf4zEq9IzE364BlQwg8/O+E
dABkT90trcS7XD6M1niS5oAjzz4T9SGMHty43DQumceR9EmDSd1V9J4QZHabcSeudh2HwhfMXIa3
SUmqr8kf9XRj6mfjGicB2X9y9pOLm99jFEQVaxTfhsmmHrF3bmXclma7y+vpSBPQN+pv1X9Rdx47
kmtXun6VC815QLPpBuoBg8HwEendhMjKzKInN715+v54pO7bEi6E1vACNamqtBHk5lq/VSHlHmQz
4C/zR+6t0NCQ4mkellfPjd5oQeNaZft0aXip9EPs3jH+jc4P8cpohpjrXFrMeURqL7Vz6yn9MZe9
wcRVGDzEC5cHtfJkJq/99ERH+0FxeHfG+DFDLbQAgGtlt2n0W6gqW1s2+779UireL/E2Eg8du4BE
43iMw+hxHSnHtN32brktWvi2eAhi+VW2rzKTe8qnlDm7CUsNuv5dTeJnQanCQnILSoQt853R7pXw
0rrbyHkZkNssGJmT6LcuGTXNmQR2KDJt45BVztA9M5BSikV4ObtFYW3GyeZSpUiG+2XiWpkfFsZR
mlugpOhf8trhNQS6WXseiaPbdGLZEv6wKZ3Jn/W3Sj22yqol8OahR/5wKMuBjEq6wfQ7bZ/FBM2L
rR6/1Ep8jFrO2Cp7ccdhO4b5xknM7bpKYBC/2TZG8HoOjHLZ1TTtmGUHEFR6Qw9egIpOAWDEHo55
rr3VmrOJrGmfusRiWQcDPmcCCrQsbuPmIyLOA9T0wLvlTeNLnz5r5e+SWYmSQmi43MdFewiRDSbp
CwV92wW1R/qYT99UF9FA1O+nQvKtHxTF2iH4OsaF5ZkhAahxc6+0D3W2HEKdmddeCwKhEpI9EeE+
aUL0aXf0RFBrYExbp3zk0YCAwMu7/EkdT3HDVZofBudUK5/aWP75o3RV52vKHaEZPpUYxGnOW3DJ
jUKRp2O2njC/xtHcOBq3rdrQ1A2TrtLvJrfkMAMxKQEXUhAz1UarsITnUMZm6zT5NjJNhJWvJl1L
goqPNieDpzqmzrfWkc7qHNG8nZggdlGCA8+kw3xDn9JyHNz9KMxNZl6wHp/C7jlT9/2IyRaL3rAf
1PeResisOxOKygpWHkxxo8edfK9svG8UPxn2Ef7D8Ci6szE9UrNRh/ucqcDRzjbqGL0rNgQH7dta
9Vvlp53eQnYvZh/XzJFh6JwFJ5lhBrV2Y/2xlC9y/T5Ffi2a9EMJa28w6w90y5uQrK/0pcb+42QL
xwvdFdNTY0fnZGaR4KJ11QmFpk4YiIqT9JbRjjaOcCDUBs3Svirs32gwgrXaCs3DBxWHiH19ZULS
iVgiXwLBDpuRGz89wZ9V1nXI3gf7Q9PzZw2oU2i/acP0kAPKtPLnGKncxHW6BDFO2IXCuSXW/QUa
ptlkS0D+X8hCFCcHAy5PCWGEW69vKBAr/Fk1PVhND7smjT2l5yLwLP10STaUoPoT3LvOpTr1LTzL
PodoS1FUajxkdO7Rpgtoj9jYNB/G2rHhMDXlrujw4GjPiyvudXLlJwf/r5XtsmYIJsf1pKu81hz1
YzUEM+tVLB8nSMy+9mx0Ankoz1r+2PJU7pTRc+BXXPuN5f5qOOAk9XM4/UDeXVujOChiXHl9b24z
wgNND7UpC9sBfBVUgjfmHUIU2aK7LRNuvHzadGp5gUzxQrj4MOt9M2SdfxqRbRYFTFbRb2Grg4rL
WlqD10zmZv39nZn9KI48TZSepXbkjEQ7emOekqrmNFkfcoQCUvwC+UblGV1JE8pY1VNK3UfhTi/Z
puD1USlhabjY04JzhFfX4Dc0Q+S1S3nRdblF3LPNecTQFO6tqRiUi1CPWfilukenc+xUGtZgq2ks
3M45k1x1GkoevhVQvmA4GTdzYm4KdboStuDH4CoduuipgHbP93EZ+qZ9R5KetBqkNhSQIeuwjE0h
ll0kFKxABZe+uSvQGDsVlFqxnA02fiVMf4a11XNwvKwg+syQMP95AD9wjdcpxWhvqIueDan6idgT
3RfQt+nLnKtHlRcRVX4VCpb2ys/6lwnzFz0ssENcqak3KAZG7emaU4hG1OxFdrcCHqsvmu20bq1T
+amn9bVvooPekNZUxGQlDQwS/XfLkTlY+bEftENkRYEjRtZVSonqu2VOEI2nQWotB5dBdO3vkdHW
topvynyCgWO/LjVAl492QtExoYThfaQHwQ9tng6Ftsl0pk9eI8csNgP2ZLntVPQ1i49AxCO0JBDW
e+E89p0gIpHHX/nG1SzCjTarO4GBKu0os1UsP4tiPw8/Wo3JBAuImFmVK/Lzq5dGX4gb5/2uEHs9
sxTosg1UuAuRL5xhQSM/o9zelcOlWJS3iLbaXminOkUO8lZkjJTjsBvnCx5q6kjb/KaMzXU02sPS
1btERx3C5S5yrNapX5TJw5/L6L+FPAMB8uefO9aJzv+q5NwkUdz9xyX5aqq2+t39y4/a/VTXT4ru
//mD1p/mv79W+x9//nf0U/mf3ec//GWLnbub7/ufZn74aSlg+S9F6PqR/9v//D8/f36Vp1n+/PUv
X1VP1y5fjQbM8n/izHQvrXEY/2NzX7/H3z93/SX++pcTv/BQ/T8/6W8Ata79YZOoQaA0+dEostfY
vb9pYnX1DxVNP//8N3x6jcP5O0AtCNawyf9GFAtu/A/BGkL7A0jAMjCQ48f5M6jjv16Av8NFvHb/
otHA/kcr0RoFBiuorv5QmhQsQjb+cbfNqdaFrs7KDRx382Ci6DsqfRsd6oYGlZAMS7/idKHplDWy
Ulc/R/6Cquo7qvKPYTaOet99psQubM25gBubZYccZUAkaFoKx55t3E8o9bzepaMp19vPCJVTMKO1
rTQenM6EXkGpx1uUdguTWPgyot+PLMbBsoVJ1Az2F2dtH67pGJdEcWOWuOn9dEfjW8IpVY2eoeAg
aBL9sRmP9F8dKSaMjo0SP09J96Onsia1Yeyva3oAR/QQorBvbXhIkGolaXrPisNfGkGIsVVfy8k8
T3b2ptsw3ZRZniJRGz5VvQcUpCw6bnYOdbMnmUc+gIMUO+BGLAmU7u7HJb8ubU3nhZKfbLuCHUtO
Nm7cS5KY9+TLPpYonVBpEvQ9u1UV1Fl6Swkq2Q5Gz5Oiau/o11COAgYaq+I+HZhziCEsd25abJ2s
3VGroW30mmFdgotOuvXSASUsjcs+3/YI9WHaXYQRkwFdHE3XGn7BFdUDRYXbupdkJEzbZmkOyTRt
SmkcHDU6DypEcNKf6ZDlLHVWv0lESEWx4Up4ysnZ5wlsP7steaNJaLzMNipZTcF4QArejqjyZ52W
C3MOlX236OVlFgJMgOVDaVEfU4LAPBx9ZRRSxvZCzkdn+1kZs/XQguUTqHEo4/BxfQaVhclUlS0A
sXHmly3PcZPFKo3TrV3YtESj8Mmd7EBM4F4v631tQsfnTpCghy1tfAaRwJYBDnGisPg0StS5Sgp4
qDTwD7wbb5ombcLGkbRBEG8azQr0FvmrQ+yuoO6Q6uneq2qDws3E3oVp/zUI7Zy6VJhqLWHEmQ4W
SrC3AFTh0s13qt4BUyzxPq15dqvG/Jmr84c7RrvZqdtgppFkyYsXUmbuCiJTa43HQzs8hQUthIIV
dCLWmIZcT++6bZtqO4JJFhSscvJH4fyq82JHVpMILLJsgBhKhs8xAR/tq+Noq4hYu4cJMxRNJWdS
Zw6WwjAHVKGg8lQNTwpCB7l+XkKyfNUF7avTWw+aQ/ddNlY0DLHElU29zyZ6PUK13FK4FG0SNomN
CaxRgLMvqU7LnIgeJUWekay2pGe9jjMKsUzvftUJJYRL/CV05WUuy/poRMKfB4Q2tv3ZtN0p0uMv
Mn2RsU3mk97Y+VdvJY9mEx4mWzsb5nw2GIuyuQZX6m1qw2p/NBMSY7RbU8qdnU33rmJ2jGLuucqn
57hO76NaZ3kzHms9upea8pCUXC0uQrua0jfXKp/0lF07zLTAyecdpiekdLn7alS1DwVyxQ73uawJ
/4tR3zdO5cuwu+CU2y8pM52auhtTUfdaOgwYsMx9KKtvu8sPbDC4dyxYrepx1BRC/VYIh74rH4f7
EDglh0TWdxuzs7p9PjYUtBXiy7Gb4UCwWxHI6cVQkQgzGbUFCjiz4ZrSS/2Jv2SbrLfJ8Ok346K/
c4mGDHf6FYFLsSWwAXSEA6dWlCOsURAaen6jYL08WI0ZWFX/VC/tsz4CVmmUATVTu8tWZL5TqcIN
NdXcja4BLiTjZ0cZ4esAwjL3NQGXcPQKlb+jEeWS7IvTmAEMvrjlc+w8F860bDAbBkgJkUqOxj1s
OIf/MlxUhtdi0l+yptl1LvpOZ/6q1sJGESFEm2sRJC2dIG036VvULpsOg5s5JVcqzpm+RdlTZ2Gd
AHUvRUUbZc/4anDreil5SSRkP5t2eWeb3Gz9knKX6Dgm5hCluN4aB7Pv3xPbfGBe2pR6scdlcqeL
/rU3aTenFrbZ4ApyvaLhWCvENZ7JkZHLwNyI5MFAwOQZVXrfT8MHYmh2vdZd3z/nuRlLlM1jw3fC
GG6ZxSdhLYYniJbCcR8wjUkAKY5ctEOvlG5Jr2XG9dSySvad4v4a0S56/WQcR7W84yiA4lDGVyvT
lsdhil+Ivf2FaIjGtfprFrAxRf7GcX5oQvWQDygF8p4eUK1/UZt+r6NlZs9sDjYGT29IeLnTWccG
Mfd0UYcj+3tJI7NBDr86T0erTn4pFglRmKU0b4F7k3l3mXXnKx+m0h+oJwbAM15Kq7D92MoRSaTy
No2CJxOVklrk/h6JbghmHSqyrDXAU9amLdbG4czG8zGN6puT5sdFFLumSiBiarxikWt/LRNMTy9v
CRp0GhUVap8GPGYuJ4NnR+VrSdoIEpPkLjHml0JVfgYtxtE6dgcxa0QMwkA0lr0PXft+tLOLqLq7
Iq8/q4WH6qLZnuMMtOmt1eBJ7yPLPjkIWdkY7H01ggvxOG+3xeTuO9tCmyRhWxP209TQv8nXuuPt
fObgas4ZQBZGizVfy5HIM/sHe5RsdyhguN05MmaQV8wvP1Ok0TNLKH2nDKfOlVceHatClIQUFHXb
Bh1x0bWYJ/UKWnq+x/xHZSTF8wHt1HeaI46FdO6TChyhX5AguwMGkEUAKydj9KudoCcGV7kZIvtq
dYcFZS2hLpf0wkSTcdgA2WD4fwUHSTc05IGNjPO2ipvEk0n1kMjiTTNqQkPdfD/Ao2M5zOSWwMut
ow3XYh27uv6s5/lzXrW/kXjvKzh7Ly7pk66mLTJ8ANR4ORSy4N4a2VnEMNBdo1Ver/faJZHvFtlg
/QKEt5ZeZ8OhM9Vr1rnYyseaNRdI2tYWjoc2GIs5yGcbsYDbHczIyDYajYo4UH7NWtFt7Kh3oKjV
G7qeHT2271XI+2QRYplY1eRJ1L+ZkX22Omp2Y55OpGrFG/o7HwwdL0mXFjtDrgzCTMu6LI1z0hZi
VVVCYvaYKKaqGHZlHSfUpJifhrHQBJnAr5SLipvaXPtb213h4MEALcdyuVCv6BSHuS6/6oGiQxzQ
lzqaAHwpDN/QULm3jHIMsBIIPzWzJyVRz7oZpjsOsn4bDsLxSDKrtzRvQg6o9IpK2ugCRD6r9RID
V2eKM+AhfsOWUyPVjvNAggsA6+s41X2wzLWxM8yO6DZ9XWQ7NQowLnIuIv7yKrrWkIYa/N7OmuRw
LW3980/pFr5FGbRzd+WcOw3GcOYkx+2tJxfbKT9tyjq9RIEwAJdW0JAwb3UpbFsUYggi3ABmGtAs
ncxtzbKIyl5sc9N57vT5weqT93GZL3qRnNs2/bR7u/MaG8d5hccb3LTO4GVaAzUh8CCON0aBMAfR
Le10bWn/kUZP3ciCRiLN5tvIExdaed+L+lJLUuHaYbwpZB77Y23cdxMHM57x64ifocPjjxius7e9
ojwW47Sbp+5U6NRtVjNtu5SOS5utF3b+cZHOcyscMvEcNO+ULlvT6r2WQVeRII5XgAjAogoo9OPW
ovaUInMwaRp6IHKyaTNUNuieWnHozOP7jM0ck3joxe54nlfdKYdp43Vy8LFihIc0Dx/QSOYMyQDi
tFB8ZlN/1jSC+AzNWVl02ieIWNpgxRYbI26XoIjKfaaSOpPV/T1XH766UP/u6uo5DClZnHs/LQyE
ZABNYl6eHLRkuL/qp7KN5DbD9dDq85tiIyhW1qy6ZpqfiG85T6nxVIQWqffLQ1v2J65hin7U8YmU
ImTamvmrdYdLp9KgHinT0Ujz/WyOJxEbgCICc09HmiBa+e2cMlCJqr8bckDjplB+9Kq+FCXD8ELA
gjek7g2tPh7ffDjRPk58zsIFSXmrr/YLyrbcRLSfhXtTce906R66NvodGnG/M21jm/NUSRWt9MK2
Mo91Mb7ickp3eLk/eiWDkXZB6krnrDpdATiY9ccstq7CTfMtrx4WgyVANXiRtbln7NoaMn6r7IlT
R8U8qeZFt0f5PgSWovb7WroWuo3YPMQmx7WLZnU/9x3TOMcqhhzSXXCsECHQlEcsN89Y+E6z0Qpc
7O7nQDXYFk89Ay7mFeJBjrJXiNrOWyVIeiVnTFFnXGA52KPLpdpiVZzQOgMvESGEcPatzSUMs2re
xZBK/QyWRRo0W2jWvhpdcdar5MWpy1MSOgaJkIhTpJV9GpK7UVSUAVGMGkwEvvJZDWMgSF9jlE2Q
KpbEB1l4M32g1MDQcpXEYLbaWCdwtekvDJbLSfTmEXM+CdY1R+JkoFauomanpn24CS3WUTtSr0Zc
3MWx+Yl+3PASO712Ci3DdVMFCmxLtX7H0by37RptOR21TLHAVXwRwWWh1EgHqjciz2hRLSJ0NDEQ
c2qiwLFYZqwBvLBInrldv3THxlG67hfNSuPOzbcrE5rRlvjRKr9mI3+1jKYIGqMIBLM1G2y9eDOo
HmqqvAiybNE+YkqWobgkDnSNUNhFKtScZjI/kyL1qcVUjIcan1UklgruEq/+upgzGsB8yR3fylbR
2aywQCCn1VL8OhCh0jrPjvKWxvcFg2AH8WmWmum1Sfm0AP2zhiRwJrZHABBS4GjTJsO3U20XEO5w
YAQxDqHo7uSAsAMsGTJT7OMhe7CMm1tSy1mD38Bq0Lo9twcp56Oo6qOlktWrOGaQIHr329g6uSrI
taY3b6ipQU1I/vBEb8GsKHrCE13cd+rbhAHzoEuxWnpQZhsHq4S8EQ7SeBISsZ4uL7UN2G7Ml5DT
OxxnqliMJght46YXJlGC9s4ti8NUjfdYYcyN3iXXpapOSUuiBqI5Er+92Cqf26p5KqT56GbVi4a7
uI2RL5kaEU+LQOg1PwEjCED59s7GQMBkojMF6WO+zfX3sOo0r2+XhmW3f0vTa9HWz01hqn6E9XSv
W/N3s4gjzesiEExg4biu8XEBUt33ZMrF2iZcoOpM6przZkxYjEsonnQkGQDBUMR9TC5AciRpAqj5
y9BfRw7EYanvkwG9/BDlb6fCci9kNFyGQTuqxLCidghvcTPkB9MJjyXfpymQ/aEp/2nt+ixRv1hq
sUNezFhn1mebgHsSizzGzLel+Kz7O1N+kiK2mbqs9G1lCDrJTKKm8DSkEHiJFh6K7tqSVwY+Xz1M
PZRJSdW4b07xI2ECykkd+85HYpEF9TAw69vqdbbFU5U5z0YLLVLwATTWN9CPq8mz3+ZG9Y20L/Ls
crk2kKGL3o+7vpF7ZCZX2eIvDoe91bRPSVzh8prJVjE/7dq2sTH/TnGMpyAJRaneatkvVyy0mJyV
b42f6FXATquq81bSYbnvu+y7CvktnGEervOMh0QIa6NbMWKwml7tLsEymLsqAkY3RM+dFT5FSqB1
KdGpWPI3Y9UrOw2cz5hKfvaKG8UtE/13E9OOPnUMOkLvwp2OCOoy0M14NFs7PVkdZYwTenpv1LPM
F6FCFlVvPv77yPP/Dla+yZ/ysWt+frrLp/z/AFvWrX+pef74LH4l/yB6/vMT/oYpG8YftFShryKP
iTQD7N//jSnra5aCQasejDKR7hq6qL9jyooDpkwmM//PB5DqZaKpamlli//6F0Vz/sBjTNQfGmpU
0SDO/47smU6JVZ72fxVTJopskwJUVnnEWQDc9j/J1zpJp7wi2G2hcTrXjwtYiaOrr64GnbM597TY
McGStMaKfreNNr3WXVi4ArWTFo3QuqM9fk8GIey7FISlxpSkqozt3ZA4PyYxV0iBmyIq4mtO3R5m
XcuuqpfEDeGdoWHc6bCkYEkfOpky+V1hKl0T8MhQiGVJZpW8lMyIDq5SEvoThktcXqJEMRpfQLX3
26If3wRNn3OwKP3sBE6UF+vTrMiAbxo91RB3lN1k4H+Wrtqc9JwaGF9qYzsV6NBQVtwDo5bAPFjd
lWKr1hZhT31V9dbeju0y21m4aj12uuijWtCioMNxL0k3xE/ECw6YmdT2cWoIbRYymd4Y4eWRWnqH
H6ztH5t2kTx5qnd0OquZpfzG3J75+qyNp5EX1+tm0aFIsutPW+UlRpeOfMAtcvDfsdmZE/exqvY3
JYHdzPV+9uyCzk/Njdu1XkDsS5CDU0vhO2kzBsMz2XIhh+ypLFr7Ti9U+E6h/iotgO+QPOB9Oa0D
Z4xX1l6GE0FvwzEWavk7nszuiH/CWIlgdSPd0fDrloRlrGa6F9d292YSC7M2scO/Y2mrKVYWnTSg
ScdKdLcutzId4JM2FCZVxWEpf54siSs9s1veKK+RarUqJJbFfR9jIPIT/B+f4pX4pDkJOdHdiSx/
cGph87w0yhQMqomGW0pXtYc64yRwA4z7Jivq/GpSV1HWKoImx+rBhEsLXfdASLbwTNfMdNA4AUoN
/Kxbz7okpaOduicM5yRjpCo5Nk6jUDog0KvazbIlY4gcj6belu5Qd0TbCT5DlGJQtk4zOO5Dkui5
xZTr9pc2VSDZEXmsXHwJHjo4tfFIdLm+btP98M5WSU4ig2USHhecuemlRfefoMdKMhv+3P4VqzEq
E8UI++xoSjWW3mhAeeZcMpVVmihuZrB4hnRHl3sEdHKfO+W9vjS118Sy+1nMDskiMX0vmUAzn8pZ
uyvXpoCeSDQqqKXckC9enApHwVyvNsQcmjR7Y60bkznoo1VLiAylbL9aB3McVs2YmoN8CnfaaKcL
9hl7qb0xn9c+0ymz3IMTzlKnAkfSA4CTcVjvg+UshmgFA651v+Q7kXY/RssIPqhIuNhhjFeFL1e9
taTAVidJHIbtKyRiHZV5DstfUZ3GNLjnQvL4m0Vu4fIrSROkkZt+uYTFefLCzhzTrwESmjm+R5lR
VUq2acbB1AFEetpCRTmwmRPO+UGHXJz41Wx/JWi1sqGVZw4oIKoCqqfzYhI8MP5GddIeNFi2VzEV
R8HvWQYjQPyvYS4NCxEgxnqF+9KYvjkLpO01i81E68BKRqyFFNMGxJAlhRfRAl9slcUY2mPC/k2C
/DpixmMZN7+GfBWjhUbJ2D4MIX2NrrIAOVFsb1Y+TwyQFoV+0BR/tIJwRSLHiwiEPXelpjEe25jN
5qK6kJbZ72SUQJxE+fI+i2ZGP2qNCqqOVvVVI/rGlOhuegP9PCZM9RArBLORHLE8zyrcc9W0eOBl
SyYBTkiYmR+8ifMJolgJdMpsT07aGSfCP8QRDEz5ckB6OThpVfRa06rVA8V1cx002iKMwK5bM7Dd
/ieLMtfXsmT+qLvytVUG5uvCno85eVZB3br2SSuBaRdi8N2M7bQ0zO9xUpLL0OWOt4xlveXSEK+j
2nReOSfL0UriZjsWA+gzbcVR6RliyM4W9kx0IH2L0Fb9cRMk65y34dl1FkkHygQqFs1o8RriiHaI
CDCSFlUHWmAtH2kXsVep9vJBFmiS+2kYpuc0L/ODMK3s3mlEeUyn4kb43++JYhzgUCd0jpYTUmHc
1Sgop74jSMbUH9jG+jd6osYdJ61zSLIhOpLBED4bUx5tTY7B2qtjga4QKOyW8IjBPTxqDL6lbn5m
g+m+I1ajFoac5buhTtP7WdQ74SD8t7Xa2E95skIUKJYlUSOejEsXUabFizjghuQnsa3zNHSnJMnt
qz22T2VYKCaBYG4rtvTj/Xbi6cHEf31IpTrsYIPP8TyQXDbwWmABqqT+KbV+o1ntnVL0CNZ4XhZ1
qT7qiJXDMr0nWA/JubEhi2cKFoCYEw7bJUilpIbI6PZp09dQh13EPj51SAbNgLQEcEjeNhC2+QHC
lqk6s/xG1JhlVPsgNNzIvP7ixRUjX2rsyNUfBThlYkeXiRAIVCAapwWWWWIRwSPRukS/BE6QI2mp
OhpihtV4sKuLRhQMIhgUNC7Ycm7OX9EQjffOuBwQ7Tw17YyKRdFvpoz2s6zGpz4ZdKq5UOtSrEBI
D20Ev9EG3K9BcmGLoqwzPtqmQcodH9tKeggRJy+dHH9a4teoHv2hV29Jox0JzOEhbTmBkSTRhaQG
jXU9fYjZZViUjrGzADI0keYZffWijybEdLUxW0UQ6VGnR8vOTmntoujPJJ76pC3nnV4tz2kiVykP
ghzTVu+s0eF3mQK3IsTBJPu35mcjRhFwOZ0GyzcJVWEFn821UjrOOJeE+hBnofuUudi2CRUhWVGp
oxXdSJSNIVqUZ5indNcrh1S0vpzsxggAAbr4sCSDAuCckx23aVor/9SN5SZLc9U4FZNv4ByGaWph
isgv5umcNvGXPkb0gnVapXYXLYPurcF3QbAMLOQxzFiQuJrGYZ2pp3gJi1dndGZ0lEvInrWAtxII
CFCw4w6SASokaB8SAXmk98WtJeSuZcqQ/VF3q+W9KXU1MJvZzf0maUkYqVzlXmHDs8kJGBd2dXBn
a0d+2PQ5zCjFFZYahUFyIdYH2G0uCYlYssS4RIY+2K/YZGp3q3VDSlbY0EZ3cMHdbWl1a4+Vy7j1
jYmVtI5mLfLGuc4sFG9DehhdwT8Luh4OraEtdy45XVcZEwc4AIlvMZfUyIugoaeeN10vNBc3sDX7
bZiLbTcmmJPJMr7otLN7WO0aiOKhf6mYpu/HObtvpK7cskhd2Tuu3YVpfzfocj6Zg9lcZrN/SJTp
nZWQC4MRfAN1cWMEnOjZrJ0cB1Zm+mj+S/im4jFqUy7oTpMb7AEvqjUhBXXds64u8W6ijWXbVkL1
y9GObkwtqmfYJU4EFR0HNzRLpLpXE7Qhbrj8RJbySTdafIwRDZJamOznRjm0Vjp+mk5a+2abudsR
ozXIRj37oc6D0xunsXzibR3ei7hvz0rkfk0CZ9FQy2xfteYrkYzNlRXIIJJkTWe3ykdN5UK1kcTj
opNkpYqK05XY8Q4d7yLoZuWujc8OoYQVmnKZ7vNpMO6aOl8eRxNFn4HbAn2xc6GQ1iTsbYoOg8Gz
xETh+VRMcfmqhTLcjRZyBJB+6Q8yId4knc2tOyg8XN3ue+wNeKBJvhUqvYN2oX4YHdJha1SL+zBU
JLa/KfpyUx1W21nUNzNeBf4Vs59VV2/JshAUWkbOwzKVj2pSFm9Yu76VCbKQOJYN0PT8rrZDkA5j
sgduFb+qrK2OpgK31fVaA6kfRr9kZ9u/KsPsb00sxLObNa0DtEVhmozwRpcjt1hkVd1jjzTgpExT
gtx9cPvfxIqQqEKyED5mFTdeZ/NMI3NpZ+m1/THrSX/La3TE6HNGxvikVraGyJ9mkx/byavpUR3G
Q570+o48BO0rV4lkhdhV3kU+lR80x8TbCk/YFng9vQ2SGCN4oOKWO7P6Dt6iB6qVN1DB5SvOPG03
GVDxilPtiHmnai1BqpwSonDoBX0ypCHkSFIWfKD2shxzlYK9pdWSXT3Q9OGpvW5zIrlNSECDNuxg
yIp7FxTHIYMEy1BTNJ5VqctdZmHBmEWfHJVEyZ7J5sKUG1lIb3KbjFT0hOhlSeeS4X08q4ZfxZ3m
T2lVYQuIzdPEIO9Xw7IdEqU+qHa2TftUviUECt13TfVkqEV9mogziwoiUTOL9CuHXXNvEIFKWB1h
ubIBKyOg3P0025j7zenfHTHFd4UWWSeyBvRHEpXiM2J4hIpYxiDyo2ZbhfNzWLlHdNzjPq1i4yFl
RAoiRXXhk6fct0pCMqe8QXofmRQczRRUPg1DGott1msQ2uQ2iEATLHwzD5rvFBIAfkdL7iryPx5Y
09kuQ9ttr1ZWf6UZius+NSSyHIJNTzVxeeeSxuFjQp6QxwpTeO4i2Dlm2OBciuUOQA+/sTkm516r
Hwbyn9E/a+w+kQkMoFC8lNV5dHHSiooiliyej7TxhgJBAKkp7r6eW16NEatRondtkGbSfCjX+ScZ
gV+FLr9UO+QOrTWfTjcD3beqGcCmln0YV1ZK/0/2zmRJcuRM0q/SMucBxcwAGIBDXxy+h8e+ZGRe
IBGRkdj3HU8/H4qcZmY2WRQe5jAjc+hTV9HLPQBb9Ff9tGJ+bzbtSwILjxk5ydO0G8kxLxXBmcxC
Y6UTBtPHZH3WYfGaUHL8vEQYwooarT+lh/qdv5d9Nro/Lsrxa8ul/5XH+RSUIUCaJYv2SW7pgzEM
mMw8Ahwnq2LGkSMUNNvEgx/DdZDOuazxBP7fVXu3oynbeUBnzlaa2ByjQyxhOrmEsFoOoAtwwYsH
pQjT4qKKb3ocGWU8bKUovVPluXB1BrqUatCJY5rySxXevRfYyIk9PmTavd/QSXJ2fYJDek4tOo2j
I9blBaj6Aq4Sz15uEc2pu7a9HYT3QsiBIK8k9zRzjL0CKQJACWR0NmYfkSrCY2R3tLC3jj4qxIJv
wI5HP84M8Cn5cjBm76pC1Xw06F96hxUTcAqamO9V6WMbzpdMO9UFNi0OIqwwT7WTPiEctS9t7423
PfvAljCW+Z37wZtb0UIsCwIoUfE2Tm1zyWZYFxszGan4CCvtS1FglDZAqYCLds9OVe0M8FtfGMvG
B3Kw+i2RJN+n0RIHkEeXjKC2zyLDOEQtTFEgNjbHEazQkUv4N7PE8NBb3au2pu88ImQme7O8rVpl
HAiOi0tclBfHMsNdiXNkb3eZ9cMKrPFJI+psvGQgCucNzgbSBKHhHhtZGKcTnhDzY8DMgA+EyjII
FYIklRzy52lIO9btqLlL2qo7cWXTWzZeg6gTIaGqok3Cggl+zlBRdoYH1IyEQrfXuS0p0RPG1rbw
Ay0W9pjKk/VzPSCNGNNibbJiXO4VxrtzlSpuwOLHAil070lmzaXgfdhWidE+VvPyPQmIA7oz+Z22
EM11YeTslS6o36lUBcNWMjX4UttDKepmC9B5ulKLJw5ko2+kdi/j7HzheMShHNczGHKgml3WWJfM
xZVeFvRUbJwucL4VMRdgr4p+TDN7eeY6tNkOurh0CTkSB9vHpeTLASufdwwEXrKInEXfMEStVpe4
13sI8bEJzLItpresk9NNW5fZ0S5lvq3z5bWH9beH2eJc4iWB0l4q6xMEHEa53LDus76eeHvMYCvD
Lr8uo1ZvTa6/ZzzB6jEuSCy3MEqQFNZ7HQBW/JYud8K6MpoDxCyLezVrvMM9Y8cc8r6uxmhbNgJ+
FZVkxzlY6lOdF8ZJdh6OAqRyFCiXK0Ty2CqyIdlor3ATFQAkKqb7IW3kFnXzh2LoelUMpj7myumO
SiaYeRqceLnX3GmVIPHPSvijJnyn3DY/j5yfbjx3nZUweIQmoJE7APyApbVQNH0xdmABBtMm2l70
98RHy32We0Q/KqxQTZ6122xau2uCEbcWKURnO7TT4Ds2sebKAptnzMuuCDoHM3sFthJ7kd9Exjd2
PGOnqlFcuU5YnkIFFy9PbHrf81MVucmVDCeiAWWEJSGg6NdkfeBu35HSm62xwKxKugXTV02KzpUH
s24nwgaVZFJb49yx2+cynF7mEGUReVF9C7PmnToSxlwBk7bFHl+6zmvXZ6s9KehtB0Tw2wmS5DbV
1qdgl/W7Mkp3I1HRfWVgYOizefIbPdZnFXTxJTA1G2uROHcp7W59GUIYDafxtITTTPsHOJvUit6m
IQjMM3f2jlb3OQqnzVC3UXlIdZ4OF9WBRK2jwrb3aZ/2y10QosRv8gS/5NYZFBbclsnpfEtfe3LB
CsUvq6HfwtlP6jZAN/MGQmgOE9U0CEiTzF6SFK8TKDdu0GIiDV/p3H0dl7YkzYuI+yWTY/UUDzxv
m7qooNf2IFDrbYP9EnsvIU8ueBH8pBYAU0t8PsAHwr3SHedh7+QVS14rMm4pUMgfK9GG8tPokOvu
HT2OxjlpSmWw6ZkmxCE+vlP33SC4cCc1IaGt9IIebtvYKHWuZe1xbfQ6GV1VBIaHnS2btNyyaEr8
4YlWw3akT745WyPvEhkcnU+XXIve3CxGoG67xJl/DFpjFB4HURfbqe1QPwk/9nco/97RaeP5qIvw
KV96rKqz5piWX8M+f85kwCgpQ4ALx6x5KEIcBpZ8D9aYW5rJbjfABNuIyfk+dHJ54UEYn9FvE0bW
E918mjHFFyy7Gf4XpI7c8KZ9Oy2KSGBK5Kcq3OraS1oRFn5JafR6LHfrDsPDkBBXqZvuXrV9wfPQ
TM7RyxGSfXyPxUOMgJTswqHI8seiGasrgSDkpy2yZduE+ZcUyiJpoLHqr8dqYSwRyaMysGO2ER0g
mVoIZC4kQaZh+JIRtshrJ3hrsPg+9LFhP1RyxoIfzZdJcUTUtS6+0gTA2aKzH6ew4lrAIhmxKOE5
x8td3OVdVJ1SAvfInUjmLyCwnBPeKXtfJ3HzqpZo/mEGRX1wVJwAY6904dtl8JolsDjDDhI0vERI
SDbOCgBnyQ+v6Y3Zj1gxXGYGMH6v3ampWhyco/yO2VyxhCyVPb/les7VETBVpnYcxTFxmL0VhQce
ei95ifGAkh/uyqk9xVEucSWEVd2YV5Oiy2+nbRnUNChjUEDuZfDDFVmXiLiFRa0l4Uswv17MgrAp
4AyW+7R0MK2VEJ6Lp9SyGyofNmnMrjrvaPOk1Grb1fOy1McwygsMqX7ojOPFrcc3RkFBvlH8bfbd
4mFtW4Jlt/TLlykq75Cmz+GM90NFpoO3s2yOckGppZTTxZMOHzJaCVrLOIszM4rY2kQxWVbLLsaD
LrS9N8nooKvQNqUo4vD70L32iA3fMO8gMR85X8Omuc0c2/LxhOYwhK1wn9L2cBTlZNw2NrjDClHS
HxKX0SyrO3ZHLYG9BVXlrpVMuboqxFJ9W/LIeQ2HwLnU5Px3cjHHb1HtRucJibREIkSVpZgelTdf
yn3Ye+7RrafwjOM570nQd8ycoYRC5+sVuz2xtpTCIB4Z6kAsM985kSCoqgohGX6nD4RZvi1hIB8Z
DFxyKU/jHFX9nrnz+GNpmukgG47lIshSnyN4sRtoK/aztiP5D71O+eyf1e2Au20lhhjYDFCqoAV2
Jnq8NeOsVUg+XzAD2BStYvDG0RcPX3XdfrYlGnPWdPpSmfCAeZrAlBecYZIKtzLUxu59qNzbbuTC
ldBtueeEDutcTNMZODjZOTgD91Fp3miPWoWmmw+Ym2/qFF5Spb0rCbi0YT9K6lvPHcJr+GGZjw14
9EGXEEDIwkr6JWhLMkbASgy26CdY4jdMO9gUuUzf1w5PpUAEfDCt5Br37X5Y7HPMOK+RJs+8jIqv
NR2uiM/Om12hU1sWU6bIS8IH8Jn6iAoQ3VMBW+68wVIHjU3aUxH/0YDxdrPy0vdqSU44vN6KKlz3
CxRKU5OhQA0IuvA+B7L9wXqbfxka3L489fCGxQzpo7W3ADXd3DdQCLaNmaIimUKOx75q7EdTe+TP
RZAnJzVK82gm07jF8a+eUGU/qbd9xuDB+Iv37mKDLDo6IY7s2V26jZd7Nzpwwruw4m+4oaPO4aCD
RXmIcvdUT8yaqNBothnNf5tgyOGrdaZx00u72WJhzK8mo4YuZLE+80K7xmPmlvXjgMMGclXNDdYa
9lj8IedJwuBGpZZTmNkNHIicXHfvfCkSU5CZcbEajWN+nRsE7mXQHDJlte/UY3Bn7cMbZ/1RG9k4
AO+bZCtyiAvwow5Vbrw2WpFODXqOb0n5EqVgU2h2weYkx7cxoSPUNTi5k6jFEKFZQq4Kykavww5K
qxXqjwJHOkNUUzwVLnuBmQ7X2o64a8l8OZlhsOcLIkdrAB5IZTeFSNGOC6w/00i7q1UAsWbROuPx
ybeyX/JiW6dR9DRY7GJX6TgMzc3cckwiwAeX9wqf0Rh8a5ohsHddBr35qsZ9ucELY7Hvmi1s8DGc
DsZkYkqh7GfjVZx2a2vUZ5r2VPzM4AMkVAokXR9TamK6LTfCqH4PHKGvmkAH2Jh71Vbn/+/U6ObT
9//8H3LFvfzzPozzW/4Wf/xi1fjj3/irVcNwNBg6kuvU0HkOuIS/5/9wd/7lD4OE8ASJPulIond/
M2vgx7AVliRXmw6ZPFP+vVlbOn8BRkMukVygsl3W43/LqmFiO/nZqWGj9wpIASbOWrpq0dR/zf+R
YgJkUslkv0hRDxs9qvjNjeEvbkaL9WtD2RRrawsx76FkztoThyrqYbuk0OFBVM740i0xTKtTsKVU
TxhISvQVLcF1Afn30uFMAy7H+7HsJhNLQ68z48jsjFT/2A/zc+F5qAZBxUMJU35Iv6BehgXnTQdM
RZQ/zBmqk19j9UfECV3sYCPBbs7hCzdePwumuSAA5BBcWBwXj28c2uZLjuBiguiyzEsWqPK1ziri
C1Wg+Q/kmHGLWAkzAveHZR8M3XvJobZbedci03pHNs7pRbtGxpgK6ztjuFRgKct5zw3GLbMDLMOg
lyqUAJkGJVdkq4f3Lq7z6Vmynx8n8D65LxaZkh4SbMOcXSX4mFq9O4RQkZSFQzWR0s1IpiANJfgV
+lJ3Xa8mTNZLL0D8G9aXtI3z+LjCpd9hNYATBs3g7GKHxIUvwC9bqC0JbR49W+2TZKaJF7zU6Svl
gQwOi2SWWJ37iD8O7P3ktXJaAxtLxGmB8YBo4TlIsNHc2eXK4/Kk8c2bErIkQRzY1p7IDwZss3He
SgNNdpMbFKWo3Iw+goDnc1Pqiu6vsZQMpWfFiCdavO4bs0egRXgAXZ4dEqzLZRjT5NVwGZS3enDx
XMsUG0ZUdjYktcGIvzX4+8lici+0/Nj2zM+h7qfYh+CI0DfETbJvAYa/DiowAQ2HYOrwWJhg/vFL
FHurS3GkNoY3BgQ9IpCjQT9Y97o1OXdFXTSe2epHpoxGvkyV/9O7/rdA7c+9ur+mZ23eHm91YeHF
0rAm6Zz99e1JylYL/nfjva0ihkH8ETe82GqPmzj5Fx/1a3kNH8XrKRysmZo2Rg279dePyvo4Cxvp
JPTH1HcUmiMrOszsXbsxdm3krQfheLjQ5endoSyM1//H1vfhs+n65vM/MOK1/7HHf/TWEaz+v8GT
t9rU/vlKf10W3WfxGTa/5L3V+i/9Lest/mLaarXYkRonsKNIdP816816bq1/NM+GLrpmun/JevMU
MTxTQlgs7DYL9N9seX9kvYUnCeLRJsm87t9a6vnnf1nqiXq7pqIMlUp5wlMml+9fnyDDhlfbm5zc
M3PAoINPGBWsHzqr3UTRREh76qrpm0X+nosd0GrAu8mQ8Z4VWRceM6kSTcB7armBV0pAjnY1ERIA
/LsErnJM7dwsniy1pBKpqnG+U6Iw8tJD784uturG7ZjZuGprlXED7KzmE443ZFLLYHCRz529Zf1u
ULSCKIO3BSv8FqGW2qFpDnJggzKZn7PJFixPAJo3fQ2q/uD2lrtn/tLS7DZW5nOeE+9F2O9BeYgF
EyAm9ObbLIkLo+VCii9bp302rdqLgW6VGLacwAoYAVfURfhZDukQ8yQSpyFtBvsVA5VjYhomlDLL
+oT3XRq+pEoDZ4sBX9UAF51vFzd2v3ZTR6rRMwHsbILEcSrGo4aVb0bbri74NdOzK8ig3WRzp9wD
ucfoaDZZDpt9sZUAFqFCAIdmeKbjjbxVm2XIXE5q5jepJuvlwwHTX42ss6kXMAnazf1cXjlE8Uji
4i2EdeKRdd9V3CXkyNwXIidhfATwHPuANarhTrgVEnJp1cNzbWiAUVFIISHjITr66HlsgRX1jsuX
qKw5/ZH2tnU92VN6Gw6W+Y7p0uwPee6uodySKplt2SNcgsHP5VnhjSDxk/USyURCFnK96Z6zPQC6
YpnyE0ahBojjGMEE4Fze3hXltK8RerE+kPe+cFOMv9Sy8l604sSw6wNhnp2+pzMpo0eG75J1lOnl
tvfgpEb2wgOeRZt+0AHYIyMlumMEhRduqOmrvG3XpE1zQ8K6uVu6hiYdihlo24tLcFEWD597MpxK
vuSKEsN+sGVILwy3IAhGdY3EE5DRIV4TvgmujAm9IaN8trQxvMWc7vD7T/B69hkpMmDcg9XRYmdT
/bOpZs+A+1E5zVfBXJUJfNdP0LHpHWGma9J1lJZp95CGXXA9JrPgMzyGUH7hRjlUmzLOTjmmyoa+
2AQMXNQvy2p67NM7nPNE+10Hb92GZ6i0fBfwY7LpVAMInz4fSLkR83D8IQZLyYbeVH3jFsYa2Krx
UVrJUALMmrChbetJxGA8F7BZi6iGa89ow7PNCnR0lAHHk7FwkW/LdG7yM6Ws1alFgMGmk0vaRb0i
NAmpiIHJ1dKb1zNzkm3nmeo+EY7AvJsEjM/m2FptNVEr7vOYLvNTZRqIgwxyeIgLQdZB1ZA3nrrc
6Ro0dWfQf+1i/reAJf9v2sal4ibwz7eo81v19gvC5I9//q+7E0v+XzismA5nmL/tSkr9xTMZKFpS
sAAq/h//G0Bic/9AIHBcFwqJ4M//X5sS2BKuMw48zLUWWpAQ+HfuH+b6IT/dPzBogEZxiEyZbG9s
jpKd8edm5oIzfz8PaXHH8QdWPt0UmyQN6K6JBZVrE/dzZ+popOrGZ9cbb7BOBfOh+WpR4JDZ+hSD
M+jFm6aLRDj9Z4V3ZuNFXFj0Oc3j/X7JlpvJxHzQ8S/G954KjkyxQL6v/oxlMvItUhtcVQGTO6Op
mRwUBgfHTt5QXw0AD0a8G8MmJ1WBQlZBjfLbBdiR60X0vxE6j7PXZY7gfybqO8tp7gduQ7lZeNuG
mOuS8qNjbsH2ZiCImRDnwuoR0koLR5PKoK7xzK03qi/4tmAp5NbRS53oxsiiDIfNkH1pE7QIs5U9
brnukN4ldxw9jp0XUjJyCS2GdHSvecvVkIYPBnjcgzMiQBYNa7BIoVItYfhaC6CK7OzuJv/wSrzJ
hOWgfqvTTKTRM/cQIf0FZtJsfVD7Xe3zaJ1ftWA/JxyGvl0QRgp2YXgaC8PYsqpA8qJyahrZAmqD
YpsP0AkJww9J2AetioFHPDGbrmE2HQuZ4e2iqOkH07XmNlx6d0t3hPVqNMZbToeFnzsphsNWkOcK
FzLDZv49oaIIXiPNE11jMuS2lvCgVvu/FYA3K4bK2AdL+TH0uOuWsCQOFifwGec6W300+Jktm/Sw
S62yKER8nY/tuMNRXmw92dCuNrT1E7Ol5LZnbnVYJovplDFEl3ho1rax9BW3HmlBI8NyS+sYxRLl
vuNq4TPBI9JLdzBDY08iFMqcjBaPbV/V37JhDpD+AETKugNvMU7OLg/Kd2lRLdXPzleg2lSphITj
7NpTu8Sk6MDp+mivMvuRP17skw4Nz50FT4S2EWQ4z7mf7RZwZpUFu9oqBb6luXwMUiek+9h7plQ7
3Vs5dSG4gSUwwMLauuPYnpcxDu5EF7j7Npqtq8Iaw6/mencEQgvyGj8w4WfbW1DKei6iOgRCMawP
OV73K6cG1C0yTLVmIZiewf0505TpnGhmzvgNWu0bfwA1a5i7/ThbFxBC7opYmzaRElyEq54/3wiX
lBYI7l2hM+zipGZ63zT18CPw4uE6R9dcWyQctUvHgCML5jGqNPax3O+HcRwg5C7BVqkpuuXqiEkx
baKta5B7Tun7AXEHklkx/di3hsP7KjnD4vEufDT/CIPfYB6zYHFBU0AEZHRVv2aRxKMhF3zNosO6
jJh7JduJSu3EtfF1zr3akjVcE1BNuud3EJtCL8B5IrypiQ112UW0OEVKtT7OjAmXHkEB/MDmafKA
fhgD+vFsAgGdQ8aEYMvCrRMOz8WEcT4ezBdtMNbrpEeG0GUVayb9Je0ULqdSOuz58Q8HjAbYXJiB
DJDx1PTzLR4eGmLQJ0klr1QLQvgkCJj5hQjsfr0wLJFoOpuY/P1hLg13OzRlfZ2VmXlq8Bdu7R6+
ZiynfKeGQO6g0/WbKMjic1EWvCfOmG+aMFx2cw4Kt695f4sUFWgOORfqPH4bDduDXOqU55CvS08J
pEtXNAXtKNlwyvvlK9djIhrUTm3FsERbY2pS/qK4dogIoclWrXNEMtdMpVT0123+n9KrfoNA/7F1
eFJrUEO2lkwNf906DGoDazIOQEM88yr3oPvxJgjAQp6RPwea+pmSaN9P++k/uPCvytuv+xUXce5O
ytOwl5T5+4emY5WKeprkCgXHhEqMtFtHjd+7kV9GMgFsH1ekknNPHHZjUtj655//37ZLLdAaEP+0
yb7tOr/JdbNBzUxTOfgWU/iUcfJar7TbqTMPf/45aJy/fk1NiExLAGUOMwahf/ttAwnBr3Zq724g
Lj97HyL6F6jwf/BFfv6A9Rb9874/516pag6Cd615nbQ3iXWf5Kis/3X2+Qd/q/Xo8PcQGkcL5FaF
uLmqrlx+f6eRj6iyRhdb7l0/gqsYriyI0JN1L6wfVfTx5x/137+NBJ1mWy44NdemXfjXbwMzRS+0
jSX3rtcBXmofvXj+2ozu+59/zG98db4RqHNNVI+VHSFo1Qp+/tGIScQxAlx8r7oHc3mhYWkj+4+o
Lv7Fm/X716GshPieh1LgoDTp9dD58+fMttHKGZ/inYOOqbI3I35MrX/1Jv0mR6CC2BSOCgQJgUIu
5W+/2WA1YcCBNbwrErJTxHpncZd493F2KcRwzp0ebQsqZvDy57/hb4r32sTC7uwKhw+n5lT98YZ/
vEGLClvU/v8Zu/TxMSNJ7iYSUdTMDeU1EzPJiswtS4mAAOBc4JAaSrEbKw+jkBbmN9XznnUGaXkx
Qrcb7JJrTGLfw1QYTrPQQGQoNYwBeNJx2IFyNLEPSXzGzJdYiNsIn3nCekVSN+aYwY2eUEYKNYBR
KIL0ILvNYEGW0HlANbWyx5s//9q/Pzp8a5sOKkdRgM2Z3/zthWYOm3s2Qf874n+R+cPof3QTOTO4
H3/+OTyQ69Px83uHvKVYpuikUNIkvPTbGpVoM4FpXzu3Tqp6PyuAb1ICFR8ptpmOmKOxJbEtv6oV
/dLx7h4oO5bE7OHirP2QzqaQYXrNyTgc6mGHIo2KPXjxvoqjD7sF/OQFXn+OQBcy/6SqTYgk9vsJ
+Wtbx7F1asohuDgcN7kdjOpGxMlENnnNbrrQbMLWdq/Iia2uob4l1cXsc9wVeG9uhrLLnyIvrg7z
SAqHlEpIjAcZeSkqkhkOoIodHV6c0mmE3jdjL/wJbug2NJrnZWooiWnzloADDa8uqPNyGc/pYmV7
UhfwkwdoptqtvlYTRVFDpaihYzTkI4F5N7GI4LGGTeyXk8ZWhQELTOnYBV/MKM/w/sz1gRFOdN2u
qr82h/LWZbSKGiLKXcHU8ptOe/piHFKJFxr/6mernurryMr12dH4hfu2oPoB6/c+JkDwHvNXPbto
Ols90q1h49H73gbd6E+tQ9Yf69eOfkiwey7qiKnXclWXM4URmuO+AfuVw93DQzh8daLS2lrwz3Ze
prSfzVF9aGIYQCqMHoSqXsOoALLfTpo5Puii0U2mq7Cl8qCrBxIHlIJQulMD8ODSV12L1ih2nYbQ
NxEYgSC2dkLnEUCAzFpuELiLfUcIZgMylv/MBnxcHVbVAWZfxxFz9R+HgLTKIY12sjJH9AYa3zdM
5bkVdsK5rq2U1EmmuAq4mXsvHcEHJFhTjnRwv8hONH5tJOm+NWNa1wxRb8La7WC7Y92TWW9dZIM1
FKOZjRfJXs7sLvTCB1G810NWcaEULsdrhKC90Vau9Zn09jWnQ5I2OEsYl6XlA3E9i0emtz4dzpwQ
Gdym/2xxNRZuBh3PbcYzjivrsgRt7K+MsIfS9OqrPi/GH2Hvvg94auCPNHrfeiw2ZlRNe35o47br
5uU+HemFdUMdHWXhpQDqJ/PW1RQEhRwabrkh6VPitOY+KqmcThyCLTqEcInLDR5WHr5gMgPSzKDG
L/EI7Yl25z+ouFKbitCkn/cO0/xgwq3F63ZaZJOdUxFZfpjP1akomTyPyYIJq7PsfZtYw+qlySAq
TDn4JKs175th0L7o3QWKpJ1jmBsCn3tEBQDb7vZMRKlNSMFztgRWQJSpt8aSxa4wOzgaVgXDQgCc
k8yAOOQBi+KyHn46A8YMs6RKCNYT46y0x6oU128kgtxdYYv7Ui8FYdWwO9F3Wd4YEz4bDIADXvTZ
PqaMbk8cJOdLs4CFrCtpniTWNP5hLbay7Jbt0oAs03OPc9paKL0pTDIg7F3jlVdjwJolHjYZNhDu
6acby4orSEXJZaKBCzvYSc51a2H3DeZzYKAUYKF65tJzw+kk9IMgLi+a3faSmjQvpFaBjYe/IJni
1k+KJ3ektiPXu3CiIravx3g3mOl39s7HztQd+rVXWt9USELHaYfnUYNSKgoKSqyozPZR6ya3C2yZ
Y5wjzeGLa8926oCrHpPo1CC90FNLk2HGHPe6n6vFz0azRMllaowHBq6fASGIbFH/ASg53o5B5xKZ
GbhnWg2ZdxOgZ9xqpEBjSk5o34Ji0R4cVGYQ6slWUl5A/aJbQM7KtE1HyhTjAcZlYj9MZWps8rlH
Qhb61HSsZLIzxJuh7fYKxbbdVSyzhybC5RqageMn0cx7OnjRqdR1vsuyvNqrnEQmAQ3Q5FVa3smR
m3UeU71YYNMCIWIDSK/r70tSeaTrICmaseCSEHs0qUnyEz2WuN72vs0ZpPliKYHrV4RlspiRHlhF
TCvFhxpED8DDWvyR1MbBTrP0fZrz9jgVeXkv63H4XESURhC+LdyCuh+ehqpOrlgWa8BJQXqD3Fzd
hiW6CrPQ+ABa60H2Dk2DC4zyYDYebbrHjkUYOvuyt+MTVz5I/qv60kcJ6calB+MGcnDfm3NyszSk
iUc6Lv2+Nryv8VyQB6Ex5jR7M7Rugktf5YrZ0iVQ0ED1yd2oDXcXVzjvYK7BCrTD/mYeKaOcKguE
R60iw6c2lMGJUTlPY6WpeiuD9tiqdRsMWO9822W+mhl59yrn1CZ3COeQ5Z79gWqH6cMEL7mn8BGD
G42fj16ZAL2zsznmRh+I84LufNNldyW3yQRBxhk/2twRT+nCta1JauuAbvNQixJft8LNKiPSjjIa
P4sS/9NYFN65WZ3eEyLTtdUj5GMq9HymXYhoSfRZeQmPOAXAmNjgpxsRKPacIJPPRhrfTY75XsZt
+F0NsCXMlkIHFzPQOwDatUREwzIz1FTdOAnxGnSK7JCTwD7NkZK0WIzJ1eQKfrqecwRFzR/9ZAH3
alpp2tscT/Y9pZYzv92YhHQWzLHasJPXW9H18SEnynE34/fCbkATJaOqsrspOSrsnIK0JJ5p/AVe
4xyylpSByKMPruPzxppqdU6wAIxNKa+BsrxjeDW3ACAQpGYEqYKSnYYxlVfAJewCs3y0wAtgv8vY
w4sKR7Ed6O6+cHCTNivNT8ZddgXxNwL5ZM/upqVLZCOsntCok3eYiyInZLbhGHclbKkNz3x7P2VY
5kIsjTdtwb7uQljYgnYI920vWt80A+yD5RC/jhxxT/mqxpRNxP+0rb4Jcr1XQlN5XqMa7uBVSAAc
8+pkgkxTD32zG9rkR2IFzVtky89x/b8R1xgPTneOAHH1fmO43jVWwrdEo+qSUek3mauyI8by7BN9
moQsldgbaYoPkpVv5WgabwNlgXtmgnRepUI9zTogp0E0mbXPWJqbhMLYbRGsTToQ9Y64sBLESZdI
ixdhvY9xwccrbhrUJeAwMVAt1QDN7dthvusz8QYHEJZRFDbv0lw+sYMap6qXhAQtA2c5rd7x1ZQV
2FxzhMpRD+9m5vCdxcji0cGEB0LRs2UaA0S5LISFBB+QzOHK6zSq0j14g77FWH1jIgVTALBrrJcm
fHVDbxdLlzAcgUsM1Rb1ThgKAVlXP3AffDaG0SHQtHDS4AUCrYrGK04e5R7fDfGinuaOuRx7+i4E
NfXaYYykm8G3vK7e2U5iXCfcGLY1lMQj5+L0mkam4gZFvGD0iqSCzRGeZSnofTBmXX9FFqR9gL9a
A9EoHA+DF8RbLgThFnM8KAhPhSfTJLdip+JbgRfmOCd96vexhhNM1BdUU+6d604Lds6Qn42M4MaM
Ia0w3l0OFnQWkmv00cSZ/qCUAGaHKOB/Jr2+AhNiH6RdR8+Gh4WnMlcsA4S5U0q01xdo2RtN0fAl
MpybxgMWWxaL8RJms7XrUWJfYiqqeVUZSQBEs5C/koK8do+9A8Vxxm9d4SdlpAn6q7bch9lFiVPM
r66zbAp9qCQfBR7RywhLC/609aYlxy+8jGveZ+GQEIM5OMYuFWgclcrtUlnVtuuJBZLQsCkM0937
jJvzZlJuTaCeTi+VV/KBhHuykaz9bLrRKZnKe544aytaz71N3CG9y1rOsXoqn6eo4bFpG8W0zWhO
RWN+qdzO2uGVmnZ0IX0HOdHttEdHYoRccKAfUDabpqUWp8ytmQCnRl6m0mEjqnjYRWMwn2Q5rcVD
Ua0A1hLRxy7KXQaZFiIeA5mrSAGG4T3rW/okGSIySAzudDaM10Noh9csdPNxqPF1BXbS7Jkvw/dp
EM1lFfc8vyRCWfWBLeP6DjcmdtwT4GeS5CS6CrInnVc/MNO2P/IiTXZ5ZdGmUFT9Uz4Li12zHg65
U7lPJc/KSjxlR7JsgoiFq+xT2QrLN7gynTtsdoe25TWsadA+S+F+L1SodzVocb8EBMcWE0VbMr/h
nlOCvYP1boAldk0fn5uHIVYdA1o9aBMrLQAMJTkBvGu+oj9vmNubjGLVOSAdypQ43pMpfE//F2fn
0Rw30mXRX4QIIBN2W97QlWhEcYMQRRHeJvyvnwP1THxkiUNOTy8UvWg1CkAizXv3nksZYREDStkF
RfAbls106SnGPpYEbx9GVng1DkDmObRkAGHYS0qTdAl06tgvElh0oiSBkyo13hDq99PtEEXVte93
FKqn0ZuBASZZOJUX/JLTQLyRbMotmgdaMqWPe3k0umcQ2NOljYkDd8MMS0zz8caV4fgQg/A6VFM3
rkxt9lQFY3Wp+Zq1r8FE4OnovMfUruJ7DeBQxBSIIjjEW7cVHL62dM6QmXnymxWORUBPBaj85FvJ
N2mUu5otekm5xKIGsOAYVqC11onmcmX2EOsVWzyV+48d1ewN82e+tSQo11wBZJc5xEDR08j3JsJf
SMv0N6U+3XIcs+lZQQHiyUH199niYbOi2TBFiHRzldvrloTQ6ymfDVvGGO8jg/OybgS/gsq7pUFD
1AB+O4xOib1LZWxBt67ibzZjaW/7pLeYivWLjWp8hYoLMv6Evs2Qw49IUfunq+3DERbj1rNrwLoT
9QCIxeEy62nWcLAGk2ml9qGPWgUxlI2pPjrysm6MV2S/GRL5EleARjgl9CoYiMyZKw7rJ0gx/T50
IRCmcMGP+FOSTacMGpdhJy4cOnpLTsLhVZHb9YlAU3mA8w5KySZqSBS2QQRmmqNe5/1V8QDdIIwI
oiM5GCAiikdwO4X3owyj38SmwjsoLWuXzXlgieY9NVmF68Qwv9t0HvHS5gYptZ46ChmFHD69B45b
tOg6dlJdE3proTqT14KZFrNLAfIVZCwWgG5lm521jwWKQ1O0TBIuviUDL8QyNyNjVZBeSbPT0Fdh
aNNdJOI2EuzLLNbqoJ76y9jrqIAhHz10mWXfm1HfbaEGW9vIm8QSs2+/8wlTWMaJ8raDh+bIB7m9
dlvNuh8akgPzaAqWPRYUuoYJECnPvMhiQtZ9CxF6MnZLOfnDdYMcY6sn/e/Wab2rsdQIuSMamjkS
OH6Q5XIR1kz2oRbnx0I6Hha8ul8HfM9LBJ3l1vVjzlOh6R661jEf+1GShBQJ64fwWnc/Jn72jQcH
rBlKw69q0OZhkT2ZHWbXrJRXfCc2mHqRbHRNb9aisaxFKolRbgtbrmoi2xGGoNtoQZev2kI1mxai
9bqir8e5NMLT1CT+MujalLYPU4wAB09RX6P540xqOaBoXNhd89svaspEZWuvlM54MF24Ynhp26Pf
k4vgEf62agM7PhRBD8M0AkJKaVgrDLXHgyUQ/lu4p809bT7rGpNAdqe5k70sm/IBD4S/NvEdLEoA
jrTQo3hTCSwwrQEcFbdqv3Y0Ze7L2HjE7EPFgC3cBlUTSpAy6fAdhvZySPT+soQ/yEolHhHhaGs9
zhQdI9lvKQGLDcVTgOVOgeyLcphHjnJOIBTG8WLf68k8wWr5Vhpg2dqG9m+HqnJp4GkEAGsStwBD
Zy0nzOtGr1tXkWqYwIvZf9bl7PxFoIFOb1+lsjDs11jK69RRa2VMhHC6GQEMnZl8w2yEnr9S+TYE
zrHX+lFtVdHnuwyf4M6uOnfTmV6NK7NrLrmFfF0NZnpphr1xMfgDaSex8YNmX0PeaBOvLZPw36DP
IM8A0lhWoWNu4yrl6O4H444qFqf3KKQJNwXZhafC8q4I4uJaN4xXzHQQ8KqkXZKFmy6anpY0jBCw
PfyAZZYINiqUUNddX9RXokQxbeHHv4lqlRx7s312+IfpjQpKKqLkmnPMSHPcDa4izB1siLTR3Fe4
xDe51ns7mBjFMUAbtegbxBChz+OGYB3Do8mcRy/Qxc8Gj+i6xnSwmBQeGOKPnV0Z82HGYQlAtnGg
CfmBHyzLwaKqxsS8MMvuHjcF4XxV3K1U3YhdoMZs7/CUrqmU8x1gi4BZWxmnsnFpdk/gSgsYoIA0
MG3A7gJ+5bfkGjb4nkxHcjeVWRI23bY7O0i7DZaiHxUMym1OXeymGqMBhxjJzINg7A400K8xlnXb
AnTTNjDmpYqz3caBl7CmI+px2p1lZJX92NV1sRO00BcZZ5dllo/hKTAJW5O0mC9pkiuSBPpqP+F2
o9vbpRu3GVAehHQu/TJK9rieqELEbrJqR2HShI3sXWDSRCiyFrRHT2UhbzJjg2WSuCe3rF96THu3
ePTylc1AXdBVYyGN5iIyx0XgJCB0EDHWYb8NtXLFYhYtUVQWq5bAgl615q6QqbhA4FYtc8egCADB
g91ckOdHPDsCv5fxmIQV9sCYbBmKOO0i6iesdYkG7jpsqWEL3DU2LVvgLWI4OKjbt8A6gUk5RXkh
3IbohtTMt4Wawd+mXVxOqd6v0NvjwSLH4AbdYbHrA9b1Sct/T0GS7Zlo202RU7CDxDMeYjOhptsA
J3OCJt3yIv0dIBvOipbyVuVkaY8y7dxV5kDJDaU9HNAoFIdIaeIOg+1sGQ3QMbihDl1ePVM8JyA3
nbRF4PQcEbISiuEkYgsqM0sThGlj20JPACeB67gWKay4qH7QU6QXI+ep9TjEcNB109kHEttCP9Zw
fnDqgaYAwcEOimA39JGZ641kAwryEAuO7yCg3O/ZJAb8Z9qd7VAeVI4PtzCAmO/iH0Ik5OCUdxWF
qan6ZWL4hj2uHOA1lQHUaKpv5hr/0lMuy7RwsFaFTUb5Sae/JYs5/rFNgh2uxXRVIR/9DoTPvhA1
tckoSdkycLhfyEE3NzW1um9xcqPnxyQ2tWc3I3haM0nbrCOY3J1R2lcUMhGzGrxcU2rjJf6pZKOR
kwq5viUCOnPaO2xKqIuQkx6HSDe3SgbNxh8wxSY1Mbyens7NhwZvqBuVK1R84IeUw+gAEX/syfBe
dRn5IbFp149RgoykTo36tq1yl5Ac5cJWSJP2srCEtgIBS96OVogH2jDdjKGmcp4TIkF7IQeAIDPC
gDJEBB6aySZNbwZNfa+7uQvQTzDww6LjDff1heNROMmhfrwkpddd+wRJXAscvkcnI+XMnaKHePKb
46zzJ8Eth7xINRrLHTQ7B95tL9e5YKtjtkFxb5q5ANmgYzppesShg68hrXApuzVWoRP15P0cMX1u
q7g3KEylbAv1GqjhMLpHsFBkkjDhbWMRd5ueg/2Ssit4e2JRN9LNE1jt4hepGgDolSVByOCIQ+Yy
pdjIbS8or+s2D360SYEbzmKXhYFR4ptEpMmH499IjoyclFPjpGK7BHPtUC+jiBAAWibfwzXJ624i
u79C+aA2daGm7/BzputGL2G448dwURiV36suR2lh1OWdWVM1ohnsl4ZNv4LFRsI1/wmYUuwNP+yv
bTZcsJcJ1fTDCZyEiownF6zqK8fEH1bi91f033QcIFP8ENtAgVmyOu+A54boduGE3ypqcaSw63em
ERGtIDkjlI67MTwlrxh4D1IVLqmkfZvd6S3aaRNT5lb9kbEW5ZRt04oWJSzFtHTXEyxttjqMlSwm
R7itHeuaUyZB17K99mVEwPrQfKOHGO5SVgKKu2wbIF6YkPwoj9kSM+JoxTbZFLW2qGOTFFmVwVmY
7AQXvHjR+yg9cryku1P53XWtR5xJq5Jqn6KM6Icm3NGqf7Zom65DKwu3rTQ69N6poV2MNB+AMxLF
pBgpN3FPGaFTVsdZmhoALlz2VHEtL4gg637i1iFqwQysZ8f2MRQ78AbBvNkIbmUoDoYkollPNdRt
GjVrRWG0RhvLvI97FVJH1hu4jET6TUAquI2qsLq3Tau5lAl4FXYVoF+U1/xoaBQLJ1qnT5oxTDst
brp9qFcSefkADiCK/ZDVKWqfGyM199SY+xvoSwxLt5fegRkpXSZOHX73oqQ8yKltjj3rIxLxqVjF
oatdFmN7MygDLIU9RSuXfteawximnlFDQ28VJENB/JPHsoP7WAJ4XJZST9n/Jw6YagJk20CMiKzT
frxvDZySNM4o0NYOLnXUn3MCbGNsgZXhG2pls5qK2v2tjR2EExJCWKM5c4n5jzwqtC1abe5X0jcj
jPjJh6G1w30AEDiZyP4FouBND4CDXmB0UKoGkiNnKE4KJYHqSHHvtt4tini92TJU062mIS7sh0YN
S51yAcHAhvkSV2KMVk0g3As/CSXbB+pXRWRnLPpJcKHSQp7GdMrob1XOgbzpsW8vI9ipW72ctEt+
Ex4F8hrSrcgqAhodN9xK8pd2inAJzkSMFxr+cSAb0HHDuG14RVvbD7ofYSzji7EqqyvYXekmN1Bi
RRkpwZIeIQycYCIiwu4wwbl0IVeJV2T07ADdFLaGy9pW5pJ6XLUUAeRwNOmE8hn5THYnsNL0mxBF
fBgefYRCBz0MIPj4VFDalkj0IcJSQIQObZc8YUTSDzmZU9jtymrkIIMl9RsHMnRrFbbcwbP7nWWw
izZ94cH8NXFpND5MmaybaM0zB7TpVK7wrtKbG4tpl3UwV9xesOsP8OZ1gfvHwCAXbeLbq66nsoQF
UC2dFz87xdoPYG4jK3lI7U3CbYXEWL9GmjcR5ROYUHxjodOzn/drElLpgrfx06xq/YUit97w/xvr
264Gi9y2gJZgBTWbEMITJwfyNQeyky8JhqABNfbE7Lo4xRzlWEdncIalaTeC/R9V8kFFL5y1xaqf
YoRr8yYNfgGo2IDShaRHg6CMrpPejD9dI+SYjYmMXQczfERAKuKzZdOOz70hyK2vdZtiT3DLumc+
+LMWmPpr8p2nbvzyqhnWXM+ObQKTOa+RP0STlLmrUL/AJCU3ki4TqUbkZiWekX4bW896TBqsiLi7
m2rVDdRgPYLcQekokhrKTkFxooTsJPajpQoJap7TM2EZIQ6bThzJZSLDKMLVgouUZiQHIlKsGuIV
VVxG+lKnofNTG4sKilWhOWLV6CCfh2R46n0+8AWpaM3eU3ZHXkafkDfIJuSqBRpB55tdkTCoIBp2
vRFu35AFjlncydtulwV9cEAdS0w1aTaPY2rg2IE6xmbFc/rrlkCZlbTH8GgHUn/SUpMdE87nYmPl
IMYYc3I1SNHuHc4vdw7HJ4wvmXscWwvFgQs7wKsZybFFeORom8hYfR3Qj043uw37+JDppaDxiHp2
ol1LoJN0No0Jq17DCr3l1wxb0OTuxtZ9/Xudk3io6755AMVY4k3HlQBTnN1+TDSDHQRk4vXNsz8o
MsntPFsmpV5iZm1hdJcq38RGkyGQjcKDNpm8j1iwaXLoXBeLqK2tZuWUY3pHxGP8QmfQfQ59kzQD
f+heS4KdNhzk+22GWfQ2HmH34r+NnocEbDhAq25Lwa3nEJk168kvkzuHTimATmCBbDrRAi+8wiCO
K+n0aygxrAM6TEBoRtF4oh5Oq1ZXWN5bn9DAkuoAA7NGv94SSIdx191iSqo2Xiv1NdE0cbs2NDke
KQ2SeB86NO1aExKgTK8kEJXrQSMFCCn2S+bkOjtF6te9zJujnEAKTFR2aUMVs/hGs35hlaW8WTo6
ZUHreUw0HcREP82h2vrvkH3/jIgLllIUDsyaguhqzP9dv+wiy150mQg5rYKvQmpF8acI/Pg2ZOB8
S9I+fqEy18KiKKfohqYiSls+l23XAvDTQcmtQEu3QBINskUKWYOGp6lHGX7S9ymJNd+NIvVma646
YWAW2cJtxQ2EcxqUpX3dse05WRzcKhQ4abf1Wz7VSSAUYROsr4Uuq32RpPXaqMG6WMcgwiaQ9CMf
SpiR0mxLXa2ntIEdWjpGhfKcngUMMWIjwellByI+ixfToYw+jJo82qCuf4TdEKMWTsF9pPPujU0K
3Fv+bk2wC1wDxzs0RmOuOlpNoV0TXGPCTV6WNdNJ6ZUUBclHyVv/dxTwqZuFFNf0JsQPjLSetarx
kgEop4BCnwPpQGpFZr203X58KMtG7YRhUnSw9cjfEvtCyb42tKskaue8E7jJWqMsOlhI5YvC4ln4
Eha/VTfpKygC/9FXYjrFcWQ/eIlP1Som6y+Btbm2wSb2MjbVkq2n+kpc9rdmEC0v0YV8sSaNC+dM
AFnpZqA3VlDdRI64dOgKYxReW212tCo4GDK/bwL/CVwa1dBu/bmw7VwRa+JSwVNJVJMnUA7O8Qlv
NZEQLAn5SIV/TSbJZUKaLWFxm88vIWZl3FvlnKXbiKkcAxkpf3CD76+RtHOAh11XVwISI4UZjegj
Uir7I1wUtOf2zK6YzGkNTQ/wDG3zK1/XE4LSOHBqsUp/t507cebrQv3QBS1gUuCeu8EEny/0oL0p
0Ho8saJSRidjkCL+579/1hD+9fPBHMzuV1zes2vo3SMSOixL7GIkPrJbz69Vv42cgq3fg85IL4hD
UaH6QhD9z0N5f9VZSMpJHlG27khrfnFv9Jy6FpBkRQf0KoDxjsbfoeIIGwasZORO/bNOssEiNc1y
SVYvTZc4nJ8Q6q0FqzZ1q4kt8FR6wx2lG2sXUdueF6D+wSfOeQmSGKuOmAuxIHdvQyoQG80I0p1u
WRZtgbjJ9sgx7I0RiekC9gbtoYYNEA3GdjVlBg0aQGYpx8wVQa7ektbtQyfafIUTqlxxrxryhZpc
Qw3IPiEEBm4JauV5nRN771hscnAdFUEoTOiACHjYSTGD4I/Z+jmuc7vM/XXahs3RiRqyCZ0suWqk
YdyObVtD9WaU5lN1lwx+cx2BdIVtglrJ3RuljzZoCCqyEWJtV5aDthr68hfLsbdoRaUenF5DvBUM
zQoOOuutnrh74dYHdplsfMOo6A/kTP1mrLqnsAPgb9rddOm4WbV3CFN+jCjoU8TtbGczjkbJaOQ4
NeK4Ja8txmCBQ/R1TIEAInfWVr2Q6UbllGLgMKjbYvZ+DfCVr1KkEqeSlERrM2TJtB9rDmk59oa1
HOzs4MHYLOkoGtEdJiFrbbYayE26xgKC1n6aVUIjbrZD5htA1waCgulsDHKR8N9chtiV2UMJHCJJ
NFg82zTdg8SLv4Hvble9Y3RrWZRI/TLl/3btNAQ4d21UJoHJSPuD8DhGgs5FlGE7Aoh7M1Ki+y3s
nILuQG8KBLhNFRVcIGJiBZYUrct4EQhRbUBt4rLVPKowmmcuWfGoYbjsco+e3b4g8ZYnjzjnvXIm
9saGFl8ZU5HuJykcwnm9bMuxl+V8TAgdVL5OPDax3KdYFQAVVUVP2a1GxCWd5Zub0aV2uTCsrD02
FP5WRuPjbcFfZBNc6o4U4u3pVzeHCeaMP8BXfUJrwREkVbXA9lnfCPqiuB62j7K3WX6cKdk2CeZj
K2+e6D5E90HRUShJUAmZjgiuqkYfVnFcE7XoWJTPtU5fTX1DblJYEP9hzUgfN9WLU6n9GNX3huBh
MW3RY2KGqcPw3pXljVYXFxHnhy4DCxdNLdq6MCUieFU85KGST3UcJLdBpart5AXhviTP8dAabXjl
9SXBc1KnOsYvAIbtp1At68Kxj5jUyzXprdX3AlHfPenBRJarXW30BBoUcW6sIxThdFuc4aQ79MOC
3P9Rj8MvX8nymRhNfwn2mW4ctT73SkOVgQ7TIplyCqg80Gwlk0BP9xRb+4PuEEG7ogY0EuzYTlsd
W8e2rlqs5kKt5kimemXHnfjudogzM5OFFfb5hKqciEoaxJ5G0sjk+XJDX0Rcht0YHCBpv5SeoL+g
wBSg0FmpFGUIP8F/RYlSbgYt6BCG1QCORzyKo1O9jh1nNzt0qBAHs6gTTvIuLTFJd5boD4IVhlcd
2ajLDHHnCk6yvT38xPhcvRh1IA5B4kTY5nLzUgu9+qjZY76esM9f+EXfrUvVA7JWMAJGr4IYY+Ei
GoWWUD3H1JSZJQXXZoqDi8/XmfOl2NIxW9iuYc1/WrY8W4p7NOfsZAtxaYIouY4md1xrReI//aur
eMKdwQxSAo0VNrKhWVH/Zl0ZIgk2pg7VbWSl+JqqpUGQ6ueXOPNZUFMVNuJZ4DksF/O/v78E8AAA
QENTn5xupAm07tCDM+t8fpEz5T8X4TIGqyN7FsnjOrvIUGV+pIu+POlWv27oOnY6+raHDJXX5xf6
45x4sxJzpbmJhw3GwaKCmvNsJc7LXKhkSuTJThWcZmEcaguZPcEyqC0B88+NbQ6uhAuhNp+Gq8nr
CZsJ/0FR/V9tYew8DIcxYYEWRdED+Pf9Qx0IBbHp5HKeK6uV1iRHqhEr9JlLzIh7lRTrQKN28fmt
z8/w7Z3PL489G64sXiSb07OdD8FT4OpcadxYk39sgCFaZntIO2fu5uSLmjZvzsL9769purouPIEd
CCvL+/uc6t6vA7sxbkQYku2CRG+61v08ug3M0nluXFvd1y461xzbQ/TFtd9/gX9cTvipTMw0sKmk
0M/uF73YNJpdGLFUR+0GtGp1FY9d8IUJ7f3IdQ3PBVViO9LEjMbmbqamvP0CVWKoUter6YYebwDl
aEy2SVTnGx11wkETafLFXb3fv87XkzCi8KL/eY9sYt9fz+gDi2T0MDsV4XdE4FP/6ClKfzdCPRLJ
iPryKwfjGZLlryueu+BQ7sRhL6CQeoLYYGXGF7UHoG0MX5IePtNQUjWicXzQCnXMyvb0+Qj6Myz/
M2z/5/KYoVymBkg2ZxYsOOsNQoSAalxVH/yhgqyM2I5+VxdF0YqQIZstHILysQQv18Z3GgWeL37C
R8+cbTt+SulITJVnzzxKamk0FJNOQpNXg9ZcdikcEnq7r24xPTLPA6YC1TvUl8VgrayarALKoHSl
4p+kqO7qeBaLGMshc5eGqI8Ic76YPj/8gZCXmEYZ7zAR3g+Ktgvwb6DoO6UZE9sEsLTyPMKM6Wzm
iIntAuCi3fxCN/nF4vDh4KBQBllbCmOe0d5fWZXKSEhiyk4JMuqZaFuT4cOBbp1Z96X1KLsnl2iM
4Yvp82wW/2dQvL3s2bwyUmMJ65JB4UMXybVd1T0P/dMYnKzQW5FHR+bRIlXXdMzwg4TLz8fDH2LW
+ZB8e/Wzx60XUYHUPMtOWkJNE5sK2V1Qa8IMRbOdPXc25pkmgITSh2gY6RH8osj6O+3sWyt1liSP
barJuShnZHtp7U1Aa4uBLO1EVr/6ENxPG+o3Fpv8jdHm67LnGsTJ3LhzK4VD0Rauw5LJ3t3A2X8t
MgTLVh5gk8MTwYnOyJHoavY6znGCzXricJjDkqZHxKdHN6H15/aE3iAkyIpwMzb5SkoGDIgbdujD
rvVJMkP2fZ/6wR2w7Rs/KZc4xgBPDzltxHFF+PfBrYy1OVa3ve0B8qe7M+TutOgzOyFQmoQIDFwb
EzvP0ofKgoI2XlWF2IK5/N1V5k8011hQ+mZdZ3JZs0uP0IfQgEL8FAR3VaTaZawEhOTg6Li/E4rt
nPkebHMW1bTkZEx87j0CCOjLBn3P7mIszLtB6y+Iw10XyB6WHV6rUgXfPn/xxt+TPbor3K3stzwJ
rOrsxTMPcMThUHKCoHVDKRc6AFQ9+onaYQjENhzRKmfojO1pK+PpaAz+fRj1SwjcHIHEz7zVTihN
v5ohBd/Y++GI5ATzsA3RzsYyejY9yYLCcGQW5SmpXixWAt6TSR9JM+6reOPR1tDGn013J4m6HOvt
F4/k/a5i/hJpP1LkIulT2vO/vZ8AdLraHSkO7Nw6LT9ONGU3UhP1OmrMCcHIoL/WtCSfwe4hwnTq
ksTE6ZkmR3iYDF1fa6m0D23vNdd1NSIej4LmYFLC2Oh90r58/lvl+8rcf/9W03RN3MKOSVf6/W91
0UWilLCKE+HfZCxHxXd3wsTpAW/2bkw6RnF7GehPaEgWRXUlHf25BiRiTflFPVz72GIRvq6k+zNP
6LTnrwNAxRSu0RzHlqfU+LB4BvICehFn64TspC/ssfNcev6eqQy71vyu5wTU9z8/ioOSytxYkr/Y
HP0xuQEyHeEmJBnw8wf1waxuumzHYeqQwGCJ8yIZ6BQgJPTuT1DVxFzzCV/ooKUkRzgvQz5k15Fn
DpexTT0eaRhyv2gwN5//hg/Glcschr/fwRFs/ClDvjnZ2E6U9X6rylNUPYw9sSrZRDesWiD38tJf
pp5+scj/vYRyy6yf7OAs6nMgS9/t4zQ9KHQr4eEGuWf/IrktpfcFWwNmcUiqwyDus6Qmnm8wUB42
tBj+H7crqdp6Dgwh8QdB9OZ2Nb2lew9Q/0SLDUcVJdJFUEB0b7Js0Y363gzyVevZX3y951tkPl4X
hqvFqYAvQoqzm1Z6SODTND/kEE4QaWKaM/z7HcK7a/z5KN/cWeT4pTZ1TXkCJ0267qIZzWVpPSAn
QtgOnNRb50a0H9v8iwH0wdfick/syUEWAqY8+1pKCQXc8F2eqOHdda5B17e7n+iFf/7ijL+vwynO
NqVFrZVDzvkBoIpQOYncqU/KsK6Vn99rRYdmKYX2TpWQXigu/zt8r3togpuiJzfArKEW4ZTxsvJb
D1L68x80T7jvZ4n3v2f+sN4877Qvs3Fy3Zod2bWlmJ0YOcieFsDXCPy8+/xify+I88UcKqEsPejF
zx7yYIGRQ5+ONDyK9nqBzqxt9pOb7dC9fXHw+eBSBkZ7SilzYUX/g0x4c1/RyPw30lE+tVF8a1uF
d0qA8W2CWLwGPrEhn9/YB2+Vq7HYQyKQMzfr/VMEv9UacdfMV2OzVaqN7uRrIgU+v8rfk5xlAJWY
gRw6DRvz7CohsY5tEw7qVFr1WmXtTwcjnyVdZgFCuhp1gVT0i8/i709+viTAg/mj59B69slrY+2k
g8ElSYEXOFoNkuMrrf/++Y19eBWIJhyadN3969AmPahlWHfUSZb5Ke/MWynDL57dBwdDi6O3kPS7
4Noi13//ihB3mcixJ3Vys9daFMuKsMigehlcjoAl7ZJhZeanCel27IVfjI6Pbu/tpc++MYlkNnDd
+b2pclcZDV3/DhXv58/wgyGI6mjmYWClF1SK3t9fXqJnRmpm3ThdVwFCkPYlrrHsOEXw4j6/1N/f
Fjs33eLgyFi0/3pdWtx5aiQe69RaJDvFDfKqUEIvGKmGr0oCx7+YNM/mKDrRpsdbYyutC/H3tAFN
2jbaohtPnQGZScuzcju1OpitdCzXHl1ADhVKflGR/euiqHwEM5UFYVbMfJX3z9NPwWo2beucXF+1
G9/wOPCEY3LsrN7ZkEEkCarTkq9G6fx/fTMdA0DSqdVQB57p6tT0z2ZIWVE6SQddI8Xa7/d6bSSb
psGS2RYGBn/yb641J+q/c6CEX8BW+eAGKiHZt0uSx8lJsEeIcIqXXtunp6jEsEpkkriZgoidylCE
h4KOxL8aDPxig9HmsU+mpDzvDN4/JyK8gHkPuXbqPfcWHGxxa4domvsg1C50vZBfTEh/vRY2W4Lr
MFVwrnL/7EXfzOt60nXEjQb1ib4jwYToQVp3abrfNTF30b6q/56NdEFbfi4KYkKY++Roxd/fXMkW
DJSDqk9Dprb4JmDsLDuiuv3x9PlTPPt6//tC1GIs2Ppwyc9UAKhQxthQcX3Ss2TldFSEquvM+Yd4
/b+Wkb+6yDxPvXl2qGIGGwpEfSJvcYOI/TbpnBVGqi/KLR9dxgRexpnA09kaz6/wzWX8tPGnjrSJ
k91eaOnjUF81xhfbxLOV8M/jMgVAJ4hlLoWks8/E9VI3IDSJE8dg3QmvutB094r2NcCZ4JBGIUy5
+Vz7+Tv68KK2TX+GXTDj/mxGmDJKMMIc+JJca0F219YFRg/PYWFhMkx2lrz9/Hpny8Y/N/mf61ln
PDFV1jaBgVwvJcsqm27Hyvji5PbR8CaTgWWdzAQ2v2drhmXVFBfBop007AmDwFLyUlmEB+0/v5EP
H9yby5xNEV0VWJMDOPLkE90Zqm1AKJ3YjjImvA0iNxf+/HofzRGsTrppzQhYCrHvB2AFHtoiqqE8
qfwm8V8yghCdC1zp6Vel3o/eEGg0GGksp8zcZxca4siryf5kRIA5scNtJ74YAh+9oP9cgArH+zsx
MUC6xAxyAbtcCDKcgMQSKEpAVmZ+8dAowX743BDp8GHRcLLOD7WOPthwyWVx0g2yajyc2ldpnLWr
oerJmsANsO9Zn64SHK1HZYqfKX6XteEgNLCI+16VwHKoYvMX4F65+7oy0AZmapbypYRy7kxJZIFZ
mtoCm5kJZCPI3dfIyO1d0Ts/sG1Xq6icfiea5pxiREOreKwqa9WGDr21SFoNnADh7fIsbW/AMSbr
ENPApu5hirDnmNW0ocEwNhz4332zqPF14BW6T2kej/C4Vljlyi0Kw19uU4cYvoxiGVTRE4KAlx5R
8JrIzGadRQp2jQJuEU29/RvpDdUdAi1WAz3CLQk349KiBgJyIw5P0zAe8inb9arRly7OYg3tMKZf
Wwl3WYS5ueyrtrxrSSkVl/iII+AzNbIEdOX4pyOzWUQCG79IoGN7BplyjoWdmg2eB8cBvEQiBn9n
W3F5I4r0l8wCc4121/nh4CTbEilVbPMqbK8huiPhE0hB4L7jcdEB0ys3E2sVsU3RkwS0QWTHa81u
rG9KdoqkN5xXecuRAcQFoWsAaBciqsydYfjFD6cJ1Nbq22rtCOxOXoHe1SVV7JAbrQcTP9XWNQ6y
lSPxlPp196SIFVrmVmu8+iZucVFb/f1Y2QIH40jez+TCfhnNmm32NItB69JH/e6SEB51LZD9ihTA
wRx7IjO1wSKbEyKJ5+XNfdHY5irJch8KFpSdi7QPxYUIsteKJFCUoYW771oiw5BJ2pt6iuGf5ZhQ
EZ0TnzHyyfSROzxFnQfzAwfjWnd9ez3mkdyVJiYeFKP1ZZS47iHr62ZneQSvoAYixjO0jWMYVM+M
C2eTilH+CCYbDbtQKDrbwNlXqOoWQTOm67geX0R/7GGJdvl4RwYe+JeQKnsZht2VP+drW7Efg1ee
rN3Qji9oPzWsby7vw80rso8N1DZhCh6pREa1dQwjXrsE8+6VjbijJ5HEiC66hFjiBURW1N8tKe/Y
2MQW/WOwy1Vv7vyiBcSDGx1pbCoxTvRmQrBT+1oT2VSNFjWi2vG3vlOLK2VmtAlUSXB7NDqPQCBG
GzY/MU52BBg5Geppq9LaQe+pDAxvAX7qKNRu8r5wAc8Xzaax4mGRC4THbRsNxx4yBbot6FZNWAWX
yiG61NPRqbqNtTQqjBVdimvSTJyngTCZJZ0pGPHINjep5pN9QBrq3ogyuO+hjC5r4qr3yjf8b34w
RXtVFkB3h6q49kY8cN4E1g6/ESS1HJgr8Q84LE3QCQlGo3X2Xxydx3KkSBRFv4gIXGK2BUU5lbzf
EGoZIPGQ2K+fwyxnokfTpYLMZ+49t8gMjHGWd5uRJbjLkMMfvFR8OyDvMNcgvslb7x/Qsw3eagOd
z03E50R0PlR1013wiVIl6wkw+1mdKlIUWZxMHTPT9N7TxzlMa696TUrH3Vn8Y2TZAwHz0KaiUa4u
jo96ZZ+hYbKRMQYIbTKjZjPJCYL3wnYgOTIjSwBc3eYzgrm/K4sNQFUyyUbdl9w4/GOQkeawS4c6
g5HUNd+JhoUOYg9cNNvVmGYO7RIo4SKfdYgt7zfwr+elkJsTUksVoTaKZGt0u2Rz+x4ZXNqY1GGq
dAfRvOovzpb8h/ZopEJvh6eEiXqkNsvc0Kz1OfUoa8YKv7ZTry122ZVVYN7GO/5EfG+sIDj0tPkg
rI6wvSXB+d1nJNz0RB9qFhQcTOYK+pPBNZ/CgJA+mG3wvf6+ztAOraCBolLLW/Yylf2vjGedGAQd
tRRZ7B3uLVIU85+p6n8blPksI+XPKLQ3IroBp83WdxWXMbwoPuiICmPH9/MtBENe14wb4qIHWIuW
lOEKUhRNWZM+MYbKSfwGB1Ep7bnLyTfQWqdA85Qibyp1AgyQdPAel7w3ZYcBy6usLU4bR3HLbTva
dsKSFlhJNS7oDvAf9y/8Qd7EIpsx5WUdgwROjJfM7RH9i7Z4dcvyxUEl9jYMWnmZ8Nqcl7VOLglN
FOmxQEijYdPXuZtBGj+J9m0nnh+WFd4jPEIIzvwEXZmv4UNgPhgaqe+cq8T9tb0ObBv2u5ve9UEG
Tb22o2vWWZr1M+ZQZkJJNyJScRp5MCfb3o+yxOjOexJhcXYe5WBMB6QJ/RVqkbptGlueu5Kzd+uA
b2it8zAnFBE/mvjjEGrCEYo2xx1E+dFRCCtzj6ie0V8OMBnmKKWb4dGeBqbNWDy2YOwz8VTEePdy
PZvjQJ5f35tPjUydEYnkMMBDhTd3yBCEIu4nWdOOe251k2rtW2ugEewg9ODGsDt+mfqUPMh542ma
I1YbkkD2fu19+bJSO4B2mPdJZ7/FDpPDIwGUvTMxQcH0s/MbCMDvbi8+xDC8LgKcQ2cV2SNQuhwS
BYWTGCkZHGfxd8AxuksxaMm9yDAL+zjzAtVbzPDmHNH6FM8bS6Mr8RBkhm0d40LyJSyJ6M5Vs6Vw
I7jCuZEkdybfGstJP43cvIIzT10YqQLPQLVhN6qCl5/BTLwrWEMHrjuALkirYleALz/PpMZEZmdt
SYlteTvmNtqExAYlGdu/Zct6vMdNdNaVUvvJKLz3GGQMYKyyPhaC9Sn6ZIvMQTJfkfOY7z0UJJAl
qFAQy6/ieSX3EH+rLRG+J8b4WAIW4ZnXq6thI5ietOIP9y+kc4moptedDlCilt2tNVLPUoz5kVXq
ekdgL29Jb/XJje1MiETxbl2IT16xqS1JyI0XP/VEih8S0dsHpcPuKXCWYiMYmteKhJzjULYe1gHL
iDQkMgdVYX0Kak11UFVH/w4TKc/x0vrfXofE2us0IwSw5N8DwPT2tj4h1JwVb2tB8QRtNcWh1rya
laa+HGxDmCrypQSWtpKJO+srh72ZD1iP7Ul/MNo2fo6HBEjA0M6HnMDFMPG3TMOELbxfrZzKsQdI
XWjlcFjVkjzrAAgeuxm3w2Q1jBh8ls5pSSJtQ3Qpqat682xv3iqAt95eaZxAEFWQEcyWjJBBeofM
02Uo2xGjns9CTA7eE2GM4GJiash08qaaLIb210L+Dz6vmB54vHkgDOdXt9mZtxUlbd8hCyBQPCFH
dMzrf+AVRcTqmwBJDSFsJlfSHpa1u9PViO5R+nxgVKV1eZGZoZ5JKv1yer2nBBp+IPck12W2uuvY
meRO62TgEgQZpjMDeacx8b1MHnx5vOk48Zf0OM+00GywUXB7nO1Nmxq3KRvcnVZxonoqW6OmE6wU
MbhF9mLMT0TXkWqZ8kamRfEyob3FKy9VWLWGszerQ1ZG342ePuuIumCUMsxDB78cphYA/4SBfKfP
03BAAYrCXy45O1/HiCAszXsYTgXi5LjYE0mI56NPQEl4FL+XRRj0DbJQ5ywr2kfRlvLYzo4VQJCZ
rkBn1Re/7OVgjjk+lAlQ8l66/4/V2p6PPRcXogsk9sQ8fsYTikUVb9Gh8gR+ssSDKEntQUi1lXYX
UxrDm6o9eIy4TkOf5OUrGtokEis1k9U46h60DU2ADhT5s5c0HFHeLdNDg+u8o0od2w8g/TfzLD7J
jpmsH2lbk/EsWpVZCIEsEuEz2EpxJPSu/sQetz2MTLyQa1sWplQx7ltHbTD7SvhBMcxQBm1vHufX
Hp7J1Zm4lkfHdnclntyTULi9StdP7/PKdva+19THfM2cnTC0j6JX+a5sMz9a29L6yluDvsUr0wwf
E/a3IMmqzdgjdaoon2gtbAGEQBWQnoNCWfmJ4eJCapZM742GYABEyZ37lGY+VLrOfhon9PMJObGb
+N+7dzKE/7EL3K/tWhwfIH9d9WEIc1h2LEe9c0Pld7JIzotaLOEnWaDT0Sipw8LqGyL1ph8oAiJY
UkJ//T6HxGNDDWQuWcJppebRndzHmtZYJ9m4bz7a10j3Oj791GGM4zTbVWn8UcSqCuzcNqE8Eu6U
T9s5iBFs1zgypWNirENHl15LRYQwgOe4vC2By8jQhxRFVU9w7rkxCmoYSAMcl0IuV9gN8JYMKdar
ZzT3eVt8DMCXjpODiWo3WNijtMLvMD6DzXBnvQtTDMR7KNNlBH+OqwFEJk4mnk78b+krZQCTZoiC
Pw7x7d8uSd33C+KeIz9gBnOh0lugamhrk5VQr8B3x5gDwajfVYnFzKw8C1AJOd/kIVk7LQbTQ8kx
nsxscO/yuOMlrzZS2gisGyZPW4Zdv0DO8GL/jkE30CPRfySu+6sVbChMOpDzTEjKG9JiEogXrf7y
lxh3Nmvv0CZMKUgVvnWtTBXepVhDJ2Hh+OJACITWakeMOQzLUQfsyG4nJzZOuhtnQpKtW55FPgtX
VENTb+5kTY0Hd0w7kAhJJIYDi+le72dvx5zS3JOwrZMoKdddmYMqI+SEubjlkpDmUcn5afXrJxAA
mhrmr1El9q6icgszG528TLMlTLEYhK3Q7LD2yb03xWKe1gxSG5yt5ZpYuUOP4TfM2rvuYIsmuel6
gVu2FB7Ermy4y0sxEORiDp8Qjr2LM0vtdsI/xTeVjVEJn/s95Zi54CvOQznn0B15nMx7ilps83UK
sMqvhycQTb/j1HWnVI3+jhX6emOmT0MREbEjiW3GpdaQLPZB8TpyvlDzNFui9DT0iEpU4+5T/n+h
mZhiZ6iGlg+HWx5maZqHJAr77zZZmXjbMUX/W2P3CzfH9JKYVX1SQoPirZdLnZ3YgQIYEYSTQYlK
lfOX5mI+5d1shfEsi32hI0lpmhiBlYE1bU+Ab33bK/PHsSztDB9r3hXraCIExknEe5VhMh5579cG
E3w+O5+V46qjVdQMSFximnHHbKnnFpKESrLNx1L46uvLm4sJgrpqgdLVN1R3WqEd3IH8nLxkJDhV
VKsIN2GZ5DUeAhDjvHdQEXDs9Xib1wdGFyNKaLRlaFOcO2vE6ZO5KANkC+w7K/X0mNlxQnh41T2m
puc+8aGsnePyWGYeMsN++oQlhE/Ixl+pU0DtWPrg8FfjsJ/y0n4bsibbL6qwPlVqmre+zEnDbPvE
+1tVQbIJp+lltBHpFaqH+aHHb5hWkFOlGgk3HKMhyTewQorOPJKBnYQYh/+tXT7uYVZgw/Qszk0U
45H03RgnTvNvBujzwmgJBgV5JREbPTBLNl/xsiz2Y+WmL6ucyHbSdOAqlldjJ13IokXYj1tp+J3I
gAkaI2+O6dDZHDx8ezoYuFO9iP5RjJV2ASbgXgCgpreuXaxRmXv5fgVbypCz4WMYW8evffi1Vd/l
7kyVqqqOoZ7N2CKJeS3FN7fKL4B/sDWopgJ7we2qtBmjyyT80Nm0hUmWuVye4KBbZ6rv3EzDQlVh
p64w/vP3c1LA92a7T3T/C6VJG2lDNdMYiv5rHZk+IrqnrOqnyLTr8paKcHybK5A3VhenOxrGGgiZ
6A5xOeQbV4CGYG2c/IPokiSqqtEIzUWUe1oZaOP6ghe1UYU8qho4cuKaf3j0keM26xo0rYBAZXt/
TaO3AFOL/MxZK66IDavQVhMKyiSxuse2HGZ690LhHOqImrWmBJISdsRAg7wbNbipdpYs/7G1Snlt
u590BhOBN9mwzk7F0z+sxvfmx92lesNsDgIspTTg9t88xh9T98K4K/Hj7mHfMoizRysc1EYBlN4N
sajp2ULsf/Y9DgUmWgMZFrmHsRxHOnIZSDxaqr0WS68/jJaRPnS9VV393HPfsWcxmaIjJelWgGte
cSjDehBH2+2XEK+etQfmXO5tBySbblKpaclgArSp+/JDKSe+gBHrjilBQ8fY6NN7KGt9WBE5dJj5
WoJBTubFGvlqEifhENdbsa8niDhlLNdDLX3zYuJbBsBl4GmzYDf7vlEf/g8B6JI+Wqv1S0sHl4Fr
MzsnNdlphFgdbAwVW2T0WKv7RpuOrO0B4pAqSPE/ETmQ2c5pmu2j12TPrYPLOq37YV/YimZMT+UJ
HU1768MxPpuMZi8rxEKulM6w/1geNh+Op97jpkgvBhifQ96DMpkz+ZP088RffwvmXLfcoFgNePSy
Pgb+4MwhKglGVG0DZdbN9TuI0bzfApvykvj6vqwtdeTltCJSCmzMR2Zz1rq5ejJJznyfV++fW808
LzrnDe41FdUkRu9mrfJOtmhrzpK2eu41rw9Nm4JCr0jpMHIt+xhNV90QBlYEItOgm1L0BdpK5pVs
CnxQpda8rJmClc5EAuqzo+L4iS/DoOMjIpoALmzVrtFAUnXQChu9Iz6WVYxnlp0DsLHZBOTa6dML
V529TXTNEwow/S5tGEpQAo3HZXQ3/hpXJFBY5BE26Iayoe4XzNp/JFI4c8c8juI6TeAmVENR/jFy
RUHqdZzIyzA7V48MkEcq8C60RO68zrYYHyX8ARKWYuIFiIiLNM5Evnie7Ltu1oowceeauYXqAi9e
yE7mxhTXwWEKt5qwyAgpe8cNh4xobn8xeU1HAjrAI8yTQk+lY2qJWEzA7ZiaKrIMK72aXT0BenRB
mvowkrvWtN+cxX5n265TqDWfIk97rNAtPT/wCXWyW5ThGqFxZhwPP1bpGwlTXNx3SB4adfZ8iDLV
RmJTuuqIkTZBWnRlH454QM3qfWNxTf2TSTppkKtK/Hkc+jduOX0g8W7OhHDAz2bGxOjyIytxKcwJ
uRyMDFRA8AadJBkPe2CmnL/UvR/SBXFjlrgqB+XKp9GoO1YDLWOFrnKjWFbpcWoMk7UD4jGSFcpz
76DI4JUTKWrpwalhHg3+pfGN5kOsTReDTO7NaLGzl8FPaU+s6SNtNnyvze8v4AawnzymBMBPhyIL
cTWtYGvL0obbWlrxTpfxY5NO0zUlN0zumUO3/UuG9WKIpOrUC9aqIdD7zAeF0oMtb1NLPwMf9E4z
DMe3uNP7kNcWyYLTx6dkYVhs+ukrGwSdBNGEFAMDg2GMU/lIYxOfsFoZoZAJqYk1sR6EE6lAS/ri
IIeJyZ0/1huvUoSt1/wr9epfXpdGADsQI7BwmaxdRhrJbl/Ew33hgZEbPIC1BDBIuqXU3BOUmjLW
zf8NBsfi2JTFlpDIEkUf3Pit1ZeaInr22yNc+r0vP5mb1fFNVQ2udQU+u+W7jSrLDh2akdsVVyEK
STs7oMElWhFeBjFkBMbqpQHy29GcnzWH3llNlsJ1XH/HRbJNI1+7t1JenDYynrYPgEUirOvIcS42
3COg3eBxbMJnV26RnWSB37ZY5+uY/AbDao2DYwC1VCyRYMdA2y2rBi+1zTGxNIM6u3hf1mTUdovM
XzCabYO2zohk4YlH8mb+LaZxWfL8eeWFP+ion4knYBZfwIUmA+hqT4tBpkgPxp/AVQirON/cizve
l7iWBGQ6hpxm6VCyl0X8vlKNXc2S/U7gLlr619jT8Cwdr/80IEmF/oKpG9epsXK/e9Ley1KND65u
rWfPzD49q39NGh3Ac4HVXRkj0y9XA9s81wS+elUW+GAan60a1/vOBjR1NzT6dLFrcEuMhKddnWlw
SDUG0VXGOGKoiIOXhuqIhqQphaHCesQCwmeNgKwxo0+7oiIIpDCY6DMnKthscAov/LYCewIOMzbm
CM98yCLIOpga+pIghYV1dmltEbZGwq1mu8NzP7NHabPUvRRy+eA8Nw8uq46AY0+/g6cswxg1XVBh
WnB48TGl0l+zY0rpyb9s7JksCM1t7sPdsyvKsf8tXZokK/fqfd1Tq2H7JkRmSn5nd073ROms1Z71
xnvL+ROwWAFFE89fkNXBhzEZYgmjU5JAdI1MzaYlzJpZ/zG0vr80CiO+JDpjlzC72XUjqXsMnoA0
Myh4sJZaPcosxR4y6ob16JplRWm8Nm2wVNOnxTEVFqCCA6AmX2Scsm81nXZhRjvYEHOl/WUmnnFl
X1NfBUcJfxHxr6YVvsjEWUBECuKEhY+HozdSrIQGG9kyJsh7KT70JGmhb0v/zMj5n0oHhr2et20o
Yyxl6GTiJSzUqJ5aaK2gbfIOQBEYuqwgvlG4Sfo8NslwV5XdFwRrc2+3PlplyVVNHUe0HTjKEeCm
2y0sX4Y3u4RyDkWvvGpDVzaX0szLq84GycWKomb4nKOM8pEoHg2XNFd7Wt2M8Rw/NMzwoXBV1Ir6
oF4mo6cql9oMaLrZ8O/ma20z0ltMfMWDEPK8un5+dvSt3O74Llik0jubSRu1SZ6Gna9U1I1ud2RR
QwxOW6URNQcO/to3OfkqfeczVg9jKd6NqnhFD+rxUvfpfs1i80g8jzj6s0n9FqvZi1hRLo+jhSRU
uZN1wrg/76e+L2/quYPb13triOpuAS8Ihim3Ep+UIwfFvO3MV231vYub8F+QUfhZ9wDT5txgD6Cb
5L32HbkOpKYG9L2cmaAvH1LSsLtQj53O33V6nlw72MjsZFxzxxodmG4f33OY2MTbxMbZMYr8OCo7
O27wTpobksQM6dMgECGwz2fQs5hnmmBamGBBgUH3LRAYYO3p2ACSaCPS9sM2jGqXbeEwM1PcSCXM
xEcJ5NmnTtmNeVMS4q1mthtJHsxG219mLHEXXWTmV06MDX8Ef8vUgSOCqFgfPXssHgzqs0Mih4ec
6LuDdFqw9XZhXJXcXB62NYYAEtcLfgv77DiiOdka1qjai0ki6rLuM82yZs90rghsKlFCaEuT64V7
AIZ9TqqFPj5ZIwsZQBb9BTw5IqJY9XtRrZs0xsAHYgjym5pV8UkXQl/8fF2Pvp84+3G008NUTKyY
17e1HbsjAQP1Hlf/8MhhvbAuwmgt26E4Wkac3TRm11wAVQCCs8b2oRHSY6u1DBR5K9vYNpF3fTc9
2RSeR222GIopzSYXbNtO2/qX8Lv+uth4sSpXOad+MZenZhyYNlFgBC5FTQXOyEpledelDq+FP/1k
ABPek6kipnbZbPVOzrnQTMlPOS5OlHtZTPc85Sy1df6DcaOYVZP9QEORfClhVQeSqYhLUTlL3YQg
yly64y1mA6jceqtzn8Utos/EP5NF45+5ks1TkssGg0AJH6TJoZhzLa99vhzIj+pCavyWWMlmulZG
mR85RIatTNQCIj4olQdtORpaUyFpcKiPlxoU7rSkO0eKl6IZ/AMrnu7cOP0WCdXqdL8jri1HAfyL
fUgWdRxo2TTfNnNSQ+zdkMGWX5Mx4v9phfHd0ZOwn/4WFskrjqcVb5Nl5w/jskyB3iXDHtO1fUdU
oL3PR1a7pkiqs/RzcYYUlR1kmb9I2y1oRA390gtz5hegYGBUOTALNjasmxDBOhMaXLZXy8kUcfKW
J8tPpdoPPHhpYFABBGXdMzEbKQXYCdL6aZ3YbaxxFC2ufpfEeBx8N++jWqzmjhwLM8w4ia5V0ae7
fFlYkDvzy1gXCCC3GOqa3ent5MQlGF1DeyWE5oR0+3apjSxiE3BLLJ4XraP4HE2VhmLhpvUMHnFY
VemNz7d6oE8zbn0QZA+I3fPAnqHXkAPpR/FQeD8UbAZAQrdmX5SDbtG87rT0UD6sRXzCZmmOCNKR
k/gxdNhhtnYVvXGUkgTIq2B9epIFXyO6Fgbl1pu1+vtqT9mNX8UE7DUeFiiW4dkO/9mEbIvpQIZJ
JzDsiselkdYDOU/51WggAK4pjsI1Tdu9kTWEvdWdcWduqwO/oju0kdPuhENEWjHa5YOTOB4u7umt
pWQP4cl1iAK2FBWjF8c19lm/O5r9F4MZ2F4EhCaufAWlOAarq/0IR3fh4TUf/gxZI52G4Zpzch+l
xqdJLAZATW+/oiNINxPjelyJeAyctXzwplW9OfzNQoZTfOG6GV800tvCXKUfKHiguNooJMfMDY0k
nZ692nX5EKBHRc5sCQiOOjXKXaMeZIqnxtc6ZpcoJ3JdjG7IAHj4fsjaIw68biz3fmqokzkU6n7Q
Y3Xo86x6Bs1khcRimIGRCOLS4H1VQdxOzqcw9f44eov1nhiLetEaL4HRV5OFxtbEwz9aCGpbpFI9
rdXeS5kVLu1WEXUOUOnGGR46q1ofx3HEkMgsCmL6hsM08qvltP0XsUbVDWMpmxW/Gz/DquHVbSd4
d0kVTLQM7DbZgtF8dvp33nt0PFgt/60qJjvZ8NbjnEo3slKL6SKbx1qzg9pHnNVWUPXkr6qnt1RL
nskOAq6/6XPmgnEgzBQPDZozvXoJ/wfIavW+7Vkg0h4NoU0I/Z2QU/dPV+34CqBoDCTd7q6oZ+hu
OmAbQ3HL9p6m39IsJvC9BzcY8gmqZV5Ooe8Oxj7xER/McZUASnLMZ2OwfnXhS/xAxHDOpiUDw2jj
Bx+b5K4XtUHQLD5q5bDAAABPAodJ1YNYHS4r64qjYTUs87VR3lnxxAMnqU76spPDbgTV/I4Myoyy
0X3xesd8tOzGPNJ5oc5x8pYDvuFm8URMJHa7RstUSsIe4qcM3OCFVWH5ogSyimrxihvDOaOKIhAl
1+QbYH83aGqXXMKa7sf2EJOxoNAfrfwTaT3jnAcQTpQDARHagc7wOYMKk7P0n15lGRnIidgfXtvq
ezTkbbySRazuSVIFLaKbF8Y0JJZStyQ/UKS5Khn9FhC6tp2+R+zbC0LGSDjd0XaeiaYgZoiXUjw1
xkWIG7e6S9Kzlx2hv2askHTomL53FC1V3g3s+5g0Ar8kAzq1d2X2bpPgYmn8eo9rcXTKH999oO3a
ZTqdQ3/DINJYaYX0i2L0WQ37rONSgS3Dt/VVuQ+1/mLRU1V3aXboXYpYcVpqcj2K33I6Fgyhei0w
exZU9c3CVCk7GfO9Ysg0sGEsRoK6kXzlXG2d+gNeRI3w22shnN9uuJnLnwHTtBnfrsm3UXbk2ZCE
4aNWSbsoqZ8TMunbG6ORJ8Gi2rEf3NaPuPVu6nhT19T7ht88aNeQNMGLPkRz/7MwvxA5Mkb6Kn16
XZhM9cl+GpEX0BhZHUF8AdEfR0Oe7eXipexa7SIU9lEvHqrmueLV6Wi0r55i0A/Zb1RF2FjE33qB
p7ywHn+2b81J/2gyiQ0EhbCCzt8L767u3nTOy6TJz7l5mIwLcR6nsoBxSBPNyTDo3zIlJA4RqgFw
dYE8Nj3FCV7HAbLn/MMJtCshzA3M4uzm3E3cO3Czc8AoevVaOyeHSQSRd7ssnnatdU5RGvHEcI+E
/K3zNGqNe40gTPsjqe8L46TSnw0KjRsxmAS/wKtmkghz9ctt+/XBjGVyH3wijnpBsO+3bTwv8yue
yR1rjt6+xt6hYY2FH0ZDjKMOEv1MKfbK+ClQKZbcqhCKs1Ujkuhax7eZTfgNWq386nGPO4TP2L3e
RjXtLuBstF9lrXVscEf7JR1FdWK6+2XmZn4L22/vrnRX+XUi6NUjVYviS3UzUij73hNaUFrErhZk
b3LogEF2bmKzvaTQ9YziWBA0P5GoBA8LBDuBHGBIEOeyXNpcCPPVIifG5sjzX8aWk9dnr1YwSI13
9vgCYjiEZRK0VIMyP5DXTg/FT6WaXJIM3/PTTHBPeXXIxJhp8EX/LgH+pueO/a5nXXPYKn4OS0rd
iflF9x/b+CARYK7NH/PJg9a96uuj6b8gFl+Lvwl0PAusujU2TsVRHyVqtMMWSmAKcNPLR9a+ZMSz
jfoxTuaTM+lBjnSjrbHY+9C1GdpTLLBBOC2obmzkbz7Q8a566o3X3qK81I7Utqfa3Ej4UP+zX3vw
2diX0L2x8RLy14zVrnT+zVDXSnmz8m0NGVoQRjpLHCA3Z56k3SMqCgHtzTgRfP+HlC2u33vX+UH8
FyQp2GwXbhkD99U8DDa/N47bhZ38aVNBspss06u/GFQkHIg8AzRNoVZU+6zXXkfkZ/A3d178kIv7
Oc2PufVpogRfKvihDF+T5rMesXWMzyDdtqtw3kYANqp3DSVAs/NJkJAFFWlpIE15JlRSp1MEP18t
V5tAOAsv1Ry/CR9lRhqfY6iobrxTGURqkhCsvSYvLbk/3sYIHO8NyGhjxyachRElK+d+G071eumI
wFnINEtFmFivVU2SMb+RmYYHQUDtwIyOWHryhT07SY89+ha6qI3XP/E+lbnJUOfbfFFhqcX/+rEJ
85QlQ3V1lpNWvg3Tt9CPS3kwJLw7kIL+Vy3uIQcEGTDQ3ALL6Jw7+sRKHCoiXiZidnIDXMAD92oG
4U0ExaQFs/u9cuZO7XeXP7vihvZiJ5qPZPhASrYXqAZQMCC5vF0lGvbjpF29+QiKQnm8D/cDoTrl
u1Z/MLUKG5se1/3S+qeEN0VlUVkeTPnaj99u1RwWJLaIDdC3PdmkZLToCyttIKxUcmSDUCq/SAp3
eyiO9Yn9DPiPp755W7xLCZP9f7wBsRy0f/xgVIzjv0bcb/FnvnYUzmMx/7H8qPsf9LVHYMP0z+VO
N3/Khaw3/7C0N7Ll8uQUV7BsXWSKljys5fPAHCVb7xxxz+0WUU8HwFDiv5aRyR8kUsJCf5V2qJJX
OT7oy3uJSsRQF40iK3F9ddyExcgzMk4kB4SqRLi0J6pGnQsiVw58+wqqY02As+Wkl9Yq7ifslHzx
aUT9EjjTwzihHByYEZa3hs8EUmJefc0mkvzEtzv/9ghQJEBgMcNwXZMt7GXPwxAs8ldj7+CRyKLQ
Vk+pHaIgXYR2YLhIwMAbkrK9E6+3hIYc1tm5i4nXZa+9N3KgFqicCmf4WAwr6pNT6b2zL6CVLqJS
vKXxr3OrfBJUy2P/5Z1adec0/IsLvfJuLA+KjRx2ptOUnpwRgSEk1nS92fQ84/JicarmJWfGdkDY
PyX3VDyTYpjeuyVmUnKi6kcP3n6T8yV/cIj5RIURMlXlReiQu8rZ4hnY9daPRDz1w430f+GjF+M5
mW/IHNs56rq9aWykeYlOPhW3eZs1j7HJQl64e7KT+Gm/dbFfqPKYlUz9P5+JGEsUrp4u6BIQttmX
zK8N2gM4KauzH/DKiVvTvFuMU9fTyupHe3ajkWvD8s6Gxj6ij2x567AjmdYHxKno0m+X7nGZvlyD
J+ajyD61lLRoD0E9SR+Ndh3akO3/HoJhoI8fk3tZ63vIfjWLwSa9mTIS876Y/WgVYenFqWyfdQvV
5ZfuXhz7MZ5eyB6pk9Mqoi69lOUjOQGgCAK7vPUZzNbTXSHvbZS2mfosMsVDcBHeyygOM7dYlmBU
eRHmcyLvh/FGT4iaRiWl3qVzhiEzrB71yj7D0c4TCr7y0TdJKnxomKqPgvfxfTXu/GFPIxcK9c19
xK47tLjMnPh3dgjGqG48ok1FASFdL/YdoEr6fFs9pDlwRRPuqrR3hh45LRYZdFExl7O+JQldS1J0
kvo0uI9Sn25G8zMZ4kNh+oyqiRvqbuloAsft6HuIV2eDMesHXMhErDV7ynQKZmbXdACaoxOiSluS
3hJKsHO5gL3qEUQC4tMXsnM57eR5hnJd9N8ZqumSSPKlOpXGbzq6u9Z8kxwApi4xjMuAmXRJAT+z
TUym32FJQy1b8Pwvd7IvwQYxxWWoVvLxjf6VKKi+mU6Df78lfRPAEa0ELC1UHLO7dyFwNs6T6RC/
PvWPQwLte7U5ZZKwiz9mgWh/eombaxGLQGuJ72FUtYq/sS/DNX2ami9S3Rto9Y3kPKgZYXZamOl3
vS/uVz+/UQ2RhjY3VlLuYg2hNL/0iQRR30SX6HDiDeYLyd/7oS4AUSfftsXGSv62I9HsAsk+chpu
RAKkh/OIC5bVNmcujG4GzhU/skLbEhPg6TI8kt3TOL6Tz+SoO4jWiC84seOoq34sFuywK1l5/tXe
3hnsgxHHUGzlfySd2XKkuhZEv4gIhISA16Lm8jy7Xwh322aeJ8HX31Xnvp7oOO12FWIrd+ZKbuLt
KfHG/SS+27YDOUut2BXsNZbdqUECtcnlQDPGz2t9WJk51dV4wmqCumri3y46+P5R4G6zKCJZDC+y
5GVx4JjW3Q7h72aAV3DwVhc7/W/j08HXvQ1avjl5+7Xams71PlTyuy1/E9e7uCDuY1g9ZfExdyk3
dPxubAHZNa8T3V8PjcWLN3lLg9fEEbuxw9O7/jX4QqKXavkNWvqDSNuIzxFE58hPnBzVeqrIuSzc
Egv9J6aNsdtmq32cvOlm1C9zu9cpswq8qszaCFbC3Hjs7pseurH9cuVjS5Uv67bEXNp6X4j70QPI
enI9AZN+Swpjh3siHJgRdZUeRsr0Zlx9jv04dJdRXTrW4jr5LqUbGiTkwTo5bEobhNxMvHre7WSJ
A8bPjc1dCiQNsFo+edIqOAPC9HojQ7gZ34yEdj9SrVg8Gv+brqC/K2B8VSoQnne1fMGouklrg+7z
wxmvorvOugjvVGaHMafsj5+Ntbm7PgXu70hbK1uAotuXyfvsReE6cxoRQzpbfIvYGNBXcMP+Wbo/
VdzgFH1hXZLicyO4AtkpK35tc2u3Ly5e1epGZHw5M77Q9p1usH0du2vrgX9peu4+7s1U/kqttzHt
BB16VfqiR7ZNgOGb9iHSr/nshtNyN7QR637GsneB82sBJOQhtHPp4wvQR7cedNu6ei6nN6t99run
eTlMBKYrP0T9RUM/uwV/oHno+k+HG4wKLn1qn2rUjHxhAqLVpyzeaNa8N+ldY11IBNKt/FR4l1J/
ZGCv12UIPU1vIx08CWBYirBWwV6e+J1EXC25UifMdXb2O8HFb8Zj3NxmNN6lNddc3t5V9R3Ax6f5
+JCKA31o0qHnGSJwvGzbjFa2uDmO6dsEBZ9kG8vrf+n8FQz8C3EdWPKjcv623XRI5LKV9gnUO54u
vserPz6OFpWh8Bt1jWEDvPHQEdqGar7SAaJb8heKppt8/qsw9i12DpJtvCHVdUZuiDZE+d7oCghX
Tmq81Pk5CtD2Lf+OwGC45tVNUS/sy0k5ovfQ4pAuO2fqzz2sP34fHuYGP78253QPEjrUKCzicO2u
jECBtCrMY/vX77AkOWYHm/gziAkPocVW9EJPZXXAWHH2huU4UCxhX31NNAPhjR8gY+eOjUl6/Sci
577Dhw6PmStYcJD9QIvytQJg2raVOrYLD7u3zCe/jj9GU38oZR2Dddr52r6pawoUmzVEDtvopXhA
z9zJyZzR+D9dBkQdTOdZZo9Un23nedmnDc3DjldDgtM7P7JPg2/dlHl8SaS1r9j+b9hm/HSW3o+l
eYoXm0U+C6vZCVe3P/U8NWmAb76UnzhfmCWoqOBt3G3S3ArBez0rDwdYok+VbP+Y3McgXoMYCYrg
LHjh4vcO6V3ftJbcrSClQ0C8xPt+l/Jx6J+1mhiR12rjBNfbXPHBeuhhTvO9MEQFvOW8rvERN9xD
EVhhKoND1dF7jv+4F/1tVbLeq1jSj93RRNGDk05AmkA0jmt/N67lpbIm6nqrbWRTooK4TN/pxeeA
3sRr9ICj8NZA/qpi991phs3ES3PIHZJ++HKc+EI8aTsu2auAo2ec9bVf+13An7FxR45LHAYm2ykO
jpYitnVZMehQsBEH+CvWg+WKm74uj7LnOcVSOdNA2fnejtXlZ2v5x7yebzthwpp8ZU+xFVtNulcp
1n3DzX/UnXlCjnyfp/Gs8mgrV+iegoZPgEpce6732rlmtuuR5enz8JcaC6+6t8fvMXIPgWMdU94n
ie3SoC2vLVZoRfYeR/uj5fIK1jy9w7JekoLpPScDN2jxIO1pp/8rYIHxqfot7rIwSbpj2w8UzgyH
0TYUjtBCxYaPcsqT59RbTfxP5tfnh5+dFzN+5p+A9qpZeOderFvQbne6ZmKbnPl5QkQavGYfW2hy
NsqPcc22QIRHmvqxl+CJcvMmdCd6kJnhfrqaz9svd43LKwqLbetgOpOMkFSwUsaromXnGkykBd6P
echO+Vxsg6442XZFujM7tKb6ZKtcUGKcxPxrrH3XsYq5eg6dCtQ5ZRtbbzagQ6M9a2MquMF0JFkM
arym7ijibaC5lzo6veT+TJNIfIgmQ2VxYGEqaneFaS51zFnur68K5+s0MBC3YNMpqGL9NV2LSgPU
QNvuLviLTvkCeZ8oXxQkXEjoqa7XE86hkWsdBZpaPlOBtaVn5p6OlwI8+Hoou/i95csLox5U1vhY
SQ+upyobKP/Zsxze8olbXk+OXGiSgfw6OTLa5tkd8s9s0XgBqZt2q6MpY1j9TFZjw1hHIBQDZIXp
rNwalkqRKG46tmHNwJHM9MPXI+P90Y7N/YJrsk94KEQV+rggMLAS2sYCvnLKRyktRTwJTcuAwQXH
7ZJzFQ2bLGq2Vc1um3QDlVJYIpuwq3kRwULEdo043+ySzj86CKzwXXfZZHb54G2cXB5A9G8dt7pj
zDyT8uWmxVA8WGEMaM93iK53mqwQSUuPEGRaoYcp2gFZEGA2yGqapwhkDe05oNOwvt7ZEjpMS9Ef
FVNvN5a/8Pupl5Lrh5hZt03L7cTNcEWWbTxczz6Ya5zG/gDOt+LE1GSHqjFH2XNI+QEyvnUCH59t
i7pSX3ouhH1dhMKa95wMp6vzfOm7rYM3L5iLt2bMzqPJ7BC/7P2aRJQxqfKpdrEp4qLgZkhyLVPV
Ry8UrhACNJHEE5sJ+7adEMt9ftAC/xTvEtazjGTXdtzkQCxrN2dsflc+RYRRoknbKDIhrMK9jLzN
qH3cBBSqFZoIGa2dM9ZwD0k+bySaCXlUPs8Fi1M6Z/MGoxcfzrWDeY12DTy/Yp3LUFsuukZWbjXJ
5Kazee0SGkr8LY6tMDbX+3obyqq6sX1SxoKTpe4rzEoOzbz6WxItCZdchYnCAGD7OKd5ldpUehWa
sH7f/9QM4g0/r7XOfKDNxehuF632TiLvNULeCqT/lvbjTTyBGY4751Kp9UVm8oi7+0DpxTMA4Ee2
wtT5kkg2+jBaOxPUaKLZfEwolo0HfSAotSVHtouC7NEeGFXZQ/okA6H2PHql9dnMeER9Nn/CXrlw
EMPQCZvjYEuHZqiY4ZLRegok17e5Og1M7BTZUSLnGtjZVE/3HVFnxzsE5q/i7TVRk9gTjuzx6FL7
O5XbQRN24L8KunjSgVFYxSved/VvgeqH4f6L7x4HLNlhhft48IaPAqejLLL7GYFuMNQuLhXZrviS
du2BHD8rniHUJr9Xqj6JkThcPR0cnT2R/UYPZTvL4v5ka+ckVPDb6pTCzpzwTVI918CIryt2aQdo
MjwUJhhOI+vyMlIPtRi2xOf5KfuSpkHchpIDyfU+Fgshfui9O2aPzxkrId2AEyIPpqz8+j+sHBZL
wXveRDfrSDJtHnBVJvFLUJnboRhJDmL+dxsY4+PCr0hO9QGJmbVGSkyQ5sk0Y8XAy0ERTMR4fV2o
WDtaxOkxnWuKIJdPJ6PT1p8w9bgevE2S206YFiMj9GCfqVpgFRA1kBhc/NwdG9ZdMhjKgDCuRVxS
nWA9Xq2bi9ff0jR7gHZ28cZlPLJi+/aN3LtpdmNQGUvl7JpYv9vxtB+jTt3Nc4186AOxqAPuNP7W
Y6ccaTpXJhC6Xutv4+vVsVy4y5NJtblO6K6/a4uIG7i4kU36W0v/J/DX2w4kcEOdlVI9c2F1njto
F74EFEgtPV0tVzcMM+928TGkXUUgNCWNECOcDs3ErBvpxrQNIsDXFm9sGtQHBMr4+jK0SNukXFdV
t2A+oiu3zRNGOfq0Mg0po2zjHaaGvXEo7m1ojGNtv58KFq89YfLKdPVJJSp0oCm0xmXoVsgr4BJW
iSY+TAevqPBYjljOs0qVuxFsypO1kM3PSNPd1Y0GP5zlHMzSfgx4QJui7Civ9K9rosl5FH7d+HtK
CodDmSbEOafC/5f1/l+7s4M7223ZQQiYhW+rZI3luDd9n3nda43v4x1kT3GYF94Gsztijda4hSQY
5GPk0QOyaeucomtZ3NcaGxj8AvDUhyiJqxs1wg4lyWBx23E/xkm1F1o7/q15Px6IGKYExitNGq7L
KSVLontfCKKd8ZoYnqDEwZCHkOdAqrD9t6bpnA+xxP6Do5YyD0fTOQeFph3SY58cRIXikE9Rdp4c
99wE0DBUR5h6dWbxX7XdkZxLedvCATn0qyLjRuzyyCZ22LW5h2epx7RnNJHigUgk5iEyTITT+tvS
+aGlBpdtRj+H9D3ni75AXFsTnvi4Gdj1ZXF07lMu9WU+GmKogcPqiRD1E8605JR1ZAzQSNIWNbbN
XsZ87B7L3sXMj73W3KcB+rEIJAgXh7jOYwaGwwdfEs8Pc5N6/3TpQilZRmRPn55JyFLuvXBVRBVM
b+HFnpdnVv/7OKYsz1s8EA89XTGDI1lmZ9Nc/vPFuu7HjE/PLsB3kE76Go01x3ijesSdCdgAMcpt
RvcJa0Wz0NQ9Lcmjtw71b74O3HHTuuIWqhwdYMT2AI2QF3aWlxyzxG4e7efSzN+N3WXnyhW3pVsA
5kg85sGsyp+m+fq+HXxCxi5wlYcgbbyDKwbikd0sPlg/By84lM0blBfqH6jm4KFYpkvXd9M+plnm
Ygd6fB16h1VwUK4n7pHkerBlPfJdUQ8VFIJdbTvtt41h8tCuZjpWrE7hqOqUZyWLWO90sWREn6X1
7emqOImcEO6Ycq8gVvDf176CR8GxlmctoeXW5u9r5n+5DQvlSmA7ykU+p37rwG7BQcLs0uTWGbOK
jTjdI1i7cckhJRCF0QOLNzK0V/PnWrl7LHPpDbYYZ0t/ynhuKuAprEUHc5qcEtuHHsfXyUwkMwIf
DdAO6lcqyRhPJ4szOifaYm+KTJGdywi942TsFZYQdzjU1zVPMwfe3yDtit01AAYLYGpJJObAknXP
WFY0rkHIiJmo08QPBY2JCLYcPxWYu2f+Co4nhw14bZfjnQNMhwPUXHfROiZlh7Bw6Kf0B1p9ir15
Rhaq8oCwQsv+K4EFxbqjoQWuqPlphOx9gNFUHhblwiu3h/SwJLhufeTQLBuXe4uSqRQB/TymMwVT
dMurFEB/5jFZeEFzbOr8n4zWlzI35Fhup1Q/+AnUSCKZ4DgCs+D0w1pzjLuao9xpnjPmKCpjEo7S
0lfzvRu51WNupM8LiXoRbqQqOtF3eGVKCPfVMiOqJi2Ee/daZ59HAdmQXi8Pg1fSnlRPPqZdJIat
cagbDbjCjsy/H/kiaoKWznSaX6EHJNOeH707pf3a8vijvzIRjvW2pIKJbski/pZB/If5ZL0Vpqo/
CoQhtbzGRYPgTc06UI0IngHJ8jgkcsoBV0bRb0cn4ZM9+tHPsGgRsxSP0pMX+fcR78DneVbdRVnY
CkuLJieIkAHnyfW8KFaxMy498BHQL0Za5ZNALbp+OsF3Y7Mf0zW8ZerJ3NBO5kAAaB/1uOu7Ao4B
YdfmKAkUhcCzkViXeGFDkrV2RwIXqTUzDl5HhCt6z+Jkz8canyxahyns4cUsM8EXcLWEe5nBOWB7
4qZwU3QfZfexJz+ynWGS3bYKL7HDfLb6VL7jNkdm0sam2NtiaNbt+mGtrLvVbEm+E+6fxfBtGZx0
N4FQwhnLpQW6e4SUb6GhzYZBD3w/6+K6D9tORYfe6hTCT9bux6UHHNL6EePGLErGbjxXQypIrpQF
Yx35CQZ0sn1UEdjwqpJIk8PF7cNTb+d7/LE8P2NJkog996ZzUl5EVGLiiqbxdYxt7jAlE3JseV8r
qYdtYY+UAOfU1TDBMabmgUItHKI+bNIFPpFNvCIKCN/is2vDPulijAv6MSY1EodJg19i7AaiInmV
1Tu7iKJuO63NbTMPPzYc7+lJM5FhQYiyh26WxanvFEsikkoKFT25w+CmuE9Yzvxb8hqH9CWdv1TJ
fSNhBbtmLrlaMennYRCx9Qvi6Tx5f11f4y0oW5COtuVYOGthlvM2L9+r1nUeyTeMHySO7HCGlIDr
wPkzDHUmd2kxC4a+AeBYDMvsxMJgOPkrbhsFzfmhvZoeMweByuNes/OGvNwXMW9gglkElFUfPLSF
g4GxF5ciN/09KYEGa2XaIthoi4xNU3z4awGTx2++uLWOeJLivOGxZyrx4IaoMCh6TmM/S/JbOAXM
H3aBxcFVy32z6t9oTK9zrWv+4e39bhbMT6b17gNtmdsoiQj0ioBbkme307AD/qZicAy657txbYYJ
MkR9Y/R1Wx5Y9lHWmfjCh04VnY4hzS9B+UCG0r0pR3gNmzmYE/afjnHfSjywO1dcBTDaS61bJ8H3
6M9U5kISYj1MWiLMbHAFN7XWWfCYxgG7akXz3BJrBH66wZ81PJbYBJ/tgF0TNgUmbDe9j1G121GE
sfMRDVwjEFmiOmE1YALnh0bCJ1BgT60aEQeb6UHO1k3V5e1bFLkZlocWQWCc5IvEcc0GpJ++S6e3
2Rmr13mgtLbyyjfqSJJblcTjq8v9gzu8QaiVhNMpmH1cmvqJaNVL4ZOfUmQmeX1zim7Wtn0foF3e
lRmTn9IWGKMUok6u6vmzlbhS/xHHeVmJCJb3dlO8tfE1JrZ4rLOq2RIevnfqm0EklWE7riwGfN4U
PsrEppyG36IqgXRkFWIU9iDtsoJuAVDxrGTxOIWNtGAw2HxNo4NIo3FHQabC0C8ZtOeB+PTEPBq2
rVUddDr+caGVHOBnBJdliK/dKwHmBZUBbOsShMOF21EIpQtkWi+d4yhr7PvpFNRia7JSCnasStCx
kfW/VAOXuyKfYDSsGK6L1fuXosTtqzr9bJqKRMnCxacprHWTwWYJx8VrEQ9Wdh0+xItdtSTlv6a0
yy/4aFcTd44quVMdGzMv9rDha9VwXjuUnG/k6DVPVJgLbvV20q7A1bIX5AxunLy9sCP0NH2mdTK1
R2sO3GU/drmidtE34kQz3czTHwlcht0SAdKJMYi/cffQp65pAEtQ+s7wWptqJ/SUHPDT2oAPKQp9
EPE8/it4tPOd5Vvv86L/ljmbXqBx1R78Pqgob3J/JlmMdVg58/089dObKwJcz7rHH3Wlg5Y5SGau
h/0L69sXm4zktogsj0CSM+zbgjU+I3dCyMF+kwndRUeMI4riRf9n8nk5cNHxdlPJzXnfAmM6SXcl
AVz4S3nfL2hvrRf0/CGXm5NkL06DVnab5P3j2hHvY4ZzGMjyVj2WIAJZty42e1Jmpk1ejQAACGSw
fuIzoSKv3Kb94KGftK+Lnv1Hi76i/ZRM5SXSo7NjoGnROema8F1aNTaeSoJ9GwXdT36FsmE7YVCc
POthhCf1DRjL3AxKTRfp9N3JjB5qcORXf7Va1dYq7YEriD3e8HTVYaH4moHDmo8aP9LtFOj2lPqp
fyo6yi59lRFcnYcatUwo9humuu9mTpVyQldDoZRXrZi4UQeJBBXPwtd5PTPAO00f8GuoBPdG966u
nPYzt/v+3HZB/tibLLp15JS92x6doc5sjeGcp8t+WnLWTaCszh5rDOZBOtZJn3TLWbn2vxVzmgX1
bWPXNC2UWWCdJqLmRxU7485FFAszTzZHlBF8Co7NSe7zo0WJdM5zleqv0YasurjpvHXAHGxtK3vN
/+/owhlIaIHcHu04486kFtJaIKK9mMTPOg4feiFwb2f28sdHsblIQ3KbBXx9pg0jf15trHR2YcwN
Dm49hCRRWDf35cvqpgOnCdKksnCPWTr72yiK1xWz1qYPBvXrDS6PI9NzSJHx8kSAywkN+6kNITOx
YYePtFqe02C5EoOsJjQ5ja0Z3krO/XVOdv3IkUuVT0dDJrmhPm7E3jeB2No2G9WxXxrYCEhXLnaW
0h12PPhAPqLGu3SecH5nh3Bzb0auQ0NqrfuUsfs7h8H0sID83dZJy9QPtedmNOKhsNUPkDLq4pOB
xRSjbcC8kGsQa1eWjfFixfahtZ4bL3e3uTakYyJZUdY3O9r/0mOTvDFjBB+EC/+kFGjgr57l/N6V
KjvUBGhI+REjRv9p6/ekHXoWdHke9nBI9+Mk9G+qn1SdHyPtzo9tAShyX8YsBZsg5i3hLN25lVYG
FMC2CFwyY0NSKz7U3AKJqMlKICsu6Tt1XgvXDoKQtOqOVFGvqDfQmp2Ltio0lARXE1M2V2x0knNl
VZ+A9fItNaUvRW+9i4DyJUzU0w18qu4Vz3N/xwJaEj2MUaxEHl0ConwEBtv4H5INTdSgnkmwR92/
doEh4lCEuxm5LH7W9WojWM3oKmvn3vD1akBayJ+i7dyQWa08JqVanYvrxPXwbTxLp7s68/ub0YsF
6rqTXjoMW2coIPOhnPSMhymrXsqBEKlXUAfaZQv6kr04EzMusaUoDLhay2MFbJaAd5nj3kBVmYp9
V3K+7lxl/Lu4z2aEaCEvrSLyuJTRclxxwD8rNqQY7ftiTyEarU7EDG5EvrLEzHS9dQJLUIgSQDmF
y7wr1sbarp43e+hJNib3bmnkxvM1VKbcdrHXLv77kKK8546M820l1ze5ShZGMKMk8mgU4/NcsB81
VMgfByG+8oQX09IsbBr6dllZdGZN97HS+4193qmxCpQmcUKnGUE2eUI++KKbENkddZfQ2/oY2cCX
zIQlxozs3gB4rbsy6btDNsfXvyF49YZi+OsI9LW+Jwbg4DHbsiAow2FUwa5c8+KbXtPuJm8yisOr
qJh12Ev2fp2nxf2qGp8wd+fumyHzdwXXtXPZJAObPhZQva6YDBLh3lGpFTy2tjtuAz1Qi2Ghz82Y
85YU6KlZi/UVym59XOtZPAhp6TDws+GBbHa1b5y1DJdemCOKfx42WkV/i4lpA12SWWGV9oHsK2aN
niM+peI8nCv8cRHkwkPh14IyBJR0MuP4s3xf0OrlMrD189ec9c19VpXuP8ABwNpcpPsSqOPKj8xm
bzWtdUh6Lwk148KW3P601UaUt2uzYFSQOV8n+IXUBk8gZXJ6LfbVIlLC63G0HTwdv8qM7RsvDUu+
2Z1VElwfrBvfZ/KfeTUckOjqg+ntcp+aSjzwFFy3TaiYZYICCuiMwpKpDCAFjX+ot/c3FkmzA/Jt
sRN2mrwbb7HPpT12L+XINwSHRYmdUlNnbFnsRAtlW7g1kwbgKXRjH6wJVFkWYHnV/RFJ2n7PS2me
0d5HarTp3WzjsrmrJvPP1jq+Y4oo+V7hYA66tiUUtVbHQDfzw9pU+kISGEAeK8etHlzQMjKuSAsS
iJt8jvWmY79RTy1duzG7uCBF40oHWneLuieN0wL8xcK3zviPYSPDHaZ1tlo2CyiHfdzzsAkk+q3o
bEbKPL5+gTnIlgXtYiBUs37k8ahe+4RBjY44L6ymQUN39IN94aryaCNUbbJ0eWfsRP/mIgyLQ9vo
FJQobT3lNK/G5LyZGFNY/kB+IUBvDgpI4m+CbYw4yxwd7ZLkqFviuZvgeiD6c58RKb0aSuczYneQ
7tmEycM4JwyYfJT313Nr45Gx3FS8bncVfSoEj2vQVGP3Z7Fx4qZudBdpYuzRUmXbDrAUTpXkN2VU
3WhhPpYJM3HXRfKYzMUrU9IQ+rb1XEgGtk05q/Z91AUWHzGLmzHvfhRVPDASiNffeg4BWX+xyjtH
EvocUuPee1RZfLRNgSqtJKa4RrDaStKfcvVZCNMl+dbwBtk69OSc7EVZpzhSXJ3Ztu46WwHK87zy
DJ8P00iyxs71vcYLyzW+/ZerK+qRtHCmmEE6O4vvR5hoBrZWCX3way7AsxTTW5xV0Z3fj91NnVbT
jgsRLr65TJ9ZZJAc73ADp0CKk81KCmqzdunfoEzry1R3xQUbBj866CSu/DG26HocxE2RN8gq/gA5
SsbgChkJVPEMcUwex7USj2x+8HP3Fe6ziWACDp3r5xCLjOljHdweebWVf9zZru74zoFaSJIf2BkY
1VIJzieSWCHSmj7LNB3ktpdIpYgcwPUGgjRuYzkbSuWZzGFHR34pd4YA9mFqKZmL2469qlcjpjtV
y2bo2ic49hIOo+NcVhtHjUzwGuPXxPo11EQssCNtDPCsg7MOTwXyCWpI+WxG9VCMcbOz63g+APW0
v7yrgRy8V3B9epgbldthyHXtWz1Zf0Uxd/u0V6YF6tp0uywT0xnsyExVRvZFwDoKy9LGuev4pHbj
1t4HQbtcklUhK0ywimDLTft2dGxuW6BwvTH5gmpT7mPsFMDNcnNTVzUXiyHAwGQx+m8T1TDH2zgn
Au2Uh3TtvV28FN2wx4bGMnoNTCi1xaXRwa/ld4bVpRkuAYnY5cZfKkBekQqS69GfPyRo/H/B6L8i
UBH36pmcLk1dOzRpFgPYctalmPkhAvZHB4jZj+iH5DHVvv8QJTiHOxrX7qlNvCKpyNDzPsozVPFs
qWts6nh0SRuRokmuRvIBb8c3W2L3LqpMci98EoAV+jEQExBcTlP82AkbVcRqInzssVmJx4Qqy1W9
tbQ/HhOIJQeCsKT6dWzDG6EBem5An+p45Q7FZH6wHNI/vUCqxSurt0rGXzN39KOamvkxAY+0zTpy
ENbYpuHMqRzmJtCXqaI2zjPVe0wX8z4OiPXS2T6TDEr83SAW+dLVKzG4meFKWEOxd5b5ar3kYy1V
/ZnFPiZg3+L7PPFISdF/c5tlibo6ZGiylTgphJJnZxoCnm37GkLAd8/zAado7icyG4w9rkIsLiLg
puUgB1Aebh+cXDR0XKKlB8spZg/yIsnET7t+TZcPchx9GPTEmuEoTptIXynlYmHW63w8FLJhyJmL
nNlxmLNzIM0Sqmp8rloEp7FgYvVmi80vnKij403+zazIAGxU3bJ7a+ueL00WO4aFdmfr5VKmDojY
yWQvUVN+cwBDL6/0dQ1UZ0/jEplntxxrTiWaU0LfwxGuE+djAbh2o8ySM9jj7QmY1mFMJulr1Wbw
91e8G5Fnkn1iI94rHdl4OlZZH/AeMNn7wU/slV8Dt0t+KSI9rK2oL41paTWdPea8pgMkm0C949WX
YgZAY7RfY0AUWNWw9NqAspFK13grjRb+JmOnsI3bNUVDtuSAgNqWIrQlv7Jh9ZxngpziSZYZRg/J
/ydL/6AVBNyiy2lbUCBNnyxpH5Sh6LgSIcDji2PONCh2VsR+I5tY4doRB3aRWsdy7JI/haXZEqCO
HR3LdOeAgpkt/gp80xUQx3NRioHXqjUYPhpGWoCF+Q29vjhSpt7d80uiGNUNfujoxvjdxsGlkB13
bJ4ZiOHNypU7tRBtg6LjtR/BAo8jgqko19NyKaYWdH5axwfBxWu/LBNypYmvDBBDG1yksxYWd9zv
lOzrQ+Zn7vMsdfG8pDEwBa/JrowKuXF7gpXxzGZnZELxHG72Sed8TlRn3i/gY8FmCxLGkeK9JdV+
VqfI+ZlRqbf2NGpoezoWz7FJ+jfh5zgwCfCglfcDklHPv6q3sDzYw9idO2VlL8pnRnYGqVFIxnHX
VdjJLJkVP5GV5Y/1EIPq5P395acEVPOJqyF0cBOijBPLUr0DPneBZe1j66smLQ9o/wzGHdRIoD6G
XV9mHkFFi7Ol3eEral33ihQz3cMkYIFYft6Homi+kRbkzzQKjnO2bTvtZNyZfUANq5Vj1yArQPJF
6U3UcjkWY1J+6SKXu3E2w0c1cqkAQMKMPfv/BGRHenQjuWeEwNHiux2yfG/Gx6T10ks9opIKrGlG
TtcIi5wTTh2Rf/os8Lmw400YltZ6aBO/vC983T46CFgoqFcFWCgSPXrFdWkWjRk+TylbgJRP7GP2
qr0vufyxahspqpi9bWI7613gMkqQDkTficGb1IrTamxhMwC4Gh3Uvcz84Cavjr41eHvCw8sB8GB3
nFq6A2zcWF+FM88rRmvVH2tOjK1ae85TZfKbZcbzsdiCbu4MDn3UUsNXFGiXEjfHLbdlKPUziRuI
VJx+tfhh9GFIc4vra7jrzr3FQLHSNrkDE0mhroBC8ZRVMXc7r0keBLFyGPxg2k6jzPzD6M0lcXXd
HqJ2HcBteMtXRwvEnkw85wUcQI5/oqtsB4a3IllAZ6lSo/5fsySMB0fBWunFDFjF7dleb0070BdM
QfIByCsIYJvX7ywc644ap2nP1cs5zt2Q/G2itT+6YizDtTZ/J5cezqEu098Kzh7+RtPvRTY3+5k+
6r2LwgW/KpZ7sWLOLRUDbgn4f6/o3sCFigctqUWvDsWCvJilzsFA4N4skjT2FLsgFrJo2K2y9/CT
Uo5RD5P+6JoZae562C5k+E6TtKKzb9C8N6np/uSW8v+opWNzWOumPsH67bbacfk8IAXE8Wc5XuHJ
ra7+R9qZ7EaOa+v6VS7O+ApQQ4nS4Eyitx122hFu0jkRslXf93r6+6kGp2xF3AjkPoXCRqFyoxik
yMXFtf5mTdvB3ckQjo2LHco6VbMQNQip7CLfC9eB1ygEVy9dGwMw5EK3/9RCQQBqkv6iuoNcjx+h
WqKF3OxjQY0QdQ3+kdICnc1KOXhqJu4mO/CDXiT+GsX1aAHRBFxCY2o3bkS/rrN0+4lODrYztvVO
ZqHv0f1X7iykBElS0JRaGggpryAG/6YbN8GlsApbBqpEa6nKcOmIogbNx8gJb2ITtHaMZprl3AG0
hNgWh/FXmSpIL2ZujvsfTBsfkZc7JcrzN7NBZsaCYLZu2E5fDFKg2xDO/7K0QKDEYejdSzpQ+46t
zyVVd+AcQP+nEY5JbYZUoG/+oB9kPEIy/wm4j3ocfufbtrPqVeEZ1tbh+XeL24R2Z+tDteH+zbfx
SPALy9SB35l0gJRFsAmiynmn+9YveEeqC1zBAI5aGFRg3FUtg5KSCRtwiVoZ9ZIE7GSOPsiClkv4
g2IrGkiA/u9JEaMlr3FYZgqtwT7LwFgqLYV8OxVTJiefEQKACYFOEFJzKB5CYvEnEvrgb32rw9w1
xFsttJSfXPKBQE6MwNSFo9iErvT2oFrB/Y3URonGAGm1TGx0NXmj4OWtCwqJy6HVFRJOJbijcuev
B0WSMCW5+mf0nZcSisuLFSscKReB6SfZ9Oo9XOJy48QBORXUNojzBjbdiBQvRgl+DzdCe1WOgGj8
pDd3ng6UxEM4oUTJQ9JvfTCQS3jTPHSieZW0d7rK7hizMV/54YiKlw87MFW9A7ojuxEbTRhaBf05
TIPJwYaY4hd8RV1J422UwKQmNYATUCnquopR//Wl2i0zNVVvKPAiQhEH+Z0qiUNLZ/LVMbpBflFU
EEA1FSGEvyDsRJncdn2lPSBsaS+8xP+d5DG6P/Tt9uhtj8tAo07gWEG2c2hh7MDXImigkddsEh2F
gD5IX6uU/jiR178x0E+UIPsHsuccRctFb9dy1eFJszbSIngT6YDzB1VDgJrU8G9txTTewDWZm2pK
L9q2zbe1TvWZkpi4G+GP70KEuDZJD3g2CFp0NjoQw71IstcokOlBMSHa8nYeAGpR/Y7i/NkZen1D
uEADjs7Lro5U+RT7SrYBviFfQXIi4BHbdKJAJNDqzDT4qjRo+rhBRR7Z5Q2eelRLe/qkK3vqClmj
Y4yIuEZgllOtANpRORSd7ZpLAgTpZHCqKi8iShCpiP3yRUl6pLHoET4gEM1a13nyhHw7YhwC+chq
zKuVa3Y5AuAq9feojPdunI/PGZnYHoP6xw6RilWYNr+JLryVHa8hMUQW3sXJBCER0l0TeM/CImPE
IYMyM9prFCdwyqjj9iZHIXDvJpRvyoLiJIsJ0rg3NODDtbpFUvurb3M/LNLGR+gY4Jcbt7m6kmb0
B8HPbB/kdkM+FJXbqgK1ixyH9tR73XfYJN8qZC1uutEfXmuK5Sv6se1m8BCuC9LaITXwrXs6atm2
clveKNCjUVLAH8fD9egfJBa0aATZHIoXS7RknEUU0VRMcitbGpVVoDHMXVT2if0zQvpxX9gBvcOW
xFZVR/+ex13BMwWw2yG3o2Rrt45YuQN1ok5D4yNvjfAIvK9bdsQ3smZQPm1m98hyUs+s0gAIeObK
fa/nEGSj/Vg8VSoyJyj2q+9m3pg/An3SzpJwgSx0VpYhUqf3mtvJpdVEwyYdXWtjq075FnYVNQXJ
ExnndvTgTb/fgzDXfhIFIJlWak+PMO3fEU0X9wg3cqHqXgU1h/ZznDrJHrxoQnaVkYEUufKTUEzW
hfQIrAzV2foIoN/R4IvWem+gllR66EW5VFTCyA02WhG0+LROQpdRCwIasBtq1gYlrTZvXgPgXG8q
iRu4W8ilsqVqtXBczIfCvPFf6AW7pOZxdOhwEXlykKAHWT/UX4F16xvk1niYWAKYDf8TvnbSEDsT
RMRN0VC0XEZUbIC+xzH41yAui30RpQV1kyK5IWSNL7qRK7c6ffttXDTEGTIWrSF9AgjDEzGUEO1c
9TvaNG9gAp4atNuR8KfIFDsvefeSSYp7GpWcL0Uv7TsPgPmyqQHP0XX12SpZ9jPU+ngdeVGGd7qc
GOM4gR6cMVNv9KTBO4GC7dbQo+BZnyhgqtT8PUWz6Hdi0IRWAY09qBng0lJr+rVT9/EdD47scewT
sVFwN9sgyIIfgRW9BopRZMtqF2YYuaAT51CrtSmx44KyMj2Uk3eJvTYAOIobP7mHr4oQSePSGslr
HU5HSDHCRuFnkkSpX4N2ktWwkTYtuwQ0CdhOWgFA93ojGFHVL7M1kSRY1ynwSXga5oa9gHksNryb
tDRKsPWZO/50s1iwBSZARxoUt17lhUBbFZTZVf4dysjiyRxHg6Zsn60cUTtb2+BzWSUKBKqLlBe6
Pq/UmNXvuBiZOyvMDm4/lhtFaMY/eDnI2SOiqFrvYGoU9e92Z+f38Jr8n1xx/T1QEIA6iIEm1Cqh
UDU4A6xwsUkeKQwPb21GLKD7mu26WL4URV8uSsl/pNXcn8ao6QUON7zx0JsGPCCGt4G3+MI0+uBJ
oS+zHQ0d2YK4Zrdw0O7ChmVADh6HFYgnDcdDIGI4WapQisrvPPDzi8Aiz3Jqf92gSJzClSVp96d/
gcKO43fLWj62kV+8ZAL5HbR4fe/O6SNxC3gvX1nDQNtTNYb7IkxsLvDaftBSamX49cVbr3HYMK10
QAHRd6cXiM/G4JT7gsrzI02NADnY9Ac8FW+NVrT3aPmFtutb9OJCuodAifTk1vY8+LaJnm1bAzU5
tym9L31h/USRPr3VshYyr9HZCOu742Lg6faAnRRhGfw48YIXu9Zn7sGygER6MqeykiLmGNHGpBZS
0j3i3fPYS/gEgUb9wegQHarD3H4o24rr0xFTngbPI+zViMohX21QISxFEdYJbHZljY1isAts0FQ8
3/RJ4jndNRxH5G0JVl3tYGIcwDxBK6M6mION0xSX5b3i4bUEdlGBeoNKJg/XgJvUzn94UwadFkX7
29bb5mdiNd4mxt4LMTnUV3zFbbcUMNOj2g4e7i+ipsGF1mwYAs2RhjpQskZq0AVccldLONY4DOMj
oSMmIAYmqZf1XSXhBpiOGF4rWegUGF1xCwwHLrilvdvoR4QhJScEDmsTubbaR6Pbd7YmUIkHJLsC
SFhgOPCy61aYdjWgLnLKaTHYYQX2tOZCKLPjHCOF1O3ReUK1p3ZiFRtETdzmIPA3ltE6N0Uy5ltF
AzzTjEq54+CRVVcU2+tQBitPT+y7GADsivSOaFQ3X3NQhLsKwMyhsEfMPhu8EVFNCDfUo7sbND45
rrIibx9U+8XV1IOMzW4VZoPYj9L8qrcmCvIxt2qd0qQAYGkfGgh0+6hOwG7X7I/CBI0dK42/o7sS
ItKAM8bgCOivRY6+W1JwSKiaknMpBpK19J3ucbfyV11kwLZBY5u3DQzsaqgG4n2V3WkOzACjgR+K
kGaD3EOa7tDQUkF6NyFtUbP4TuJKlgP4FP2XKG4IgUKtb9DUYuOiB6QAVeINm/wQoqSn2ibtJnfK
/IF9ZdxgyDYiHDVKiIN+hRdflv4iBYIRK+v8XUYtTOFWaeRC44UKQlGHWlIC/aCuxytdGhqxEohR
H5XwjyKIMgp484PB4SIEamJljbBUWlFCqwrc6q0sy+pJrfBw9Ao72npDr60QVzNXAHK/0/mnLYjO
5j7j3llbtYfQel6htgAjewmeR+7iEOEAo3EI9oP+rellsa9o3UMqogVUaSCVYxDcixZzolWndd/x
R1O3sOvtjZ2I5jfGRNat5oR0jxz1p2yNZFMitXpwOue7L23AbCUVBBpov8Dzamu6NzxUg7iiloSm
m513YEFEg2VWa1H7U7OtKVCO0uB9I0xjuhs5wAAUOHWthKfAk3dw38p6PePE50ayaxTDe9TNOjkI
3o2AxOuewj0l6ls21c+ipk+RJxkPCNvnInJbdd3pKgjSSlMXUirpqoe0uxBDih4h6duyHyFhggTM
1o3HzVe7dJxw4/OhwwX9tld8HdIPBRmqOUONNRaih44p69sQm4sVn4KnuK8OaztO/+jYJa7QdIp/
1AOFblM2yvcCQy+KDUYN41AcChLLBxpsaE6pbv+NbO8ddJlF0RUKDM6m/apsKBx1LViFMMx+MTmO
dNZD65g8RrKQbpSd+9VtHwuxqMqifPIJOzs/RxQTnB8dCvqqegplHQgOLio0MnTob5EZPpg4xa+0
BMKsCHhByR6nlIXuDu6NjqEJCZYcQBFzp6kjUjMNTh+ApEAyVbIcbx2nRd/Yt6O32qVybes0HaqI
q8FUO1xYEUxcxkEIspkyMAq6ZQUup3vHW5LSchRLxERUpPthjfR9tqNNoyyjCLpjqxnDGui0DX0E
4oTa4S80pjAlHRyeVnVbG1s9qmCjlwOGCPQa7+CafAmjyH4BBhQui7SQW7AtSDmh4rGk3O9DE2i4
+sHVQ5BRwRdLpdqbtVXQdABgQ5tA8L5ohtxb26384zlN69Eh7fvpua8gWwU7CsaMucq6QVD8dUEm
I4OLxlxoDc2tBS7dIwE0m7rEz8ojyi0tm3yS9qj2BtzordhjE0ldysC0p0IOHNiCY7a0Wk00F5Wp
4hc4VfTeNTWSoJaCvjmChWDVPPO2yj0qKgA2flld3/zxLFQKBdq+Spz/tinMbsHe5Fv83obp1yV/
Ki0Rq9agme/rnG5EIVAOnHRKVQLwMrAR7U58NH7U5wKhzEVW0qG0Y9GtCkuNtiUw3BtBUoUbIlnb
ouK6heMmo12JtRMSpgiaBTYclcbREQSOrHJPE2t8tfBCOPL/xayg9pV10gTKWjT+AG0PABIIRPWX
0oC8pCBX/IosI+CVEOEh0BcsjTFpHYgW1r5l2Nzzgm4g3PnorcKXNuRa9ya0cAV55YaXaQu3IKxu
ooZ6D1Ly9lqnf4dYiCFRBgnNW12LArxA+41RwEHOaZWiV9+2iv5KPxtOpNCpUFrSuhUumSXXBYQm
0sN1ngzlPerh5rockwJlCOwBZBnAZyPmJb2BJJDJf8QtqwKLz0n4g2o1GLQgWIqyQbPGMsFxeqay
tbU22AKloaMAx53Oj9G+V0I0zzr6XKipUmZ6KgwQZhlmQ8sxd5FcNtiLZTAAFwjKV5uu+Ea6XxxI
DOR4kyWJOgJxLRTgNOgg07vD8GXtQQsD9Tm1TdNGfPPIFb4WKd2xsY3Vfeen5qOfUJlVwNof1DyH
ndY7DtR6IK2AIUuK8yYNXprgcK4AfEtT0+6sDqokIuXvYzPBJXV0aNUAGjkPyWZd18G74FpcxC3F
CmrsYsvmpzInOoECDYC1AB3wLUJ2oCVUtNgmPVZFIQcJVYe+qwbfiFzOuTexIAEb05evvIK1bQsn
HBa07bq3haZxbkLc5lwt7Hc6FxhIWKV/kJS51V1fgEHGYiyS+VPWQ991wVQRjyiW6TrVHTuOUX3I
bT5bgnFP4JgI4Jtp8gae/FXWFiGnTbAxDrAQthzAAoj0gnzi9VuhHmtFqzEZkBLDgHjhFDBiB59o
rvTok9X80GVYKOZhBCAFKC8o37CG0bd2HnfHyDctbhW2XaXTUKWTNtJTRkLGDnRxp+ug2bm7NVAr
RkNrlZKWmMQQgirNtmNt2D+zsMZaE83eheeCnLrsjn5qWm4auuHopkGbxtTVmel7w4niSTxkT/CT
n70xX2ba8O3yEKe25QxhOiTThm6ZQp35olMIk01YtNmTNu4H+xXymhVBHoaTeHmcU8NyJqFJRxca
sRq36f/6P/nP74eAjP2//0v7v4FfjuaQOOlTHn6hsCByb2USRZvgvYD7d3ms6TdniC5m6c2v//4v
W1fNz2NNJvcfxiphHAWTb+HT0L+n3h8HOW+H9rRGfTxOAIbdAeG6PKJmnA4pVCktg1PggPidvuSH
IT0MJcWUkjxlHcoBANmb8QlGKNi830Bel41CFZXafffLcY59RNGwujLnM9+RQ20bUvAopkUy+45x
TyGERnP69CPOvrUwyFKH2211eZpnPiKkG53iigacEl/Fz7OkI24kaNOkTxJJbNB/Ue6sPV7HcXZ0
nbvLY5mnK/pprNneD11HHw2cK55s6kkd7DeBvIQ2fL08in52GMdwLJO1czgCn6cE2lJ2as0wXOE4
QTwhI7ax/pg4JiyfC/FsGu66bV588wZbK9pBlDMF5JUvTnZPwApcHlRfYiS5+hu87i7/tJPDL3VV
qqyzbmjm9PfnX9bHRa0ovqMfzLb6WuovwHD/XB5BO9k00xCgQnSL+8Dilv48RKuB4seuyDjwegFN
gJSE7iIS0oIvbbqfig4+x6ue9D7+plGQ783iSPXi0QvjLb5MlFjwbVuQVG0v/6yT4ytJLjRhaVKq
GpCT6Vd/OEtF5of85qI6RnTTN31K1cGGSYbPw6g+OlFzrCoTtSVY5eS8Ccnz3w/PIVIJuJol7PmO
oA7lA/jTS179VDbLETU7C2vMh1yX9Zcwx1xQHYOQloNq3lSch/3l4ac1/xS8mL3gL8mFqRL9Z5/d
hKo90K8vj732Wo7HAhk3fGgg4Dl2s1a8m8ujnWz/aTTE9CGW6twB/8S1D2tt0zGh3GqXGBvC/qNk
U5i/jTy5sqQncWMaxTalinOfRRY6D051ClY1M8sjyFu3DTBi/911mGg2azLUyxM6PTWWY5qUPG3u
M8eQs3uG+mNR2F1fHgEyHkrLu+1M4/7yEOfWzMSa1VB1IAnafM3KNOhHOyxxMoEEd0DuRX+MtBrR
mBCh8MtDndsMUteZDudUU8UsCHq8pNTQyOojPWk8iI2v4GJ2nQWhuqZvGUvtC9Lj68tjaueWUBIS
iAlCOCcpAeDXhr40gyaUHcnarY1PlSD+gyjMxmP8tmnfurB57ABKtQ4aGMEOt8dNUcvD5V9ybqE/
/BBtdt3URVf65Mn1sUanwmqfhgzKZPF2eZBz0ebjILMlRganAgxe1scGS0zlSzTcmpIiGqQT9Yid
X6V8vTze2dU1pvPmEHc1MU36w4nD4siM8oFJqdTey/opdN3l/26EWfzE3LXVBOjsI102jywaQmnv
Xjlm/6z9PEyx+ynU27bEv3B2zhzpqJ0wh+pYKY9UxTNK+YH26BTvmpHuhLtDvgAMe3YlkJz9WB9G
nc7Lh8VzZZWkGD9Xx7gH69DepOLVRdVuRByKV3oTLwoKxJdXU5s2wMlMTUOqREnTMub3sAvqAZkn
vz5is7FStZsE7zX3MXe3yG8k/k0b0MFSfoOduDLXsxvlw7jTn3+YqxcgC5V7AeP64gulkzcXe7kr
cztJWwnM3LJIj0tV2GhCfB4DQhkYJ447QsktNQfEY5wnq3rUm73myKVW/cnkD837orQvfv6Q+JvL
w5+Lbraq0dMVhGpC3OfRKaZGcQSU+dgMZM0uWiOrQnjIf0itXiZTf9CPB/+ojLxcL498bm0/jjzb
R8JHNyO2OSIZms0jng9JduViPU2tLIeJwVEzHBXNvtmVpw1ANhPks454ETjWq11xfyMY++vyPE7P
g1TRM+Lr0XbhHp8FEzxVyBZyk/NQfOWJRbDGc4JOcbxPqt1QPNjatdth+iafTwNJmQoZRmhCtXk5
fv5mYUgLGTwPuxKdlBCx8kbyzjD1hY54fFleS8bOnL5P41mzO6AH0e0B562Pvndw+VCBcqvmHlIM
q9rGkqpEiuGu6G977colf/r9Po+rf55nazYlLQ7CNPGtD9+9cO+XBzbo5e93ug8ZZXoV68g2GYY1
u3yyTGQqBNn6iGTk0s8exurKBjk7DdoQtmarvCbmCQQ9EmOgz1keJUzHdHwtyWbJjtYNcMfLUzm7
MYC92Q4Ji35yrzW2Wiigi6qj1lHxsbyNZsGLKXUUYeuG3lo8/v0VxOI5TIsCl84hm23FqIZtF1oC
TeAYow7RIZncIj61NeRtJPFYmLSmAGUrV8Y9u6S88UmNLNXkCHzeGZJyNDIOvA+6CJ0WUNCifUiT
d9u8ubygp9kPp5pnmWPggEq2MIuOHjIVA4wznkERmYlw15iu3ES9uDLMuS2oS53Sj409haPPtqBi
mw0dMaM+WtAcUNTptnEwOv/B5vg4yOw05cAcawUzqWPBI6YBO01TsireM1pv5ZXs57QUw4X2cazZ
nVbKgn52KBkrffTdZ5DT9Kw2k/e1oh5VuSddRf5/iFXY7+4qSK4EjvPr6VDmml4gljn7bNAlqAaW
Wn00KZqOVXMPsur98s44twPBgOuqbQpB7J/+/ENm4OOXJCqRNEdp+MsYdV+leJANQv7by+Oc24FU
6mxdcMPYJ4/DuJA2LaesOSLUhGGyB9AYjcGm21we5jQNAC7vOAQOgiDk/tkHa7ve8Dw4isdM5EsL
XOio3XTYkAcPOg6i+e3l0f7JTGc3mMasLEcHqCdUdbYXoRjKWGlHhkNxzvBeQrBqqXlQoichH3Rv
Y2b+xDBf5KFcIoW+Avm0FBSnIQkjN0+t+vLvOfMxNUOI6UHJLUBK/fljgtMyZBhEwzEw7yxfQR+V
7rRzK649Jc98TIp2vL4p3hl8y9m+VHserW2tj0fTQuX+5wBvJAyv1Oym/8Z8aU3J6kI0Mnkez+Yy
0O5N+yBXj6Ka3DKPHk6JYbiT8jZo+yu75swLRGoWyHFh8VYFbjkL/yXo4Mzjajh6AmYUq5dGmgr+
0EBCAAI6ruaKXv0ArXM7huGVTXRuMclYTW5WPhrl7M8fDfi2UQMqGJBiDdeQaN1QwSTx7y8aMvJ/
B5mtZjzoSK+k5XB0ON9aDlxQf6pNBHONK5/tTMhiINuBL+yYtpi3GQxMs4suagdc7OF26xUu2qu/
3uSkN9KkWkIqfHJVo1XZS7A83VHVEX7O1HsD/aS4N9fUaq7E33PxX+dACYNaPGWg+f2cIDIOcr3o
jr1b4VruAA3LMtq8IrUhTutJsES9EFsqBXpfIXLnqan64lm3UGXrSWTBXat9+/eH/NNvmn3KwcRI
FlOUjjspWNbJr1Y5FPqDrX6/vMznzsSncWaHHFv5pFC1sjsaNML66EkNYW8Fiz5/LOynVll39YtA
zOHKqFPEnB17nWuCNNbmIWeq02n5cB+ZGtlriQvrMUL7DgnjWC8hp67ok+X9VnrxYgzpQafPSMKU
Rn5l9DMxRzcAKehQzVV+xOwoKk7cOYotm6PmfA8RQKJQDAYhze5c88qhnz7SyTRp7fCcI74R5j5P
swLITJU+bY+j/icGmTQViXLQNWF+pQR8JrrolEshF1CEPr13pYGAeNb33bFB5ZPLYztqGMQY156o
Z08K7A7uHUqzknL35wnRhx1Baw3NMS6Pmrn22hsjfHHybavv6V6va33rYXGDuklHQyuUr5e3zZlr
fzqkbBcam1RWZvE794w0QxStOOpQup0WFCbCr0V/7H1gP3APx2h9ecAzO4U7lk8HDRWW2LxkZdGs
5g+c/KglICTcnfDvlRKUNbITQBuubMvp1882y6fBptl/OBOFbbjghO0cPykAA+lt22yU6smLf0X+
i4wg1vTG8vL0zq3nx+nN1jPmGDbAIvOjm8Zf8c1eNL6+qavhFptoIAgoMY7d8fKQZ06EIKjTJEFn
QEW27vMkDdAZOKJr+bEF4fo6SHQwt076cnmQcyWAT6PMz13nwM4zGGUYdh3sDRG8VViSNM6fktI0
dHil37p4O6BNdXnkMytK4439guecprNnPk9vrNtRqce4OMbAlBalIm4zHJFDeBgoH65K0GWRcq2P
e+Yu/jTm9Ocf9k1km44DE784FgkUTWU1CTpcntW1EWbROtHAp+sds8oHxAITLG7TKyOcu4ZAFVhT
E4bDps/7xGiLFAjDsRXL6qauYKEoLzFwMMd6FO6XpEUc5NHUr+3/s/MioecysGza8LOvFelKETe2
YDO29dfCyPZuHu7+g6X7MMTsem0yRAVSj52Yi6KnfeVh7FmH1ZXAqJ2J/wAY/p3J7CRnJmV3I0GQ
1EE5JUCTqBtR78CaeaUbAQ7UtpuvR5w3XTW6sZVmgcrvWxyoO5hqsOvgo6Jo+3555tp0lGfx7MNv
0uY54lgkgRpHrK4Lzh7KNVoJbu41q6gKuoWfxyOcOvMQsTxrVNuQ8g7gtzQOvE+P5u32yq+ZvuXp
r5GCsCPQWTRn0dXJc220EwvJVqM8SEArgQC/BWy/qLS10MGRC2fT9uZtx6/QEVrjBt2Whfp0+Xec
iX8syr8/Y/ahRjUaefOwz7NmL1uYqAgk9TUIIuAKl0c6f6T+HWoeaiM36lI35T4pMvhV2ouVPRTJ
Q6Deixyaxbbzfgz+cOXCPL8P/2d61iwWebpd53E73WHO3qgeEpur5PHyvK6s4LzZjpmDhZgrQwD/
XmNj/WRa3mS6uyk7ubk81P9nC/87nem3fAitI743fV+Y+dH3H2rsF8WLlK+TCoGKc6KT/2z1F2f4
Fptb4Vz7fGdXElka2sU2zbJ5bMr1JOyBvedHo9y5bQs5d+uBJbs8wbNr+WGQ2fyqLkKNbDqiWvWE
mrT033VvK1FRujzMmTTKNExJWYhqAnWLKVJ8WEYg4zXNe/I2G3Ok7k+Ubk2ED3T5DZT6laHOz+jf
oWYhvYUEE3SmVxy9cDeIt7r92tBmq+SVxP7ajKav92FGOlLXUWqRGHY1zD4k8bFsgGlc2Rgt/ScR
w4KMLjT+OinqJl2uYJU2HWM0Nzxjb6f3WXFvNVdwA2fDBVU5k6SM9zz9hc9TQiveiUO3y3lC7KPk
R5NtYxxQgvZQyyezAuofo0V5ZdBzX+vjmLNlTGorLKu44nZ03GNSQw4oyk2sQYqO0uE/iBuCoiF1
PPpQJPWf56cVao+xssH8LGtv5vkBfdItUtJrsC7XHu/nEosPYzmztWy8AInWkFsff4WFWnyvQM5e
PlLnV+5/ZuPMVq5JkDa2vGk26k5pXq3oscx/BP6Xy6OczSs+TmR2ayKlErWOy0SaKMK9DUpQ9OpT
HkjzOyV5FH2yoRq1sOUP0eN5cO87vw1UNsz/JBjy8DMkj1vkAudNLxUkGmSmkpiftFQoJhvr8oeb
61eCx9nP9mGY2WfLAk0fLIPtWJWPZfDmmtfqHtcGmEWnYEAk3I+ZRwdaXda/rezr5Q92dlsAsFBB
O2s0NaY//xiXoD9h2DmSRiP/1WvrznzPiE2xvJY6Xxtoltc6bRogQchSwV5EgPRZpM8tuLqhe708
obMrxnEVAHT525md2qGrIzmG7PMRAV84Sjw/rqEmzm9y/tu2IyigsME+LxpKzUMSRwWvRZjzBeAM
q7sLrIfOR/8kcBZIuGDeeZD1j9G8jVzIRBCynT0Viivb7+TKt7nu6avp0qTtKudXPp4VetcOVfYS
5Uqw8zPPuvM7KW/ywXKuhA9tmtOndPifsUyH+1gCa5ifqD4CJRBnY/aSVPoyDKl69nhKVSv0R5tq
36AHkwFkh0+2zOroAF41gPenBdipRDlSHPqyCiJK2eqVJTi5V/lZFiecN6sxtZBmB6SMm3FQ8rZ4
8SpYalaNMflzRlVJgwtjX6mZnWzh2VjT1vtwVuK2tAuZoL1s228+IrRQNpd+iH8OHIjLm/jch/04
q1mwHlQrKoqiK14sz0WMF1Jjl6y7q1XVs4tnU/3nxgIdMAeQ2H2fmE1WFC9q+lvFBCbRvgSetxhG
Bfe1a8Duk4PJ6qGvxDa1+KeTSmAhXaRyjCF/AXL7atbBHfTkK5v02hCzcAzI0RKK7PIXt85+RBBa
G/wcL3+Z0wzfBrgLWwIYgkGDdF7hQwo/DiIZMY3xiwnFHrIo0l1EzLJajdkNzlgbLJZXRuxvG9hZ
UXml93Dmm00VRBtsDPVMEKKfNyG2H5qJUNCkyOlu21BHwaIb4YsqPA0rBEuzKrqSup5ZVcdSYVQI
GwiEMS+9Q9k0RYjm1ktTf8MdZd0612AIU0yexRZGcDRJpdg6RZCgQQqNLlOzlwC6hkAh0wp+pmZ1
V8dY8qKeq9nr/hoq/8xh/jTmbK9EfW3EgC+InXAma3GA9RZAXDL77eUNc3YcTHqp71mSK2P68w9B
I0GXgp5ok70YVFI6JAfWXpj76y6XLUJRV58zZyKHQz/KEgbgAEHV/fNwftXEcTHE0cuIWLflxOuO
KkqBzu/lWZ3bE2APTA1EHV9u/kDTobs3ALHDlzwukXo3RX6LSdG1t9npZEwucnhJvGYtyqOz5gGk
Z12hMeO/1J2PHGOKpptYl1p7JWycXm0WFxqtJQGWG7TPbM1Ko88sCbv6JUbtFofAIfomMVYzMXHa
pPGPyyt3en4tLk+g/3SwKfrOqxGtRGOnw36UOgDKKN1rFu8RXUBn+Jvs3i8PdfqRGIrFA3oJweuk
IuAZyNtVVCtfwsTFGkmxUDdAVv6vBwEfNV3AKggiIA+fN1xFIQ6R39F/cd1Ofyj7NFmbdpBfeVec
7gSbFxg3FYwFzTLn1d4g6lQ4hHbykg7YZqNJZgxoP+vXhjntA7BOjCSIdlM6PH/zpY7QXcvu9CPS
sOuhM++StlgiCfOIvP/aAv+lKO5GDDjAU2tWFbG6vJinmeU/45tkM7TlTDFH9qTF6IV2kejHHvmH
3NRW6LDHwwANF190dBj8+3bYIwwNS2nrAiDpg51VH7BZvfw7ToLWPz8DQBjqEHTt51EkLnyicdjq
R5nhOQPkrfLjlWxaWLm7yyOdX/GJrmdjFSBPqhVmoVS2jY/P0UThHs/ERTYp3QZrXGIzmNbaKrfw
YJE4ZPz1G3Ga5IeRZ1m8OyIAEY9CP1bqbTned96dHVwpxZxs2wl1yVXNvChk6dYUDD4Ef2jEhh8Y
qTgqZXeDC9I+MJCSKcbN5UU8uT+nYWD02CoEM+DyszMYlb5aa2opjmb23ogb0/hTUyl2nS8V7ppY
umNt/rfxHzobTx+pOoR/nBRnI9pY4cSZEXjPSpcezLq/jUBc/O/GmJ/5lLafV3WMMVDq75BgltmV
dTsJ/LzfdMnWwz6EVog5u5sNPUh94o19xOe+09FfTtSl0TzUk6YdkmFeeSUXOIn9jDehlnhAScNS
5w0Od+wrb8S29KiPuHYPSMVhJ4szufsA7/qvtx55Ks968nro1Mzw89bDQypGy6l2j7Gp/kLpbIfO
3G6I49+Xt97pDp/uZ25NcFJgi+fPwjYD8ePhMHCMvfQhEvFeNxqERpwrOehpQPo8zCzrNU0frV/d
Ecd0xCopQDYRIUgPc4P6Wgf/7IRogvCdbFKO+f1c04cNsxBdXS8cf6iRc1+NONGG1wiIZ4ZhHxhA
94EPaafIhCzOdbUOrKPn9jeKdGFGFAu9vbLBT2u0vBB0iI5iAl3RHZtB2zNNxuMI+vYIsXGtIrGf
3qnFA0olgRYtpbFSuUPs7O8/FnPSeB1NCBam+XnrDYaq+CO4j6OMgKY25T2SJ+uqTZDct69kH6fL
yFGimA2ok3IP+K/PQ9mR5iHNX+fPmZN/x4ENe6Op0iC+Xd7lp4ECUqFGijNlhzhWz8Jd4yS2N6ph
+Nxnzzb+DDWyh8gRLkpbroc+XXTKX8/LIQ2xOLuge3XqLZ/nVeboB5tWpj53qqbcZipKF+xFm8u4
LutrTJX54dIAqEqb9ySINh7ocwyCpQ3dGObF+Gxjt/Kl9ntK3Upcba1CBdweowdxZXanA2pcHlRs
wD1MNYHZBkHGubIH3K0Oddt/K/IKP1gFeXe5Sa7y9Odfji7yx6HmBwAcQlBStGkOfdnhUqAsqNbC
xqnQ7f2jFTd14F25teYxfhpw4royPfgrJ2+WwcqrsfHK8JB70v2m2T3oLT+fpPJid7jrw2K4jbUu
voqHmJ+E/0fame62rWzb+okIsG/+Uo0l24lDOYmd/CHSsu97Pv39KgdnH4sSRHhfLCBYQIBMFatq
1mzGHAO7oiIJ1ul/+hWLIyqVse0gvRCf0OPSn5R6Mn13dtADNoehpp/l/EVDr4MS2awey76ACiyX
WuQTRlg291LdQcfuxwiqJzaz0DX8Mish5QUmmh9Ibs80g05aDZJucaSdtMrSGAK5E5TNFcLQKdxc
ZquYyMsO8PapQorFhrUrrcbuUNlUAlJFYcTD8r9pIIP+9OkM8kdCdif3bdmNUxTCBsi+/ty+6le+
49nPVM9vnkKSAQk2P7OZwo+dnv+RdGjie+v4bjM2o68yCS6FFdLOczPo7ZSFqN2e9KY5ph3IOIcp
7Nk63DZz5aYxcSEzfErthlHQhf+Pq3pqC9moT7lxmCOUEOtTZNQbJ/55286/Zt/bEg67SwAPwNwh
DgDGtLjSueZDmaS0+Ylfg1Bcizq5kpsIeRapug+lyNmUFtp3KcfjAcYF2K3TESIXKhTxb8LX+tkK
x2+aD0vRPEXxE/iK4TNiTbDr9YH9VCGbu29irq0MKYzqjrVmrd2gKxsPalhUNEhGcIiLp2SQUA0J
7Dw99d1w1EFGHyqmVLZoy7ze/lbXDJHGGrhdAZNfziJA3ptZDgJZp6bM+09znssP8G9N3qyUa4nB
5fbTGoBnANC18A7LAgrEWbo5NSilGPJHdFUONrwrowUhe93tby/q0s8y6sAsCn0XGajnshWBHgro
ij7pT7H+p5i+NeHvsv6Zyt+z8a+hrD1Y14xRQ+a1MvHupOrnl2csZSQ1qbKeLAsh9OhQO/Wxn2u4
4pkSj/aF/e324i53TIzHiyDX+JdhLW6RbFcQ0ilOw3Sg8VRL/nYspy89pNy3zVw+HSpFKN4N2eEc
cjTOl6XPFBSkwK9Pcv3YhOZ2mD519qNZPrVVu7Jd11bEdBmFO2KLS5xxXup+F6hqc6Kgq+1mvVDd
UAzICnbElVVdOYO2DNBYoDcFBHhxrxC4LoDmD91poB71mqOku1PCl8IftK1aBWv9zCvfkIhQZjqQ
6hrfcmHNHBipyUzee6ki7IzcTrq31UOI+MHakM+yuqbwiIk5A2qGuFaGH893K4ytUIdhm8gi2KUt
kitQ5N4+D2K/z32qiteG6cdUyE8vX8wYHsFCyodTG2QMkyWuFY8f5T4+9JPzlFjFB1ODo1IO5Pcf
jn/TvjgOkiptOTOtIqk+AzHrT5AcuVb3OkAWF0zKyuouvx+pgUrSTY5lCEqh8+8ncnK7zJ3o1PfJ
Q2QFD6gtrqBFLk/5uYnFW94Vje03eASK+2C9CwhOJesDsJWVvqAq7v/5RoksB4euqlR52K7zpXTV
qE9a2kSnFPpQUETMdsw+YjjW3H20nOKoK69B1WwbFRJB+EIeEUaafgRRnP+0wSjsnUQQnQ+Kfleb
eiDKfnBQFLm+7XI7gGxff+9QvCCeoUVOkZGLCfuN+G5vylLIyQz6NAfRKYqzu0CvN7Zyl8/TsbfH
o6nuHHpJt0/yRV3zn0WSQWAGnKeLrLrrq9Sh4xKfYPZWNjozFIX66G5bwUYvl8MORbYBYn9H28a2
OblFoP2qK31ECSXpdwPcHCtO6aLs+O8H2dQrLJ0Bq4uS2dxUhKsUEU5x/GWCcZIMtUoeCkQ5hg8h
CjqpIu/a+qdjvneGWRgmyIASgVzSvKichbM6zJWVJCeDZt1cji8JcbgbDnaNvrzm5doqucTla6kR
A+oEZv/D8LLYbVUtyyzOlfhkMxMwNQ9zmcBnd+hDY6uPL52916UPQQPnr3qf0mLOlVfEzpCxFvze
KAuo2evtw3DlVvKYAqt1GOehK7FwnFUeoxoLR+OprbwEmpmmq1CPXesdXXEvZ1YWj2mZGE5C+TA5
BZGxK6sfyir04KIVzFaKLA+6R1ZzyWs3GAiAmJKenKLpfkDWEqlFqJr409IPeZZsE0jZO0+fX0f/
/aGCRvNIlKjwNxY7e36Dc0MdDWink5PqPBrJPkLw0+KZk598J3j3a4Ap0nQCOzDvwEvPTdFcKkgs
jPiEDBOibV8t9OOG4+0jcRkjUP5H5pCuJQkiQ+/nNvKa2fFZafLT7HwxIFSMiFODcXKF5sRtSxcD
SWyaQ3RvgOpmcB4KsHNTZZb5kWUHxSlOw8a1Bv1bGtogOmBBLfPPVVccTKoEiRbe5WXrthW8uVq8
ayx/pY9/5RZA/EvowCiBYK1a/I4kGSGYRhrmpKblx9L3fyVOe8zGaOUJvPJlCe9szig3DR6IpZle
Q5WxohzhVIdm3LX9B0SMtnVhrnzXK07GAWzHf1cHrGukCtAkjOOT2T7GY3jMYSMcwJ6ijqRkJ3t1
9umqPVrqNJ+JwORlo6zpaTmjIBCfUCmCtk+/t5IXdfyE3I5fHlUEuW4fm2u7BemEwK1Qq724BIEi
99nYp/Fpysptbj80uTerz7dtXNsqOI3E+yhTIlkWSJqm1OuwwEZpwaEPANTvP1Mqg+1WWmkzXq6G
mXTmwSkMEJDTwT+/A3CDO7hHrrSKzomaf+lUhSGgv7eXc+mAz40sKgKTiT4FEmecCHPcpNpnHcGP
2xbWlrF4SPzRlxp9xELaDwAJnxwHbbxyJVK4asRkflB0nQ3i/PNvpUzB3CCvGJ8saT/PijtQMXfU
19srufqt3hhRz42MqFeSO2FkiNED+l37KxHq9UXwYoAVFBTNi8dwjnUDNDPRjqQmm5pJSxuMO/uz
siEX7QbY3IDW/seOsfhYhtrPESTgMZys8JIKYeDq2GePErO5gXVXKPuUBm/Srlyca1/PpCxPDw8c
JE71/OtNdWsFbSHFp3aAO9P/qIS/3r09IkOxRQDL0+Es8v8so16LkHNwChSUnMIHazbvblu43CBG
46FgkWFOcABZLjaoAmweV1mRPsf2DzhuXAOtIydagxdcehisWCBpKAXyZtuLdcR9OhZWGqbPiW31
vyfQsSe9Al1gNKW/o4+0Rp9z6aTFwL8GFQQkM7TAtfONGXVDkmbqtM8G2i44a0Sg7wrjTwNbXK69
1vPanPblQSCjkYEKYYxzsEz+E6g6YyDG6XMt/YgaJizaT7e36bK64BgUMEXeRAWP/ztf0FyWtZ4n
8DwXiDlAsf7HseJ7ulJbvBCKTPH2tjmx6+d5pRgFF00Z2Esoror1vsnTjFicxdTsT3nhaXJQH8eo
/gg9/B86sX/RmLnv9Da8d8L33icqk6IrozASa0DZtvCroQovvjJWzQkIJQpo3XYKnWmzsjTh0s7W
JuongK4gC6EGaixxcbRY7QiFzfmENPl8lOSy3KuNmm79pg/QGkWzImzsO93uXtVUGn5X6hyjkD4I
wbgkUZUTbOL5RtcTRd9B0RHSVbCZsGqa+BiHcJ+Xap1/DJsw+l1KmTO6iS4P0l4dnHnbWYN5b89W
v+9DNb/jbtP5n4r0+1ir6VOUD9BghNPcfrRGp0Gzz0J4xh4YPNTUpr1H0BfBkmrbalNlbBBJt7Ot
laMV6DfoOsRTIHmoTWio9SrhHajJdFvKA+PmKIEn+zCIgp/qGA6ePxrfpQYBb4PU143lvpt3aARS
p1JRukTp6TA79Ryj5hIrj4yqS25bz2hdMiFsvYSoO+z0MAof6iRuUShPG68spvl3oGv9QxEO5B4I
dm7sSAk3ttTI+9qvyw1VkOo5syHZqZGVBxiv9Ps409GSz1Tku0CO77PC1E+jVs6DqwSGv5mmwnwy
0V/8heT4GG+QRq88zowcbC1kCgxX8n3n0xCP8b6ygp8IsDBGcPukXDgt4TqorIDWtCiPLlOdANhB
qSXGfIKlZaPU+0T6aKhePq5BGi+YigHlEU8CdhITTeKxP79tI0KWYWLG/mlU5uAHGsu+l9kW2qmS
9pL1YbJJtEJlCoOgyc06ad6L8p/rxOqDH6LoqcqbvpL+1Abwjsn+/N6PgAMg1xTNFcFjdBGxjVKg
jIZ+mo0/qa25QpET/TG3tXb/hSEYYeg9468vEsteV5oq9Sv9lNjPw3in+V+m6dVW45VNvXjvRGeU
N9tWaE8ILNH5tzZ7oUjLA3QqCBTC+j6m5BLXX26v5cJbCyMWkD0GFmmiL09OlQB7qetRO82jtp1R
5CnGj5V+VLovqKLdNvWvk3LuzuCcB/XAcITAqi5jENTBIkWBFPXUpUxtT3+TarjTIcILk3vH/q02
93H1OMjBRkL2vUTCsf1COdytzHo35yclRxnoY14hFXZXrY5kXbwifIZ/5Amcbkf0Mc6/tSx3MOLw
y3Fg8sYSqo9qiuLAZyU+pGmzUad0W0kfLHuPKsi2H/ZpaTPG8senZxcU3wsIu+vDKin05a1W+VTg
buniUFlY/qhQBMMBrHsw2BfM6k/PbVnCyNV+r5lDuL0310zZ/4yJDJUjd77+jofOj7rCpFs8fETh
6K6ptRCVFbSF1WDlyF2ea1hV3tgSr96bF7suAkSzUmx10ovGBgMqrNbC3Ws2gPUQ6rJpNPwXdycP
4yxFk9PwQn1krhiCGH/YsWG3v9pVK+LiAOqCXWEZ6pix3vhGO2OlSwHvyNskbj530riyOZeFWJhZ
Car+Y2exO5ba25R/ZMOLbKEyTR0rU3Za9YxgWZ3u+r7boNzmNtmrZn999wpRGQD1LUiSYcxbhDlS
YFZo6/Wy52hgyvpdDD89mjG3jVyEwAqd5DdGFoE947FSKyNE4kUz5ID+T5Q2Npb5San2cXRo1oim
r2zaW2vLTatrq1fkYpS9IaqerNz8YQ+ozNbhyqIuHevZopzFnk011YthYlEzuvb+XdSc5OiDinav
jYzx7e931ZSAXCk2GRiMOucXalYlJdAQsfXM5O+Uvcxqth3G/i4KTuiaH27buuIogGWSJFOFoeG2
LMlREG8AfeSyR+t5m6PVKXwknkL58d/Y4RE3gMsT0ywOnpXZeSmbreylwZ1iIcQU70L9WYt/3zZz
9TDAEPy/ZhZHb9IntVPbRvZQKttkUtSgXCm5gxKsLOey/cUZp3JLdkw1k6GTRVakp2ZdqV2leG2T
P1To4bYdQaxmDa9W1R9Mm2bCnN/5Y/uSddY2RrsO97aTIxS4zGSX6C3CjLnDKN24DTUi6yYS8oEr
JZBrmwuJEFTiNsi6iykmVIzTqc4DVdz24wwN9WTedQODOEO/krVdu/J0W2jb0lsHT7f4HGrXGFrQ
yByjKT5aTrZTcsEda28GBSKVaaQXYa9xGF9d3Rubi2tiZIzxosYre5piupJznPMHVatcq/7z/jP1
dm2L9y32zWxKUdrypvwr7VrD+B4Ea+QPa2tZvG+90rTV5GODuOVDN0wfOsWH9oRk0I9WtuqyGyCO
7pvvpp+7lyzpLH/qJ9mTxwiGzqcieYRSLjKdrT1BgIMSY2DW0HO+FuPXUsZhP9/+ntfOisHcGxHa
PzTLwhXoBTIjUoT9IfyQxE91+0HqPzfhZxr/O7l5uW3sEoLHat9aW3iEuNJ8KN+wRhvm3pidXQSQ
YNSrDW5vp8jlsTL6QxGVW7uuN7I9fx/HdNtWwUHWFAZ9529BbW9adNlWfpe4EefB89nvWjoQxPXa
EDl62bOSwnWgBPCPieVNFSM26SFMHFdW4p0/rFBSXjtnb77G8mkJbTWK/Io7o+rTtgz1r+YgIZnZ
MKC3BlO+6iLf2lqc6QFBgUqziTV8KfmAkPPeZxgL4clHpfbdKQCRFVDoj6aTkaf7Ns0/NaN5P1UJ
oLdsHwf1oUbSOQ6TrQbVYRyP9abKgsPKNggncbENVOpwk2CdL5LMISqdJnbEYUzvi+Jgodyo6Meu
fpzq2M0z/xF5uU2G2L2gz7tt++o9EOgnkYLDrLzwXybVEYnHl3uY/nV4ErMMJhFoG8b2uzb+CJk6
vW3vMidiOhGWRXJPGlagoM7vfZgmDDWGmezV5vS3tmfUGpGzsqOT7cvMlfXZlnLlfpSm/W27wp8s
PjF2efa5iRRGl3OThNmwvuvYZW5mo1Qvnb/G0LNmYXHSIrmvrSSLuUvgKOizgyR5L1kJ+SToHP4U
1AOis3j+8dQgCNIsTonJYnXbz7soXuOsvxK68EqDFeFPMTQr/v5NGtX2RtgljjZ7eaV/T4Z0K/Xy
n3y10HnVjGDIIWMjfV9mUnEdxm0GXYQnOehi36Gh6M40KG5v+bU3xgGcTagHgymQ/sViYllruG7T
5MWqevBlBD2T7qmjtNjH1g59imfGUO6ypvvbas2DFeubvs42LTqYt3/HFXfHz6CoQxDNQIi2eOpC
Re+pUFuTp1OyTnel/rOBnzyrV4Y/riV0IN/pL9Bh10RH5nzvbLNpVdORJlxdv0mt+FBp2aawHhJN
2tOpcSflo+nD2m98kq1f718iZX+FBx0BFwpL56bVFOXcqdN0zx6eZv+H2T2lCoXTeK16dYn84NCY
NGqp9JC6whB0bigaQkA8hax7hZrKd43RIYuBxLZLJz571II+3PkgjO4qs/ihNoPiEgCUm4ZKiOuE
fbdywK6cYqTlOMJiDouR7MXGdm0bUNAoDVRVyh+pHjzaTgEk1lg5P1cciwiU6Lnz2l/SSplx75t9
FPJx7WGLWPmjak3H9+/fWxMLr2wNUB9KKId6RVjYDww2N8iiMWjbgCZwSz1f4/e+diX+jTDSgeC8
ygtfSb2rMTs5x16rb5l7cDWUpplL2TbxyvTDtT2irS9zAMgIQBGfHxgJoEdAS1/3NERzJ6hiFIVS
3N3tz3flEaXCxfyHyF8FMuLcCCgTvc21WPdgWulRV81oJAbGT1X7Wtqfkm6N/Ojq12OKXRFpLHx1
i0tQxHbtgJnRPVAu9GS+mr20jYaYiZKVkyf+ocWjybr+z9Di46HSaKSViqGJ/tt9E49PCCiD0QnT
rxlv+9autLUbfu2w/xNFBDvPP79U0OrmAKCmqqpeAnjGjRRt3jhttTbhem1hAv4j9BWARi77o3JU
atrYRKoH7moXzebRSZ2tNkm4/7Dea9a75664tkJNi92CRZvk9PyAqHXtzJOSqJ41Bf5XqGy0XV3U
QmR+0qWNYwzG4faJvHbsAeoDUEP6VYCuzg3WslPmbSarXqpk2yr85Id/lHgNenTtHFJJFi5fZoht
2UuorU4FJG2yqtJAjdzcar6815MnrVnJU64ZInAjPEawDizVYjVNbzqTHVFC6Hol3aCx9kUd1MZV
FQqHGvJ8m/d/PIGPhOFW9KWWYAoFr55ojqR4ffdqDd/9eV+vocOuhMEUP4m74UoD3LI8EGUpIQMp
cSCyqp2Ospkaz7HcWFvDz5SjMTrE+lU1mFuCpFhGhnO0trfXePWTAkYQUxyAq5aBXmXbiR/ameop
QfehqpOfY4O6+dgyntb7/9UH5eEWGYaQIRA/5k1UmSYIjWRyrHoELW6j/q7zw+R8vr2gayce3oT/
2FhcsWyK58aBlsdrmPbejMb8UqkjFFFF//L/Z2jhFHuIgWPF5HRQmLszQ7RrpX4brSHFxJFeut63
y1k8KVU4xiPKOorHDY/curEOEMSuXKurnwzIBt0z8d8SPZ86eQB7ADbU9D73vxV65MrDGiP1mpFF
4aps1VRpNZ/LZDzJtQNl006PzJUbe3maSSaZtWeMDJGVC3xNhf5J3Y6EhVo5BY/BoHyBdosSY1qc
nDpa8a2XW0OVBhYBfLkBpGuJ6UI3zCkrcDCeko3K5zJyhu/SGOorVq5kL0R7tFAB1fAnZYHzS+Pk
DNq07aR40oj4OoEuAJwf42hxP79Whg6xYnZXR/fN+DRBgzaXv9NuJXa68lUhz6Cv8Y/n7kIRei7m
gEpgqHiTMu2DptmN0N2rtbTz/ZWK0OUnhU+L8BY48z89s8XlDUI/7UuE+7w0/uKH8aZp/96+tJdL
wQCJrUVSC1J2yatidQY9O0vqPS0t9hyJTVVsG2mf2isLWbMj/v6NpyuNrFUSKNK9AE9XS7DIlHvf
OGSr7bvLayUWxPAOtQzil+Xb2yqoxo+F2tMyybd1K//qO0HDtwbAWzMjNu7NetRkTCYjVnovb/W9
VifHtCx+2lr64/3bI+BdgmkILpXl1L2S8xLPZdd5cexZ8AsVRebGxrRt6vf3CITcgEDigf/WkaU6
XxCN1dZsUUSDi/ouNz71zsEMWtdOPg/Bjyl+vb2sa1/PIIAWwQTQliVJAgJHatpVSeeFse6W8kkk
xXa5e78RwRkPIyYPxoWirxxKfciodO+l5eeWnC2Xn/S1LOrasbapogjoCHLqS5cX1x2iSJY1UC1P
7q1S/+gUxr7s621p2MfbyxEbcP7wkVBbBv+JYOEiVIbiryRqSkfPnjvXyo5DtIP+aqsNn+NVea5r
+/PW1uIp92unHShGjp4+MIjwFRABpKKfb6/n+qcTJ0BwnTHRsThwSsAEUMun01GyUIL+X6fNUj/K
zafbhq75UFImaiKir3KBNhmCzglrrRk98iWm4Co3XWPmv/q53lhYfC5jLJ0kdurRq7VfY3Hvx7Qt
1iQyrjx7jLJDXgLJI5BmSsTn3yv329pOpxwj40s4fc3U+zkxIaVKqdbHbpe9ttlrUOQbSb2v1ce6
q+5uf8YrZTR+wD+9VcEDAgrz/AfYgR3GvaUOXmOWr72l3TPC9ZyU1dNsazttNjdTpT0YIiw3aSfM
Zv3tv/oBtmCWwkldpB8lmJB+UDkxNuwB6l+l77d1tq+ko9y92PGuKw+t8qhrK8HgtXPKWNN/rC7i
NBRfpyYzsToZpVv1nlRtp+hnsMY4uWZmUflBmbcz4skcvMp+NfNvZbEvk/tVOYBrToRpUHBu1C9o
aiy8fJ3NRRBPA3tYx+VGHpttMKd3kmPvIjn4BrD05faeiZO/dFqUAv85YKC7y2xK8ytrCuE183xQ
smp1FCJE3XhUBhgs6KKlxYrPv1yfmN4VXKQWTPMXyq9zZsxDqA25F1qTm0WKm/Tf0JNRnG1B0PHe
tUFqSV7F6CQVBZAG5/eh7g0rCfuh8OQo2SrdfTO/GlbJk9ntonwvyWvcYNfW9saetihjx2Y3lmPa
FF6l9q6SOm5hRM965iiuXGaHAOrjd5dxibFV4AK8YGRDS/4JmO0dI9fl3IvliFGmGAcab6bU2d/+
jpfeEzO80bxsJP4Avc+/o9RPmZ0NUu7Zqu06g/VHyQFWj/6w1oi64kKFJWJDxeRQsqpzS9qopuEc
xgWnP3Xb8ihVR4aMXdkcd5p0MM1jk32eO4UfUbjq+JS+V0Zaoefy1v7yndCjrstn7JtJ+aPWlcfM
j1uXatU+qPNPer7GUXbly1pcAtHXE2aXfR7fV6ygy+LSc7pwb8r1LjGf+rVjefm8wkPBF+VhogIF
fdj5R02HsqkI7EsvDn60EKi048pc4poB8fdvQm25b4xetTGgmi+V/tdRnm+fv0vPe74A8RXf/Ptx
04eD0Q6lN2W+2xt3o791YFotX2+buXJ94Wam7EgHUahTLL5TMWR9AXqx8DK5hiaz1mFXy0MP5poX
v7dfpaA93TZ4dfdtitRM1HHgl/6JdlSRtrZSeEaPeo4zAs6uAutBcur3ci9yrgXcim6CmJ8gKT//
go6fpBlD8qUXlEp5P07ZeCq6cI0H79o5eGtF7OObfcrDqQfLzzkoZOk+GfQPZbcmDnhpwoTF2gbQ
TlsEuo7FQnQttYaK6q3nwBGkoRwOmmqldnC5K6INyfirGB+AAmfhg6YobOWsGxTPbmHpMHexJe9z
cw3ecXmmsWKiA8Bho9y27BZUKHXZvlSpXmUNbmEdpWlXTp68xkJ31QxeG+Q0+tMXPG3Q+1uTg1K9
Vyj5QTbwpXOQfiSKoY1rv79dTDYHYRSJvQ7RibbYnN5pIA8rAsXLweQMRUu7Ba2DMttIa7DLK3sE
Zt4W/EGimLCEgldxZyD8HM8eXCqd+UlPvo/x1/deTtH0IEqhC6HwAReL+acQIBU11b/Yhgut2ljT
vT6uhK5X18HNl+HCos++nOELdaS6zDQGBqkGbjJ6I7IPVv/5v1gJKAIONBO6F9QdpWZ3Ulz7sldm
T8yC+D2U5WsFt6sLIfmg9UX2A0Du/Op3ccOraVBwM9X7IGldY34a1LVxm8tYFecMt6oq5vRERHdu
JExjpohSwLZMverxV6k5OtlRmyCBMyo3X2t0XHE1eErojui9XsmmhiBxIKMEsuL3xs4anJepW9v+
KxkbbVDRRwFOInCwi8jK7xkGrLJa9lR5+lkP6q7LjJAUuDyk5DKhUR3sUd+ZhblT6U7VqAG/O4JE
GVeULgWNGejTRcpYMVADg5Qze7X0xZg+aOEx7Y+3j9+170jphdhRIGnZu/Nda9H+lADRzkB/rEet
bz/6Tv9y28QVLyfmAcTrhlNl9uDchOIrZlCnwkT1U82YbnDg15wM97+oJvG56IlTSIKM/YKCtWUX
jLICxZ7IxeyWuaW78jRuzUiLNmU5vt8FAQD6RzNPowPAx/my7CjnKaxM2WuKaGP0sZtGz34Ubm9/
vMuwR8CM/s/KIn22i0gyINOQvUwyPmRF57Z5h7UfUtTemfKX28Yu/cS/V4iCNiNpRHULP9HWdVBH
Yzh7cQf5Sa1sFD3bqdJKJHfVikqtXLx7qAEsr1Vo5naWgltSfCkAPzN/mocckHMRrPjvy+l1ZuwJ
q/7X0hK5VMjRVNLpxJKiuln27FsvTvbXiD43QEPkjl5oqG3m8t2BI/0iCEOFE6SrvCQk8VVzpCc5
ct6jmmLZ5Nb1Jyf+dXurLu/tuZHFvTW6qinrbALp1sn3cz08Gqs8Q5cmKJlTJxIRqYKOx+KAa300
lIXc1pSXH8vpoZrXmJOuGWAQVABBxDz08sVQQ0pD4WxUp3BKtnC8uWGzEi1euh7UEkB7COVm+jPL
nN/syqKSyzE7Tdp9af8Io8/0i2l6HW5vxuWJJkUUrL7C7aBxKH7Gm9A6jQeIwPUqP4l6vB1FIC8K
9MvfnydghqiaW/MPsCVe4Ddm6rS35sqW85PvyExOp7s0XlMvvnJlhA1B4ytI4C/GRWUVGfEmVvKT
LUuu0h0M298G5Z84jncZctAhoelQym65OtR36egE7QvYGQZ2qTAsoZsMP3dBNkAtY2bORim071aQ
3M1G/tuuVNcJ3g8dEOA6cB8guACaLE+G3sZN0TR+dup109XKwpUqptTeTZWoYIWBf0hmGIsnkDzf
sTFIpZiRmfzUZQ+Gj+JslbnN8BES/LvbJ/DK1+PN47AjJAQtqL4obg2qnlMamsJTm42vfa5s6VJB
JChByNvvxsF6uW3uSmjEY844MZk4UKaL0eqgmDFYO+UpNn8G1iYbYUtos03S71v5LnCYnY93Rf7R
R83otuUrN/rM8OKq1abVzJbml6dRGj605rC1Ru2xyPwjUIDNbVNXQKFikTDqiPYxOL9FRCszlF/p
llyeNKBAQfzRVj/o/Ye4/JZ1zs60f5jOZ43ZCt9sN91a5/oymhbREqwUpDf4yCWZIl2xQKnR/DyV
+u+2fnC0R0QhdhYiIdUhGOa1pV5xxRRjic6oIpKFLFOdunLGMhiH8pTOnyz4A0skkGWk34IE1mbj
jxkc9ArOLPTgQ4Cb1SdH2xXOt5XvfeUQE+qgcSTiXY0xzvPbEpXQ6OnqUJ+QUH9S4DN1Sb+2fhjt
1UD7jLj1vmu0VwSr6eFlbqbJu15q9sHkf8qmNiMyyrdKBPit1ooft3/axW4A9Bbkqg75DYnn8qUy
cnVS5trsn1HiSPJn6Pbl+m6QoI813VxfuVwXe6ECkBfIDKESrcvLKorUDGlPdIuCfP6tzZtNp+j7
9y5HtMBgdiYmpza93O3CKGdJicL6OXQ+jCOe3Xwc9N+a9TDNB6lZe7YurizuCDdBPYXiNIO5i2sk
QVo82EVcPw+h6SpZy8TJ3rC++NJKofPi+Ag7kBEJcB2A9WUqU+oORCF+Vz/Lrb0di+CpqrKNomQM
PuVQPawxOFw8+ogKIRUJQIh5aiECcn5aU6eBpWgeh2dKXq4y/Aks5o1WyN647ZengflzGpcUBuGm
vQBTVXU3+4Nvas/N2KKWETBANUY6bBGWr56ofxdPfszoiepb2l2NeGlxHKgmu86cjdnGGeUJcUfH
rO5GI0sfq7b92dgWMhiWDy1p6rQ7JQusH7MSRl9mePJq1wqztN7omu8f9UH7Zepj/mnMKu0IO4UF
U5Yzxtu4lsrd0OXSnVOb4ykcu/EkTY75Q1AOVm6XQq3VKqUCtCj4W1bhvrPiyI0ikqSqQlSSMmW9
6QOLIMkZlWPkxz9jKQn3ZcvQjqMn6V5TwupPMird41hP4UMO/7hb1Wr0PczDuoPNBXr5Xdiy12mg
7+eaxtWmCo3vddYi2Rpa0WtdtWbiSkHxrNjD13RoChgj5uQlQ3Vm20UwpbB8bV9mkMX0ij8fIkaI
XLtTkl3pS9yDNvlCVzp4bCZJ3mmd9HNm5LN2+3ZWQ9cK7OyvNI2h24Gh3yGJaX4sJ+ULg+HJlxoY
5kEpa3VjG52VboJ0NuFjM2nR7zo3FlNCSeu8DoS8zc5mtOdOKbsfSdW/KA6Sa0oxqQ+2w0d3cweG
ibotx29xWVhsTmHMletn2ZepLIRKveT4x0nTmk2mxvonKxr0wrXrPEu3ea7Znt6pg9tKYbbxq4x8
J1Hq4JOlFdMvxor+gF9v9qg1fM+hLaWgoUFJ4upyaMCW2ttfhzL9Ojb2izrPEH9Rlpa9Fp1El4oY
YFlpCrbyjLi8m/UBSDLTGYt600lS/tu0ye7TwA82fePnp4gI6aA79WeKt98NZfSCPA7V7QB7YdTI
f1plqF2/MMcnp5mHdtvYnVF8aKSiuxvq/C/Mtpa/r1qlZnC7Nz6bUV91G7+kebgFAAiuMOhtVLfR
ZYieB3V6zc023xqFZI7upA6npI6+KxXDh3FbNq4U56+DUv4aw0qCbyXUN74z0k7Iu2Hj65HlRmVo
75vSrI+O1JmAuKMy36UlOgdbmfr5QzuHUeWWWvVFF+LLrhz5/c404+iuiOeA/kdbbhX6U3/LZCyP
SZJ9SacxcOUi0XdIcL50jaR9NXO1OE5T87sy26Z3zTLI7yHikTZda3zvAm22tpKF0tshi2bld29E
vps0yLN2WdTuVLChtYf8PGCzClxONiDvCwVssSuiiEHrgDdzas2vGUoq6gGa0yA8ThCn6E++DE3v
3NSzWxltsYUMOtmMvWNurTT6a8ZVvrWaGFm0wjZS10DiMN3bYz9zlAzVVQf5MZ40OXchZ6yqYzNl
ugv+TdmYMcqEeVABq0oL/dFS0uQgB2Wwoa/SbuUp8dSQ9nWrjz+jTKvuzDQLNoOvGxtHrTR1j8qu
Im+ayf6tzVKTPQ5IbCag2D/kQ44Yq1/U/4+y71iOW1e0/SJWkSCYpgyd1MrJ0gRlWTYIMIEkAsmv
f6vPu3XrWN61XXfikVXsZiOu+Ey67rxK775NBuXtN6v6Du4b30KzKJ7Y0r4FqcTC4wRSR8tIuG8K
Ahx3QgWyPEd2wrJmkDsc5J4KX+aF4NXhCElvVei7sGiyxj33fsfdUUceP7hI8ccVDLhXToFR2Eqi
Pm88Hu7TjfHjqLteVNJLDNtjpN42k7/XDI3YhjTfEh+0KyxwqEPAByjmRF0SYzxjcs4JIhXSpb6b
kB5bOmstCukid+X8EZOvF8pHEOWypD+ITtPdUjP/B5uQOrWzE2sqRE5g/IuF3y4SlXbAFGKe99pP
byZBOlE2QzS9plO4Pul6/ICS2L/qtL3rW/wYHtrQvwHuSJEBJea6yJpkRCo1BeFY18jr3RxqOVE9
HJ95lLY79Est342e2D60KOjzveV56+VbIK06pmSMzqSNEQQ6YnhgNnuFjSzLgfOgNtXzRYl7CsvF
0q87ZM+vZ69hXn8VxhbRWG23fUCGIr19iLse+RznJIXSUKOQo3GLKw0W+7ytaVwSgFOliUeE2QE/
3vyijYcsd46ijDltf9gxdEXrWaytPSiU46LqoLtucHbzz6ab0EKddclcTq1Hh8PQR3VWDV2NdCUC
M6ggSOf29HI/bgJNxmw+hGZ9G9Y2LeMODKwiW3fFN0T2uxqBsQgJRXh0+5GlNdZIVd/qZCPlbKew
QotV+uw7LKyRs8iVpcp7w77xa6VC+IUeBlOmBCEF+WahHMx74yuFr85EsE+w/TXl1rZLs1/XvsMw
rfmQ002HaCIyos3rPrtfY7S0+uuoVJ5cUj9CzZZy8ceDTLxia8HjBX2fC46P6IcIKHatC/eDF5JK
1KhmEiaV1+HSdHlr2r1CPjUL8Ltoiw+Gndo8ghjw78jE+wIEJOYotSMkGBLK/nxsdf/SR0G7U6tP
qkg0DIOWzY/xskAZytR476BOO4RQlJ+BvPJ9u2wIDNHu14pXWWDDVUUKEOQuXtEgdrnslF0Wuopb
yTAfPf02KkTgC8Lc29gGYgdP+N0QjKzqPanfsB66t7ZZ1xJL9XAa0np+SGGwxiKRwODOEtfcaMKC
Cuo9MxdQkPZ6QCcaWuyuPRO4d9NRgnqUKSyA1GIW6oC9TVP3I5jjaBdjpUABkyCFXQgrlGeaY4yq
1X2WmE8a6gffBS9E0bGcMy99TJUMd6mp46kQSzsW4ciQq01jdghC1AQzVQ8oL/NFQeFtOq91LBEz
0M9HrM193st0qBoxJU/Y4MYbFzbmFDVIj2kI5owhA5rPOpwz966hZs9I464y1Mflab2kpGp8vcHI
3I/XMQvoW2jlqyZp/eK0HPJoScerFitLTqQEETrjNKWSEfNpwRHvLt3GTFWeXcKcy7D/nLWfwBiP
3FaU1LRdvjL/k7e66Uur/Ceql3k5eLFt9K2lyNycEWyX23A6TRm517QT53Fb2+5IjWyaPKCbnRDC
P519kTwg8R4ZkJBz5nE0vfFU3yk5Dgcv60RBmnqPQ1waLVAULztZs/00G3tskLVdBt4SHyHM0wW4
jjGffIvSNDFAEzcFm4RME/t4uHaItepBjpuou+FbyCtG66laPATrT/5cZvw7rAxdYRC1WWG8QEIU
h6VQCua1LN322IN/hWvw4ZRD/xDvQU0BtGiyPZVpObLok4e9n28NAzcGEhsxG+JSztDhvidqJMI5
fIlYaRSsXehmaL0vifdYQl39c5pku1tUA/cvmV/DZhRFS+K3bY3EqdHRrQtJXSap+tUNfXojuW8+
0anun5GOZJ62lLF90CINMvKcfO6Relp1zF8PXMUuq1ba+vIavpAxR+Yhv/LHbIO2fI2v0sQNWUkm
E+kc1k2cyhpIGarMrQC2U+x0UW+GdyB1qAiKaNd9Uyu2wdwfw/qR+npZC0+M4XfjkumNNPM7JOzf
HY8vgU0I0e6sfKtT98TWYXkYJ40DYY2l5+zP2ipEucStj8Z4h9CCFJvV55Ju6X5Jpf2O08RU4roX
5R0VwH6knsaq5t5YRaxdq6wh8ioj9XRLOuffzToWuzFWEX6KuGkKydHtkCuxsudGKwiJGJnb5KxN
MpCcI5xvK3nikZ1H/F+s1va2RdTxFMddhSUZdwlfjAd0FLG26IcgRYV2x5Ea2mscXqd4wtuZs3o/
YKkqXNAm79SbhivcJ2B23Lx6ceeediN5alXc9wcorIXaxTj0Fq1lcte0IzIYRf006vBzaHD8GyJZ
hJFZsRYaXDSy7VeWWY3lPcKKk+DTN/j5q65Jm9cWRffnTRFZLRLsCnJd9KOONxztBwSkCRLpJ496
t+NkkeWWISza8tUUfmQwFSTD1Ueh1vIJv2aq98EqhUQreG+5d0XWrq9hvbYw1eLUCgBEm3HEWRK9
X9z5l7IPL36z+IHeWJtF/DrSQCySmbuDL5aBHpUNboApWohebTgUHTX+oZVRaKo6nXCv5SswH9BC
9GaMRVrKuv1BZIRzLnSdN0EmHITNrj5ZDqA9D3ABf/HMwI8iZNyVikA44/UxpHagGIdThsKwLsei
X78uMU9zL2nxHgDQ71r8PbjNIBwq0PHf42hrfLBcOBvTJb1TelZoOKrHgsybKBoun/xgRXzG1D92
vn4eQC2caKZw9OObxt4PmzGru+528Lu+WDY2vfZxf7epS32Mb5ICHmHMaoRuHgMCNbMIkEXDiSaY
zGFagljpT9DK+tMDAv9InlI29tfc1WN3A13Og479d7gSZ3NmXNP0nvk+9HCbb9qcje2PLjJPftg+
k3GKMF6pfa39SD2nKBxSuUfW7VVRs9zYcTqnHY9LbKKQcqosfbdie6XpR1/3yMpQnn/gceS9y176
OTL2M+yVyUjqnUhc98AgTXuNOT49HYbkw24G2yAN7+Fyiap1VS+DNKLoJeYFooR+zhZVg10zvFK3
IKcC/UB5vYxDnqCVEK72ti/mEES6WTL/CWfi5zql4hUeneR7GNX1aUPlE7bROWnzdmHDDRvIYoqh
xeW2Bb1btbZdzwbyQH+HqE32MKR91pfwTvXqsFHzMKM5zJ1Fc5E8tzHue3UGSYVx7Gdg15+NNld2
RObEHHff12R7HGLSNbhLKVRMmjr9EbKe5t0ID2CFhDdsSihRNEMep6BY0qQfceyAOBGIsx7wg8Nf
RI6ZHhJQ8nQ8RoP/4S/RB82MLIYeC2TU+R9khgqGYCnKN4GXgVD6DtD1UuOdjUy/bKBZijVFTlFi
WvtrpBt6E9GhV6xTsiHmcar5WffWnFCTZcK8cerMNu4VYo7AlEhi0fTc8Ph1UaAAA7HeLW2clLj1
4xboEEQSw6c4+ezVU8LLk6il+02gEXrdQuTEurTeDZIZfDQx3seuR7E8URcKk8npHfor9ClsOH33
jcKCXa/DzZKG+A4OWphmaxEy77b2ewOr7jdocXp7AEw03crkAhhg67GFS+jjxmT6PMJ9e0jcJGRB
ar85Q50aPasGoba5jVEgOM6wkOY4S4ZvKg7pcSPofSrZ4CXjrh+6eG/NuItU77/iruzKDhzYjYUU
u5q7Yc72XRh8bwe0eB4sb1iOexVM3hwrBXbBLM+0j6CiNNv2akm/4dWzHKcSkLIpDrHr5j8NLXWH
RgAYSOwBl8RdJnR28qfEFbJFAuSN1s1Ez9mAqF0TCXISczoVQMenkjr9kgDIOMQeectqlJEsQ/Zc
W3wxRM/mcR2dmfQfHUNk+tbwH8ms3nAwS6qtDrOjm3A3zEAuLEnjHhWvta6myW+LyXdTW3i+35eI
XhLllOKuo1f2kRjLishruyKk7aFryYGM8WHw1m5C3CFBcFe8VSOOV1ncHsLpWxoedIws4jX6SRY+
7eZRBVdhjQCb3ETsZwRQ5HudaFzNe58bdOtdfAptf4tr6AuZOULWLCJtmJrlzmXJnDdmbs/U0Uex
jv7b6gl11XVJgmw9pr5nvQ5PQWvnaqq3+IZR6u7dxBmumyYu/UQ+dXr7IfkQ7S2sRGs+hzXuzT5g
HlsrGPPbOVqe0jZ77j2/rUELxkDjWmFRKLN5RaOD7Di2XldKSCWHnGFj+cGwizyDPbLBYZPyh8IR
4YovoX8teDyWCyL/ch+LzNWWKnKrg44Cx+k8P7eUwQCRet8y4u4o8vn3U09dNUgtzo7AqcEg7siF
6X+l9SWbd0ACRypRTIvQZYUDc5kK/4OxHuJ4ZpeSbSI58gipAqcFtv0XugELC4yXfVvMFDelRQBW
WkQ80Ld0khv0d5HCOQCFSUBUuyQ3gVWHcJbqWfT8EvaRvNqM2NK2afDgXKh+CjPaLmdYObccJ5Rv
CtvBXoe47u4WXA+RR0QutYixUj/msCG5m8eHKdAEDg+4QVA6WztdBKR/6pt4OWGXBeK/Zu1ytq1I
dotVHwtvsBjF1pl7M5Px2whpHWTyU1fxyctu6n5Elic3bSkhV0ryiXUL4MPsHeAAKpV1N79uIEBv
4wU5P0Wasg1fC0eVU0xG4SOojyU7x1ZX+EbCi0fSl3WexM8MSOgdJKOvMRKeDhtZwwLI8IbFo15p
tbH4NQCU125YVGNY36D6rpsfZiIovczkjCwsaqUo+WzC92Bg8cu6AkQSzGEBzHj4rnEJvfK2dPxk
5vKL+/QOn3sul4mtuhgBnJUkM7ZiyNl6YiiVzAObPRBbs8LSIclJOGAi9p3LWyposWDB2Wk68O+S
+eNDl4z6IZjnbUc2fW1jF96B8JUmd0RcrhdeQzGSwmXBEovb8Wgn9GWJDViIdBHyDhWAqtMWxsue
+t16BxFOek0dzNhrFyFgHAvFg54u0ePS79O8zTyLvinOgK/oDRlboLHiYgzC5i+8zZ9MCvwE6N5D
0Q0I8j8seeOAM1tdDwlmeXTdLGXU7Sng7wknyX8niP7kNqCshTInDdGRQKAI+J3b0HEQ2k5lWCDp
Js5r1D8CcIlulbH0L0/6h68UwpF3MTHCDvIHOcRrAPCkSf3HIPgJYK5wCwMmKSA2+FtD2D88Caza
hdC9ENZ/GACdgFgPigcEE68Ea9roJnsF1oQgjkrgKlWn7C/GufCizfrNvUOg57w0yMGlCZHiV/ne
FCZYCoc+fAwy3AS4F7VFJ9oUVOo0X2/dxheIkhSCNIAs8dJbAtSUAu3O9RaMV1uQNkfgnOIhAJWR
c2zSe5xkkxvMj/Ucdqvv7dcYiUgBoOCbcHlfh7OwOj40QaR3rc/RDT5BiiJ8hWZVFsn51t8SXi2R
7yEoqgkepMT4/vdx8w/vGD5BKFQQRgIi+atfKYNbyY+3KXxMASZl7dNKUO267XFX+Pfn/EnN49Ve
YpoAK4KYxe/6+wBdGgQ5GUHDR4DjeejuDJRkODqvM07BgNv5cjZmT7oj9hpcZv+iQfiTkoP2GJQ8
4i2gaQTT+PvDk9V3bcyUeBoHd9MH3SkM/kJl/vkEVLsiP+HS9Q6te3wZWf+l9EGPFFtm2fdPICBR
5rmeWGv+8lN9VfpA1gpEACIyiJYug/MrzWwDimYNeNefdIIwQFKh1/fkmZcE9lhjjlu2lgD/sDPV
fxFL/Ue68F/T4kKYYg7ix4MyC7P+ayw/mpLDgLMlfFoX4AtQFDQ057gEP2fbGu5FD1xrYsOL0JH7
yTpifrohzq565divLos7REr4yD+iw64jLMu9EBHCeWQBT4Yefno9zqzGWalOH2okXRaZIfVtOs+u
y0WmQZSdbFgkrnQjx110efZSxDj3aq4yMWV73ITVPjAhAEqg0scZgAV8Js0C+rLLmvYM+qF+cFn0
BEWCX/77oA6/zJ7LiwH1D5UBRRAZXGNfRDyhEyJUyD56ghkNombWNDc8CdRzoAd+50djc/KiDQ6e
gcmSJYgziBoVXeNMzKPcugSt66GJToo08UM3D3qPBYX8ip27ZkDtDj5xKZZWT5aj9NQx2+ZgL9Hn
cggSA04+mAHmpbPaWQ1cx4II3Qe0XopVgL0vcN+Yc9UY/3Mc8S4Mu5QnrUt4BXDkb7rrL5vP5TUA
DIZwEsVG6C34KppSmqVZl7LwCTRuTnE1WZYTSKR/f9n/6Tz5MgoRt36RZiEcAGE1XyZxtyV6aTJO
n5I1KYd2z+Zv2d5i8aXvAOzAGIVD2fy8kGNIy1k/4+A+Tt4tKkk8+zeZ6kUF9sdHgccIyi34zTDl
f5/tJJsZZKIDfSJmuJ7GtnK0vkN3NGAgGKnq7Qb5R0WEysxwCCoy/C2b8R+G3UXh+b+P/7LYAH0w
Rgo83s6AWxuQoXeeuuL0bzHAX0VjMPgjFQvCHrgHkTEJvdHv33ObTYby4IDeYCu+RZE1iE/Mdaea
XdiOsnKyuR1T8W3xqmBu7nz6t3Dgr6Gtl4SB/6+Ou6SpUQirfv8AjUNcLiBVfksMjoWDyYKCeD5Q
xUE9daPfXkN9ORxr2dDLbkyOGDsaaC6mSIPAgMg/mLTlBbfZr03LqJSIgAOouEAMNll3AC32t1Kd
r5bL/3xiFAVDYnKRZYI6+/0T+5NtFujX69tZe1EllmB8ENOylhZ++Z3F9n+zqqBHnkWf5LKO05KF
bqcAjfvKforeNH9Zo76OlUvQCc77eHdhEKLv9MusCaXfTm3XinvHSX9UrtHXSSCiojUgLFAV9jcL
5peNEBMCz4PhD0/EGYqmX8amJGrdBjNIKLg/M2B72d8Sfr4uNl8f8OUFT2jQmnuBB0wMrGXyHNiH
yVZ/WWu+TvDLQ0IIkS+nQR8FGV/e2jAH9QRlB78Xbr1qxHBDvXCfeADkkU1yu4ADDyJWMsHukgA0
Yp8+//sH+KcvCeNPQlCpdlljvnxJrVMBlMDn921tSi7C/ZzcqvXbvz/kn4bGfz/k8lP+15klgYIn
DCA6uCcrKmCFhEgHiKV3j/zrf3/QP34beIzgMkKeLHIKf3+QiVwGfDur7wFQf9Ri+Ixj6Bgy+5cd
4ovm7z9DD/P9kuYHo+Ef6vSgX9wg+rC+l0J0uantYTZAwETwqFqH21f4awz+tkL90zOhyMDBGRkl
lyPu718NP88AC6ys77P4I4sOUjx14oRyx3xEuqxL/o+W0MtXTKEthVcBjkpYj7/8ZBzSl95xi3HR
9nvQSN+Tqfm/nWT/5xEQ/8UUDUzoqP79G1mf2Q6WTX4fr+seaNnVBJ3Iv48HlJldPuh/76DIx8RX
wa0YnlA86auJ2irAE6BUtztv02I3o40bHHyXcFzNgwnoWDMVDLVeHcjbm63px9KTbVsOUaaLBocy
6EyNLRY1L7mOGXq7bAYVBwe2tPUgcAECoZO0hVH7YMFj523Ym0duQsAfpp0OoiNpxd1Mb+jqEN+2
mLDUEFBdD0tqD23AX0I1u9eOhstnE3XZIeLCe2lW+uklEPETO8mHuG66al5GWiZ2BkAfofgQrRIf
YMEAcYT+prrSDKZHscLSMVSJqW4Hy/NwHMUSHzidbK5NvJVQRHdXmVjXavQhHUhmSF3oKCn0ACFC
qrolQgFZF4LJX8PDUCt1bbYh22/Ys3dza5ITswApg6FXIL4jWkBT6UOz6aPQe7zc6awG/0aYh40z
4OtDIqR4cDBk32YUwDql/NeQ+kA7o6m9bZdIowqjjgvmI4iZNwMuGWBUrrsQYigYc7JyCSNXjsAy
KzPp7zIEpUajLgCuugYl4g2HfKgRU57w2L/pSO8/zB1FDFt4VEB8134B68O6SqBvHXKJiR+RubQC
Xm2ucQwJdrDXYoWV6WcUdVspJHzjiAjiZSuFX0k/wit10qsyMzffQAMO5yXqfayPuKTnNF6S4KyF
eIBvP4T8ZGEIkco+wqFxh7WxyuLVIxgQ+ZR9dvCoqaFTqd+ydQKtDiH1t2ATqYMGhHJTTNP2hsj1
aC4QvtbdeqmHwF1k7nzAJTTT0qUkexcp99+I1nPlucmThbcmyTNZSf/BUKDzBE5rOMP5DBM6yX5O
fq9ftxB6C7yaRwyMtWKd/ok4MO+RNWw7d3xt3tNuoOkxFOALosQscUkjAS5xdgRCiUH+qu0WP7gZ
+KPgGdD7dOWHvo9tAY1dvMeOUT/0vkwhJgWN8JIhz/1DKGEL36uxxE/EfWdz1t3j6uGVzI01L2RS
Qw+0tMl1OLrHBPF1V5OwW38LyovvwWlteDmzgEDT8uPSddONUJpWgZZrUV8GyRpBnYlGgztFB4v3
LH404Srfe56a2zpEv2SPl/Escb6Mj2xoux0g2PhxZXj3eUxqfp9ApXHjBT1/akf1ThLVvc6KvDUs
jtAoC0W7pRvgTAfhOEibb5u3RDv8SMst3m32Gq6aFH3aBCVIIV0CZRl2zdil5dD4b9HmRRGkdTPJ
B2EQ/xwp/DPhYgkNRfZCQYcCGu/60ufhXCWLP6NLg6KmL0s6fk1HbfBFUyRnIG55WT8S+WFJXXDW
Q2Pxk7fRBoKkQRSKQ1T+SBT+YwRKMZ4TicZlORepy2y5xWwoI53JnYY6oOgBRhedL4JdaKfxGA4Z
BRZcJ88zlf7JCmgwW77yop9DWqwYc7nbkNUNrb9fbOM8IuQlgb7DOA+USgw6DbwmaA4BgwptwvF1
ttT7AL5r840Czu0SZQsiWu8qroXbb23aFR0AekgprV+ISHYFmU2P9iVB58ekhTCVMJHuISkeiskk
yy/ISfyrCVlqH2YQ7RHiiAhE0AAxBWkgDV8nvh6w8PgF/MqubH0bvEC5Mg9F1jpz7sRYf0QeROa5
mHhWhHLaLhpkewrlGO2V8xKEMwb2lZgGl9olVQGS5sHK89WlB4WwvnIcJGT8UEblspmaJ9JpsZ8E
7ns2tvWVBU5yvzCjsIx7YGsytLzIwPg3ppHRrvW8+QFcApLf29mURqcA5noE1Jq0Ge6sp+OTF6TZ
QaNMsIKEo/kGpr07yHUNgFBDRahbHyJ7MQyneAbqzRoNtsWM2/BzhqgkhwZNlp6PELkALK1k2T33
AlYSOX+2DMYG4VCuR9v2FcdJlN9xDwAi3Celhdpi53vQEXlZv900DgU8XgqZTzOO2BhAml/PI0hx
aMxtTlpkPQ4aYueJsr6CZhPupxq85WkaySUTttFnK7XZCd2Y642Ax/OHdKpClXQVVGFrQVdvKOto
pQfO/WDHep5VS5h1xcgD847dt63WWopqW7o2TzwFeF54slINxrQdaHycaAQoIqZAYTxIwOolyK5H
a9oinlAbNGf0V5vF2+OU8ulBSdXt5xCPTcwU7VDn0MMO1iwvvW6TcnRQR11kfzcQhEAbaKR/bDKm
98qbVVVj1TtlWriq7Wy8m8DjoH/Dj45TAzWtNzXxkQLbeTRIlECRH5p2cEgey0Rh7MxNQqqktnG5
dcBCvBX9EoVTgE+WcOYl19A8Qy9Ez+2aegdA2N4hYglI4xr0bjbAYNo5LBqr10wnaKODCvra5gF1
HHwfgu17mIZWHbtpM88jGg3LYE3p/QSJQIWNDDVpntXfG3PRXafrmGcBQEwZabfv0cQ0lRIvKycZ
76uoBWnRwFJ9bAkLS2i7xyt1YcTDNUPhGgYxprTQj3Sh4gcykGSJOgl7IEgXhbzGQxziZj4HmEdz
wIAyJwGG2dIMwRWmLEOqQkB2F6n1PgF1mK863Q5AfDDJWMpLCV6xgEx9y8OtpUfdexYFQrj4n3AR
XF1eSwhnwjl+bCRHrgm4YjD0PsZsvNVly4ahUsaPT4qHdjd2UZKnlnTXoF14Ec8KGugh6oD74XRV
J0BAwgViWsb7t6b3t5zRDc2P5KINR4LPzqUU5TJ+m+ZrH8/wLMHBvKooq9QC/Uk/xj/Szf6YkiV5
sxZWMYaankIa4u8nO8gc+iAUGQjFDnpS9ApN1xwS9FrsIdYbXprNYwWJjN43bR8W3QyV08hRf+x3
dbKL/GHa98DYzjgVYAyudsgXAynENNisArpz6evKojxICLRhUIXsBRsAV6KZFVlol81GakQeyoub
AJgUfVjoAJV14/lTEWQgWKkVbYHUKgerWbNUbJ7FoZ9rc7eBBj8Ms5lvug1wlTfp+AbzaIXMiPPb
YW78m6kf0M5libeTgef2gwN4sAIATPIO2rKSkEDtZKOZLo1JzONK+M82GlDvHt2OFzUamoPda4zc
mLUYNm96D5N1vgtG03xSpZtv2RbzKpJgwpxf/2iCBqItz8EewLYQSoosLGaLoyxB88hhiGy2g6zY
r9BGUoN0u+RSb+lSQe66FKybpspClLyTXqzzbXT0kAVQo7ceaqxbinCrwA5v64DArnrJutuUbrIM
+xooLkVyCo9Vmi8+CStOB6+qIRCq4ojXPsReikR7isYeu5scLHW9XVhOa/7KN1rnXOsJ3L+qo4p2
sEfUVNpzBJizPclMXpS3EfWgzdSmlHQKT9GUzTcZTz7d1LhcDRj0FALQHUwwOJQ6nh5Y5rDtoFen
EGiOrFZp9THxiXl0Q1DvEqQMvoUEwjbA//op0V57mudhu4s9LmII/VFPfzXxLUKkdc/GQoLGDApY
EeXtvGBBqAlyqA0iQLGlADVr1waK/TZq7mbA7rBS91DCMdXuaiRhnvvFps9QZTJVSKfMaQGZLHPN
fAdzCVo0f7a2N3fUS7rHFoLkKz1aWIul5SJ3abMgtj5WqFJ0yZ4N2kPC7YrlIULO8rhBKbWRwB3a
YawPQ+bmkjbJu8ZYuGZK6WvpWPeyjLE82xqqgKZjUbGtVjzX0qy7JYxhw0H0YR6Oo/+UEiXuCPeg
7opEjevQaPbh2qcV4XZ4tu2ITvMN2p5MNZdDDzRc3EbZqdZbj7Zo9erN01z1Mu7OPbILroiI9TVu
PBx7fjjeRu20PCbxyI/+JDFUQMQjYlL+wl/JsnYhwk0J5maEiKR9BuXSEdet8W5UI072U5ACo6SO
VXXD7R3qHr3cc4msQqJbyBxxxehq7p5DFpFdPEX+bYaJ/aT9eKjqmnVlL11dCr+zaKsd7RUyZfrd
Gtv1QdBOP9AGIcvhRqEOd2beTQ0rUpkeoeR9aRj1SiMBUnLioI7sentDFtyVZiyHhU/7eUdIS3cX
drEIZ9/t68gGJSQtP1kzQaYT2/E0TCK4GQiUAC10skvsQ863OQs4OdVnuKz097YHWw/pZHgNHR3I
7ATu4caNMbbqpTnVcK5ARFCrstn8fX0Jms166Ng2sp0cjdNKMzmeID/kuzCCrptvCOLKQksKkISQ
IeupuwpTlqGEFjXVKbRN50DJplQyywBgCmzr0zA/0aD/lEKnt36IZS7OFI4tDhYd4YXtceUi/U6m
oAN2xkxJ9KRv466nV0Gf6VNi/J9xMmCBNlNw+n+cnddu3Mqyhp+IAHO45WSloSzL6YZwZM6ZT38+
+uCcpeEQQ8jABtYGDKimmx2qq/4Q9kpvV3AkbCrt8X7U3HbvU3vYAIJRba3Mhp3egIxDpF7fCX0v
HcBtA7eLzfCPKjfyplM8kJh6FN4FWZPsI2CU0Pk1f1d1wC44woUdUMTgEGgVSACxJglF7erOtMwS
9LoGcQyamO1HublF2BB0jOXHJ7qU2n0/EQjwD8UMPfDyr3URDjt00V1QVW2yGcV4vLPkIfpOxV/f
m6XUP6Dr8GcIo/hVVQTmUos+dRbq0lnj/myQsHgplTB36tilidbLspPJRmuTjnq7Fi2aA4n45Dwu
YemUyx3YzUyx4QR5pyYAaC3rhXDXeAiC2VROxCfRUlz4RxCwYtyLfamTTi4WDTvPGoSzihEkPB81
u0/dPHts1bB7TgKIIQCVXsY6oYOYi4n14lrqGQNW4VWwEI9kr2aBXYSW7/hRBwzL7x8zxco2oer+
sdKouUfzsr+T2yI9qVxZmwAUrp1RTEeVw+zi51QG950xOQLhG9E46ROsNApDIBspApxpIJoAakpv
4wZafq8UknhoU9HcFLnZ7hPfjTaFon2CMG8ewdelf6IWZto4APpqFRzXIw3d3H4oizMAFhhKsjVq
dpZL4wedRsVJb6RwQ8YrHkBS/SnjyDq2MjDg3sPNoA8q5R4TeyzWBenBz7tkY3q56BSI6DCFWOnU
lmBtAyX6niRRcIh5fO3DMm4oKsC7glEycfSAMlN1LrU7yqf9a9brGMmNIi/KPky+RIJQfnb7QL+D
X1Yf6hzuX1ZY7Vkgn8J0yvW2ZlFQ3moT6Zh17vjElVrYbZDoz0VAE4OXq3uPz7u8S/JeOKq1AbwO
hwuf7MLw96JXgg6N4xq0aWLt0ook02uK3yaYJjtmiwPfzwFXgzKyjR599jHP82cS5tEWaEvYhciK
8iytQ7y9lx7Npo8f/KQMPt2u7y0U91BYx03FQKEI4MusSumWXS2UrS46Qil/k3l9U2BY0QlZCPG3
No/eBYbaRLmsUmYkKVFe5ZrjiskZHdbQhrTy5/YwruvjliUqMrgatJxgeE///qY+3qiZGupipjkN
50MlGy9a3FKfjL8Z2Hfbt2Nd15GJhQwfAXWACvM68kCRpRhzdMjruD9GSXs3us0zLOOPYAd/ikND
KWata3uFJ6AGC2hBpZKM2gqgjNkcarllxSnwDydtDXC6sqtRTC3vNJdSUuZDgAEGN6Qfe0XYdSnA
1dsjvu6UwS6HzQ5eYoIsWXO1mnCUS7GGIuyM1HO95pCkTlp2tpHfjTkYVVBwAgrPoqse0ME74IG9
Ufvft3/D1SriJ0g0N83JbHEibF9+4VLo3VIYKtXJS3+L2zYpy8o6XRol4tGygqzlZCMzlz/UWo/y
sJuPjh8324QHW+gfeDPYQnCXFgMkkKdgeOnEr562K92jW6xU869buPQLYLvTRcXgVJPnG6WFflxC
BBodSQMcL2/9Kanr70cenIAnzmW5pTfqnd49rwodGC5siW6PPFdddtOOu0kVeyeWf0lKAGVo5cPN
4UTsRpEIk/UbjU3299RyerM3ZQ/spVd0PV8Oc6i6A6e1odvY1WdhdCDBf9VCfaf1lHarNZPOq27W
FHpSGDEntR3aWpehUZ3NRBxae0dprE/tkH6JBv2FItn2/XMo8/g2dURbaC3NmmbJIPkRKk+DUxVi
u3WboDzFUbwGUJz+ykUfhsGwLlTgUQQCg3U5mMDC9LMNhcH5i0evs3tV/C1S29VEikPDh9tDuj5x
pmj4vE9dVQP/q1k0qaR7Zwna4IjWixmD3NfjQ1N8zaWO4jTGpgM9lGovViteHIuDpKNl4Ps2afPN
DroWElkEfmVw/Kbiomj1jz04sEinOKE1BzwYVzbdwrEC6hbQlEgHGX2p2QqJxELj6WYNjkFRMPKT
h1Gp/iUEEre41yBECgLn8rvlvD94PyuD01X5H7F077A0P9z+WlfX3/Sx3oSYLUARfpsXI1DhRPV3
KZXsJD33KSxXbX87ztJskdAhM6igOUJb8HIoPgdJCJdgcP4Wpzw1sXsKhyv369LSwwtz0nfjUCI1
mX0TKLlw4BMg6mUFndAeFFA7RQ/HLA2tCl92DG7hUWXx/dDLwWsGd2qPrPqP20NdWIhApCYjUhBj
bITZj0gEhBSgp3B08Co39NA2UXuQQTYrUrVpozX8zmI4okjoTCETP8dchhXVtonm4SCHs1MyEPSV
HVNVrprParZiOjohcWYHCZw4LnMN9e3r29woFd2Qsr5z+l78JGveHppfiSYBFHYecyF863Qb6PFP
aVyT/l2MjIIWFzhdcXF+qHSqkpeuJAEpBQrVNQYaG0gcpCdXeZDa5wqpFYSBd7c/5FW6BsIFbI/B
mkXjhQxqtmZbLDpbyYTwIGfILQzJk57kGz8rtplZ6/ZABrNLZHkNEb0UVsPXCoMnUKYso8uwalVB
hCit3tFw6ILMg30mFH6Zl5aEHN8hy1c+6sJVh4kWe5NuPafBfL3S4YCVipi2k/IKMy0f/QIqjfVa
KrhwAqhgKCfhQsANYLovh8UKpT8vV70zqsa2H7WzFJWn2x9sOQTHCzB5nSxofsigP2xEZds7UZ41
z4NJ6VGveu/ldpSl72Pw3jFA/Wtcb7MoieWWmiZkvcOKoWd21KB8FPFd3jSbRjv27dfb4RZOaGQY
/ws3/Zw3SRA0rXbAP713JJ+ef//blD+i6bMf16Qrp/mf721DlsEj8TCRriymGjG3fE9Le4dayAfN
zTkjB/Rt1E9GJdlYuG+s1nhKgKVsbo9v8dBmuQOxRYhqwtleDjCDpQgsOBycIIPE5AqUDiAmaxWl
nV+F9ZrxQPGUH6qysliWlj363gpFbt5+VzmzIFhaXQVS7+jjK3xTilB/cuHXytims342qRrQUQSi
WCwouc3GposBDS9kKB1PPGsckHIVIOx9blwdMjJEM9RI0yP0K1/+I3QnEBS34y9sCISyp/MS+TbG
OP37m7WjdlkZK4EoO0WKcQhVQi9Yw40vTCOuqjJbgT3HW292SAatSq09kEbHKnnaFEMjvRZAGZCy
l7SVg2rpmQMyfkq6ZECO8t9/fzOcIavSUcrE0alpKkrBV1xxRiHY+9kn1f+FqgKFfcSfQd+oKw+8
hS1/EVi+nMdQixSv15rRKUPvRdCNnY+9QefUcrUdg2MTr+R9S1uCeJjZgMdFNW2OTET7WSF1qUYn
l70feiT+yOV8R7md+qiPr3mYHhB3+InrE9rQNOXfvWiwvuAowBgenXhrhndv0ygYfLS1HbJ8Clu7
2vzzDwFI0ygM8CqhKnA5m14VVKHZNYOTeMKnpkf7Bd0ubSUXnP7IbOeBqPz/IHMl0boVQ9HqCp4D
LgF4zH1II7gMgvWr9ymaiuJXtAFgWJhrZJulDTFVGlTkWADkzu+5TB/qqPb/ZtQ86WLT/xbL1ZNU
rvmEr8TRZp/JRCNIHRHicTRysV6unzy6I7bmv9NobHqEYxtB3gWAD23Cv4j9N5vO8krDK9CFduAy
2hM9WwsPt9fDwg3HnUOBRiWnnLg1l+tBoNeVVaHOG4QLIO3gJsF/dfO7Ti7/YWlPpT4qQiri3fOr
xmgFFPerfkSChX6rWCOqY2qv7x8NLypwlZPd7lV6YMauG3iSJzqIgeyssDyGLsxYS9qZ4fvfVBNg
nwuGF4/FzX05byCBSF2FAWnQ0mwPUiwnCBsY4goPYunrMFmSJlJBu8aW6wmdGHfURmdQQKl4xSY2
jF2THfV65XhfWtB/ySUmKci1rr9cpZrqd27v0D+w2+h7SjsxTY63v85KkPmuAexUKU0+Bcm8TV58
hrVqm2up7mIQrtypcIU85DxDjKwRGRB0dXi3l5tE+EMsu6hfbo9k4W43mCgKftOr+qpCJfMUC6kI
9o4JIumuGnP54HrNylG98Li8CDJbYhidodyJ8Z2ToKQTF19TOhy58pUvY2X/EopuwkT/4WE1TyQ6
tU2s0QBjGMI/s2WxvP/ryZ2Nj3mov5YArv5h/vBx4M1DTRhb1cvdk8elWkaFSplKw95MOnW5snLa
SIvrgJaCpIrwa7hLL0NgGkLHXWVIuPxUXAWPnY6QWlx9xnihvnebgoYaNSSe6wlWSQ08FTzcFTtB
bu7QoCGY+S3s8WSNY7iUzcDvw1+dfI0DV7n8WW0WS2jfUYvJk/JHIgWPWt74G8Gog00Nxsq2ErE9
FGmyUhdZWrBvw87W0uDlHdmGPzil1m1AJ+zWS4+LIaZaMV+UKuPfvOrNXWVYAa6YwG0ZGazvtKZf
nQ5IiPRtpd+Lg1TdC21gPQGAA3EZ0CbrUyHZhUlUnAqryFGbyYqN0Kjh19trbWkhwEqikgy1E4bO
bMaRP2vRn2chSCBFIuRKXeE1q7qV9bZ0UkMZxY0N4jYa1bMohQncq7U42+Je2qZjfccDu6oBRRor
udVaoNmX9Mw0rZGL46k40P4TM5Qqi3Of9BBMLPXz7albWqxw0sg8yPjpds/SnC7wRs45aqCpIDzK
3YDAtXBQA/wCJUppcRd+FsXg2+2YS40HLsrJbBmTRygSs6CiNYRyOZAnRIjqZcB4K/q5Vo9SV/TJ
iO+VjNSffRLetbF4ymt5ezv+0jLmZMdsnAuEavbsQwZRXwR6I9PjKGU0iJCjMwfAEbeDLE0s9yzA
P4XeqmzOzj8zDIwMlysATih2HhRBGB+UwnM3rlLz1ohiYxeqXfRSoWSzMrzFyNyO5BMw/sx5LU+J
wY0z57ymquOkTFFS2BjljwGC2pbuSMZKArOw+aAKcQvTGFB50sw+plrryFCgw+cAr9uM5S/wdrX/
6fZkLrw2aC+S9amcPIjPT7/hzcFTi21cuWorO2ocGdsGiyUXwSeha+6VXjuWWh1tJmEKANnRl9uR
F/YiRCEonIaFM8RVF06JXCk0el90YrEJbAirJ4Q73I1vja+6krw/U6fuiwY8hRN1mtLLYaqdBTGT
brLTVPoH6KkvE9LYFpLwPJhrfaSFVXIRa/r3N1MqVCDf5T4ij26/xfE3qcS4ZUvVnn5cAu3q9ixe
5zmTBfEksa9RAL1SSJBkhHH8MjTOWgD+w7vzrC8B+HxUNLd96NyOtdAtplBPM2RiYfG8n8+ilQ86
YHhECEE9+SW0mvHceOhuYSSrnXIEOfX6lzRByoV7Cbyt1H+8/QOuN8Rl/NnMWpCaQRUiHCJYrwWQ
7zK4axJpZUYXg1BXnioJFNHnDdTW6tJijBikFHwoGlCriR0Zz7cH8hc9cPnInxpvQNZoCqC7MkcX
ZCMlxZBz9Mz7tdiXbYK4b+8p2ovfBOFnZhlUcJZ8sIaq/tTkssJplge+LcSSi05rDj+htqr7XjbK
py6kggZEMww+N0JjHtBFbu7VwPccrJ2SE855yUHzyuiQK/RZxIG6Gvh5ucaitqkQZUiH/q6nnn/0
SLzsiqrfaWjr+HtbBN5zIis90oym9Dkae+GzN2jiHlGO3Gl9SItNiXaZq8c+Gnojcp2hFG2MBP57
FzVSemC/oaicjflTCAQU1IaqvPah9VJn9Z+gE2Rb8MUYIOEY1OOejN0/lcPgoZxrjvflYDYnNGQD
Kvptof/paWj8jmU0lG9/iaX9wxPEpEdvWbj6zA6GLON39I2nn0WxQ8fnOBa/8wQTWPfOA9p4O9b1
7Tjld//Fmi3fvqjV2CuJNbToA9LJ1uWVq/H6TFV0KPGAdafCx7WjrqkKue9Z+llC7fsZmUbYLloh
fBxjpXvSWjFeaV3LMmfZ5TpWYVJP+A2aW/SaZnex2zReO8ZlSo24KJ67fDhJJoDiHXqnI2Q/E/kx
Kf1qinm068aoejJqKIcIkfg2/ukiiMasuqvMynrJWLrmztTjYj+UakqB2TQ2CtoT3zXaGc8TU2CT
oeH+7hNF1Xnf0BWcSLn6/PMjGyioYBPDsyEWm5ESfqWjMqqtLLLrDz9FIS/j+lk4pNPSz+QQz4Kz
0N5Llr/pxrVlfH1oEcEy8B2iznUN0PI9b+ixho7OCopvmgGGHRBq1/957wJGUYl2PjBK0rur2eJ9
i1ZNPyZnOY0fDbC94BRuR7i+OyH1WtwxFP7xDZ+vpwC3gMBS0BaS5Cp8bEXT/ygKrX8XaXr5oLpt
d1IE0bB7v1uDuF1/oykyiAVdlynvarPNiaw89IawrM7okWz0+tRa3ru3P49Ikao4Dx1o5vOLRfEk
FYu/rDoP5ZOA+K2yOoQpIbzcjZqskxiLWKBjzDpP5iSkaSLP9BDAI9bOSztt45awzTZinBjW0Rub
4GNn0CTVrVRFpBqu8saq20IGwT8EaMn1mvA9c61yU4tuuckG7ZUpl3Bv8IDxp77e7AVKN89RK5tb
5E7NfWHFAmD3AbG4GLpYr8gvXldrT6arCccQMVzPhvY+vvYIZWHWksnesQJlkMOURV9GxOPgvpOL
7jVBBNXudLRf7bQSECOvSnHYpmVurHUoFlYYnSWY/pyUlBDm0KwwqaEpp6V0LsUouRNDFTBf07bP
8N6kXavHCgS6KsFpT+sz8QiQU78LEe7cV5knk9gM2oM2WvW+DCWF5/hQ7iAWeh893Qj2eVFjT3p7
Q1yf6OQJINt5bIgKRdPZiyoNh8Jrkfk8a0o7bGulUJ5kNRgO7Iz0AaOUQlkJuLAP6GkCDiIpUUG8
zB4EEZmA5400onJfeZaG+sMopCu31EI7jDfN9ICTeCYukPhHvXYLVKDPfg5LNRbV/idCq9qhCzGj
nBLMew0RtSOgF5i2KsYcGpY1WwqTxdovub6/KGyosIVYCBCv5+dNEXdDmUtGe/bR7d+Xilu8KnGN
BLKV5dEHJfLlj2Ou/xwGN9u3Ceh+P8fTFF5IItiZ5a65py7NDDcppXGDTIGPMJt9sTYEmshCdw7V
qNlCZ4t3qdlSdykh/5MesSlkCzSo6VvNCxgees51pdmey8X6/oVA7wRNL4WbkdN+drWHeCkOUJL6
85A+TYAgof1xe2lf31kTqvX/AxjTt3nzTtIHfrocpf3ZFL8lgaP7hzT7cDvE9et2wl8D/DGs6QvP
j1zfrUdLglRxLlH/V+E1JqgfJI2Y/ip0y/upV+i3lrk1bnokwUfEoYb3vyYmCQl2L6CqCVo4m0Vl
7Hw/qBVUWTrwNhY0OmnS3Btprdwe6sLSAciLBcqU+02FtNkFRrO+zkYlqM+W/Ekad5p/X/WvMtZY
/sGMqm2hH4L6Lk6SlbjX58Vl2NkAhUFvkkojbKho4ynxde1uSBB8uz2662NQl9CUIyMGtIj44fTv
b9ZK4pX9WMKRPg+RUGyiXGg3QZsmr0ISdfvIhfB5O97CqEjY+GqAzxG4+Zv3vokXlHlXVfp0kw4v
ifpZ1b7f/vvXz44pIfzv78+O9bqVwjRRBencxYHodGVdPUo0w9AGEVsFToUvBygBisVKenW95aaK
JKh6k2YFx94srBmnQqYU6XiORHQi0jg6pTJa41gsvN4e32Ig9AYpF6iATOeoyUiOBSuMhvFsljl8
JPm+9SACh8OqpfXCRPKM4OUGeIrcd34/NhrphFtWjCjod+b4WlFCkoP0UYUbhZDW7VFd5w60exEL
oNXLi4F08XIV+q5fdRPhyNFBynvKH8197usvenMKoIshaPLurXURTpMvw/Xo/QL8dDNH0E6diYxy
/+P2eK5X+WWA2XIIdamoZYnX/NCGh6rew4V/974lZyF7AcBNJ+lqHcBEg+WVZAFY405EjcOH4q90
tpcbe1dFvP/d47mINjsCVdxsKmQrAifQEZgxwydfW83ir1c2yKvp8aNgLIuu4qxg0KSgHAuUBB3R
EAHJ3pU51nlrsmiLQaY3EIceMOe5ypGIXh2muW3g8GoFDjg8SZnwRHW0WJmwhQU9IRcmkDamxlcV
5jQYKkCxUgBE79CH9158wh0AbyrKL9tyrZy9FmyGlvCLVmmMSuSmV79SwxORwMcUg9KRuFG13y5G
UrdXw/Ik/je42fbJ4RDj2sbgIkQXXPTk6EiiTLNSpF/YQ0wh967C7cujbrYeEuRUPM76wIn1MnrF
pKa8M/ALer09lqUoCNZZNOVFPIDngPpRcSeXsCB0Ell8lpOvdSx/uh3h+iAFtAXyZxJAQ81wfjUY
bVD0SctslfXHOr1HLBQysmzrWFoB7P2Hdfc22PTp3lyvyLAZHRKtgeMKLz2uFmGPEWRqJ3m4xTkS
lu5KnWppKZBQgzegYXR9SxhYdiFWE/vOiEaAQl8I6wl7VNbwQEtzSJ5C/qUDcKBRdDmsbvB4fbe+
74TmwbLuJPGDInUHQUbVIvx1+3MtbCYerzDTKPYtaF9mYd/5rjJ4Tpprtu92e5SG7sS+epVyzGYU
8ZRE5ZpO8fUsTijryYV+gm5g4X45PLkPTEFXhcbJJR0nzL5A/b396MnJyte6TvaIQz8DiIgkyldk
COyF9I7KdutkmBA90Z1ttzyZ8KnsMwNP0rZbibeAWpwC8hCkrQjyba4KqY1iK5Y9bPyAopaL9YUP
6Kn+GeAVlJ9Lr98J9bippXfnmKQQQOVF6hGg7eY9gLiB7qpi9Oakxngss/SMXcPu9ipZeBRMMWBQ
cQVDoJojFnGLM4Ih6NEZSFvbg/+O8pGUHzMEFPA32zSIOwQ45/Q4VaqJsHIA/62eXtajJnF5/scj
mw7VnIdgmWpdYMReO7AOHvvA30aluZX0dI9z652OOKFtwRguFGU3pOi4eGVT23oiYH8KsjLPf+cB
fl66uC2KdmX7LC1lZEd5HU7FoCv6moDbZDZqRQ28WRE2iRZq975v0v5wy3d6tlMcZxI4DSBykjle
lf1CU4kr+mmVEyrbzI/sBsstaduuyWVe3xBTmAm0NVVVoPFcbk7fbGJEkeTKSfT+BFDmgyTEK1fd
lN7OPydlKC4IkQP6yhAZISmJ0pncOK6GLLr/u8e7Ywy+Z6pxKMRnKXYQWFq5KJZG9TbkLKNDVdnC
YUZqHCWXwEtIHxOl+Ydt+CaEPuuy526junrIqLz0d6L8zOV/+ftANllp4LVIFS4/TM0CrFQxap0W
/b4wjrbpmh7s9V0AEmxqwoAfQnt6fu1IVWmofqE0PEuCY6KKdl02ZHTtQxK7r74Sfo8kZbtysFyX
mokJ7FWHNIyW6byyEniq7uOuRszoYPVfYv8JvB9mPCrwJG8X1F+jojyq5eF22KVtC7NIBQrLe4/r
YTaXk36aMrIc5PITni142/R2PqzAORevg7dRZomjaSqNNEgi69wc4u94fqqnxPW0j0VRCk/ZKIHC
Rr7RDkb/a2BV/lnGT3DlNyxdgdOxBJWXBjFMj8uBGloUSII1NA4akOjt7RIzOujySSlXAENLS8dU
dBFh6Ekedg5SUtCb+N+lI5rJXdPFh0q2znpEnzgfnjxNPvvN2nk4/fTZKUJvgv4kMCXIM1clzjFz
yxhFFicy0FJqn8Py1OD/KzYu6qhr5fOFBTNpslOFIJHglJ3NY5WjzIjJaOFYmbrr8vYgyv1Dmqvv
P6ao1QKdpzxAcWWeQBRm2bh5MxROi9wDnpVhf7y98JfWJIkC4gvWpEZwhfOofG/yOMoLRwo/xOCZ
6U7gyfmEXTm+tY+FH2NA8BXf15V9Lk8lgPnXwo+ewx4s6JRFXC5ENzIHJbbKyglaKt5yauuA5Qo3
3Pn959K9H72D5H5p9W8u1pgiXscIA0nhi9m+jtgkSjy44srYdOqfPu5xLy3tvHhU2xVcytJHfvMb
50oRfqwkuQ5S0mniz5QalCK0K/H19gdYizE7Ewya0n6p1BVk1Wc5+5YoNZ6FKzfFwmaksABxn8xX
hWAy/fubV5EAEbVtirBykIHrnrCKFM6Y7im4K6GAhvOessVu4XVASe9fVtfbyLOvLGPKpel1UDlG
gkKNelTzJ/SNdn4s25MNfL2Pcmf0v9ye0oUzblL2oMEAZl6jrnY53A5PO65dOXcQv9wExbdK0e1e
2LfBr9txlqaV54RkTCgpCBSzTyeA8ikrlwMHPX1bkz6YeGwj01N+8rNTsPYNl063t8Fmg1KHALe7
hmBS/mwlX4fi6FW/KtQDVG0lG5v+0mxncnjy/ONAAHQ4B2MhbiUaqF7B0As+F8ijYwR5e96khXxP
QSiHZA9wgUmGcfmBTAmV4qTSeYfhbLAP1PKlcKvPil889a2xMYLWrprywR0ElPSCe5yrfg28n7BF
smn5HsPI2mBhcBck5a9c1R0gQM+3f+DSDCDePd0iPEp5uV3+PuSH8I7GiNYxkB+cwMl1tDIFC18T
HQ84HYCDIJfOk2och3FcLoUWqiWaeYNWvJhNcizwTzJQ5NoOVb+9PaSFPTEJh1BhBNA3eRVcDqmS
QVZYbdA5bgmVqGrGH51ZGJugjE591f15fzDIciCuEVabMEOXwRQlr80EHz8HPdmz4SfPTQgKbYw/
9NnaQ3RpXOSKBtIGEAFYS5ehwkowK31MWidUwy/4pG/rMP5o9ibStso/HGa4I9DVhexPjjj3uLAg
jyJP1HWwspDBE5vusReLR0nxjgXQpBM3576VoictxBUyTlbW5MI9AXluEqcn24CbMa2oN2c4IAix
TLqhcyokgDP/u6ie3XAFw7A0mdwPoH1QgeN1OTvQ8hEWigUshiw4PKGWhjRF9L2L2o8WdbTbS2Sp
gMABzSqZpLKuRRrQphUBeBWiMxpF8qWzEncbq4Z38BD4s7EST3e8yoa7eoz0bQdtZJukZfFc9pa0
sjMWNvvkkUWLHgANXcDZxKaoiYCABVouDeTfVm0n5W5lrAsXxUWI2XnnI55mgH4endarNvXwWUyU
vQGWZbIa9fcwWEHEfEARfj8J4RUKGvjVBo9rW9QOXtsf0tjJRH3lRy18a8D0nPAYKpggRWfDNsw0
U7FcY+PI2UNiZMda/1Ig8V318afbw18YPa1qcBnID4D7MKYP8GblAgDQwz4WOHo8NHNr2FLlRgke
zeweX5pt1K+0IhcuFxrH0JdQDLQ0StuX4Wp09eAooA7g9ZKAro9iHCMfZ2F5RN8ZYIoA2nVIvHtv
RPJ0jAp/ZRNdb1TgilwekAgATYH9uIwvqFrdJW3WOmhdP/Qt9BZWOnYI5qqQ2fXKBXyA2BRNeYBZ
0rxD0KJ2WTaWUjshsmWD9pxrH+Pqj9Z9SYajiMqwVxcoIUebHN3MZii3g1vu4vdXIeiRUhugTcH2
uaqpkt6nwqQrcRaKzjbNYqNrK1TzhQmF9Q1RQf/7SefvOrRcqr5pauMs54iwNuUuzeQPWpy++xzg
mcpNDEGZh/FVw1fsGkvN48I4J5q2kRJYnX29cuhd7wRkkcDp8nKE6AEZ+3JpoJWPZY7rW2eA9Y+D
KkSYkuPMoAv6z8BsjqUlnIDyrQRdWCUXQWfbj1KwmFVlZJ37Aki0IOK1fbi9wa+PEtiCFGLlqcsD
5Gl23ZuBILopsotnP01LO/W0bZKlTlUrkwTwSnK6GAuNxb/WTtOhfTmFkh7EqlJ1wlmzflTNV015
aeWvQrBSuF+Ys0ky6f+izAn/MryYrkqIMmLGoqOVLean23O2FAHCCK0cil1kwdOif3MoVnGdV0qb
u+fYz7AiFx+9TPp4O8R0gl/m8cAQgXuZwOtp7emzD49wcyGnvmWdi4h+A5aam0SXdhouKobsoZBc
JStl+aVvY4ClsVhSGCzNT17kIJAplRiTJKibqsPyHP1QJXUKf+XzLI7sv0B/axpvJm9M+rhpewIJ
wQe5e/azagtFC7Vj6yy4a6DChWD0r4EGcS7QoJpflI2Ll5iAPPZZMV/D4lgA0PP9LyEeIFr2/o00
gew5hvAlBdQ1XxSFKXjhX86NgrFH8jNJszvEliykb28vjYWqz4SFpiVl/dXzm6eyslErsZl3+rlH
5ggp3vA+8tO7Rte3ftT/6LtOhDSlvMq43nR6uvuH6FPxkUf6JLI0VxjVOgTITBduUSmnu6g/aPj5
iY443GVFjrt2brfN0V1DjCx8R+iD/wWdDuc3i4Ynby8gpmuc+2bYiFGzqbmV/RzLa0nl/69svoX9
DdCc1y2qVYgvXT3w9NL1JST3WKJnXfhWBGsIi6XhAA6YeD4oeNKduRxOmvZmRndNAJWn27n7qnmd
rWn9XorTfRQV+9ufbPprs7OEBflftGnrv5m8KHRNlJVN4ezJEuxsD+sdL7ovrffTJqikyMjn0OqW
kUOZXSVJijZJDMT7nJfjqcmrh4CeehSvZeQLXwcQzNTfpj97ja0QxwIjpMw0zyAbT2WW75LEX8la
rtNQBChABcBpmNoZ8x02SigPt37tni1V2Fjqa64/Z/pesRw3/uZWT9W41tFaWBDYVXLWYxxN73f+
Eubaxai5ljynL7F+aGrTLvz+iLuioORTQ2NcWeELS2JCp0ycjem/c5Tt4CZIX+EngLQYngv6kG8D
t92JtVqtXCsL3GMq7CwLZE/Bj1xl9PKIrYNRgX7Iem9fGfkD7PRjgxdJYsoPcWpg1pJoW6r1WAWQ
DfsSDi8A6FeBsFN6NtsEb3/H/NrBqqJRxtb1HLT0qzPa/BrGIIr8bFmIvec4G+zIYvN7teeyMGvt
S+zp9f0IGNnOy0H+JRbmykG6tMbeTMzfN/abXVlM5DgDo3UHSMxeRNq2jj8C8fY8HArAPmG71I0r
V+9C7W5qd/BoQ0EZ5N288ZEVKhaeeuI7llkLICe+0WOyDal46WkU22reVgejy/KNZBbevoms3Jaz
AJZx07R2USb9VqzyYht4TbAlZVG3YRjE97xUyr2lvr8QPP1WWDFYkqLROM+3a3zQhhyctJOZ3bMW
dx9gBJ49LdpaVr6Sly7uhjehphPnzaeQWk+PhDr0ncJQOBu/+7zwUXW/fQovJFjwb2D+TwI3kwbj
ZRAdSyAxMSX33On3VTzAyHQ3Ufgcq2sN+aWzhP4rcCmKImhizEaTungZyabrnjX3UbBOnRRu8VmG
q3121TVxx8VYDIhiKI8I8MOXgwqUXkzbUhUYlP9o+dR+8+e8HiBK4CG8xtJZnMEJkTiVPcB8z2Yw
L2LRYqcKZ3BOuzxMdrnqfvYz4VfnFYd/+Fhc/SbIaHBb8ww/aAtcEFXRPSco3Cneg1wNmIQ8xPRd
bgdaWnqTKDwAKgrWV6lGrtadarWdex4F/5Qn4SNk2mM1eCt1jYWKHVqEb+LMPlTXUJt0rcY9G731
0Y+C711AabyRrZ2SjI9CIG8yqFdZpexrUTzUSvLl9jiXFgrzaUDuZFavtO89TYhTCArcqBEiJnln
CznCp8JrjHdl+nI7lnkNQ2Cwb4LNBpvpfZ3Jg+6evRRyWoxhJCe88QuTxuZOcdvgUOS1vlGKQNwI
ioT5Dq6O2LCVSYgdZDXYclvjxkKBaGcMcvYr8I3PAr4gpqtzUI/Vg6tjBm8NsfygSXW8LXll7OtY
wB9dpLeZUe/eCFwftjbW1jbhWoFjknof9ChyT3lVWvcJ9lEbC6sVm66ftUmjyj2WottwF6ruk4+8
78YdJOve8pLvedSX92NT19uxHsND12MWF/VRdypSNXvC46XauSmGgmaiu49lFP/pm2DfBE2DX32X
lBsx1Nsnoa7yTRkNhk0r30Uhv6pPcsPTmBKmOmCWFd+Ho9WiszAom8xFL9nTQw8jTS85Rm3wZRBq
fwuVlR+sjz+4QUs8/bDscBG32o+jatlt1fkHdUxyaaP03R+cX7rt7c96tVVoOlGZA2PI8XldgFFc
Jq2pCWoKTtd+AwmWNCsrZzoaL5KEKQTss6lTMF1gsxOmDqHyKZYrnMXAb+wRh0nBLFdiSFfH2N8g
E/cHcVKOsmmrvLltRreSKSCEZCI9vCMI7ume57J79z+knddu3ErTta+IAHM4JScqjiRr2/IJ4SAz
58yr/x/64PWIw38I+wM2fOIN13Szurq6atVaJkQ9u9Hr/G/sXWybdZ07WRIOu1SUyz1jqKGjSXnw
Q8xraaMEaGloYxQNtlBYazzuF6d19hPnz602ldOyir1TaxU/6D3X26IZngxBuh+L0kHxe+UCXt73
P1sy23dd7N1RigLvZAT+VjV9J+h+XHeexRVpPM15NWuXHDRyjt5X7gvCo65/HizRqZNbTfI2Y/4M
Tum6qcXFQCgyNeynwaTZYrxODRKEZbyTGw6vcaK+MLm3u25i8Sj8MTEvU0MFqWiNznNB8++s9D9B
d+LgXzbszMTsMQdFbxl2mYgLmGC+q58Not4GiNHgS6Aaf3sJTu5G+gCtDXnLxXPLqHVIXurKQ9oI
oEh6Iw+/avfX9S1bdIAzG9NXOzt1Oe0RTcka+C96YZMMrS1137Myt6v2Fn3gf1nQ1GXkwUMgmb+E
ZSMOTIMRgBOTwRtP/tol8q4Q3X+wIvGw4uUIEkc2lY9LGmG/VaeQ9VgmiF6J6vcq6L+JvX+8vnNL
zoYXM3EyzQWREH0005Idy3lPsaLN29AZhOYg9Wj45Nrari0FRghiIW8iBAOMnAXGvEOSL2g4o+1g
PaANckBE/gby1o3Yqc4/rIkxHS6UieFo/sAnSgANcnUCvfSm+z9d44Bq1D+YoLY+9UdllaGdj9tW
FJLaAw4SHqs89I8Ds4p7HUnAfVoVa0+LKRzPri0ZKCm3BLcjT7aZI8QmY6R1RrteaoaXyEo0u8m8
L2MavBAn3suRvLw3pbW5qkWroOPpIIECuXjZI2YnjlpUS4/Q7W09cR+mva0V/4XuthhvRzDN1/dz
4QAzHAn1NCVxmujzt6tmup7QZpb46Ga/vNSwy8C1O1gFFeO2AHd53djk0xc7Crhj6icxAD73eVcc
mGANU+kxSjv31lB4BQxBG+9KCRiZiszskBqTkqMe2GqI2Pd16wsnjuLq9J5iXy9LySCoyy7yQumx
lWpHlL+U5bPrCytLvCwj8x4gG+fW5YVNlWvmoF6Y+1ZQSdKjKT/5o2w33Y2cibbX7kJj47ko6R6s
6Pv1lf32+tnGgvKko0zmwzyMMi39LAzXLrl/HBfao5pFxZYBa2ZGFMHfBkUtHhKxUjZwN71GY1K2
tlGO1b6t69QZx7p6N0uz3+hBJj1YuV/aVm40diTq9V4u/fKtVar6JUUD3VaKIbrvitqzI1WQn+UC
KUTJI58ThwRHLfrgqRz0t34okkNv9LIjik27I2tPHAPcULzJ4iDb6qXo74QRJdSqGBSoyCyo4nte
HY/uKKCGXkJsUUj5Wt9nwfHovUxyH+B9YPCaXVN14Y+M97fmY4xwPK8HSXlHobovHvMcyvPiDZja
9S9yWaCDWuDc4uyLxLIgZFWGKKIbW8gRmY4R0mhyg21tZbab3MrDTuHNJkvf+2Tb6H9/uQDfmKaj
yIUvuWX7wvByWYjNx2LSLiz0WzeoPnVmsHKilpxdhbwLaDqgZqA4M2f3ywExOoFOd1Sg8o28bVFB
NEXAEjJb97/J0U2qajaQhuu7u3CSP5idReZgDISgGQvzMfGyH8oQfW/7YNsn/5BA8SYi4LJAWJLn
4coIaE7ng2w8gtmxc/m5DT7F5hqceeF6ptsJ3ATc2wKNo8gpM/yeHozaKtt0QJJylJ08+VYF2+ub
pi5aYjoI8CkX8QWjnJYpTRqKnvFIH7fe9SGkT/k4tq9KYoGV0IPyi6EGws6VIOOq+6DbaQxyHkKU
gPcDBI+ezQKA5giCctMFaXGE5jd3GgU51Vzzoxv0EdMbHZF3ChCq7Iwg9d80PesdvcgRSqw5cE1f
6buwMLWQN32XenamheVz3Y76e4gU7W2vxSbqslq0qxATPpHraeDyXPPODwTY08yg3IWZ0T9IYxgc
BwvVyb5qgoca5WOec1Jm55Uu3IdlY6443MKlTFD9s3XT35/FV3UshVEQ+EhF98qghVrdlTpY4eom
H5+6ZHf9Qy1+J7jLcDogp5RvPhrLor7TCbv6YxsyMZYckuwbC7Q76fm6nSnozS4NwAlU/LiLqZHN
02k6GGUYVqr+OCIa7Utfrb/nqyAITmp3VE3574LwrZMDjha6lo8Fc3569OAJazRvC+kLg4SM6sI8
j57XPLltS5TPqda6j0xHOnnb/iQYHrPKtBWf26XM65Vvs2Zv5gh1m4hNhaDwoxA3D0qp7lOvOXgy
BSTotbO6XmstTJFs/o3O1zd7JZSu5SlCObiPbp2Xzsjb+Mn1jXdUstGIHUprF5QxRMGSl21Eo/zV
CukbExjeYTQGmCNhpny97jNLkdcg2hM9CIq4zUffDMWw0vqeFp5mPXbCe9sA5/r7DB8M3h8Tk9ue
nTUfFTojETFRW/eK9BzXz5m5MvGz5PlTxXSqJdCzmXuNGgambhWB+xj0xddQgGDCNILD9Z1aKkjB
uwRIgol/9mo+kMngdzWmuuU+tlADMvHJoOvBYTzeh5MvRJs6u6lifDUI9y5UjvlgHXWh3jaG+zmO
1f31H7O4YOo0v9+0IGZnbtSlitgqWUxl0Zdg/QrjzxWqvNdtLLnGhGxmBJYu2AWNi1CXhaemMkdD
m+C4CHcWjdrbIxJc/2AIoBCPdCrePM9mDlL3uYnaMA5iJPeNpOykKH7QR3/lqMO8vXD4mL38n6FZ
dmOoouR11Uh1vVWC2wKG+Z1sBvE+7tzPvN3HnUhZNhRK5R5h1GI3Dop7rJs2346upu9Svyq30Gih
/iK1hd3kkWQzg/xDofK8j6Eau0lHo9nULlVvQXaTLTgY5qaSPtujdIJYGmB4bOW69aZ1mcFUsZVs
/CqjbE0+sY8NMdjmA/J4ZR2Xm0IOKicuJAb7Y0rhqdW2t3HQB0ertvrMLk21sA030zfGMJZOGwza
Ls2z9Kb2FGunBiOq7kUfgyXUUlvoYzjYwB7uo4yI7YVVdxD90LBpwo2v5mBwcSO6u+/LQDuEEjSp
SJMbdlfV4rNqUM0YKa/qVcRcsTg8iK7HMJ02vib8Xw9Va6Xb0RjHfZWob4Yefx8j1djJvaBDiRHe
qWKC3HLUboVCSR6D1Cz2XdfHjlJ0qd3nCgOXo9feBUMoAFeNByc2mYM0G294FgtyjxzWT6fMQ3ej
GyN/QUVkC7FLs4GvL3vVUr/cNKgDbRo9i/dlk6kOLD29A6SkfhACRd8zc69vG5P5KsDr/SYoNQud
yPyTFZmw8404/jbrywSx8bpBn8ktaENUOdUbL/DujSgPNkXQj3YPcMSOlfG9GIzRKRtJ3HaZXABN
KWs7jUifaDQ2D22aiVu1h9NvmESt5URtb6sukMClNS0/0v2KsoL86oatdGOVRmc5kDK13+rUk7RN
isD6RmPu1KojWDxJMHdMif5K2ra3Qesnv7xG+CZ3ZXo/xqRvtZUGz80gMLHVdJ1DL9NwMrUWHfDJ
0RcUrn3ppnNf+tS0Tr6AiNyo1S6/dTBukSNuNh4KL45n0TTZZM2o3UVpkNwnvjg6bZNbyKvm9UZO
k/zVl43iNJpokU+ulB57To0tdr3IwycgSZPC3DYQhKbrgdzwTgxEoApl9KbG9S+jLJMHs2kUh3qW
/EstPHOnJp63Rzqru7NCxdw0pZrvejXLN3GNYhUQ+eoxLuqQU+Tlu7So2psAuiWG3ccq3eoI5W0M
UoPbSoNfkCIiC+2TYBOL8XtXus2+7fzgSQgRL4NvxnuV9U6aaNtb6tkeXIxHI4uGfZKXhQ2tpH8j
hYJ1kMVac4zR95lWlcx9Vkn9JpO6dlvkpUoDGgHhMe38Y6BU+b4df7Wo0/v4bUXZcaMAql0pOyzl
JVQRobIj22H4Yxbgxa41Oj3L3MdMzyZuj6awq9SHKV38lbn1HbLsP68H4aXYOLXBAZQzg3ExEdWD
+yg9Rr0ei946KAWAk6yvDlnpEhXkNZjJ0vWFzhWwGuDUKmnex4jflKGchgFN/kRttnIpPVVMX67s
4IKN3zRTILbpJKIM+NGGIEpjnphjeAqSyu4MKiHDp+tbtvCN4MfTgEDB7EF3f5Y75V6J+nXA0GSu
WTeB9R+ownDsndqgJlP/+AdbPCqhLJkYL+ad9t4UTFMfsvDUxgZ0mzv+RA5hRx6+SfOVi3JxXWe2
Jlc5S9iCVNHzjth9UoCMwawdfhlbke5GrccOnIOanYfq5+vLW8g1JiZ7Sg5TonFRaBbEwVPqIQxP
fhrsRfduCLKbwH27bmTBxZn3AfPBsZooS2bXv2wFSkgCGTIfBgsuwb8Wf0hut3WtlcHwNUMz1zPb
wDTjHNdTpJ+m+SUVVNstP2nZSjtw4Tt9WM/M/xgWktIgFfHw8WtGCzuHlydhFkPznir52z/sHWVz
ILW0oC4AGNqQ6KnPyOQJjYgB0HsS+p9gR/CfiyqAY0TJ14SWFzwCAUOdRPs3xYgy+1hiA3MxPLrh
qZNdYFPhQ2iKR6S3Vl4Oa2amKHLm65LKomCDZw8ZVMoLWqrqXWWtHKil4iGLIZ4D8Jt4yWYZbgYx
dg1zaXgacinmXmPaUw4opsXaONw3mdI6XIMRgPVETZywScSN2lvhJvGibCXXXvQZRN2IJNQzzbl6
WNdFghx2rLevnpLoXm6e3eikBEdIj1csLcRfgKF/LM2iSJkI+uiVdYhEJBMTrqpGTsQ9f90tp4ti
9pzGCD2AiVHJorD38fMNrdC4FXyQpyQm6+odX/g+Nu52AnJVXms3yc9qTX9twWOmjgDbN31POi0f
TcK1W0tdLPgn3VVvYFp+6Tvem1q59qUW7cB3z+jaxMJqzPZPVmImaVS4XcWq3FTme02SvDahsWZj
8pYz70/C1kjHmBus7ktbbSEoCHKetCtFj+mXzj4SpfopcGhUa1Ar+WjFM3zVi10lOGnaSMfkV1QX
O1QuSrA2171hyRDKE7Am0eeb2jUfDcmlQUUUGlfi7vc0vsmCH2W7Meo1sO6CZ//ueHFTcVVd3Pti
U3qJOsL21snDxrV8O0vWEqTFlcC6O81QmVQ0ZjfIKMWlqEeDfwpARNm6mB/MMH1VDOEg5H9N88EQ
EGrh/7M1u0bkoQiiknvjFLfoDlmTGlA+CO5G1txxe/0DLQVCxucmfWvyTJi1Joc8czghDr1a81sf
WUFzY5HQBtn4blbCjZxmG833f8mVuO2pbdquYW1bV3yPVPfv61EffsPsYKU1pV9oIf1TK7W6U6bm
tgrSJ14iazn8op+cLXZ2usZqDE03E4kUpn4X1zw/xsoUVrZ00QiVbIqKXM8oJHzcUclqSlH2Sv+U
MOMOUC246zxrjYxs0R3PjEw/4uyzNYwlS13X+CexOCnKN19X9rKcOJL8ct0/luIRnZmJCpKRkov6
Mo9BOfcGmBpzPbQTTWK0c5tkX64bWbgzUOH5Y2QWJTIxZlQfEtrpCtSqkxjcCMKdkB+i+FtTfK/b
lc7h2ppmb506Kiov9DCXiZ9c+BkNaa8pK1nMypLmETYRxtREMZsladJmEPoDtHWHQmy2ZtzcV2ry
XHbqjpLKSryddmoe2M92ck70nBegNao+wqzw1VMaO3RPlnwK027fV4UNBuH6h1vZyd90O2deaHVD
o4toep28QdhnwugDxZddSFaalQtrzdDM3bvG7YlNGNKzn67/pJtUTdZIiRZtTCNwDBVzL8472KWR
enWoC1wiqmoH/VMxfE7dv38gTOJk/7Mx/YazDfMgLK9704Wh1sqctH0ftU9VsxPH29j7df3TLKSV
HyzNYqpiVF6nZR5pdLetR5iKQPnKUuuElJAqf9xdt7YUjs7XNTvB4Bq0WBLM4NRLd6H73Qz/g+wS
8dgf/2CGmWwSS2j8RX0WWoumMQtjRAlMTqxT52e3GTIfhTA6YaR+u25qcf+YcacjOSk7zIsVWZsM
cd1YwanskpHrV67v2ppCO0IG+W1bepTbgMqtHN+lq4PSkiErVN4vqzBRVquhSOn9ZPojlBCD0Nlq
aqycpUUjzEuT+jEshrr5Rx+Euioth0gLTmrxPYR7IW2/X9+6xYN0ZmDmDCChMz0socMNPOMwzbtF
lv6CrMj2uplFn5t0oRgXAYQxJyIYtdbIGHbgOTP+lLXB6dFiKvXP6SiuGFpcD6QH4Dyg6sPtPm6Y
VSlezt0Ynuj7IwpLeTWSHK1bg4kvrYf+Azg4+q2AIWbXUt70nRslXXCqoB2iEJIA4x+1TVPJ9vWN
k5YWpDD6IqJVDVxnroWhhDl69v3k23679930k1CBE2uFMKHPSWU9Y2Y/QvM29fddPCKjONhFYtxH
br9nEmtvrE1MLV2WVJpA48Fsh8D19HvPoqLl63oUuKZ3GkXlUWm6YeO7AwTxSneT1+rGavKT5zZv
Tdsdru/E0iH/zbcPbF6GGGlmuBNEBIAk5qc4Kruk6zdKJu962TjIcv1SdmuE+2vmZo40yklv5inm
fMAGedfvIl3Y6IrsaMnwSMNtc311Sw4FRwa0PROnFHOMH7c1anNmI8fA51UUvhVKRCM5oj4p2Frz
1zQWbBD0zTyNgCjxspz5bh1pCdz0PFuH4jaqvvjWf9eXsuSxlKVJQaf5CR6TH5cC2W7imVoQndKC
a0ztb1XpOTfX+qtLkXHiJIe+DVAFb9aPVvg+ZLlmFJ0093vqfemH/fVVLGVn5//+7Pt7TRQmVHAj
WCruOkb5i/A9ZhDea255SubC2mzu0vc/NzeLw9CBDJJbT8tRKzus3nwEEUdan9HKx1nbttnH143G
L4OKZZn5r3JMAbe+Xd83acXCfAY2FaeeTxZHkGxah7q9jaxbwT0K7msW/AzF3mnT57r8oVjHRtop
knDTrn25S/+bqLunAQzqGMi7zpaYDSEvVGOMT3n+1g7PpXIja3/9CObOhwNr6l1w0cxh16EXdFYh
CPEpiCu7FlIGk9BtSteewJc+iO41kHgEfMBbXzzodK/Qx0jzY8rGT4m7pVv4FAdPPTjypLpR69P1
L7ewb8CGiApwzoGQn384wxDGIFfD/GQ0N6Vv2U3j28GwklQvGgFGDp8Vz1Ri3cdjmxlBICBJmJ0M
tKIPURC3b2oQNq9qV1ib6+u5PFLUSigBwhNM24Ix1Y+mIgniFGj981PmQdWrH4fhlNHxXeObWViR
SgrA1SQifXRBjwqE1zCKHnnrVqD/W1AJ1qSy3FijVB+vL2jRkgYZGlnUZGqWUWtimGgKZJwnmQpP
xJQo3IdOB7b0uplpXz6+S1FfOzMzHfCzG941AkbYFcxE+X9F2dPCsmxZe3TFW0E4KULtdMPKU+Ey
ZGARikyE36axZXW2MGg2xCwZ1fQUlD89ZdzU5vv1JS24wqQjZpCuTGXnOYaQ+cXekOtWeJStFzVk
9lL/XhuFPXbb63YWFvLBzsy7AZxYSVNhR9U7O4vfinzFwGVWwguHWX1iDnSGFzXa1EM2pUP4mEpB
wYcxnRxpwKqSHCqAtlKulYQXEM3Yo9MBXdr0ypkHujqrVLGQJ0FfiUnaEmRLspMY8K7z1974YsSw
s6Wf3HyN+29xH6nbTueXMPv7jjlzwVFuEquwIubCIvhZ5QnH8vdniQuC3gcNMpgp5n0IglAUxgFj
TXEiwldv+UfmW6qjlA5rrDILp5bDCiKcxdDEmj99ELLLfDUKeW577VtdZ9tIsW7Z8ZXAurRl52Zm
CUSddGo9tpgpBPmtDdSXoVn7KkvOJ5M6MgYGlp/FfAwMVaOEWaZoPqoR03yKvClDaxNmN5kfHCXl
5fpRWty2P8YuFOjFLLfSzKBoOkZb39M+M2Ftt536/vdmIPbhBUdVnYGI2YmV+zoVs54qs1o/W0a5
BwrpgBNbCalLO8csGWQ/5Pi0cmY7F4hB21YZH8eQwb+UjIW6yXMt9sfQEra+EK4lDkubNwlvcFVw
fC8QnVozxmojF/icmYS23vgHWcjvTW1tJmwprlI8mPosU/Ce41/HwAyNwezxiFLYhJ1rN+pT0/kb
kEArO7hsiaBnMFlxyaQ8qjHysgaiM15HCiladkF9O6uqvdn/d90jLlkMcAX4cQwT4l2e9/M+WOZm
Qw2AyjsNxNaU57VS7nRmtOxgB0titQmoYWX/kEVglOkKQJw6Sd/0Rc8inpQLDPllzPNa1n2A3Gpa
3PrmGiPUklucG5k5eysOehjXGBmLT62Byq57NIa19GHRCDodaMdKRDtl9jCDblLOLCb5T40SPDb9
cGzS7tQySL/ymaZ/Z5amIGoJRRncWdyIc11GYZALExQ4dnKhgskS2fTC3SlCdBq13hmG6aWhOlnb
QLzNYIbbbfQ43F7/EUvn+vw3zIKur2qBVSr8BoSBwuxNUNOdMeobxuhttDCu21raV25CSF2A+l0W
gmCNRIYjHJFdkpKnrtfvBYjtKjoU180s3SPcusRE5qWgH5x+xpkjFiP3hkSpjqb2UO0ieA5/yaUG
yfd1MwtJpgaqfOK/0qcX/LSzZ2YYi++B03GXlCoBN5P2aX60EHXxAIT7cMpp2UujrU0wLQWRc6Oz
zyXUclLLKMmczAlpnPoUzd4K33V88V8+Fi/QaYHKhDKaBfwqcVMv8yvKOWZ27wu8Eq0scAKr+fvM
mYz2f3bmNJQAB8ZGaWktQgiwgc5246/RFi2GQ0ubgBTwI/GxLr6U0LtyNfqnXtRv8zF/cRPzMW0E
W2y9E8jAT0xYUGHVTxGywUJYrByxJbenZkydHSIxWZq/5kWzHVwxcqdv5j/w3D5Br7V3TWWN8HDR
jgETG1VWXsDzcALmrKdy3MGUlQ9O3f/q63cjXxOfWzCCVzPJxCQi6M15HpCFXquiekpLSYbNSBOO
Y4VIW9Qfrx+uBT/HjA4VGhczZG+zT+YBGE4UmT0LeoPRgx5Ylu54wpPX/LxuaHE9YHmAjQDgvhik
aHO/C7IalM1EB+61yr6WNEeu9JUG7aIZgF9oDMNMfzHiIPt9WMsD6RO68bYx1Myn/Gjlv9ZLJkFj
Kf+zMgPapF1XeEEUUNPXKq5GyxZ0cOjp2iW89KaC9545MEbMqU7Np0SFEnx4z0vuFDafLSHeFa3r
xGq+gf7bbpkVkaIXSS5QhH66/rEWLqsPdmcXs4copabVPkAi2st+5oOnf3WzYzoCz/fX4vvCNUIx
nFxtwiJcFpmHth+FooUfl4rF1zhJnSroXv9+PQzT0f/lTzApMy9vaqT6dHUUHqX6Swnps1g9DtZ3
2iUbIV5hDF84UCgx88UYkYK1e36gCqPMzDYsvFPokQaasLq427EJDsU4OtcXteDqU5TTLboAwDfV
2aJUT+V9n6kAUoZqG43SoaF+aRXa9rqZ38R2s+zpg53ZVZjqdZNnnuKfACvdu4LmwLy368VqHxTP
IL/3ihQ7qts4Le1nqjOHysydPlvrbi1kAR9+xeyarEMIUxhu4PqCClqtMyeJqDn2t9H42XI7Bu8B
Io7P15c+rezKyrUZmjSspGSUQjIPQ6/soHnw0A3qm/q+KeW9lnUnvV55yS4cBYM0QAR9rk2Iztki
uzQs6jQ3fYK+sonyalOtPVlWLMyXhHCP0iq1RbYR3NNFtPX6/fqeLXolhWHm95hpo0b3MVvLOwti
KAWeHnfYesqtEb+oa1z1C9FpeoSzU5TUKfnMom8hlAJ8IgnprW54B3Nw/8t79TVo1druhlo9hoK3
9lJZMkmeq5KAMip7UQPqkI3JjZ4sxtJS78EcLG/jcy6mQbHCCdvR2lldlP36+60kZlmiRAnlkuim
rFS5gn8Bo1Dq5OV3Cm/fXW8lXi19LwjxYTCZELD88fF7VRJcC4xReaBfv9eWgCjYK4MIKyn8ktfx
qaBKA5TNq27m10ZGvz8LUzIz8S0sb/xibZp5aRUTYeFEBjCNHMwM1ABDmxTG68dCB1045HRDwZvf
NZ27Nu2yFN/PLM2LTdnoK7WXQck29dbH6qlNageWNjvWVnosS3sGUAUtTsAqgHDmSxpEV28HDpLp
ZRGqqIN566Pqt3LTL4W4MyvzeJBosdUk01PRMOM3WWkfskY7oOT04kXmgdvUsaKf1716aQPBBPIQ
h0oQXZ+Zw+ljFtEZoU4sN6MtiQ+JRPQ2KtuUtn9vaCr/qBPM55KFqBXiLuwzDLlafuNmnmv7qrBn
PmDjZeNaGW1hVdRs6e1MXAeAPaa/P3ukelAr1maLFnrmD7Fd4xuZjPqU176X1bfr61rKCmlSTUkG
TKDUImeekYxh1Lh6hS51696ZZfauFY3jMwILxgLl+vHUluGNlavbOmvXMt/p355diee25+6vx32g
ehm2R0pbSn+X0PXpxNta6Lap9laUsJN2Ky66cLaZkYJllU4TK55Pf1VpZ/WWWwJCMDSHyGurnbaJ
rbUC5aIZGsETnRMhd17NYGCvD8Ro5MGl6DdSIyEb7R581Vopvi8cOELUpGgwPVEofX10lKRo84pv
SukpShyt2LvtAYBvq5t2luVAcdewZws3l8nzkUSRxEJCLeSjPSUpKrFKlYi8KXOGMKLEC0RRPhi+
dyiNlSO36Jq6OinIGBQoL8bLstoti9AqopOYeVCq5o4fW7bfSg7CkLbMCKvVwE7wnmhrOcFv5O3c
MSn3Tlk3ZKv88XGdPF8Nv5LT6EQ3yLiFuj+2/bJUb+u478H1i0hvKLlJ4S/LHJeXKPPhTWS3Wjfc
mHryW/D5zg3KEH023wifQQZWIJR0a1tk5rtvDPlN06nQ/NKD+vsnqzk1niHBBiZwwe2VymajmVUe
ERCjT5k60JZR4YrK1noyS4n8uaF5rNejLEfBh49T6FZvZ2JwrIrgzojuxQxSuPYgqfld2aUbKMc3
8GLsBC0+VhDEXA9fS+cMz+cOhXaXozB7tihlocQ4a3JqkvGmRF8NsJonrxS7lk4ZRDCySn+bTs08
HAeFqvh55Cansi92TdxsETvrEOHpf1G+uulKMbGHRFhDZi1MXUA8TRrGTAykKpY6O2w93ePCDK2Y
wcfMUWDN9XQwx9G7FqR2bdxARWe1MH7GO6P4GfT1iiMtfmCGcJlj5pXLwMy09WeXEK1D1BBDLzkp
VmWrTXqAzOro+gX4v1g+diSt0VTbVs2bUW4/p4N8a/bhPSSU79c/8dJlaJpT4xl/m3hHP/6OGgK1
JolSPnEBREm1ynwreHW+DcAU2b6nZH/vUshkTdOS9LCIq7OYKqQInVYWMkF1nzr07pzAeJbaT3+9
qKnqY1oTXRwBY1YTscQ06YeewF2FNK/oA9r1pIADKx+aSyuV9QX3xQyQyekReMksrjQQT2o9aJ5Q
eQ4kbevmd3X8q4jvm+Qr3E7O9ZVd0vBPzIJ/zM3vCLcpy9JzMWfKT8iclcVRgnfNj+81EUq7/j4Y
GAz9lpuNPQwvtfc89P0mhX+t+9a6v1J9J1i/rv+ilfX/PmfnjqzAgVAKUQyAE72L8ak24ah4arNn
z/0vFr9eN7aAm/24/Jn7GKlUtboVYI2hvGH8Unq3+fBVFN5z87Zya1twb+Ossl1IrbPwMa6PFHjs
VF1JcxYODR8BuAbFHEq+xrQnZ2seDB1OsSqOT5HWwKQs7DQxPkSW/Eif83B9xQsh+IOp2V3ZwMih
iQmmxPg2CSuoJI91/XbdxkLeQXavTVEQgmzEDD4uhxZlHqQasShH9crXv1qduRnuYqfyVgwtLYZO
FyEXbRwel7N9i61qzLNMjkBsqZvYu8+mm3+VkGvRCjc0PVdytgvoltpUoVaIHZe0lzBALDpxe6fq
Ky6wdH9MAnhw8zAmwGTlbNNESW6H1DMi8IjmXSMFx0xs6cUzqMAgPQ8aRy4EONQ8yQ6L9KXUUwf2
9JXhnyU/BKmICurEbX6BsCpUBDe6LolhCGjEHTwf2pZ5fmjXE8g8ar1dY8eXlg47lV+66CQ/k9r6
R0+ZgB2K1SfJKeyMuy7RbdNLHuLI36aqcTuBW0U/2qQ8MnxjvFFy+dimTCyq7TetDt9qOX5ognyb
K/q9XpgrMX+po4VHAUAE08TEyHzob3poyeLgxic0RX7oRV1zk4KmayCjuPEisWUWRkV4TxyCfSqF
d3pV7JmrW5MQ/v/8DBxiAr2xTbMD6xOFcqXQ4pMyhPcCDGZiLO0Vn9gUpjmsSv6D3qvPpTE8Rkn6
qg/t8fphXvJ+2smcZHScwZLNcrYgS4qiVqMU+4Wj1A8pqEIx2P3fjMwOcqXCkiPGQXpqte9pfRDa
H6O8cq8uBaVp/oaJcirzF2W8ohosw/P05CRTnRSLu0GwHFHvD0J8U5T6ynoWv9q5tVnGULdVrxap
kZwM/yu1HCBJCGwbot0qYD5D3/FK5reSG1W9B3O4cqcvHapz27M7LS/UXExkbIcNNKLqS2v5DsNB
to67VuFrBVHx9a+39PSjOf9nb6d61tn9ZZBgi35pJidI2XZ9xTiN+CL16bZpnkzklYZiK6mjzWzr
yjYv+aamwwfO0RAvFcbbMvOMeNIXjnvdMZWbIf4mNWtwgCXHodCCz/Bq4cKdLa7LjSofPGJUMZYv
o4ZiRird1JD92l5vHANX3VzfzaVFTR3G3y8YChIze7FeW/UY0GBstec2OwrVsxuuxPklDyG8T/Hk
N2HGLEl3+0DO/BYTqeczzqVt8kZ4IpkH+zKelLLdJmPyfH1VvwE9s0c6w9N/bM5ORBi3BlAzmsDM
ZO7iFEFH3dh7E6lYFW0jxrA8XuJNEm8AcO2yAs5UPdjwbOWxSuZgov4Yjw7zeTuzRme49u8AbR9T
Ld+wGsev/Z+hGm0Dubmt3dwRkgKhoRpSS+tWcY1joepbMRlXvtTiKZ8UeeDGxjMuxNBlQGBeSzP4
pGumrSnHoRxsrY53uvAUG9uqeqqFH2Vc26K5ZnrxC55Znn1BBUIB8CT0uhuBWdDCLo1PXn/Kq5Ob
1c7fS9rySDhf5+zbJW6ny54MICGp25caJb02itaK64up+LmRWdjSe1pg6NBQ2tSjQ1rpdltqdqSX
dhCoRz1REZkZv1CWflXlYhcm5lOsAdrSFMfvGRHp9P+uO+x0zC789WyHZ8ewjSgImTE/xwjutLqm
cLTGCbH2DfWPUVOvkToyGnY1zFrHVT8NqP948XGI2l2U/UCL5/+2oNlFXkW1liMlFpyE5lZJPNLI
lcfUUh0ON6H+x1jNNNg1LfjsGvCg6PRH+PJOHuyMbfnFDT+Rm4vuQy89pe2DqT0LY4X412ubf07i
wo6zrQrnm4qWd9zus/iLlH2ve8joVuquC6yik//++WGzHCoYjMQrBn5YpD+0GRpkACe88iQOR7ka
NrkCtCE7NfL3Mf9/pH1Zc9s80vUvQhX35ZakJK+yJSd2khtWNpPgvoEk8Ou/A78z80gQP7E8U7lJ
VSpsYWs0uk+f80erfo7tNo3fs/62GlfeK/+fPf7vH3LBUQSAcqXToqHPhdDDljj7GQW4gOrV1oYG
lRg0dEiCvsXqIjIPOzDNhxZ+Ls+zGz3W7mzS/7m+J+QWu9jkHmqAQLgj9a0GdyMHfUbDgcztOdQL
hlsATm4m0JL0n9belh7kxJCyNQREv4Q+AzdlGfyuQlK4r7p7BuaJ6+NZOlKoZgLPDEJVaMTLu/Vk
B84ZidO0wMXGP7S3D70zhY0NchewB0002RXxGuJ4cW+dmlROseBp0okOnrjox5Cyre/9mJFLGPxD
Dk2vWQNaJ0+juf820y1AXaFB5o0z7fsaEYu/JuG2GImBfFUSDaP+hW6Z8wnQfbBbNhI6Vok33uxA
cBWU0w1rnmyI1I7NT2v4Nucr1crFST+xqTiWqu5jXeSwaU8NFJO8sGq++w4JRD9EuvXCkt31RV4K
yBC6SKkUJDwvOveGnmWzy7HIXUN3YztHU2wjSTU9OhLbkxs3180txWPQJfVwPFCJQqfq+ZRWOcEL
XMOZNbI+sMedDawwrbbXjSxvoxMryu2HrWAxhpz8czM2QcGPlnNflfkOjSBz91KNRyt7io0HUOuB
H/ZLU+Mx2h/nYVuWK8+9RRd1OlxlB/VMM8C1hR+Spj9JcRjtP/AJlH7LeQN+z9fWfh74zsl+gGN2
dJtAYn7BM7UyGzJ8Uf0SxEbwO1AEB9RDmQ0xVILU6Lx5NquDNnzVeB9mw02W2QHIPEM/BsOLawWO
c8jSldVeSqQj1pcQLuBYQQmmmPZEI2giJLSqmNrNYOnecRj5j8xuygCy3n8dpy02WqrHW9sBfapR
ZO+UG90Lo9WvKevX3laLhwtbD3gaSUmptla50+yWvYTjdVa3aRPtOaVeRBAy0y7fFl0esXEtVF/o
zYU26IlNZcfDs3RQNAH00NXsPSpnmzE3NkUFYmaNb8kwRlaZPfVl/3PO4hutppE+xlEz0IfRNFZC
7LXhK6vheKNRTTLytMCVrLsARzu3OXhGHVpsJu9Ga96u77zFw34ydCXq08lYkdGAb9F6etMA2u54
6Tt3i5/XzawNSzlk3phOWsZkLNbdVKYfFey1GeBW4jZMNKiIY69dNygjnIsDdTIu5Zayq3bgpWwv
o0n1ErfVn3Keb9O4Dio+gJGksUJWjRvkBleO06JdZK00E0BjXMnKO8Uj5lQM6OZ9HlL2qBf9Q6U1
39GsvymL/F4j1S3NBbTc/gskpg8EsAHNIjzNsJnPfXbtOjXRK0CbDT+/oaK+bVEEHlAEa+w1pbDF
HXNiSi71SchRp3odWykOi1nwzaiToy5YNGblSoFvKVJDr5FsTgWGFZTn52bKeaBWq8FMXg1BT+//
TwOnWyvfyf19sU9OzCj7pOLMaIgPM0Y8/MyJ9Q7pkJWRLG+Jf0airo2ZxOUk4NHQmPqYmumD0UDw
Gep0UOzVAH0sujeR803NweN1/RAsDQ51Aki5gIgPhPuKMxkmkumjAIAFCO49TboDdsjKPb40uFMT
yjIlTg3ZOJvhGh/iez/2JYk2aPb4U8lZqFv5X7jwJwK29esjW9odoLeSmXR0q17on9UJWECrFACW
mCIDIYaNabJXq0j2QGqsjPDSlAGFRNA9IzMvWZSUE12BfsLG6x+ETQA5mRn9IUnE+9g91LXnrHj/
hQQLjKGTGTB4cBwYalGEQL3SzySbC3gAoLz1B4zzgeAgd613/fSm6U0Qt3g7O3STkbXIfnGgkOVz
EIT4kgXl/MS5bBCGJXXpU2dqwgagjFCbGnOH6KDTA6dxmzWLl64Eo0UpBC8lVJkNtYdmhgRQ0hh4
JLVQIwZbAFjXcjycV5J/i+OS3A2gOwVaUuUHiCcRt+C+QDcmB2MZs7tNoVt3BfMfDL6mbXh5HDCi
E1vKdeo4RPh2Bz+cu9ldZpP7vDQiSCpumy6OaFlutKE9dOW4AmxdHCL8vtwxkvFaOYUidxoH/RPQ
a2dW1FUzELrJFPh0uMtbkD1dP3tLqwa1CwdE8jIRqL6hRTw3dl2hXcxo/vhghh5w0sEhet3IpesC
7y6ecx+twdoFEM7oYr1NezzUbS5mJAnaHETKa+wyS0YMCUaSpCXYg4pndg3GJ2vAZV17L4CNBXa5
huRfmqtTC8plOU12HrsmfL9AN1hVo6CEyIPG5ub6bC36DbAkARLigJAA/WjnZ9egdqKBFhl5gDoL
Zj/qu9ey45ED2Rg2BZNxiIc9n/tAt75ctywHcH5/GkDg/GNYmUJ0VOuFMBGvZma3aUorSLXvKRDJ
jQC3O64CB1KA1y0uT+k/FpUpJYOedKMNiw21v7Cy27WQDczQ9rpiZ+GFej40edZPAp3U7YHs4TBU
lrs2+aJlVejXN7rxnqa/uiKP2uJ+sl7RIBhY5l0JZguLgXKb3brpy/URL53ukzlWuxlrt0NHrY5K
ggsduECb7KNRsbu8K7asNW6v21pZT1+5BCiUNPzJlClNf6/zB+QyfbD0x0jwOOK7u4aPXtu3vnE+
x7QfE6u28S4Q/lNO/2pGB+giNmzzm4FLKq7Q9lJJNNdvfQ1pu2paCY4opNwMY5Kz2kZa/TaPW9r8
nfzn0cN1G383xSPoegJnKlbO6sr+VctrOkCJeUowZB80tOOh0W9ndri+iPLQXTmUalKspf8+lAhZ
XnPLuAWV702W6sHMioi5ZOWkLLvR/5xIX3E+wp/N2PIwk6P+DraQgI/fro9n6VY9PQCKk/FSYmd+
B2o2YjoBhMSBW/X0aKQDumLS+554e2YNzxP7LzAq0gXgZYXcDManQiLmrs5IKWnZTS/d5RDFEnq5
68cxnKo6FM02N+6KhEZDuc3Me29aSeMvLiM6SaDwh0D3guJc6Dpk1Eo4IF/bz5AqivOw5i8O+cIB
irk+w4vHHmQB6JqWaG3VxVgu1eaMIucXo41Jf23qMRBaDU3OB8N6d+vjdWsLWVvM64k5xcu0dpnl
diW59vyXogI8AVznFsAczZ1m/undxzK7mdqVZ9iiFz2xqbiapAYNSY0sBziC3F3rPRitHfTDo+2v
xGJrUylPy8m1YWV4jLUG7HRzt2GNAU1cd+OOfsR9cgvVmyjtUPf6HydUOYJVazGNlkhi2kI8VZBw
TSr70Jv0Ds3aUYnHS6NpO9SwbvSZR9dtLx5OdMChBIZY/qIRvgLIXEOPOw5n1Ydu9ZCgYl095+kL
5Ki2Xvyr/jxXGjYPcv5S/RoagGquFKgpI0VdHQyzib6tS//nVGYRkhJ/r49r0ashMSrR6mBL05T7
odFrKI4m8NMDKd8gthmUTvLruonFrXJiQtkqHskgslrBhG3zwKRHT3i7BCpw9XDQs1drXgtpFo/A
iT15NZ1szSx3RdJDYfm5NZAK+JJOJJj87To769IVhzesvBFkK4unHDWoh7E05x68CZp1fOah4tns
kNO/PntL7hG4b6nX7PkSsHU+GsEaNxsqArJrrQqMjm349J0kfSAsM8z7lbhoaTecGlOuoBovlMzo
YQz9E9uOPhGPba4PZ9ECnjxSZxVFHpV6a2gbvys8B7do5gclQ5t9t+IllrYburQhYYhUBrDzyo4W
1uh0M0dnIi3/NmUTThAzQ7dzkGMrQBDCzFbqZIsLJPV28CIBZlVNKED0YaLuBHscqxK3PxrdCjPv
W61bO2iAX5+9pa2NPgCZ5QIJFwiezjdDG5ukKHK8F53J3pBhjoTlgt2Ghu3057qlpVkEswMCAshb
4IWqWkLtw2AaXK0x2mE/ZdB2fKzq+6abZCp7n6b5yrIZixbxEv4geQI1vtJp4ddFHJd1lj9nnGkA
lxUoTiRQC8X5Qwp7nkTUULSxIsP+poOg8MdYoeUjteN2U4gJz7BkFOFkD/oOEj3ThqBBNQAMvEHP
Ep+eKGS5ApEUiLZ9/Y9V8xqQ36aJQL/RBz3xZ1QETC0qCPO+j00sVvbI0q5H+htadNC1Bnef4pKa
bGC2A36JZ5KCjUsDXR8W8PN5UJBxILhBhRwBzkVmy6x8NkO2PkcbjtPfaa3dBOBhyFaKeEtb0PLQ
FimJ89wLJTCLd1YCPAFajrTsTitIUI7VBuDLQDRrcuBLDhYycIBguSBOA+/h+W53PcmMn9rZs2Y1
/GZ2ihoEBbEbaG6zplD78R5RHxOo94OfBbQcDgglzm2ZhevkBbGAkR4AbbQFdk85u+aTbVXgkkq9
yQs8s5pRdo/ZBjqoSDLMvfcNU/1d40MVaqNVRz16AW9dMlrBZI4CiiIN5L40v9v7ltdFpkbQgDZ0
07eC1vk97Tp+B1B9FyBrnm+tCoA436vTXcy1MUZLZGc9tcXwXRt5eu/PYxnhGWBBloICP20x79FD
TjEUqec+l3DaISTuvqGfZj52WiWgk8G+4bnyk2s8P+oJsNcZarL33HPyzQBwI9oSETbx/JfG22Q3
iEw2i6FGXXGB56Axv4xpl92MJjMeZteOQXNO7QDEcnvwpDg30GC1g2Gqi8AtShoMY/Fd8/mPFD1a
IUpRYpvmr+X8xROH+hmaoYO7QyMt3+YdA3laJYI0zqZoQqkXVKb9iHZCHtaJHcY1WP5Ah75roL8d
tT2w12ZtogfAwhO5Nos67I3Bu/OGFh4PKdVt1tTt2jFa2nVgqUfeHbEeWtqUXdfPtcaKEWj5womf
Ezd5dHi6YcVagWnpHCGFilIWoA64c5WrlmV1ojN/AABcAlkq4KOtKK3tLWE31z35R35P3dqnlqTj
PYmHHDDHxvbEYMlJnjI2aQEjxm0MQk+b09AysiiXBMYQtjVdsZn8YZ8a5puTzqHJm5uhKCMyGdE0
rXmSpYsTXRESrIrGcfT1nf+uytQ5dIR5AbaTn0P/kvhPRrON82OCBtPrU7C4pCeWlBkoEoumRjsV
z7bFA7+8HWYJlw6vG1leUIxGukWA5RQP0gvoMRVVjxYcPPDieQzdJgmoe4vE1ooluQMvF/QfS/K2
OVlQ4mgdjWtYAvxKC9Et04UZFWC6jjO6jc2uBKcaaFOTBgdG40jXXR/o0mz6eD1j00IJ8qLdk9WF
YPmI15ZAo5wBa8J6q8eVG3Npc5waUZasZoXRF0kKwRpDC8FX/WoU/kaU4Eacki1c4soOWcDHSFpT
0DgbgCDZaKs+n9NiwFiHApJ7mTGMQUXj6dlPSX1bQ7X8vob/D/WUzxuXGP69zrT0pW/hPcJGm6dH
NJA4W7PNirsZr9PdkBRrIkWLU44eVBCUIVFycRM6JkQguN9mz7MvwkKrI6oBZZ1/vb6wS/sKei1w
ergEoZwnf8XJviqqGOqkHR40YAwrpHLu9AXR7e/CExDNHiznKSnZuNMRyDw4TmWvbKuFFQc2R2r2
oikLDVnK+SnjuAFjiuTcB2VjYIzOg4iz27iyb9oMYiHWmvrXQo8kWkzxokc7JjqS0AJ6PtzY9Knw
x2RGzRhUn/l876RvBBrMWb9HBY1AhbxPv7V+F7jt+2RNIdXumu63Z74gwgtwOqEuQp90b62pW+60
89ON6APkbR/ydZLq+/xnQT6FpEkS832lv415s3Hab5yaqDb/Fb111/jH64t+Oe2YbkvGPdhakpzk
3NzcOjkhFtTIG3qcyl9t+b3wsfZ6Hmn6z+umLvfXmSlbifDB9NLVDhd8n5cxynZbP9vkgMR47leW
PLc8QmP3dYML2W8Us0HNjpwPXksXBfSitls83Qnfs/nJGkAfZ9wS/tZ5+3zY9tZzaf0tpgO3hxVv
cnkVgAxFCgNKKlnzgvV5pHaRNhnQVPnQhVZ7T6mEQ+9I97oyvo9gRNksZ5YUt+U4nCF4zIAihFRQ
YCLtvrUn7ZeZdN7XErS9QS5q51vnudltWTTWbW45TcTQzf2jikX3C+T1aDKw8fO02e23g5R2G7jJ
t6XWvyL4tveoX4pQ0NzZAGbkfk3i5E/OXJuFVNjxb+FrHDwlc7/1ipZ9M6n7JWO1ETa9U+0S2xq/
lPqczZsk8+lTVxvGO52Ssb9xcG3cAwzYfiVj14YNWBm23hR7D7Rs5mNblh2ebWQ4pB55Td3cP8wG
KTd+UWu7gs94xSVVnu6nxOl2yOjaeQBmJXPjlmiyDKEgPN6OfQ6uFicliNoZKvqFkSTBCOzIzhxz
YM0YAalUYpnbpo/ZfZnOzW2m212QtKO4A397cgsVizrMxJDuIBtpgQwIvSY9+nu2Y9EaUTIY8bMO
74/UEsCahsXhHYe+Dw2TgjGf2Zr3bapK8pRmHW8De7LHX5M3FXea2Hode4/97qcFJMxEyY3IzAha
2OUxzZzuvtfGQ0oGa1fNLbvNnHreQMnAAoeFFAvuWx6OjTWELro4n+Kx6fYM+crvtkHJnxqwwi2d
s/HF8gm5F34rQm4O7o/WyVhI6FA+2R3vdrnDM6ywLnioczv90THdO9SIKvboJ/sjbDve9qLQQs+x
6LZs2n5j+Km7FdSuQ9+Np7t4HEDSapbxzZT6DV4D1N2gyoRafG3Moa7n2S0AlA6+Mo1hNxu/WO1V
6NjhIhK2l0aINYeQVCjShF81qoc5mfOjNrjlV1F33jE36uwxRdtsUIOU/r5yE/1pjAtvR+OuRPkF
dH+NnjRvbcnYjnuFGxbgINq5RWw/6mYCNCFgaSAiwnONG1BKZWARR/eMOwS6XbhQDq7Mnxo3ybs+
IPr0M3QQQX3Yuu3KnG3GWqt2lGmY7KkEeZY3ZRvmaWTj8XrYukQfI8Pu2a0T1/odMVm3c5OiBsYP
zxrC9TZs+3gMjSwzdo7VIhQrPXvFra25F8VlWzFp3K7LsyfAbLeG/62lOz+ZIaf6+7p7cRccNvJZ
OhAXoEaVTEjnd4Pb0WTOq5k+zWbq/GxtF7pTdLb7u9h0GM4AXv7Mir2Nqw3iBrGiA1EFw48ap+3u
XD33g7nMSdSPP5DyCG1wkT3OXVaGBvveWBrYtd1hwygacCYxiOe01KZfXo8dYzh02w+TEYIuzQjR
o209ValT7LwBEVg2AfwPnec+aruifhziwTwin9juiCHi7RhbbTQbYnqmjJCo6Ys37vfdDbXxxCRW
5kYjxKkiBzwwu6xs2C82FNW2dPzfvALha9KiaOEK6oe1H5uPvMU7v/O9rWGz/qhxSEZ4vtcC35A7
4wuEmoobND87my4f3ssezP5Wh8Ylk2tsNzplh0uOdGlYFtgQs+3ZqJNoeFzFJkTuezq8D1S3Ai0b
p13cQ6Y2zUFR3RY9fSp11oRVn7aHqeLaSpx1nouCHjK6HpGFAiWhREK7jvJ6yButYXocaxCbBDQv
yOhaAHO+PWEAiFCkq9ES4CI/hOf6+a5pizJztRbsaVW30/kYTbfNXERIfF3fnRfjQKBoSTYSB+kh
RKzGuZlYrxAIU91/bs27qdr6xkqi6/L7uoY0gIewCIbQJnr+fSMGKWafteSZ6EElInstu3UeeMlp
AqpPyiNC2BnYRZXsswHFmU5EXh9MPSqHrZ9utXRnIl+9xpqmGrJA3CThkRgD8rmQTzsfSGLGop46
eLq0eSyKp5FtXTjGOOzXOE7UGQMJMBhZsfg21gNKLoqhtJqaOXes7LlFTvpvtQrdk///n2AH4E5s
VqwHkEbgMJAidOcDyWNOvKZ1AWTSbvz2zq/3+lrTy8IQJFGCA3+P/CayqOcmihqM7pMDMc7qwSah
s/Z0vvw8spkAqYL8D4laUJyff74vszn1p5Y9T7UIvC9u/TmQgpyicwPKpkWyhRS6NDBrAQJCSIh+
7tCB9gPnATcCsJOObL47H8Dotxr6KCAigMxjt/PXZP4u5wcNZSBcQpeGBESrtZSU6i3x7TF+AggB
eVa+xiWtuiYb9VsJwwSHCTIXcBrnPz8fRKpzXhmPXZdu2gxZzUijETc+J/qMl7NiR7mhmVfUJNFg
p6mqIIVIz2+iBYStZS2U4WAR8L5wINKDPCICcVtxgeCQiM1UK+IXtMyCrhoEBNzdDWs6B8qxQ8uM
gR4VXBcaOu8QCCh7qrJSEmuofx8HIyriyHYj/kkXBRMmeF5QVwfrsQanrmwro8WBT+O5PcYD2LVM
dH+nd918k+Fvk73W+a9sMmkMPWag3gYpDzpvVI0Ks2WF5TWsPho/wCDWff3UCZFflzUz8OSC4xUh
k/J8JxO4eEWslcdSuyWbSvvcrYfPgzxKQzAGjRI4WU8O7iRHY9uzRRCCkeM4+QE9VFW88na9XG3J
ooFMC8I1JGbVvHRLp2K0Yt0+bnn+qqXmLerOK1DliwUAbSEU7NH9BCM46cpqt1lpWWNB+4OHjrNN
lm8+uQLK55X92vvQvSfy8+a4dXfpGlL+8te7eOsBqIQ6EXATagU7byy77Nt5PCY3MdlVn4MEI22M
rAHcNNiCkLCAO1cuOZ206TB19ng0NPHTbuxvafu5APDDAtA5iApQJkdko+zQQu/bZARF4TF355vv
BGQpn5t/5ChRNsbMIPEBx6EeZtAPQ7Y0Q2DT1AFAQV78yd+vfl9ZX8towP9A8f2iOCBRFze767//
/ASg/iyh+pCPhASZDnYMtctII3HuiXn29y0egtNGK7bD2hY9d9zSBFigUViXYeUHt/z5Ka5YGet8
GP29wBvpTyeiuN+wcXt9HGtGFFchyqK28Nbw9xYPizaiemTS0M6i/82KcpihWlRkEEP29+gbEdM+
NkLDCPI1WXllLEh56wbwL5asFqEcrLanNFphMNCdkoNIf+Y8Yjn6Z59z/qmQ3wO5Gb4PDUIsiezM
VTuJco2YLXJY7QE3dS5j5BXfeu46Lr+vrEjbF6Xean57aH8MTWitdSmtfV5ZimYWtVsS/HyLb9xi
V8crS6020V7Mj1ylk8vHsImrJTxuD7549l59/ZCMDxNFoRxZtnC0dlm97f3AehPkeH2TrY1MidsG
25rrhlntgdi3+hw1bGVka99Xwv6mKacUzxosjNhAj81aawFa+74SDyLnLYgmsDKV2FvWUVvrFlj5
vppZd302uPWA7yesRvfDviGf84n/WnkZ1UDBDnSZygD6ZJiRpCXtwfNe2no3Wzu9/319jRW3q5r4
yOWfbC7P6tOBI2d5EEDT1TfQY+w+ycF0YUKJl4Eg8JGcgYnYDSEPZugPbI3BZ3kl/jNRKo5Ez7pE
r3yYcBLIjyEB9F+5kH++L+2fzFKsg2skH/D9Kb/pyg17+d8WQXEhOrGonqPr8CAKsF5E5RhMa8WR
tRlSnMiUlwXavD00iH0xZviL6PoIFj8v2TaBJEePmppW8XoCmS+n6w6++0ScCqCvlfBG+pp/shD/
cuLIPCGzBS0ntBGerwA4jkeLayaOws5Lw8kJQaF3K9a0Ai4uPHkVQdMNsSzIjtEAem7FHoH3rxzM
kqWDZPjefBdD5Hz7/FRJ3D3ki5GGAn3NuY3SAPshAoTuQNzH0ds2xRqmb2ktTg0obtUxh6ETDgz4
fcjaH7Rdw3ouzRKI5JFQQVLiEkRT2l2CGRTNofzZT5t63ukQe65XGhSWRiGpEoHxBQcNmivPpylt
2NgmpG4Otvs7MPxf1xdhcQgnX1cWARR05lSORXPgXuQktzGNfDsa2MqTa9EKIDZoewDZKcrr52Oo
oHOD8CBpD3yT0icv/W3l34Sx4jwWJwrCT8ig2UD3qi8jEH4MrGn05uDkd83WdFais6ULAtCE/3xe
8d7C6yGeQbTmUCUsyIwD/BPoTK+vhtqz8XFFWHi4y8S4PHmKA3SHUhgDi+tD594MzS71b21v29OA
jgHKTuUvfS2jtjiqE4PK7qIo7slSQX0YjGDMnlItLOsVj7W0LkinaVI4Eu3HplJ3d51xgn5q2hy8
d1o/mNZKK8jSCGwNoTlodCQuWTnlml2WOsjl8Xlz6zk3AHUn5soIFk0AYY9zgrwHChjn27e3unT0
Wr0+1CJss98I0cpVmd6lI4Ke0n/bUJ/FsmJc4fzXB2GGlvXGrai1NrG5xuW0uBimB3guXhp4yijn
3euKgnfUrw/lBLxf5Lxd38CXo7Ch3+micxmpIgiKSPMn8YEFZFbe0rk66BALodAL2aOZTKwNQi7p
+R0IJi48w3A5yTywitVhetNxm5LqgJ5Quwxmuum/cf+mMG5WgeiX8wVTkqUJaDAdV7pyPpIYvS8M
YkCH8s7VNlO1srMW5uvs88py+GbTdyZHMkFrHmiLatyOJHeNs4Jmu9y/54NQjgiKhkh6Q07q0JZ3
CRSSrVtmrYBrVKZpeC4bdR70O4CzC19TgTxZYnOrN+PqkP90g7+jC+zhs1fc9RngnncW289Aaviv
13ebnB1lH0iLIJDxwcCrqeWSSrgW+AexDwz/tS8jMUVk9EE+YISeWLknL/aBa2hgp8ABNeFngNo5
39hSlJmQ1DeOZn2o/Of36wNZ+7pcwJNjM3ao0qUZvt7pw2bKI+L7m+sWLjaa8vvlv59Y6GJHh8QA
LLj6A/ACCQWk5D6Prhu5HIZURtKQlsTZlOWBcyN5Hc9AQTXpC/PfHOdrttJcuPZ5ZRtbIh/yycDn
O2fjlNs1UqyFz0NlFmccbGwGSqNKZN3mtDHT2Y6Pjrhh8w64oU/PjlSx9RHvyoYCNbVNqy4ZY6LH
R+oGkHjwPvs0cyFKBYwmymNgTUb4fj75RtXqjav17rHrHztgRlfCn6XZQTsgUubYSTJeP/98bplZ
ovM5PrLkjm+7+fNri9gAbhbJbfBdqFes3tR2k5EieXHMGvRndfDpE4bYA5RRQHpDEwf1l/Ofb6ZW
PxfEJUdKkjCpv7Sfqz7jXYbpPzFwodTCHJ1XnUeOCQ+yZFfVnw1z8H2U7FGfROVFUvKcD2BOkDY0
hzp58QE6MiE2E/A1Yc6lJUZNASQxKO9gruS/n/gIIDMyEHf25Ngnf/xHY5VU4tIHIT6DBoDs30E+
VUW82mQYCG9sCrLfiCfbvA1McfNJ4MTHQpxZUc6BTng3dKZJX2i1GXjYVp8/Z2ffV94yBQfeqh/x
/aG7Hegtmf7H7yurgF+OeIBa9IW/uukWhIjXvdDCIoCHBTQ2CJmhJ+QpTpTaXjyI2Sxe6ioCiLi4
ByULoeF1IxcXM7YoINQmNHDxNIah853UAxvFIZxbvGgMnJLe17h6oJCBSbbNmhCkdDtnIQCaHXTo
46FLC937iAHOLZUUDapuxvqX0tujLScngeWvPF6VwZgILhyJycdIJIO6mvzvS7z80PVNnwrTfazj
tAJzhfHKXUBAqmKXpPHh+uQtwYaBlsE1JEvfEAZSLqJ8bsuq0tz0CQ69fnDoMD+0uG03k82Mjajs
7C4BsBwvwtrwn8zB8e+ZSMkdOjbjT07v/4395Kcohylnthj00UmfJPtsXfZ3iFiPwpxXLhdlU/7L
DLAjaDR24X0U56YzO3PH3E6f8LII8R4Neudry9EyOR2vz63i4i4MKbu/zVvCS91KnxChZGA4L0D5
cN2C/MLJhvywgNopGB4+ytiqn/aFX/eZht0iCACfnoBWQhV0hATo/oug1BUaa0p1SxahKAJmdpBF
AfymHgGO9BrtG0xe4bn3YCNxH4StiY1etf4+bRwvD7SiT1/EYNgrg12aTulxIScKONwF0lyndUHs
UcdOFbyGrAqIPCv+yerCx4yClxcQWPx0FOzljzi5lmKaEQHsbvpkjE+xRYOqXHu7yAOlrhk0DW3k
jHDz4S/nFiqgcuq0J+lTa4p9ytOvBZvGmzSb3gWdDnFqowXTeATJ3kOfTn+bdv56fc98BAfKDwDP
AgaI4OeD9ev8B0AIOLNYRuO9K2pOg9Qp/V0Peu2vtlGaQQvN0cgZ+uJmzGwe9cxtH7qy6DdTM/XP
49xm30FQrT+6ph1vCojVh8Jpkq+17paRP2JhOj2Zt8Bc+jdd7Ikt4MnvAOy1j61f9LfJkDQdqCz0
Ypvb7XisCuEcUjANhnpf8IcpNboXxJ3YvNSdI/SoouNS+Pn8nWNVDjEf3QMUmZL3uPPqL4kGHP/1
yVlyhx+vuw+wjOzNOZ+cgo+55sXC3Bt6y3fZZBpfS9PWjq4hylu/jQHjQKsWtGydZptk2H5pS/2t
IfTk/fovMWSmSlkm34dqD64ByRCtUv5w3Kk6L6mzb9wij0EXS1wwz1MIBYNBdnLbjQspOjxGPY/v
WjrUEVpumzsSg22i75KjpycBkEjmNh/d+pARXduMaOD6mbcV/95SnIDAaGVPpG6vkVIoBxVpV6D9
kHsFdgcJ6wvgnFehazq2mL5n+RzVWf8AOP7b9dmRh+RkcqQJGw8nwBbQ6II4XlkmbtY693np7r3U
YIE/kBT4nXgCnHpkK6YWRiMhsfB4qJTjUa6YAjsrmbBNRzQMJH4ZFKnFflGCNolPjwgbD8SbNkCB
wFIpt9JooA8YSO9xz0CMV9Y0ZONbqq8BopW7T86b9JxIl30IjqkRDG3RQmBXHNiF2dwUEKJg6cbR
HgaUUq8PZ9EQZDIBp0dMcSGLpXdDPGlimPa6zqrbpuFkk3ZQxei99LuOjRtdNydjPGU/+PCoaOiT
jzp41vNja7DKZQBVTPtxagOLOjuPo/g8BVn2s0eS1rc6MDrkK85iYRMiYsLrHZvCRBJKud9dcEnP
VTfD6NwFs/HsdC0AfZ9Lp32smCubEkAhAoIAVSAucV3WT2k+7tPe35qcBxwxoeX8vT5/S0ORgqPA
Ixp406ulgA4s1clsU7ZPs69G4kTF+KMsvn3WhuxKQ6SOPwBpqyw/zajlXtY5bO8P9V0z9I9Of0T3
/nUjcqHPNwJSKh8qR3CZFmCv5xtBn3jOGHgM9hYIvUfnnaHJJxV3sTVuCqtYySMsGsMbFhBhQMsu
UlBeCnyilpTz3ter25I/+qA14BoNtMEOtH5lZGq5BjsBZBrIFElVQuQ8L3IuwqyKvCPzHh1Xz6aB
x07vNSEQXkdQ7kEMpfO/Wnn+QsbkbjCnr9fn9XKDIB2NxK58JmA7qqnpFlDPmJRsgnuiYaXtO+uH
JdbQepenGDl2YGIBNwQzCnJX54vngaGeFVnN91lHmmd0Is0h77QOzAuuMd2lwES95ZaVHE2nbO8t
CDSvsW4tjBJ3Ivo50NQhqxbKU3Ieu8RiJmN7phuvRaN9ASHRX7OPVxzH5ZWCnpR/zKhFKsvpBPiU
JrafSvdd42CLxgPr+npd+l+YQJ5c1vBxT15kR/8faV/a2ziubfuLBGgevmqwHce2KkklqaovRA0p
SaQmaqAo/fq3lId7TyILFurc7j7AaTRQ26TIzT2svZbGRQfNx/6STD86w92N3ANrbRuCoHfD9a5a
QtaKwRF0xgA1/vzRkhYwBA0Y4wszxnuHiyQQFg/SxjTCXLYb/el3R7643/NsOIDg6L4h8Z+/4Mf4
3CM1NxzZXupqqHawNARqwZuHQUuce2/QZdTbamCyGPQk1G/cMjlS26oxtdiwpxF671GqZ55f1/YU
Vb1t+kSI7u723q+4hU+/cd6xD7/RnCotL4VoL02uRiyFNk8+lMcJPMymVr6ORR3dtrf2BYAUROYF
julZT+SzPWTNrsCwY3tJuI56ZqIcdC4iEJydu3yTz3p2oMsPgN4EMgdUrxGfLhxs01slAPJ1e9H0
t2l4y5RvjvEsxi8axHBKjIIdVabcWQ3yAP5HGht1ybWd/Wh84SAaXVG8tOftpS1bDJ/pw0/uDM+S
qV4wlfbBEFuUcctO0+x0NQeFK5RIMCGjLvv8ks1avkbbXnK1bOcxPu0A2KQVIvNp0Jjt6X2dGzTu
dZCbZo2VBF6DCXur0foAb+FW0XTNPyElmOH2mAq6CnM6zJvlIp26SzOAprmtlZiJ/E2mW6wbayfq
o51FZCOzmcRExQBfyc9aT0MlVwKap0FXlhveY80VznVmUA3O6fAyG3aTvHYJabpLnyrJL3Adtz5j
NP1z+4as7hsKaqBfwVjVVbfFFu0k7VHrLkCTfRnL8eDUMsradKN4t2oG004mEgVwLCyfD7jh1iVD
gsXY5aF3xqfGc4LBJVtSGKufxwIXH8bdEH0snaCCsU7HG/vuwr20RmWuugeDw65EPuerjbOhOrry
KM8BIdRb9Bkjsux/e5R5xSRpd3EKK8Q0xrkZyi+J1IqAuKj2YLRsp5buH73aGixaC3gwtQkcBGIe
BI3L7WQasbpR99qL6T2pygGz+7hiZUgUFo5lmCqvzZDA42wE3IsK1/uNRzAPUj10npAnLbxpz3ju
oOTZXgqtDjF+LkAuA9GrUrEStDG9PXDH6V6SLUrotYsw19QQHAN5elVbZh6dBoXDrIBjSZn9hBDp
1+1bsCR++f9Lm8XfERqDCWQZX7VNZ6S5bmBDJzFF3lBOEaZfUDTvFMMv7c4NE8y8B4lR519FmRfR
aDoT2tyNBu6t2vK5roG0vay7Y9Gr/8gpNP849AowZ49kEeNdy4hFS03ZjRlrL6Wj+6h8+0ZyVPSj
sF5v78LKRqNd4M5JGyYTUKD4/Fq2FiadMwE7Qn2VxZvWbPVs1s7tJwv6ZwsjOEDpkBegVpG7Glx8
TtX7IitAO/XUaGBYG16QOoJ4bApur2zldfxkd/E0FwUGsQGwwutYv3AzCdwWDMOHlj1S8vLvlmYg
IvJR+J/riIOUpdfO77DFfkL/NJUXUb61w0WdHm8bWvtYHwwtgUqe2qbUJDAkMY5vegIz6VuVitXP
9dHG4nOhml0UhjIHFfVlRGzoVCQAy/+u6F4mvQzxKQOm0d3obKxt5bXASzE3oPHyXevh6BZRejBE
tNCnKsaor8wumlmGTxhirjdOxpopcF1bsw8HomwZo2cYSvcqDc7F89jJSc1DSk6NtRGcbRlZ7GNZ
DIAFJEN7Qc8PUrivrfMzA+Pf7QOxdsY/rmRxxm2n9VThIrZO3btkbgPYB1N/toyv5j+Cq9/90UdL
83I/RPHCmBQ9VSe8A2S8VxPr0WHGr9uLWXnHobjxn88y//cPJmRuFWA5xWJsJPJJ+SsztEAHZ8kW
v/LaLQJ3GUo7M9jkqnOid9xJeY4TzuhoHRNMa4dSmaro9mrWPg2m/DFSCZrSuTr9eTUFQ6BjZ3Ma
khfeo2hQXG6YWoGswnDDLiv5sRNTs+HN17bwo9HFoUsHmkpS4mRr+QktlNRAV+CklM//vDTMAjuI
QtA0AVZhERM0KXMTF4xgl2yspgd94vKg5pV754LFPhTu2D1Qr98iCVvLPWYWAPSDQXKKPV2cdYH5
o2rUcDwm5cFufzaOfd9gSA8K0wGI2/bcFqGVnklKz4TIsJnubi965T5DPRD1W6Az4OSXfdKq98Cb
RLvm0hqlPyQmxMJfdGPDyMqhgRH8g9cEqPNlvwW6myoveNFcUs07ZgkYROrm1GOiX+THWmw+zYvm
23ypQUnwTpEFFjC0Pz6fUTMbuoIltLk0BX2wcqL6Om32ImU/rTbJw4qxzE+E+VyIxm/sNJAFp7vb
27pyGefS0ky1gQD+it9O5ClpxsLjlzqnPzz+PRv6LVrPlRD2o4nliBTyTnDjtw6/MO1Qu92Zjja0
kp/0ifq13T2a5sZHXDspGBKZPyHgeNqSDMPIwVyamCa/ZGX90+7lswBGQpEIe25v3cplx93Dn4/w
FWOry6/XS0tvps7mF42aSL7PRf+17x7s7PttMyvLAaB4Bs3NmstX2ksgF67VES3PS5Fbx1Zpg6mH
kjHbguitfCXE4QCJoWuBO77cNZA0sZLniYr2gXyrU/M76bw/Xe+eikIh/ohKl6/hP22EAtdW55YZ
mDuRWDnXeI/M6bxR1qN6saBCFk795IZcV3w7MaEEypJgJGCrBZXNxqd7X83nutFsF4OFKFMBFncV
yQ0l3qY6Vy8Q4Ml9qGrVwZiSLuxlfkkq1MkKc98P3W89q74hyv3ZNNOuVlBX0qYyUPKWhJNm7eTo
XqZe8b1UhxiC+YUS40Bd+VALD+dAb8/5xEWoGv0zhM6+yiQJ9KTeV66INJ0/sbJWQcALHtFERgSl
ww4UXkZvvzSQCER5AOOdVfdSNvaBDVZgK0agddo9E2KPV2Gjd7Ds78IVzTQWyPRQzYQXuMqrMfFE
bTaol7pOWTwxtz8OVaufS6mJQ5Lq2mMGAILwG6lXMcBVvxWla57GhHm2b/d7Yp+nH0Pa13moZC47
e8QuQ7t2fzd1gzJv14/R7VsBnh44x8+f0FZn7QTEB/ChV8PiDmdjOlatdS5duwh45kYWHb+1/RQY
2hBB7jbzNZ6EnNg7uzR2ILg8Wo0BMRVe3kHa5SdoyPxWdjSEnhrmsNw7adJDWTZ3+OPCCsKsKqsC
cD4jbhg7PQC3xHPpsj4cJbKmxk1itevYEUyW0NDNzTd9dO+TSnf8SW++9HVyKnLvgVdNci+r5tyn
FSrRGY/sCpxuNNtTY+z/JgYH2xShbdj0WeXXTmn7JRn2snZfS9pRtNblJZXl4DOtjRQtv9fnly/D
rLQ/pCbze29q73gGrfFiMDHF4uZDJL3MCDPGQt1R/ro1DSSo89ysBKVeFaSdwn1HgL8dhPqZz8as
2xHUoLlP0vy7dO2TKLvXzPLCoXTvzJrHltaeLUpDw0gfuy69k0S9MzvvnmRWkNH2CO2uV1A636Wm
fQC3H1Sr+nBqp5AN+Q6I6XMh2wOt+FeHNJjVS05Tmu8q1Lum7ntVaeHQWpFwlDNUeOHZBi+yhvpL
mYyHanS+ajZ5zFMhDoPXqCGb7FPSYII348NPkHa/VsYQogZ7sQs94oMH8rn8UrIhvSsUERrClZGe
4iS4OiavrF/Q1D6qSdcHpUeToJy8xJdjnu4qDYhwT8kuk0FRxRzoYybb0OjMX0ppOTsTOs0hCk6p
PwzlDyNxmiPP6N7uIeqOIoRdg5nPGEMGapO9lRR3JgbBwxbiNgEoFFEecslPmqXNMW88LXS46mM2
ZQjBrWX6oIRMgz6pf8gOog82sTagZe4CtIFLbWsIMYAsm3lRUPD7HF8AolQTwKess904JRBfIA4C
+8RT2fJIS43AA9ua4fUsnNRp2Hlapu/0GtOOjar81tsxqo0+JCwtoqQHA7kQ6Hx59nz574TCHjHi
+a2XTQj+veFuknmOA5qkJ9oxcB/Kjkd1C+JGNvFnWQ3Gna3QoCHKd5XXD4Oigr51eCwm40EZS+g3
mKdsGNhZ6qKAHvf4aHtlJHpzr+P+9LX5jbD8h1ekr3lSWD7o47RAaxo4RU/+LKn4YWndSVfr82hq
YSbqs5PXd8kwBSz1DN8F//nYZT9QJYWrtqxThn7LbkySCuSU+qlLNZ+15ld1tOAKeGAKI1CbZmem
Arkj2vWp0O6JqR8yOj1puWH5A/VOKEY83fZo17EnPhZaxBDnBu7rquKU5i5KmZmwz1YnEvgCXvt1
Pz72evZYqYpPbHvjEXyvWC48KAZ1UVqEwgkqcO+liA8JH3KgvGtlb51Vr1UvWGICuZtBfx2VqhwD
kH/C81tGqKk7go7GGMai0e/UjKpRU/wFzca+hNqXAvU2+cZ52MEjnKu+RTfd4PalUBsQI9phaYwi
qgo+hZClnF4Y1doTg3Ty/vbuXQcSM+YQPSALbSBw9y4yLwbgcCHYpJ29qQSDcpq65DiWsnsamMcx
85ERkN2nY3cu27HaiKHt+Q//vJG4rzYmBJBprqBlXB31R6cnwzmF9sWJGw1/doquuOs7DnYGpLl7
cB+mz+iZKV8gRWr/yoGjOGppD5mcRDWOEGxsjpbSui/gWbVOTdaxndvVuelbTgo4nORZ7YM5EcDo
MpcRS6xfVaMnT/1Y1SzQ6zb5IqkqHudBpcjKE1CQo4aqvui1of5uCaRYTNHBJeNSf9GsCVgb6Jx8
J6oF8rvK8Z5doiN8HZUS+T4fTs7UkpPZ1uKeu2l2VpSMhyhBdYdRA6uM6EkHamQtu+9bCaELnTlf
WkHGr4TYw7MoaxwABC1vmt6C1xbXLMjAa0p8ntpKAX4BjOdTIpoIEzPGHipdWzWZ67gAaAQLFHKY
Ip1ZuxdJ1SAy1nFVw4K8ofA5MxVf65NX1Yb+6+0zd50AwBJ682Dee0djLc4cknOtHuatc4zMh4T8
Pje+d3MVyHr+Z0MA1VpzC2Cm9VkKI9Sa7Keu0sSZWY74kxXqtGfQ6I0zauiRhuryVkvn2he5gHXM
k0DItzH5Na/8g2dQrckcC9yes2ht/W7qs2lf1jX/U6SefDI6lQaOHIDWvL3M61x0bjmAH2mmjIbK
yfyrPlg1iGQ9V3JxtsyGR82oqjvhjP9IqIFHEVYAd3XfmzjA0X22YhlND7GYWpw1UDN+4XJkCOgT
LRp7Y6ud+N6dWTgGVDlRhZrLJkBALB5gpmoJAJFMnNNJ0IsoTHCEgPU77m3eghRyMn6zsZvOjmMl
l2aalJ80ZdkBOkoDIBJF+b2b3OxI4AmimqRT0OrAbBetmzx6wkO4V2kEmQT0M41ymny7sPQ+SLoi
j3JIDvoyT8GPLDsocPGK76TI3XBopuQEJ9IHtdepPi7jcEhl+7urTQGgkAI301c8GiWYRlSJaEbU
4MU0Smio4O77oy2jJoUewOCyDJ5NJj4wKkFNrWRnSguFmdzx7jKjw8WbUj3UOWhj+hKqojY181cg
et802VlvnpzsoK27LupMrT/q2kCiLO34npacxWrZo0nZoxD0NpFEOedup+e+oVFwTNtNOzx0lAzl
Ria64jYgxQZdaiSjoLtcHou6SPRJBRbxbHYqOQ9V1f5goPY+aV01biRb81dfnooZXWmAdw+UY0tw
5dQQTNsJNpxbpS93Ewi9YkZAvcgVyLSDhN6ISFflJ0fPyRteyvS/WOnMQzszn4IvbFnkYi1TAFpr
hrOrjb+bHihrm0LON8m3uHdW/CMy7FlsHNklSofzm/3hPmckVQEXhCe27Tpo5aXNgIGpn9wkjW47
jpUNRYCLmiQszYRVC8fBqDmgQuOKs9F23xodBJOWCFxuhCWi3MLiu2nA6GFhhLfNrsQcmMPGZCDm
b2b8+nykPqzPbR3FzfRsOFeAD/bZ3yp7Tru7PAUyAQMPlfXztrm17Zxn/XFyPBQpl6sEHzn3lNwQ
52F6QOUV2j73pfmqKX9um1lblTUfTlSWoUq/JBwaMYroSoeIs105AUnMwi/G4psj2W+Vmd3Muv4y
gXt6w/evLW4mOHVtUFgALLb4hGk+ANlMxXTuUvS7kniyfiQaC6ZiixnlyhDgdAgPHRx/1LkQZ3/+
aEB7ejYfOI1N7wRJUNJ9K9Fcc77f3sQ1KyDMADYMVTvs4uJoaARocGZbWSzEN8kGACE0DIM56Flv
zZutWjKRLmA1gAkuPxdltYlqHcliahlHLU/3pqj8Pq+Oue0ebi/qykVi6zzgOxDwAJsLiN3nrRv1
WicFIE9xo5Q77rCvIxJvu502cCvvhdNP/nG2M7PAzbgHoLUXmyc9FamjhAiiZxShUUOgC5WSp4yd
Sf8IMDXtnmoQzCtl7lP5CN77jaN4Ffy8mwdqd8YQXmPK3K5iRad2WcwHZy7RPNVS+dGrbUhJfZyA
4f4vdhXe6X/MzVHRBy8CMEudpxa4x5lugSufBRqYJ7eAyFeh1WJNiy1VTTkU1iiyuBxa3zGOXrtx
4FfOBnyFAWpL8PfZ+HKfV5Gk6A2ZA1aBYY7AK7SgMF+K6u72Vq18GfSMTSCqgT8H2nLhJHAwVI7w
hsa1ikREQVX5vkxM8dOrbTukuUMfPWhZbHj51ZWBMRKUoMjPAbD/vLKhcJNp0HDBMAMT6C4PRu8u
TfONR3nlGjsqsCYziBSufdkTty2u1DKZ8IGM1O/Nh1K+0HbWFdnYwivvjucDVmZUC/53NctuFqme
Z5bD4u4dReBKddfVxAvVwXx24Rn9AQqigUlra3/72y1nmQBtgWWAicDvrSJdXoYdCucAhAiaxwZP
I9Cd7dGN2EEs8ofU2ztR1W+NZZ2ZPYUmL096//e2+esLgCqYiRWg2G/h77lU9uGWlbpamLWdVTFq
89Zjx3n5UzJdbH3GNTP43e9pE4Djy56Q6L2cT01ZxyYF8xYdzCZU62ELYruylzPPNQR2bFTAMQi0
yGEMqVPWaE0dq3l+IaoO4YU0qrwXgz6X1Dy5kxammg1cGuq4XbFxIa7WCHJWNMnxF1Bw10Np42C7
E6faFLet8O5aqrQ7r4Tu5e0PNjuMT4/Awsr8Kz58MGVW6SvcWW2a7LMRXaCJhsXoRry4q/K9OXU+
XobbJq/uIEwikQciBZWkmWj9s0kO8WKr0Es1doQkpxJJVVxIQkM9HyAfaTT04b+wBz4JFN8w5Im6
32d7nle2E23IFMumyIKhtiKnLE5eTX/3ADfetnXlxea1fbC12E6vKg2DeKkaQ1Mndo12LxoJto8t
OvF1M/D/oLzC1OoSzqbUCVosuMRxzkfdn5ouyKVb+rwZNl7NlW+F8TcgQEF4jK7lkrHElBxzt5Al
iA39NNWvrLkY3c+Wphvbdo16wPyRCp8MxnoASQCQ+vyNDN4xjkagEqsVCGQM6U8MWMXpvrSgKF9A
/k9oZdg00jqBq709CLQ/IlcoW0WtK7c9/wx4baBzQCR3NYivyLHC9ClUjaZe89UkSqpIZATT+E8l
E369Jd+18hlhDs8s0Obg1F+OhHg8UyyT9Aoe2ovCvun2vv3nLv37iv5jYlE8c7MKB77BxgpW+cCr
YGwy9/Xh5faxX9s3vKaANiDhRilk4ShNtSqUQnFJ3Bm/UzcPNO/L0N1pyr03QgYi2ZIWnW/RwmnN
hSXw0OOlAaXLIkApaaobiaeTeJi+Z9Cq482WjoW2dvA/mphX/MEvjoqoe53CRI263ckujBeGcY6B
gkFAyevi0I7S81lXNY1vGdMX3UuYL/vxpyGtEOpFASHGY5XZkDF3+3rjtqwdGxQLweTmzsIwy7Gs
xqC1mRBC4ny6rzCKL9HM8baqCiirr+wy3OXsosGhCfarz1sgUnCEtOg/xLp0tXjMUcErBeTQ6gE9
vdZFraiQ9e+aOt5OuMbwrbJ5FbXScO4EKhEhQvHvGu0hpEaTPy1ihVBrMdqqAqUSWNyjoSgscaxg
4qij1XTgqt7fJaVQUPASKGV1uiP2itpWe63A/Ugwo937rtrbvolh7DtoutEQPYDMH2fcDoMaAqRc
ax7oZqb6xMp+OMLWItmLEkU1yw5bNAVzG73MtneV0MxMDM0EXAPqWH0c0PVxR1EFSSNTv568oFBz
qIXRRPHHpHL8roGkNRWDfjGgHekzXWv9WjNqKLzL5jRQrTjpgzMcVExR7KlnV6es84oAcCrlrJTZ
N146reNXriy+tUKiJCizvApRDx0x0Dc2yp5PdRcJg1pRx9L6C5iQjANGTpzXIkmNPToxRjj2WXcc
GpIdy8rOMaKhdEfFVaivFtl434KZKU5TBy07UQPRAcKLPabHX9IMYp1kcEg06k55NKeWHphnNfu+
UOvISwEQTJE2h60BjU/wb+Qx4LAkyIiVBwjfsJ+F3YWlgjeGMGFEjW2UuwHzQLvOUaDP7kJcTMpk
OFVdah4zAzWopNfYQeqkjlBpRl0bzNM+ho09KPRJPRw9EzIetZShxFyRn0pnPNVj0+MD9cOJuAx0
e+Zg79VJ7b+6ylwrpQ6JG4eS3YCEP24dJ/OtDLzcOYrlGPxFN9JUFXdnWuRikC6PWsKA5AKMAJqm
qvp829eteQbUvhBHzDxJV7DaHKp2oiO2G0PJInBSoGcGrQgB2nmhvf5629aaX4UCHAJ55OnXGM7M
tWo8wQmJPVm6Pi7pvZmzs6JLdNbdCphRFmq5tzFuN3vPpXdFHW+WOcJcOohhP997NDJzb7IkNGqK
/JgY6T7nNCw96wtoKiow+diH24tc8zMIspGToUwKyOMiPnOdgU4CtejYm4o3aBlGDc02xlnWloS+
DqbX5nob8ICflzQih+2FMZAYurdBZ6onp4JWpvaHW12UKt6/YqLx5mIKHoJUeA+RPi+eJ0BTCS0q
zYN8HQYpMLjFLLrLpy1sztoz8NHM4omidBBgrpi8eHLiTOe+Mtzhzdyo0qydwA9G3rEPH97BuqeT
FC6MGP1+cB6G6tEuIFuYGv5U/22tjZrUxpKWCddkd0qTtSOsCe/ZUOi+s8d7Ag9z+8StXWGIF5sz
YyEK9EszGMKtTXeaqY0SEgiVgFL56FY0APzqtqGV7ApdMLCgopYMXYfloBsB20lZOxD+VgCAGP5m
eJmM7NiQyMvwegL/BgjC/83ivPQP3wuibrQnKSx6Ld/VFUbF6wdp/YAQuz9Uh1SH3hAopG/bXD0j
H1a5OO/2gNe/GWGTm0XAygIP0ovtATZVF7s258EgzX8t48w3DJkxZgdnaovlwP+INpeapCmJ8WZN
UPJNLOCGyHea/b69stWD4qGMMVczoJK3uGKj6BKGUiyE21s7lICg8fpH4rU70m1giK5LDVgRgKFo
r8C/ogy2dLqWmRuNkHaMEeq45Oa+cO2vfJDYROuxpWOE9nPuz5KJoINJ9x41/txe6srVQ10PDeFZ
FQnxxMJFKmxILC0r7FgbQTlTiKQKxokCQsWVKbptasUbwxSQw8BNATK1rC8y1qp9hfQ1tpXXSR6S
AZERsw8ZZFT/fTwKWJV5VfOQHYqzy8cstz3eZm5jg17MClLihhDZ2ysOOQkC2ELONmdVVvcRu4ie
PhogqK9/voCa1iWymzo7ppnr58r01VTUs/Ssv7f3cNXM3CZAowpt9qULU+uRokBG7Fg3ueIrmv6t
141uX+lWffgvLIECFw0/gNdBwPt5QYPKWVuNuh23tPMdYuy80dkNm0z3awsCF8ncWgTRBFpTn81A
p6utKzcF8K1v41bVhW8AXr4TZprsby9Ie6fiXEQ4uGoGtKcAF7jWgZ/BeGpmDVbcuOAlHxWnD9Dy
1/wsaQA5vVhCBFBpVlC2THkTcTtDEdyrcl9p6rdCFdUrcJ+S+3rXaAfMxIE/yyoa4O4084GzZLhH
oCZ3Cq+y0KbFECT5UE8+avpdYJmVFeJXvY1MQ2Naa8RTIioZAmRb3g28r++yNLf91mvsvW0m3inl
BBUQqCUEwD9gPhKc1PySKJ7xRScpQJZJMQagzQLDIpmsPdG7NCYV5JzGoUsiMNk2odVXIkog6hAk
AC49gordvuNADvmNaoqwBvOXb1tVGUxmP50TOvwqoV8BNJ+THAeg6IIW7zHgcSq0kE3JjhjqcIJa
m0Vtk8bb11w1zp1ooWzNxddkUOVeVmgBJxZ1711AEvYpGK4DANPkfZKzrvbLBNg3mhwmc0fRsas0
fm8hm858YCbLKMNoFNIV1znWqJwf0BwVewrAwL1WT2o8Oub4UDSD9xV87Pp9m1hqpChqCbZ8pvqm
NNRjYUvnrSRYEGuM6ZgC6RDmkMk9Qu34HW3nfWUNlNIBSm33eUnqnQsISOCIWrvD/5t8g/VJ0Ncg
38+NrgRm0Uh8OIzEN9wWoN4EdOO0m1WqzVku0EEI7hAouuDylIFW0S7UgEb/20sH2mkkswPVyNxj
gUnas+CWeQRx5XCxJeAGCTgtTrzBmDExqXJgYtBeWKp2OFiGlCDkd7XnMm/IxlOz5n1RNQQVDzzj
dTt9oKTPMzu3UNSuvtsDmQJSydEnmfpiNS0CFJpshFsr8QGaIaCEAnAA4Ltll3aw3NosWhty3ukU
lfmz0r8JCQlEhrni4Vfdbg78XAFy4fQ/GlwEQUZqmYoC6BWQlHFTfJfGr5JcsvRgGQ8oiPmtOgVi
C22yksWAhAqXcK5qA4K0CIIy2mOsyyLQZNG7UMAn/6tsG6ZVAbtENoE/BwWLq949SyAEInG6Y2H8
0QjU4Ccw9Npb4zbvZIdL52jZGvodM97fWn4tqfeIUoBpiVlpKTsosFeHpgbxhNJXv2Tfm/cQjjZe
c9OmwQgOu8Aa1CbMGwqIDXPqECtoH2jRuf+eGiAQw4w4KlJoyCy74jWz8lKy+Wdx5y8gDskJ2jU0
MsBkuxFcmmvnFdElGq0YBULXYNGgSFDRYuk0uTFERXiYDkBtQyHlVe1zPVAz5w+grUVI9ALSf6BI
AgKGsn1X0nneG1Qsk2cmF7uHagAqoSBKzKps12iTcsoQ3qGoDLYaMTJvVxQMApouNXyHNyjkUbtC
IcWTQZUV2l1VYzQHNRP7PrFbe+9lMokAPi1fMgzlR7ai9DszOahFZ2HsFrWmsC8r/DuyGBRnmAR2
C7AylHQkSiPSjODJgPJTMdhvAi8P1yPg/1swmLkN5vxuv68b27ccRLOlbow50dzYGSwMUpPXQUCc
z9YT37WdfTOKQCvB9Xrb6Fr4MPNkQXQaUdEVaqcyKrvD0AaMivE01tWLze2vCQUVx207q9f8g515
8R/yKy9RuSwnQMkGpMFjlvkmFA5vm1hJOiDi+5+lLI6f7uUYI0FwF2OiX8/vWwun3HxKEQLctrOx
Ze+zSh+W4gA0XJoNlpLwF3CL40V8rsSX2zbew7Yrb/KfxSzTCg46yxzxjhvXFUaAsvJrbiu+braX
vs3+sNJ+wmo55hTNAzOyM6Wqb1VdOFr1xqu3vlg4HzToMIe2zK+UthyRw7VuLJQ8UDDYUGAcCBQo
0cZ6154ewLpmqDK4hlGy+3w+LJmWLFcGN1YZCQnGn/PK8oVmHszR+N5Y5p+OYuhmGu6cKbu7bXtt
iWBwN3F4ML17xf6lN9VUVF7txnZ5UYcCK3ws2x+3bVyzieARwvuDsWg8REB9L86/pXh143YjKk78
QpXvhdtjuutgOSeVXVwS9SgMDd5h6MEdbZ37+ixZ5/fDRq56zd6w+BWLK8ILgOXlhLqXWlxUSX2a
uoFiRqzCIKoblOmbRjDfu5FyrV39D0tf8u8zqQMLAB8aO0UVD7n90ubuxpVcXxjQbHhhkaFcARt4
kZpCT6kTU8lizsd7t2YsMKs6xvjcNyvLfyJRAi88+U11d2NX3xvvy7s655OgwpvrsMs7kjoqaS2t
QgjTG1wNOlDQBs5E2ju3N/uDzesssN2kfM6zkcQQM2QR8PIlqEQxQqeTBKzltfK7FQm+ABMizBKS
HjShOzuozQ5hPjpFVHv6z3FsbPSCIEDSezYFl66qvgjbQrcVmMgdG13pk9JoCn/QAXy7fX6N1UuC
cjpQKugzY7j/8/0s3RYt9dRxYp3BzfR/7VYpT2Kw9YOj19quogUL+goDY3yqEF51DWTjCr1CdjR6
OM9K8QAacWVfpL14GDD0iCbE5GDcimVWRNsec8MjKTwf5WZySBBcBOAlVY9SkmavIT8MgC9UAnQM
+RFplXnywPXrUzABfCGkr6Ja4caJW2iG5PbIX7xm4/quHmGUzUC3Mw/C64vVY76unRo8inEGIgjD
6iP7H4Ws3oNUlCP+18L8Cz48KllnlqOlIQxW+ywsWBsqBebZyo0Wxeo6wKACdWdQ0uG0frZipSnY
B6F0G7s1/6oX1XFy9A0T61fxPzaW7c960PSm7C0nriAvlPc2qm/29OaCw9SXTMSmRiMplWMpymhK
t6bR12IAyA78zwK9RTXO7EyvoLg6sQTJZ2J8c+yHChUGEBvevg9rGznzwwDph7D6iucLXN1A8LLK
jbWGYLrVA1mawjae3lUb4DzHeZt7L0v8tlKnSWoLw0EBSfftCqOHitC3hlrWstr5PZqrfXPkvjgR
KlcxZ1elXpyoB0//BYgOdNePZjMdWLJxMtZcyAdTy3m+FBPNDIVhLx6T8//j7Lx25FaSNPxEBOjN
Lcu3q6bUcn1D6MjQe8+n34/a3ZkqFlGEDjA4GECQojKZJjLiN5KR2lVj18rHf/FdKGyDkpq21Lwa
VlhiZqJdbJ0NcXilS/E61IZzP8TijGHkA2APzOVNm8/NpU7SExdSRAHRKIotllcXi1spycRNWTby
wZCRkrgfdHHuMDujyEyNG+jG9cZttdpLlXhiYiA20GqPWfvYmyv39J+ccn6PcTLQIWD+KFjO1oJX
1xo84YoeSEqZrLD+KQfp66iBlK2zD0YdUZp1HdGsz1TkHEkoAYYpqPmOHrZAI9U55WsiRqdaCVu7
UIsn3/zttwFIaGXtul/aGcCrJrV0ekTcR9ezQR41lLlSW+cwG4t/rKKO90Voyqf7c770HruMMn2T
iyM5Uc0MXAHTofmq3YwGPL1XazymMYoaOqIKK0t38eAEzAQcX5qSiXka0ZGhFCDRyENdueDiBJqi
I5y49TUD0nMERN+Mq+oxhVR/kOTCPDHb5dv9MS8t7svfMJ2vF2OmwFWZQduYZ61uN3I4+nxJa/JY
gKkoO7FWbO/HW1rXdPqA4yBqSXVmvq4z1P2EPDbPalHt0hBJcNfdlhg13Q+zPLfUrcl/8c7lsXs9
rlqkQNK6xOm99MXTMHAXy+yxtpTYbhX/tcmM71nWv9eutlGrZGVSp+U431fmRfBZJ0CsIU5mVgDy
YTSfwzI8WWGych8tAQHpPsGbQ2qCjsP8gIgKVUgjRI/Omvhqpdl2dB+6HvGlc5RRcU52ctPtXNna
SLp3qCVvc39+l65dMl95okNwIs6n1zLrivc90YEU7ZUx+W1Y5X7UYAPGxdrLeOmleBlrNpuRDtA9
a2H6lyN1Zcqnh9pT3+R0fKtrFBK8PjvlebM3evEw1kq1spJuFyzKLOxPfNAY502Ni4oTlZm+I7vJ
f6Z1h+bRURN+/e1sEoM00wCnPeFlZm9FfZAzhEta/az4wrdUrpEqzp4EuXos9HzljLvd75PQjKiA
g6KjeMNpFaoOirPa0FJM8Etit4/vfa7Ybf6omGt7/XYbXMeaDavIxiBsPTp8cjox+auttmaleHti
X0eYXWA+mp29rzOasHJ8Y5vW9abi9UERVm9+rdYslsZDsQKJLC4i0JuzM2WMjdo3+lA/t6H0VLjW
YexWDg4k/2+ODgiDSClzPtHhvimLeAKvulodvFc9g1Oyj0wlPSZy3mxrrotq02uNdvIUc9wlcle+
dUbrb0OAT6e8AgvcWt742guFdhLRQn5N09zfe2akfgmDsMdlrB4ObKHuC7g+7QPpRXRsJTc+5ore
2uMImK0Qq3BbBgDr0HeQtR2E4WIXUQD7iKQ039D11YPbI49Y1EWL1mvcHuNUjremDj1JqXxzl1ZG
uFcgk9qjGPkPEZr8PuTsJnrAVupbWeq/DaI/VlIsvtZ6CdVNjqwd2KxvYyHWhzIO261fRvmT0Kjj
vncj9RECsNbabtEqdt1mwznude+sJRVsPNAhm8JSlb3mh//0QwVWKfOljZejFKIWrvBiDWn3FFlB
tKMY09Ibi/K91YnqFjchLHcRI/+owAS2ixiBlKxvXFsOfH9nuaGCpKWcf3AbP9lAjjU+u4Ke7d2w
TuBDa8IhQxHtMS9CHR2bXj4Vhvo1p6hF49JUbXTwPIcqQbsRPJqZUgWKxSyl5BEN23+8TvK3aSVQ
qWzGX9aaSv/t0cwKAlY18Z7QG5j3V5oWnKZfIsEQurWdifRTTW+De5kd/T2FBslEqmjGpGpIIWSO
FrOQTBh6pfZe5VA6WiEdTd99zM18S9PJFkJxWyWdU+rq96hOnt1Y/OtOx3X42cXQeE0T9NT7X/XB
/DZq8mfNrw9dK6/cAEtHJhzXCREHq/fGD9Oo9UBVUdB/dVttb8XRI+B8gK3wk4bqkErtX7+agHtM
xEZ4ypQO5xd7bVSS1kma92r4/j6B2ehW3mNsrGGRlu61SaoK7D7IrhsEv1eLOvqduveq9lJjZ6n/
xG46d42+v3+3LR2aOBwCy+RNC/d0dmi2oZ8oaMa658zMfqgaTPxacleSoaUYEzcS3BFp5Q3ntKzl
RGysSjjLAzVzBVZ3vPI0X8gnQTX9N8SfP7/Ik6UmUctBg4HQ6rmO5rXV2lkSHb3a+iQXjaOXxrap
hpPec/oIa8JJS1saA5/pukaU+abYGYWjqQVG7p57I96H8fecimI8fA/HlXlcjEOBA+uIiZI8T85x
N1QaMRlh/qcD/fxPOLbYjfFBTb/eXxMLIC6wKyIyEgZm3pSKZ68ADKIsk56/cGZvyUwpEkepgKI1
VDXvuVEiROrwekQgp66OYOqlbdr15pFOfbC9/0vkhQwCsSEKB5NDDfin2S/J1LJTeqhI56GmXSgH
+rjJNKvdaClykGEsxV+HDll/tHvxNtONfFO2bnjIA1HjkHf9nzW33L6PPPCDVRGC92jig5KP38zS
A0JF93mvRdGAcp7g7eK8+R1Y2mPQar+aqFGfx0putm0YJFQ7sVi8P7SFDc7Ips6KhDsXZKvrF5Ba
0DwMcWs7C0YMaEHZebHhiGl2vB/mVqmPRwAXzmRjClkUca/rOJ2Xx10s+MLZRRsxxUm2VykDZ4rx
mozaxqxTdHkEu0QrGjmkg2o0r61mPg40Pzw9PelasxH88mD23bNkVggdBkcJ9tn9H7lwhOOdg0nF
H2kp1B+uf2Ncat2Qi5JwHpoPrghYJN7KYkEHWtsnw4f7sZZWFC5LNH9gzpLVT7/l4qTQIxXQfxB7
r0Hu2lnxQzD1rR8dmuAwCPJGX7NTWZx/Xg46mqaT6cX8Eub5jgeu3AnnrtckrA4wePE1BbJnHgL3
GcE+JLUlOyNl0SfXMGu4ika89Wr3K08ED41Lxd0lk0Gs7sbujz6GGJEnamt3hlDvlaI1HlG/8T7e
n6SlxQkzZ7oT0ONAdPt6kgruGbmLLQ4A85OHApMCSQY1tt39KAvnmcTDDVWRiZx6Q/GtTa3Q+zSF
lFehIEhqnaC0DCHbLRMJSAJabvfjLS0zHiScJbwVp7v1elRj7HVkf5lwFmjX5NRSOut3HL3UBRRq
cWWZLcfi6T/JzHMxzJYZ8oeJVWWMTZgS1AY7w6TZZsjY5JJgo6ho3x/a0qoGBP6fcNOfX6zqWM3k
XIsZ2hhqticdLPg4hvW5lp2glKGQ/P2G5VgB4Ts9vae393U4DXmyEkale8YI6ih4wXvrKodOCHZl
FRzyeFzJuaTp37uu2AAmBsdDfkIqa8yxPEYtKpU0USuGSv0pG1u0+MaD1nLQ79i3fmSjQ7wROn0n
JtZHOSzexaS1NSnm4DY+9133VOT50RWDldrHwqxPIGdEDDjDoT5Oic/FrOtDL4tBxu00uvsWE9u4
eBDaxo58/9h7yQa47spnXlhVVwGnfXsRUBrCNgK46J5NAdmryHpIU8ZtcUsNw3YUpJXPvIB6IBwl
pD+OlfzDs+8MFNBNI9RwzkOrDbS/mmdlTPdi9a7jim0XG2XoDorbHvNRPURyEpJ56SuHxOIcw6ZV
MMAhEZhvpEGofVPF1halCNdWhZemP7T5Xq/PlvUlTlfOvcV1Bp+CKifYiptMrswRiAP8xboW060a
aztTevL6nxleui7Q/MTcuPpKUqcuftPJQQjS0ETWnZ0UUosTY5OV7tnXP2Q9UEIdUcoaXooq2Ubt
GP1XPFIF1bf5u6jpWXYL0DBHn76Sso2QVpvoD5GFjHB8jgxxa3mdTYf2JTT1Q9Yf67LcIJy5qTTZ
7t2j0MmbUMXq7DEQBw5A8HD1OYvhOrgHU3sJydC97iUIvmvuUYtOuvxdsL4M2mksTj7N7/unlrT0
cVleKDFRqWQCZusZj2ASN5jJZ69/r9pdMpxT5MkMf7Sl8Yc+pHYjHWW9fRW0l7QLQdf7vFmHnWz1
IC5xIRFDZI3WdGvkpS8y/SS0nv9oBs/uCVeNB11K4D3pHhKj9bZvvlima4Oxh0mo7IYRMqW0z8G6
5e+KzEGLoK5afBOAY2rauFPDf7wKYVCwYWPvtBjTqCnyZZOq6G83fLIydesWa6/gBUAAv1cjqWHV
Tkj62Vat3cJowlCz6Eg1dhrmO58lU3i/027cytKD0H1O1Zrk+UudP2dA/iJl1/Lak/2DIu4TNeTp
rNhV8q7pqe26j5IQH2COjsZb3h5a9VxlTmV97tTj2L+3dXzS059JAW0yMI+5f1pZFvLtcT89fC3A
vZQu0BW8PuZMc0xrv3JVuh6S3fovQvWQRI9D6YDqIHH6XBe/1OBE1TJaFWmcVtzspgFRT642+bHi
tDNbkWoVtchSF9o51NVnq/cPmk7RAvmI+0NceBJPwH1gXFN15sYdwQC9YeVFqZ1NOUQK9amW/trH
mPvyMsLsbuq9ZmyrqgEerTqeVtmh8uX+EBb2LnUseULY4gSANcf1R7KaQWm9tNCRSFGf1b4B6mN+
Cvv8Dbb5djC8Y69VycqFtPR1eMegQqcDUr55Dhqd3EltyNdpw4pjuTLKj1kLojRt1TXC4E0olh7o
6+nxyd1DbeR6eKHOmykomthBcLVMP+vtfmxW2JxrIaZtcHGby3omtG1exI6fDu0J3gtl0MaPz5ls
rrVJbo40RgNicHrywN+7gRWMXpaGHjYqjtihcd7VBzEMDRt+N/x0KFiNlx7ur46b3H4KOOHyqcpQ
wZpnbFJXaAiI5JETBV98HfHa72UVI8V9vB9maVyQNyb9OSSwwfJdT6GHDGPSNFbk0IUqsWtP9rlZ
ATbrfpANH7Xa+H0/3tIng90DbJv04LYnXIxK57mWHjnVoNe26Edvlaeec1n929op0wcIhAcjRyC9
0NnqiwFlS9Y4Rk4M/7BEfiX/UdRf7o/lZgPPYsyWX+gFvhq6YuSQ4//EmfbLqOgP9Llo1eBk4GUv
8JzXFC+WY6KtAV+VcuD8lhqp0w1Zr0ac5IFd+R/1Lt/WyjuFO7V9NKu1Yvvi50Ly4f/CzbFPArxi
CCtK5HStt01GtHbbYuOtLYqltU7rEVdXUG/o88yuq84cXAkti9yJKsP/oHqj9iUsfESc3wKXs/D+
V1sMBpiJtu4kezcvAg5a6sW8vKB7leU2U6lxZsFpki5Gj3nlkloKhV0ydTd0K2Xa9NebK1ZzJcDV
PXeaimOi+zxkcE7GH2SR94e0tCjo4CrsKI7cm7dyomVNpChC5mAoIu2FSPQ2wqjtzVD6qcvhRxKa
J7FW67+fSE4OmHrI7XLPW7MLsil7JW3CMnWwhAXFUXvCkxGVg21lsrD1hlBeifdHBfkqtZigilPz
UJ8k724qT9ogBbrQ+qmDzV1Iw6kPhU1HT2NDZ8808tfSF3Zh1iEvbH2qE2GHZeQ5jgYNlYkq6opX
WaPSmQdSiJec3LxlI1S0xkS4wZZbL//IbpdGezBj5USc3tZzVHLyNhGfckULtnmhi7s8DUpb56+c
3BSDeb1qgkfPD91NX3bRa1Xo/Fu5EKabXMDEGpJHEeIbW/pgR7MNLivbmPe9PsJ+4qXS2nHcx6S7
nnX0RXF8KltPONGudrfMYXjGSSuV9koH70xyQ8+mzORi01Ik753ZSGexkN7NzP2WB8JQ7WHa0FcP
InHXCQYUC8OsUENJDDWFyGX+lnDH/awIomxbvYccCgn2m57jDhjDL3FEybfibahDY3BHvzyFkjLY
vuRJD6jYu9+tSJbBccOi2AhRIG9iNdUekhhfBb2CNyuBhn1J+kHZdlnUYa6UGExPV658/4WzCLgL
DSrE0CjU6NMuuLjtsRWLJ9uO1InKX0n+7nYvbv73J/pViNlBZEYSeso6IfLgu64Ep9g6mGjx9xbt
aG/f+Gswk4WNC8YEPS1aBJMIwewG8ZPRTGUhSB3ICHY9AhKuAEUm7bZsz7n/QwhXHgZLU0jOifol
tz1VtdmtWHqYpeF+EzpdV+zMpnOkpgDAbxzun0dLYTTwnZRseZJTe7j+Un5jyb3ld1y+7ZgfzKyq
KG6E7g4KpfgvFsVlqNkXK9w41PpiiBxG/Gp0PozK09h+uD+e6SSbHzwaDR2qddOs/alAXKy8vEdQ
DpmpyIHn9nMU0Il0pW5lzhbuCrwg6VgicIyS0xzoq9VmmkSamjgeouXB+C5Fz0H30LJ9749l4dtQ
juKjABqj4DZ/dYTd2JQufnxOPPQ2fpCwOOjsrRSKF4LAzwPQiKgf9tnz3L/1ayUxhiRxktFDdCk9
Qy86ur38/tdjIQw9NgDssDjnrQjuN/TO1SBxfKVxKJ/ZXScfc23Y3w8zraHZ5+eZNmX+k8TYTcfa
A5+YKKJXQhDvbNkCLN+FO1VCZP6sQ4V3285245WnzcJymFC/IquOB+KN4EShNlIcxm7uWPHwsc13
QxDSvBZM9PB290e3sLipDHIWTOIW6KPPkhS1KRJVRw3VqYLyt1JxL8rpSoluYTDcnZPZCnmCCifp
+jxA7avxa7jvTudXp0joPpHr4b8THEnTV77Vwmh4N6kKMno0p27wRUJQJj6Q7MxR9YxyJ/0CwRrW
OIaL45lUn1CvR7R7noQnRiNkupsxHrXYjVX1XqnqvqmTnZsnf78OkH/GokZj8U2tl+upkzEjiPyM
8RRpG7z0lfxLCNzgtY48bKEUlMnvL4aFC4kci4OOSaShNF8MWTW0PWoLmdPFqfQ81oa/kaPWQpK8
MTZSU/uQtQPzPVYCea0Ds3BmEJrEDmtETo75i62k+mdZbpA7QvVV6OutkX2oIdvfH9/S8rgMMlvs
vjCCR9YIoiuwENsP0WqHYXEYsjGlKNbk3DmLYOCejQ7dmDlNqz9pQ/6AvjVgurVC++KHuggzDfTi
SopaMnO0JzKqK7hltoeRNLjvG0TqXlTpW+B/+xfzhsQfdAmUzkjBrsOlyENnosSouqDegOKw5erj
/QiLA7qIMJs3N9N4RVRi5kipebQQ3pMQGgF20BuvqhnaQfL1frzF7wRoB1QN5XNUTa5HhGJE6Im4
iTmjHEL5Gn8PXQFI3RVWUq5pg84uD67a/8aZpVxBX2S5VjSZY8jZgAFWq++kaig2ad8ASzVqAVeu
Lvn7+5dbcSpUTQZJN20BrQdxUpc8CENwkO0v7EaDNU3kxXFdhJjOyIsFmCdjIqDRljtZhu+X5gRo
Ger6Tz/6KYXb+59qKdRUKuK1jgw+/+c6VOpiBYX8Reo0vrWRs/jZTbIthhsVlDsMGRJNXTklltYG
aTIVCdR7OHln30xJBTFWByN15EzCJyXgVYlTXbTG+lgLM9tUPWeR5BuMS5B/8m61leKHtpYiLc7d
xVBm24qSzVCUqkkM1L4qVL+02Anawq4RtdXX/NqX7sXLeZsdSoIH79iLGZDFt1HLzyjgb1s541pc
SSiWjnEsZ+EgwB+C4DfL+kU5QdcEAVFHTrVHgFVPiu+vhFj6OIAqFFQ8MLm/qd0Ynj5Q4GMNRFZm
K8N5FD431kqyshZj+vOLPaQNupr6ksbHCWCPjYhet629qvy79FUmcpeMgTWyTXMIWEtpqtD1PnGk
XqYPei7rfKskP7I1Su3SCa5PxhhTmgwud1qKF6NR/d7rjTzLHAHPVj8/NuO7Ujy0frs1FG+rVmt3
+Z/cZ3608oEm/yBaGcZ8YECwYgDXceb0oTY+GoI2bkKhVLZiLwmH0ERKQG/bT66IGm0ua8MOxZ5w
13aNaJcZ7sRSoQ+bQVFKMNFCtglkK3twIS+unF5LHxntR8AX03v4BiCK+GzXDbXFYZJ+juTcHvWv
crNy3i9O/UWM2S4fgYF7icV+qKz8wZA7lLPHT5msPBRhvpWBCdlqGK1gShbHhcAGCZuKqeG8uIlI
GJTRgswUfvSmaE9++w9dmH9xEk+iZv8fZHai9CjSG8NAsRb5xI0qBHahlXYVvt2/YBaHYmkiDy6I
ODdoHEOQJqsEnenLHlF5OYwyyS4KUPejLB3FXMi066cqFo+T6/0R5oXSdIOROVYLnSl4c7NDYpX2
ULz58c/7oZYGxH4Hso54q0UH+DqUkWqxEblK5tRe/OSZ8l7qvJPgmyvwnWn25xuQJ+P00EKz0Jr3
qAwXn0S9HVNHVHPABaLwKpjmP/eHsvD4nl5ZsCLp6PK/2aliZaGAv4RAgyr/3bnHWrc2loDUbnoK
cn8LxqAYVhb2wnl5FXHabBfnWBSRL0ZMnNMjvhUpz4UHcIWHpA7e4/7YFj4T5L1JF9QCxXezhdAP
TsQgovlWC2gdh/sSX+DEXLnIFoeDbPDUcJsQbrNlpySJPxqYyDmy91VL8gMCi2GFOFnW7f7FaEBx
IxgBwho3oet5a0qeqFljRI4qfDF0ECjm17p4vx9jaTBTwg7zY9Lsm7+u9AzfabNUp6Yy2FskRTCe
3IpRbjfDyrrTFxY3XVEEYqj90Jr6ox14sQyEsG7Hsiljx1KD6rXQm/cicdMMzYYQnBbGTK/I+56D
ONgLTohAoRBr+4zLauP6uXCsRwkTL0mMdlY9VnaRQ6SJtDH9mrhDcOxGOfodK36xt1CfxYWlVB7a
1hsO5iiUOy3Xqq2BfNgRnb7ecas8tcuu6w+RoIZbvnLrwCPqnlsAg5gHd/LPLK6FRx1kJLC+SrF+
iHmj9hs5NZut0jTydhyL7nethuVGyYfuVzmKwScv0cIfXpZZx8wNpAcN5f6t2cTtAaz1p7BNIQB4
o3cMBH08iJmv7mv0PTatgC+inOF5Jbn0zuIoSH9h5DgJI0J29XQ92tP9XfOQvP3sMMb4e1ThaFHz
6a+Xlk59KlUrlpY7ZL9GTdrVZfyl86WnBAPw+yvslngKTI96ywTe5e18s8QwyR6LWGoiJ5k8wiu/
4tKhbb0pMxAMXf3gZf1jX4rvg2s+xdF4gAr7VQyjlWfj0oinIu1U8pnMDWZPEDFKSzGBd++A6XT6
IDyKLTm1llVHE0T5/SHfZg/TiP8bS76eXa3PXBpcNHmbscSeu97q4yka631efjBLCL5rB8XtziIe
jytqgjJ6rPMjvWtKQ21y+uZJ6+5zT3pqZf1wf0iLIXjAsWzAGtwUoKWotGpTa0FPiOwD71eFJ+/9
CEsfCHwQ9GuoJCQos2PVE0o501paKSjAnGMsOqUwcu3ACN9K01i5ZxdjUQKkXg/Wj01w/YE6UbZw
VXZDJ4Sse0pKREVLo+q3rdGnW98q8pUq4NLsTaLYvBXIhm4arXpT6GGGMrqj9p6x9+AJ7hrZ7VaS
1tt8CI8v7m4kzuBokRtfjyqLJTUKmpQuUSqDO/6sFf+Y416iIucBDbn/tRZjGajB0cZhX2uzWFVd
6rVW+xEFkaR903kUbzSS5gw2leseUBsz/hlRtV/ZxNN3uc6PGOFF1NnGsrgvJDcJud/9/jgd/Btd
aaSNaCrZyvgWI8FNAXm7JGTr4ckRVaEHLCT7lvaA1boPsr5Sil6IwTJHzsGE0ACvabYKxSETYfgU
oZN3uI/X4pd8iJ9lr1lJv5YOYHpsrAlaolR25od9PyTVKOOf4YAqG55iWfhoSVqyL7mwgI9y3xt9
9k8paNqz3nYtnfQ6RbQ91p9yeMtr9pULW4FFA8KBGh5VwvkbMxWGwux6NXB6QA1tj7Nw5366vzYX
jl9Q2dQgpzfibXlr6EqpGAQrcGLls67721hUD371VITWVsLTN1+TlFn6jqTT1iQeAbZsXuP3cz1u
UyPhNHHLD4lWvmA/dEQz8ev9YS0cWnDJRe4nCjQLRTS4s00NAMYp3fLoteK7n7knC0Bv0Kjf7oda
/EgoQGGcBNSQKuH1SVLEBjJlOTOIcm62HQSFZD2MrZU9thZlGvBFQpjUbZlVphE4o4FNpti/apm3
ctAvhZg0A8leKTzePER5PIZ1j++L047CvkUYDd7SCjDulpuoABUCAcDBCy0BpP71MMq8GmLsL33H
l4ptllibqJI2AsLyWdyfdV+AzNf0v1C8f/bU/lOerz3olvY3HR7oAWAQFtisbNW4HprCc7xIPmvt
a17/kwoNCpddZNcQ3kNFO6S1tMOAeq970sdI+hdf8vIXzMmuvSa6hZryCypdfRUz91MbWCtH//Io
J+9MckmIg3PaoB4gPQRbwXOExEq/yQbSp/0gtUfBrIUntBu9g6qRRWeGC4jJInH3EaYBCQ8CKFLK
cnd/hyzsebJZaqJTXw/3k9n91+WZXIq95ju19BonX7Xil5etvDNvKcSKCV+dFzpoQTrJczX/DEF0
LqE0cNgjPynB/fCxKo/qX3XR7BGYesSX/JMSyY3t1+iX3x/fwsZBuwwGMWbzPN7nd4YZNWldCW3g
oFvubiKlx2s9Ttb6AmtRpj+/OAHqUFXSvCMKimy2ShW9WaUhLFwGDGQiV1Jy1nl4XodAtTOzDOwJ
eeAWFdrfgxB8xBWnfBxHPzoOuTScLaSDt4rRr718Fg5sgAZ4t1HRIfGb128LdQwtlN0DRyiaB72v
H2JzfJO79pM3qH9rjDMtlYtQ0yxcTKTb0+pNK0LRAHPttvHzFxkt1I0phv7f5+msCsgINMMmmvBs
Qt0A7rLVjIEzKIc4619M5UmKm01RrQkBLE3fZaBZsqeIo1pmJoHK+JOLOrZQfajTHgjZWt17aS8D
bKac/L+moLPJoyqSS+GQ+06jSd7WGL38U+9p3ZNeAiC7v60WTzFgudYEQaAPMi/y5kNehTlmp85Q
Cfh+pTTg+gjzR8Ot+xxgoWT7mJD0erAllW+3WojjWB6J+i+la9bsqBbHPd1amIXQWp9vjSgNWwQl
Tc/Re/NRihHcbN2tH6+8HBc/owHdWyad4KlgXS9NP8lTHxcq3xGz+ocZZodhtH5FBRWdulrJdBcH
hDgdRAxwPuD8r0NNUmFaZ4a+IwEa33XFkJ8brcBcEPrwyvm4dKxMT9UJqjshrWeX/iCgWz4EfEfU
hPpzFdMV0IpXrdKHrddL8nPpFepWKYthLduYVv3sCQQDEnzRVBScCjjXY7RwCUNVsPfp0aSvuW8h
EK/ZdTzYQw5wnTpXbOCuYSACu8GzAtfZcu8OOCvcX8dLH5UuEUJ0wMtRHpo1+3O3NFzZjBOnbw5Z
B7NVx0xuOClduLJhFgOhpUL3gwMUIarr4fKQHEpMiRIn9ttDVXxFG9eW6s9IXt0f0NLSwSBlEgiW
2J/a7Azw5EgYWjzwHAWqn0tdjv6+QDPhfpSl0aDHwf7H/20i88xG02clNrZd4uDqZJca6v799xBR
rVT4eT/Q4nBMXEOnQ23yAr4O5FLRLfWiip1GanAmLZOXTKnfGy1ayVGW4hADlgHvS5Ks2TYIg16x
egNOUjpW5F6KV9iKlR3GpPp0f0CLB+dlpNkHovzblpbUx46kFHv8CmykKp46AavQWDsFgb7VPXGP
tcDHUdfsPA4+qZn08f5vWMpWptcXq5EqmDmvGnlVWEFCHGMHUYR3wHmvqKLu74f48/ydb2+wy/Kf
ntZU07v+cBKSUOkQpIljFdqbWoxoYATbrmB4UbbhbANuoFa20fVPCj2HqLcekiw8AWPb3v8hix+W
fGmS4KGWND+1zXCUEwvsn5PJRb2thALdBxOuq/8vCi3ULKkOT501rsTZBo+SKAiahg3e9VH4lmqB
t0d3w0tst4Hhen9Q02q8mVxAuhMgjorpHPdSho3eprIHJDgffxr5gwWYMUkflFHbdVW9ux9scQZN
qlWkZqidzAvOkuXVPYyplNVyBm5jYyIaG2vspVvV+D//OncrFxG6DnNFVugSGLYnVerUKto7Vjae
Ndc8mEGIiUW7V9Exy+3BxihXlbfyKDyjdoaNkX+s8IReOaqnM2U+uxrg5Kn/RolnLkqIrl7egdkE
VRQDJ8J5s974ypjvJTM1t4bRJogsF+gDpdYnsLNr8lRL33ZiSENEQij0ppiWICbjpVKROmZcH61B
+lZkaGoM5Ha7Hl8TWIxrYiFLH5hqDw9+mrXqzRMpFLs2ciuA34PwlOQVzoNfVfn73y8icNKWRTqD
940+XSgXeT0Gh4IfY/7nIOdyKOrk0InSyxivqRotZTPQtDFVQ0PMpG52HSZwJTImywJeLn2zkGh3
vV9i1dq+8bXRE7uR1vq0Sycp+ss8ain1Q2mdXU9JYiLPqZqRYxRwfjAbz4txZTWuhJiXJKh1jJFn
0uZO/To5DX0Rv8i+161EWXyjo+pPiYwCDJt8dgGyi4ZSLGkraUFifBvcPjgKgZCg6td2xz5yo0Ob
+NIJAWKXhkag7tNmiNdaJ0sr0eBNwZ6TgKnOb2GvhRVc6y23sDCinZh+jTD/S+N+ZbBLG5wy5wRX
pXJ7418UKxkkZwy/nFZ9MsHpA3fetFTeOVJ84ckKcSySVu7DpYTpMuRs/XtkOEFm0TOuuRHMrN8k
5UnOLFtpj/c32uLFexlp9iFHtaZxltQ0wgPjmJbRMVX1XZOE+ybQHjooTHaMb5sJVcUS6i9pqm9T
U3hr3HAlwV9atxSvSXXQDqRyoFxvRcMzMIjsyKjUHj21uMPgbFwZ61IIICbU0LhvF5xUCoQp84SG
LGgv/810E/fRNHBZvj+jS2cKXvLTbQt0G8DW9UDaDPnwwYQw3GOV5Huf1JA6wXOmPdWIcxrCh/vR
lo7/yZpFRaeWDsccx+CJo1f1CR02RccmNW+tYxJbJz+Kn71IebTidi2VXyr7ggP6b8Rpli+OZkuo
NE0P6bYNYfXc5om/ScXyAdtgkCdJ84jG6l5odXuAg2ibhorBXb2mVrL4IaHBmhBaKA/OUwytVSDT
SQXHqPdBjn+MECTvz+rSwQJW6D8BZveCVke1EJbMapAgiI2X4akR4x+Kuga+X9rmAAFpJ2IMNNG1
rucy7ikE+gJ9PU8UJFsbmw8SloJKFH9XA237L8ZE+wSZO7bYzZPFTH2jEZHCdngGPhuD+haoydZQ
0p/3wywuyIsw0/a4WB5Rbw6JXjF1mu7avifjEQmqzxN2UZRiB7G/H23xQ11Em12okpgKvaYyqEmr
x699O/dRStdXwEL3o2A7eD2mhhMwiVGxdASo8eTp5TkzVnqii6fGfwaizQmceZmUNS5AnE1K89T7
Ej5IxbZMNEeR3LPhdR8reQ3Rvbj40D2EeQvT+0aUFmeexsp8hCHaXKa44LYnT9SOfQN4qExP97/T
4qq4iDU73QvfpMebEMtwrdAu/H5bl+pTO5qniFO4Hca1TGtxcBptE4obGv+dncKJWeeDWIK989uH
GIBIPmxKQ6Du8C8KARM5ZwIUwneaC48ZkQ7IxyejK63vovBByX+04ef7c7d42kFUB92Hvgt1y+vV
l3lK3HrTUOrE+4WVxi4TtB/3QyysPp72CLejt0/Zd/5ABDfhigJ3+kTjPfE7ZHyK6tIuOu1D1ZvP
Rip8HkLcLO5HXcirrqJO3/DiqMjo3+mGB9aABtYL2LEH1upG1Ro0tMffci98F1Crz/w1uMjCbkag
i84orEhsHefzmeZa18ZmBNPXfCzz6H9Iu64dSXV2+0RIYBPMLRU7Ux1meuYGTcQEg8mYpz+Lkc7e
XZRVaPZ/3VK7bOwvrm+tAKzBLjqG1/emuX820vs/E9LAgC2nYwGVhaZAinY/eG0QwMUYmeBHlcBH
VmtwYO1SwDlYqOK580Tu+TEmYpQVgfjbyZt5pop425Df5hgHI1ljMtJdk5k5k6H+irh/STYYZWlt
FrxL0DAoTzR3j2aLkR3lY0ZDGjuSJod0aFZuv+5r4btjayg9XRafppz2KAHI5ETSPBx9cjc09dug
1uyFLqwBFhToTCSCUHhZIp0FGyoPwuTjyXBuMsfZS/txJJumZuCLvO3917h+n0C3Su0Vt6yxjKCV
QRqNfiqy3WXcKwpfDmlGB2DY8sAZfuT0Thg3Q3GU8YoN1nw9j4DfE2YESeYFkbUnelqYcTwAZ38y
ujuVguFu+krqsFKfzbLaXH8Amu+G1dCUwJw7TPCyQEMFNN16g/Yn4fMHI3XDpnDekrbfXV9GYxxx
KwBfRQwFVmKyiNTGypkco2/7U573geKf/DUUkebUzhaY9/nBSKURE7E3DUDKlq/mAPaOvMVNf3TN
fMeKO1ms8RBo7sPZeguj2EYtHxx37E++4QWKIP2Cb8Qv2GdtiAn766en+UjAes3oOSD8QYey2Fzs
Qx2AVWV/osOj1YptNX2KyVpFQmOfwDaOfhGYo+llu40IzPjYNelOkbvtS0xf2E4w1zgVW6M+0Azy
gFwZ/WDw1aG4cjFgr7JcWJYg7YnZPaBrkP2r3ovoe0Q+DflbVgef+BGpiRfyXwbbcHcPwIoTH6+f
6eV24avBYzOTZKI+aS0+oGx8jvInb082fkNu36R8N7XQ0FkJGC8+HVwnaI6wVTSjQT4039sP99JF
d18Qv4XMX12ae8gYlAH47ex7ifR6xXBcvDEsNRPkAV6JCTlQx58vpeKc23EljTDxOr7rrL68ywtj
jadMtyHEoaB5ADQQ1feFG+tFlnUDsscT68YTYC133kAPVpP/7ZXHZhgmCzDXPzMwLJdJoDYqhoRE
IUK30O+HR9QzA79wVszfxS2YlwFvuzMj8shFz0QS6RmCGlFIxxqGYtg4bfIIYPpmSouVC6f7PJg2
+sPuhgjugs6mzu2oz/z4VBSF+ZKbsf3mRP7ajKl2FcBx5jFnlPyWvt9GV9mtrDo+pWpkO7/33O0U
F9HuLx8Pjs2HbgxkY1y0e5fe0LcSlbWeE5988rtR35T8Ks2vY/H9r1cBHQYw48DGgCVlicXMoU+Q
tiznABjN4webtgUKxym3bboWm114jznS/LDSfKofXmmXTNloAotyaqAFAzjOqScqDZweSDUn2afE
exGS/Ly+u8uW4bwoik+Axc2U88uermST1ZDai0/tmAHg47szFM6Vu8Y2nJfEIEPQKJluEqvAnKMJ
YeRypuDOczCqdnlS538bCs8/B7OcGIQAsdgF9MNPs0Jws4lPpQ/cbfGMqc6A2l+o//v6vjUGBLAZ
tJmBlQN+eZnyWa0i1gg5wJPlRiBKT4R1AMdKvClk0u6vL3WRucxb+rDUwvi2OXP9Xqr4NClQ4ipV
bMopB6MWMEh5PW0m6LVOEwRq+3qlXa+9TwyFdzhUsAEsb65IpSKDbRhh5oBreErkbyQ6c47xBND5
J9AXf2Xoga98QO3BotCPOhV0t5Dpnl/isUoLMdgyPiW0OohBAmNfbSNo714/VI3JnLUHbKBJwUd4
AS2RJRV25fL4lAO5vZlUYz1mCrJKXaUUqJUTdri+nu4jzqUPpIGANKJ+er6tcmYycyfYGqhLgtYW
hBVAiaryse8ejHGXVrvCwjBiVY1rNXfdeYKJ8w/dHZgBliCFAoOOhOdWfKJFdOAqyYLKBVmxHf+H
A5172DOQGRoCS8gMAgHUFLKYnypIH1fxj8Z78B2IPL1eP0eNZ8Bm/l1mUWppEfMZozRwjtyAkm2e
fYOq1Yo71R7ZXHSejwvl+wU8IGfmQHsGyFbL2t3kPdRoXYtuDeKn3cmHVRbJRFXlXafQwD7RslZh
NtX5TcHQwr5+Xmt7Wdy7JrIm2asIe4lBKaqgK9uXCBVb5NPXF9JvB21NmF5UwJYpmI1BQKRH8/cf
/dNgOgeLNyv2SLcXzIKiawM0MHiiF3upMi+dGiBlQ4aIJ7CaQuz4oJ68kZgrN0C3GfRMmftnL8go
z18rFGUYB4tCFOYxfwHRVKhismIQtJvBfMY86YU+/nIzvIMxMNoyCkWt/G1jq58DVfEdBsDWRCl1
pg5Brjdj82d268WTyWbUOJE8CpsmB3c/qZ1DCelJBeO6cXPGVtyVbmNw8+hwo+8ML7z4SvWY97Sr
YVnrcd8KSEO6xx7Z//XbplsEuB2MDUFCB1QnC5+oEG0DORfHpy4ryEZETbWzR3cMnK5gu/9tqYVD
8pSROVGZxCcThsbLAYD/ZZY319fQ3Td42VkMBRIlQHmd3zfZU0dM0sVwrm9u0i7ZlGuqz7pL8HGF
xSVw49oi8QhfPmX7cbA2ySR3UHnY0HHFDui+DN4neAnmXPHCsQ6d00O22kEuIo1tNJHHvH0rkzVI
ji40wdwMEE1IfRHtzb/iY6iLLbRJUiA0KSQ0P6Bi5x5iD/o6ShkNNsjVIU/6AZiHgYmV5rF2h8ga
QAQNuOSFR81SSL8OdWaE0nOBzSzN6DZPS3oUTZSvvCXdV5sJfWb+KoQOS0Z86DfKopeTETqjsx3M
d9vtt0n2Bdfl798T0mCGih0SSQwbLlwemawRMyGgWlCYuzYmtYkm+lQOP69f8/mSnYGXQBj/cZWF
yxsAnjeVbXjA9NFPwhf7EjKBiV/mm1gM4PYfVnalXQ+0FeiVgFDiAgFTmQB8127JwsiJ9n4HZvA+
C4oZrQ/J7BvSojZ0fYOad4z4DgQ8YCUEcHc5jOB4Bi04r1nopcM35YutqarP15fQ3D5YNgyezjM6
6CoszGuF99WyqfRCL3og/AUcP321gofSHRuGaGe3hOLtRY2/iYZJpUXqh65RpkGRW48Gx1RHZ4vP
jhf1yKfWGF7/1KmWN+PjkvPBfnjPDaEVaDkSPxy64WDkzSF2yh0X7HFAI8ji6PKn7MDT9lPXN0/m
NO4GmT+7it+nJL9xwP2LyYKVGOASdYTbivFGCwgR8PvhAi1+08gnCnYaWLIhfpFGchpEtkt7cdtG
03bs5S8LTAPogQxbyunKS9HYN+Ig84J98+DhllH7iKUijJv6IQXo6GC7UbtpSS4PvI4x1SwgRCyh
rYppwTXqmsvWxLxr/GdgxrA6dEXOd53mGWNuZPghhJfs+wk5+nFshPmQgLT0vq+cFOoyGb8Hj7Z8
FmAU2LXop9wA1PPr+j2/LK/OPwRKE7iHKLbD+p3/kNH1kjapsyh0E7Bm1FljB/EkoRubKuuYeFn/
VVR5FrhD1D3VDa/vixqzpwV4w16jhpQQiwKhdSTH6mDhM44Br43qAeNz2fv1H6r9VB9+5+JBdpYE
2DyJ/BD1aA4GKamCEr78rVWY6ZKtyw9DYzpbn5dr30pnCj6e0OLRWBXo7asuicIWJNaM3+aYizCy
7fXtzf/k4mXikyM2AQMv0IvnnyHzIK858NgPa2rvfeiKj8laLq7fxz9LLIEpg4y7AtECC4cp+yTQ
/rWgtDAMq0GDbh1wJSGuB9Mq6tnz3z8YmWJghuu23A/7+Bk486Aa7X3c/fr784JlxuA1uqOXWlIp
6ex8smDJCgj90Wym4X6+voLuwoFADK8CyRaEcha+2vOLwqlzn2EG1AO/hwxS/6vV/QSWfIdLtvGS
3fX1tMeGDAU4EUgPXExhpr4dRelg+mHObGeHMWyJCKEG7stL8zWbOz+W5W0DYu6ftRaPHtqUsayt
wQ9Hm/1yuH+PibcH21fQLpJobjinoQHHeUSCoTSPs3yg6kk4euTv46550gL2x4KCI9KY85vS8wbk
9ErhI4Ilpg7snDo/IBIAFKbMxI/JStcE4P+47YuNY/AcAZI7z+AsUD9FnLRZClalsOm84QbIiE+T
JNYGWNf8oc/ycmc2mdrWleu8QRGS3uRgssQUHVCuPeb8w4T3xazK1B/5JLqDDZGhfUO7WTHVHzZ+
69j7IePRtuwrcg9jWQZoofHj9Yuiixvmthu4DefRqWX0k7aGauvJi8KMpgfqHh3n6JjVDhoDGHpb
MUuayBh++d+15kfy4S1bA0R60P2Kwrj05DOz8ujYqZj/ZLxsN7Kv1qYadHVu4oHGhM34gFlo/nxB
1owW8Id2FBpJrF7css3ulQeK1wHOdENr/q2fIvfBUI4XMq9g35VhmnEgTKs/gbVgbepVZwMQngEL
BEJJtDsXTmdiZdo6FTdCbpRfqwgqX7LYtSXIMsG+E9RC/k6iNfCAdk0Uu11AnGa3s/AEXk+KVrY4
8sG45/W2sz/LSmyMHpH8t8r8ayZLuH9M9JooAyPHAlXi+XlLVHZiL8JlolM4kR9pnwaM/BfnxtAD
dKF3DClntvCgmNuS8DVpFPKR/maJ94Qq3MpF1VnPj0vMf/9wUathSCMRYwllPfnObTwc7C68/u7W
lpjf5Ycl4o4mqefFUYjuz23cRF+nwnz0TLaS92pDQzbLrWP+ZDaOiwvQ4eODckBGYV0Uj9yWQQWe
uX4cX+Cp2qBicHbdJH5107iNu2aTS2vF8+kMzIcf4C6M5CgdA0gx/ABRIC+Jq7uxcO6Hgr7k8biF
CPJa8VQX+8wDoOAiBFb8gqEj8wFYKCH8BI0Wb58DUa3cNYUu3aMCwgkJxsy4g0z1/NtNIPGEdArD
EombI6JN6Rsqa2Rveq11G3dZe0S2mW77ChCy67dm/lpLj4OBMLwwhBLANi9WprmXCs4QPRZ9+o7y
0MlO6VaOQOhk5c5XgmwMbwqKZg17r7PcKKuirIE5NP9iqrVp6US9bkJtNVP9MTcojBb8GMaxDXNT
R039H3w54jCMbKCQ4qJgeH7CVgvLnSZI4xL6Gie/uf+Yx6+1fLt+mrqr6UMVBVgndDogIHG+itdb
aZ4PhIVoCu4sGOKhfBrKt7QSgWWtUFBpHyIGURAlYAQbZbDFp6tHj8LVzhGgGd+UmbUlSXsLuN5b
UxrPzB/uLFs8W1nvbsuWvJvF2hiY7up8XH8RpdUNzVvcKxb2rQxy9iamg197Qd8/Sogq8+E0qJ/X
j/cP1cfytmISex4pREaI0Pr8fCN8wKQtchYaZpVAAbgGvicup+QZuiD2T5+I6MlKe+SDMon4Q+up
6dDUUYoSSdZBnpa/92rIwEJHqycXqeuul+n0JHiEqYmcfy7B0nSAOkKNOHMYV8Az2qsBkN8MSgKY
YVl/7ysfSt1ezEKnq/aogB2GCDKv5cHGAB9g8cH1k9LZLLgy4O5BOw4C5YW/4SWtrD4vWFj59Caq
mzfML/y4voTuBX9cYv77B3/TEGiQVV7CQjuCWFT+A+Hgxo7u2vH1+jo6v+Yj1oJMiuvOFbzzdeIO
BOZgFsA6hpductcxDnVajDvpG/nN9aW03wgYBjA04AMB3nK+VEr71kD5gIVENg+yE3sEWLd9zp8n
ld/04xrR3+UgFKIbzAFieAscH6CaWqznGLXpJG0Ns9+p7JdCVW1TepCKCkZzMA5W65PbCTnxhE4q
JhmqFrqaRYZCcFClmBPkjYReL83NFcOiPXC0PYEjc/DTnIWpzI2ycXsXhb+J2HtwZexdua3Xhoh0
1gs4eQztou6CYdJlg0iWBWmsyUecbI1PTsp/UsyGuDk4QhMDpMJogXqi2YF76Lkq6H05rYEsdYU9
tA7Ak4EkHazfSz0p0mdjJUsXZWiXBR59oHm6adoXTEmjQdrvKwcztYW3Mb0Vj6t5N2frLszmRMZY
Gjl4FktPffdL9S4tdhwhHBi0NF3jFtJ8S1TOANrAlC5wFMuZyal2FaYSUNGXsXxxoOysHLMJGlMc
r78c7aaQt0LYcWZ2WMZkgEqMpfJQ04dUn3vDU1UHE5+ire0Nn/wxdVceKtEETEDdmJhjmvkqLvia
4op0XucJGAXgHl8dh8dPOemsZ09Q63cy+e12ppP/3FagRJ9KQuoAVFnJA4qM+Lx9Y9U3skvYA0vo
sE0TL76puNltpNEMgaztbhNX5hi0deZteFMP99yZrNNo13HQi7bZeH7kv1cFQkFkdjmOM7F2189T
991mkUz0D0CufIGS9ekUC7fNWJj0ULiq8Ot3mff3hhU6QJgMRjMdzZ7lCyzhaKMKA+Mhgz5O7I97
UT05DVvxRBqbOqsNAasxF7Iv2ExrM+ogTpIyZHB1MHD7GMX2I6CSe54lRmB5xspN1BqWGWc3yyug
jbp0tBNL7AbMjnNhzPjaJ/TFTeTdmImTmghUNwSHZY8CszZ2SWo/536x4ug1rheqBP+uP1/dD34x
K6LMTMCNE45td9tn8V3reCsTQLrXBhDhTL8DqPsFucIQt1Nt4ZaHUVOQW8Mn9ctYdphadzN2Q/lo
r5ypdktAYVLAJDEcv7QiCel72+LoQ1jmo5MBwRevCS5rYklE5sCNADOi4ZEkbCJtWSGWzM1HEX0i
IOQAwVwFzVFVvg/T927tCHUGBC06zPujg6shkjT80hwFnFyRij0S83tiiNtSsDGgNZQA2ixydgb6
Ldefte4gP646//3D3fDrgovGQBl9FNYrdKneO4ki3PU1tEcJ4m+wEwNr6izp8orIThMBDEhoT90m
iwbID6WBMX0R7amzn7sm3apxJRTUWSsCagbQQcySxcvSfdU2AzClJgvjNP3ud9ZLbfpTwKM1LmGd
LYGrxtQ9lFpAbzX//cPxOSKxZYZmfDgk8gd15E3RZ3zjUfeXlaIHFknbPFw/TO01mTn55hm1ueh1
vqJEGoK72aN37EUjIMit2voRS3aUp2Jjgkh2FyOK2Co7qlY8gOaNg5oDyuoYX5hznUV2B4g4BdlA
7IV9Px5AQRqMlrMrRgBsV4yJ5uMBpO8hEkOxG9HYwl7V6LEOU0qc0HaGsKLZ62DUr22+NjxwSZ8C
DDfKJ5hMQ8fi0t0YkNqQMh7s0JqE+ThGk/+FFXkTtHbVz8TkfOsNbn3PCng9KgoTYGHLP0ChKTmw
jsEY1LQ4VL473vvD6giM7hAQ9gPJAbzSjGw//85oaVTm5LV2GA/sxajMowN2efDYR2sgfc0VhsjM
DFzDUNQ80X6+kMjNVEZuYYcUErpYJHCAxqrh5a3k4JE19SndJQJ/BJr3qLGgibG4RFMO/UChhB0S
IyR1saWYCmT220Re/vqZIFFAMRFsWzP0YfEwGSsaGwrzTkj8F+6JgJgPk/mW2felcdcZX64vpvtW
SEygEQaayUtgpuRZ6VZ+7oROPPQbY0YGO0kH2qbK+w8IQORm/y61iNVZZLoEQ9hOmI4vtnyGvO6K
sdZeh5kwei78XVo01OR6NtS+HQ45A3iNqWSbS1PdpJ4FuZ/e8e5nIMmKUdMu6s/BGGYqYVsWd9AV
ecdAJoYXb5JtlMe7zN4lNrtvi2eerrgGjQEFWQJ8OjDc1AaI/Py+O8iki6xhTliQ4rfN5abwipu+
tj7ZrP2mhuI1qsiaMrHugiD0w4wZSCax+uI2QnxCDb7AbcQg76YSoUWO1Cu212+hxpWjloYCOFwA
wtslOLSIRBEPlWNjyPBR9kngrumEafw4FsA4IyrtGJi/ILCzktqbUD8NO3BNKGEERuJt++Z37z32
BfpM8cEf36/vicyl80V9DfkGksUZTzdPep1/LZl0TSdApBpCGrl9msae3yY8cw+2BYpFR6Kg6boA
UUzpZG6m3m3uatY1j3WpyIZn6S/pyTHMMA3s8n2JnjQCxcg7yKEB3FyAwzAAnhoz3td/tPZDzBwr
c2HNuih12X1aoKkJGxdXaZAKlNJsKHmsLKJ7MnMPeK6nIXZaDgkRE7rwXtXZ4WR+VgQv1fODvvpO
avTdrX7lfep2hI4+6L0Au8Ic1+L+NjkXsUESJzRk8lZDlTw310AjOsfwcYmF0+d8NFujiewwq8kU
+L2x5y4MAAKBXdyLlaeiK7UAo4Cxd8yLUwBIFm6IUiOPYiTxYdzE7qZU+ZYa7R1Pi93Q0a9GTh8S
Ue1IkXzqpmKlX6XdKUwBAjW4XLzUxZWehGENtYm1y7be1vXY7AyMe4WlbQ17J1fVisHTGR9kueZc
cYHgBVt8POnYbZvLyUOJ2oLsPD0MigCbMa7cER1UAC4D056ogIB2kizWsSZIytgpzjQXTu5AsTAV
YTUp9wnK0nY6F8DpoTLMDqI/pv3eRGa69V0RBYPHjU1livwAAWO+9zJv2GTAfW5tkKy9u3WdnlQ3
ovZVRtltqSCxE1fA1lKwO38pcx7dXH+9us8DZBtCIsRYYG5eNPNSIPq4lTcs9CvjxCP3JXLkMQbs
NCVr3YO1pRa30KORwTMhAcsUJUbPnO3EJNTKkSCp7/9hUwhNYCgQpFxUb1TRV0AyorLSpc5thYE/
09t1rfMwxsZK8K5zr0jy/llp3vOHjAjkxdQcoZUUNu23orCC3v/B7HGLGYyANj/TfHd9YzrL9HG5
xaVjES+Twkb/JXcJSLpmA3+8voL2+fy7oSXbLTCQvcc5VpD+2+h8NRM78PK17ogOxgGyyH+ObVn7
FVXN6kYBEkybEZ5Kvtn29J6y+r4Hk6nJ2hebVb9kZBygLbSDeNNDSdZYBPQbhY2HmwXIaFl9y0Gh
2DIyeqjM+o9p5R1iP/4ih79WpkbWhRmMf5aZv+iHCxJnnNqAMaEwC5qCzCc/bMvfo7m/cg+1u4Eg
zp8qH70Y1bX8URJmdF6YxJ/L5KuMf+fJSltC+3xRtP0jm4quyeLupdwrXN6jgcaNB6fERIkDLEj6
SvLX6zdQV0DEKMG/Cy08Ria7FqOHqGVHqt5WzbhhLNo0/VMFCUeiPoPTtO28oAFDl1oTdta+L4QY
ztznwq1YmCiaY1Q7jj0cY+R9kWn/GRI/K09Yvz20BOZVHBTs6fmNcBouLZoTN4zNL3HMx8CQVbuB
9kEeuEkDIC84tDz1JErjpoeQ1gg05vUD1gW2yD0wcA0GOeAxFpuMpFl4EIPzwoGYkEE0e/m9Nezi
c9l6w7Phm923YoqHXaqaNkjSaFoJCLSFCDyIGcgIOaqLamaOqj5JhfRCa3RveZkd0LbftlG3sUj9
6nveQXH1Q8bpTzo2N8Afn9K8v2WixyB1fys69vv6ccz3dhlzA0nj/ymuzpCq8+8xDPHU9WXkhpPR
xUHK2/4+LhMRmmmjnhvu24eYyP/Qu/8j44kpI5ieC+QY5qOLHDg3NyQgPQJ7mQSwxe6CtOifp34y
d4qU+9jqjnz8D+gdiGwARgNwIAjAl2OVsc8Ss55Q12qLr639A41WFw1x1z8qZ8Um6cYJsBTonZE9
zePgi2zGjPJpyjvLDb1cChkII2FbS9XAIiaN/Dbx6hNcQBaQymx2AzfzWzAL5veD08hTN/T9TZty
dawSKjfKUO6uyt3T9U+vs5offuAy+HF5arikw1dQNL1tS4RqRRNI9+8HJvGBrbl37iJZXSZ1eWOb
EaewzSCW+drY0W3klu8RqFeub0Z3j2FT0D33QXR5IXGQo4vkGi4cmg9aA9FIgODVY+1GP6xieKe1
XMNM6Wzlx/XI+bvxWt9pjdFCYD+ZW6iqP0bVWvVX+32A9ITPARgX/bDzJXpFE+VAwj2UGQvc8ptr
VRtiH66fm86vgXkC1xN8jNBLXJhDOwMraJw0SBjkTQlxmbGoj1VqgHd1Dd6g3Q5mObAfDLVeDNWL
qR2UcAZ0nun4QyqUAyfvBSXhlQ2tLLOkGQfXWzpWNZaxbBVWdnJEkruj7pqf1n5/DIT8aRnNQgLn
HycpsrFOMKEdWtH4K87Le5LbK6087ZWe+TpmMrDLGb8YiUKMjAhxvC822UQDsONKDngGi29tjJlc
vwiac4NXpChYQegPjan513wI1cASY1lyjuVF/pIXQ0B6pHVruLu1RRbBjRlnXZ+nKLETLg72dFA9
+r7+ShCv+TQAuyIpRY0REfvS8Aq3YKSRwHb4Zv8GrjYw6fM1Jr+VNZa2M4oxrFhPgFGMRfQSt+qe
ZdPb9Q+iCVQwKe0hgka4BHDkwsJUkBmWlijcsJflHqpzd30zPI+F2PYUGG82fQMU+QvmfVb8lubW
wRLMmBQXdvsC25BYmNVuoLkbisG8QeZnB5jEerBUt6e8PdJJrgCHdX5yNj3ghJslEtFyOr94Fc/M
zmClG0aCPNvks+Q/4ns3n7aV5/LnyIz5bZtzoNX8DnPJwgqFyPYRZDZ33M7Nb11mihug0Na+sO6q
olmK14BHDjHbxQMndVdJgmZNSNw7I/oyQjmb8jUIvfawodToQClkRoAvYgSeUjDitJjtt4COmdFU
h8nM36bC+4SvcOu0dOVp6O4UUK+ous/VRIwInZ+1qhwjRYDlhE0u2qBx2TaZmi+ADe6KP3qQxi+L
ZQ7w9GtRgMbNIOb9d+HFafqDj1yXKBTiwcMzZN2md8CLRn4MLNpefza6l4lBZbx8XCUMWS226Dak
7VU30ND2arZp0MU8OKBYWhEg0u0Hma2HvjP6pBcHabFusPK+JKFEwjJS74YJAgJKo9nCuq1dxdkq
LmJ0lHKAN53lpGaPc/7VUnR7R2BtSdgoGgOSAKpw6n2uuvIL2DxpkLsQyqqRNVw/SN1dmWm9UW4G
wveSeSez49HORoq2uryrzGHHJLAKNP0GlsNhA4Xnd+obNOhy8NteX1n3CdHLm+FcHqrlS4sA6FYG
kHtMQ7PrXrnw77JJrFgd3etGlg2p3plkE2rl50daJJAJ4IzTsGiOoDMKImPb8S/Xt6H7bDNTLmqk
s17A0g9hTAEVWr+0UWNBShVYg/ghoEUckMItfhNQVR1zDDVuoxKEKNdX1u4OZgv3BfjsC19elI1D
pWnQ0GrG/qtk9fiJQbt0K8mwxnWoXepPpwitAsyCLyxYPrmKeEZlh1FWPiRMHDOL30ZlulJ+0S+D
7wSUDnR5lk/ASr2mHN0aHZD6oVK3XfSNWW//4dDAZIhoG3ALYAXOrwQziqQpU5+GfVl/cuzh6CfR
z6pj/9syf7oVH+KsCZXZaKhdGgpIr25LAmUhBS1ppIZ8TXZY513QKvv/Hf2pQ35YqrGyLjFVDMxD
4lYkQDphHIVX2jvVdNnGFGhGDHRcS+51nwooLRCJoIqF+GP++4dVZacSexQmuv5T/j5E1SPNxc4B
u9Tff66PyyyyI9eKBXdKaofKENVrltjJ1hHC+DJMVre21JwELQ0wkJ7IX2EqIAS6SJJGyxSU8tgJ
UdWwgz6x+32TJs2m8py8C5I4Le/FpNS+LKpyy5rI3UhpjJsGLIWIahRgAlmbHVsQJO7G2HK6YDDN
/NB0Y7khpdncMrB+BanbDsHkdcmtW1anFODgJzOtM/DXONExBkRob2KmcavKLhCZhB9wLZit2v3h
JmyI0UZozWd4P2gDDUO3GTi02w1BSJCU5lfHMI13BHxkZ3DV3DdqRKMSxW4grG2gR1EQs4LMMemL
E8VWkCY82dpF397UTpnszT5ay9Z17hNvGXURdLCdi/Z1WSVjY7cAHvimv6UU8ymQhjEUAOXZmmKt
7hEgUUen6o8m4dIK56k/pbkHy1H27T1ASKEsoxgEVM5T0TOotDhrI2o674UEF/VNAMyhxL24/53d
xk1n2DRErvXN89Qe2cffV25mYqh/lljcfT+Jo77PKbyXZW2V5Tz7o3WsIZl5/YnpHNg8qY5sHfSk
AGedv+SpzEaj6DwaggriU2vJ26meDq6wATfgkCDEZFiQZ2vAA83xgdEWPUWsjMhjWZAEVSXkf11J
Q+WyzcCSoI6SlfhCc/sQXMzlZ5ADQXJw8ZzLMeqMcmQ0dJn/Iyat+dJRIXdCGvbOHix3JVbU7gjV
XjQoEMNdsGwNbdOPXQ90l0fTXUScbdWvRDPaDX1YYf4FH0zuAK06f8ixQsej58Lxj53B7+oOEkFd
8ddKIfCMiJmAggTkCrdi0TLNXIUQniC2UGn0LXbR/B0H+ZmNeMDXb9/8ThZGF01s3D2Q/kJXZgl6
AOnSUOdRRMOhlb+MyOIBmygPBKn/00r41niseLOYgDw/PnCidjbEYO3QbtpPdprtmCjQOGcrydcf
aYTljmZKG3RXQC18AUa3yVS3iTuQsB0h4aZMoe4we+XsGGu6MGkdZ1uUnRn4zUSfadJ0r445qoDC
W0OCqU5B7ux6FRLh1mD30FBJjmkyk48kUb8nTju+52x0N2PasHsqazQPmAEGb0qyjRVH8gXnmd2J
CRbDThpno2jFj20fYYIAaphiTyK7uIsylFADT2LyxOO2e4RGR/2EQaH8zo8jvlXZcWq7mxq4SRZv
Wb4FwPcQj/l2BJmXsRnjaFu47C6NK/sBXgOZrJD11sRUxjMHXdumNMz6zmK9cwLSP/4NR8l2jp82
+zodpn2tWLIv+rIB/NEcNnKAe+zcKtkAKeT9VqWXQPYuJQGRnbG17Wbc0Yjle9SQkmcvM+JjbrX5
ru3NNRkl3fNChW+eAgd9GRC+5/dDxDZNJDLOEASyQW09M/Ygiq9Z9nr9wq8tswhAI1VNI1VYprfq
wCHP1HscYWKtmK+8LI1L9AHHnEkEgIlD+nO+H8xjFh5PJAlT0KOpShzKzjpKhrmTcqoCGTmH6xvT
GUDoBIIdHPp50K1feESo+CaVU1CCkel2OzrJY5OmK7VSXVtt1usEqTskXeHpF2tgUKxpu6qxQpW4
zms0+vHOK0vzLR/rYVtKN/sEgT93a0pbvvaGim8KSdQmJV20FQIhUM2T+q2oTP8B0z3J2/UD0B04
xnJ9lNcRZMHznB94PfU0HtLJCjnNDokv2NYk3QOJ6jFIpbhr69WSge7IQaQG5iYA6uYp5/MVmQCu
z6iR37oFmsXed56Rzd/vCSN0UGCEdjwglgsnKjy/tRNoA4fGGKblVytmG4mW6WTfdsMaGaoOwgXF
mX8XW0Qi9VCMCm1bAkEAqG4ZCuTyRkUi7MwhwMUrc++0RXEsUyVR1QKay6LQcbu+Yd2Roo81T89Z
gF4u/VHv2lLEpKQAu1S/O9o/deUaT4PungCEBC5nzD+C0X/x1aZKWCMkygnyjOio2Faa3rEs3lR9
Msw1aIb+TNGPQzaN6iYYPM6vSNkrEOr8H2lf2iMnzoX7i5DMZuAr1Nor1elO0vmC0kmG1Qaz419/
H+devVNFoUI9V6MZjRQpp/B6fM6zFMwMK6PdIkl+BXVnB+LlHj3Dg971zxn0eS3K4gCd6pWjbol7
irBowkNrEk96ezahY9vkNC2RwZoir2E6Yt23ibs3cMlnkFuWTW77el4Beepq78ZoUz/x4j0eWqPP
FBvh9swuDwXwbOh8gK58ZatoJF2XSFytIc3vanS7IxvHYPwBFOomgs6aoeebpHpMycftuEsHvoUS
Mji4INBDeuFyBvQy9ywNWKaQZh31h5RZ+3bSoZdDNJBs3XZNSkItn3n+gTcDhBwtFKSwnS7jCebI
mkvDQNHL3iRw2WAxCfp8e/urlqIAtQ6VLnR8rxlwU1wxY4yYHbbJB/yUAshdbXS5cqWoK2r+KfAx
VZvEALB7PnROVccJYI52mGRvSbVNmi20RPNsCNIRqrxVu3GBZrj9XUuzhe4hAaMBR/jVrYkbLB1H
r8d3Eby+U4GaeWIe5JC9a1axcp0tnTVnseZNTGASsgkvdTvMiQ41pXQLqPrtr/m7w+YjCAUMVWeF
lgdeeZeLoRkdUTBXojg0cPrccmfwR+Bybd/QZFfBmKf7FfcVP8iISJ9NNA7SIbvL7cfBtKAdMMCD
IaCC2U9wrgWz0egjK8A7pBZ+OelZaPfMfG5Qh9yCG4h6SDo127w369aPdGTauHLpr4k4yVEmPVbi
NOXpbhop/V4RMKFj5k2BbU3ltjeF8VL1We/HRlUPvlNGTx5Oh6qrgjjea+2+cEj3J4G+/8mQ6W/D
ruOvCdf51u5HqNRXsC11i6m4R9KQ+4Msh50xyt73cHcdSJQVK3t6afWDuA5oPpIRFM5ne4xlnTcI
Y0RZSsa2XxhjARTRtCFmsrIDlpYjLiGKEraymZ/fFVqFZM1GhT70QDx7MQu4K/RDlP2UcRy/ilr+
B8YBuiq4KvAPKGnzRzOoy/akW7AQgcQF/KZbt94OQ12uvJGWvgqaj6rdAY7SVckBORRk6QHxCLUY
hF3NSh7BAtiTuHtAtX5zewssxkKFEqk9riKcv5c7wBwnqM2ghhlqvVsHKEawu1SP6r0selTiDAhq
nm4HXFobgH5BAlvHJ1wVArJeH0ZujTagfe6mbjTAEugxg2Dw7TBq517ubB1Ff0C6kAUrwfvZd+na
2A5FAUpCYcbO0evQpEnQvp0k8NdF64736Th0m7oa7O3twAvgPkRG2wGVFfyAqyPSpoUACj6zUXDu
9yWxgkFoflQ7uM2a9oHB3gY7g/jQlPACvecfmvy8aB4iY4WgbOCoot/8SiWm1mUDtUJSV0cTt6sP
C7pdzdmXSHza9x28daWKbKDFA4zOXB8VlOTEYgn6O6M5BMr6PIv1nSfXPJ+vr7qLMN6s4JIyAgaT
rCwgT4vW2Qs7YlCD1fnXMeFGGKdGjlpw0aZHWVbTPw4fk7eVab1et/gFyKSRqYCPdp35skz8X8pb
ZLx27VdQmwALBAXIpzEL2DQFcP/1UxQOMly+vb7raOI/ZWu6xgvLGmhlMBtsF6hNe05tKIUNuSgH
mk0pbp7C/JAH7Qc0HOE4BYWSfu2NvPDN4GICRoJFBMGm+XGn1dwujFx44PVEmyrac7faDZG2slXV
cpxtVVwWMKdTb2MQQGdb1W05WKlux05u2h/BWA4sPUyLE7KrgMjdyjSqv+xWsFnOrQ+Dpelty05d
+Qsj7TeAHJjiMZ3iO4rGXVygutZPlaog+U3vrZENl04HYL8wmBDTQX137tIzWhkrqxaWQETs7OjN
cB9sASz1QUnOtMmxsrZ2+mitic4vDrEqXhsovOFeVhN9VhuFwZLZGfBzOWXaY09lEPFXiNsfCGRl
xngFO7OwaLA9gKCCLLt1jTyqa5Sb09HFBALYrLcw7Whxh73fnselICiHqqwNsnBoYV9+UJXa9ZSB
dXMClGqTDW8ueHBI224HWRq18yDq7jwbNeEyWNpPVgEVrS4o89/N6CEB+5Vme+qufM/iujiPNTuz
yeTBai1FLFcKNLrIVkONEtxzf4K+ddJNu9btfhqx2MTeFGoFGlT/f986y4Qd4G49K6PFaWrSIIdN
RN0+VPU+FgcrW9mD1ykHZNkty3Xg6YJtML8yihSoA2MwC6i5oIRqPtVOMOg7m66EuX4+XISZXxms
0Esd1z6WSGL4Xib81lh5oCwuQli9QaofTfmrp2RqaAlLhIExG3+0JjSL3A+DrPRNFmKAUgkmouoT
qjCXa9BsRAk2YFGcel4FDtS3uHz1kk8DC5SN5r9BZrsJeFVCAMUoTmX5lKe/R+OuXOvOLC1wxECp
A3J0sOmag87rAvq9uagwHXj+2N33Mrpr43uOl0lHP6jz3pKDRjYk2d5e1wsXJq5LJGLonyC9nasK
tG6VNtEEGWu8PYzp6FjHZvhZe9UmBb63kSsPn4U0BdFUIq2cZOAvdTlbqKQ2rHAwkFB1P+j8h5V9
9UAdrvrfNv9WZHc8+i/L4yzgbObGye3RJM+KEySot1X1s2mOHM6Gt8dwaQ2iummjk6sSATo7B3Ov
Uu3IPj/Z47c+edfKP2670rxbCzE7fmgDxiYU//KTbLaxp0Ov+9im/yGdUToieFgp4Sq0Pi9nx6ST
zvAqESfuNjt9IpvKvRdGuzJaC8cbjjZIYkHXSVFrZmug16IKIOKmhpVrvzGtQ45+TJ3+hhHK7VlZ
jONBexk1RNCU51l+og1iLDnKopZX++3k+W7abXg8+Y32/XakhckBWQgHHJB+4FPOQbim3bIs6kh9
EjzfVNnPFKXIlhsr47ZQgITN11mY2cCJkRtu0g74IL3aJFmGolkJNGEfxOY2n7oDRFL9QZj+9Hkn
j8vAs0001Rp8NqCkfipkHgz0iVmGz43jfxhEC148kBtUWZg6Os6SCUfYMS0lpqvux7s+HfZyfIvq
lYN84c6D1yJYvKjQKYeXWRYBy2TTGx2svSGfjp5dbNDgXEnv1kLMdipOU7NLPYSA4+4voCN/G6hc
fXqoUPlQlVMD0JgrepxMjY65VSJOU1Yc6oY9GZPYWe5aUvz3sTR7C1zEmc17URio1eEGh4t0Pt2h
Vfi77h0HCi3MfMidVD9KyJAHZps628keIj+PHPextZw/Zk/sk4iJfYA6dv8m47z0M41D2EVY2Xag
zh+tyjoQtid7U5Oqv7ckK461Ff/JOrwtpKW9UiGsoDHhjNGM7te073EaOdYXSTJzrwnHO0BbM3qV
JTEe3Tgpvlo6TwPaeBDctydU5CcDruSd4IEjosjXa5IGmd55AfdkeUgor3cigf9sE7vWYWJCoqds
jwFqm/HBALBk03G7BFU5TV7LLG+OksG6LRl066tnweoaaDLnteicZg+Dne5bL3gXRJR22zipPfyp
R54TcBbvXb0CL9PV428eiSn60dB29S30hdDgU/8bZ1axLdNtUt5BdiK/A8rfBkrXg1FIafG7vBDA
cYGr749ORnx7NLR9R+xma9ZaF0zcABy8EIAFdtaamdhCbn8x9+rMO9uONOaZ9DjmXmR/eLyFe41P
QC2qhmPird07CzkI3kJ/9WWwM68qQrHT6ERkUXUyGiOg00lo30yZ+cAuHTPvQV+DiS7sUBTW0DiD
ktICUrryLPgPWFZ5ympnk+npU9au4Q6XQ6BECeiLA4TybPSYLCBC4uTVaRCy36VWpu1anrmb2+fA
wg0HWWpI10A7E9WleWEgSXWtIx2ogHHT2pvUKeFn2cIFooy0BzwhVqItrQiIfQCXApQclMBn32Rh
x6YwWEE0eC1J45BDarIlp4hlAewBV4645WDAXaOIA8LZHKBvpdxsirqoTlwci+LNRhYSe2jqitpv
3FWuvUps5gcdaoH/i6am82yxa+4Yw3EF0QYASZJI+rG2ad13V5xi+kWw9xiCpD37eXv2llY9GmxA
jAA3D6m4WVlHTwZAdgavPFkcIgz9se6YH1la0I6HdNwzWge34y1kKajNwQNe3X9K+vvyI6fIcKQ+
RfzUyHirTQ8jZPiNteb0SpA58KuN67bTRgRJGnJvxdlx0PRHEcnPo/MAkvj3Y+bqCLpoxxIS3uXJ
Kd/7/LmRoy/wOlpTDbRUTjVfGXixILdHnVwJB84GLYljDddLeWKWdA6RBWdFgZp/wAWE/W1z1PbS
TrWNAaVVdLdE6kMvgfljSvW7ltbtKWtZejDbLn1gUG8LuoTI+xGqqVsJ/Y2XlplZMFamFaQTQbUd
dpQbI26LoISLx9vY2t6ep4P0DSFwBYjqZ9Wmf/qOZ/th9LqtRly2iYUbB7Vniw2xIXlUTSjtovjp
QkbU4IGOt5ivG8PJitrJ57x2/Yb1yQpffUGUSYH8IOYI4D2qFvPzrspjFuuFw09A4AHzxdJkX00p
pKJTCrzuGE3Dk56X7lZ05D3rcwYVbnoiSVZslIGtr3OuHYHLSTaMu1+IZeUbs4uzjQY+6H0fd29O
Ua4VdBYENi5/8+zVphussXVm8xPQPnvead+8NrmPhP7N09JdbfYBryffs8YDcDIPWQSYmVzLeZeu
ifNhm68uL8obOGLwE5HvmnZnwqD783sejxJoM+K9dQ3OpZ7L2gqp0akUfGPLx4q9dPbn+Wn4q8+C
zAay7CbXBUqEn9jwI+uOEOLaduLBSsod0EUrH7SACbkMNhsy12PE8CCzeLKmH412DymeINe+8lHl
SW+l90zsctdY//RQ7wX5KIt3twd0ccaAycadCwVGMJ8uzwMpS9fqXIrzzXnL+3fPWXmgLN176Fyg
gwrGMfrDs0vBS4oY+iX4+yv3uZf3EYTnsvIrfCDGnq0M5dL9A+Q8+lPI3KE8NRtJqzNMbuW4fxxV
ti3jzUhe4+GumX6V7YHZP1YGbqGxAIYTNB4hUQqu4PwkFTLNgZ7FxBVR2/t0qIw+yOAPdsBvgzfD
CABBYoNxIjlPdqPpNhukigOM1UcKBoNWHDzN1X3IEaQ7d2DJHYXh4C633SIALr0ItKSyEr8jonpt
Knv4olPcclnmOU8NlPlfSCNeQS/JoZTTfthT0b2yInVeOYVlCZ7V43HUUydI7YYLSPq65aaLveFX
nWZtwImI9hONYOLd9qVfV5K/MmNoPg8dQQ4APjJ8OZCWokp2ubTQg6atoXXihFAB2LsTf2u8t8gq
V+b9eglj7QLaA7IZ5gIShJdxyhT3V0mL9GQV/8SM+V786Zf8ZYDZGh6didZezNPTlH6j1T99XQdk
DVi4QAhWQSDjADYw4FFzZMOUTUmlCS1BAtDjZYKGVH4Q9DHjxy56Y3iWtvBN9X50yZ+O/ta8Pzw9
JN0ur5uVA0FlTZcJgsKCw6wFm9VFBjnbRYNbcNlC9ec0JHwnWuLncDxw7Z+dte2cEyVhUb7c3knq
OL2KiK4jOo5QgUXV9nL+uhIg7GYwEZHcuRJ9F78fIAT1/dNR0G20CP4BawgExcsoxIpIjncHcsTB
BKT73su+OMOBdWIl0b8+heDfeRZnlnrrpub2XLmVFdoPlGcCzTsZXrmhXoqE54dRrmQq1+frZbjZ
I8Zw49HwYoQj5neWhVGyn9g7RGAzc1rZZteZsOIV471OgUe5xjPrbZ1qnI/AGsd01+X2C1RuD1q5
JsR4/UEIg84wmMxAa+MYv5ynKrOJlHmrwyKCHyLW7rW6+q1D6nmAzp5oupXlvvhVkH1Efx2g4auH
razGiU3wKQqZ1t/ZaeS7nPiE/Lq9+K4XBd7fUIIBbxoH1NXmtk0BUY0Em6dOxvtMDC+NUxe4GeSv
IbLvuZRf3GTt5r3eVogJeWk1VwqAPlvwSdJ7IBgUJCSsSnyZM9giO79NMRxqM197vlyfwQimlBdR
hYCMxnx3wZVoiqe6IyEfv0bsnQEFdnsEl+bpPMBsW5Wp7lYyRQB32g/Ki1uDFPiaKd1yEGSXjgWt
LnTrL9ee4WZM0tYj4WTxjZBtILUXq9n8hy9BvwAODajcXuFKbMcQJsR5SZikKfUh70f3QA2AFAuF
i5XFvTgrKvsCZhRuK3MKB3oWRiyFi2VHqi9JVn6x9WLtlv/r4nV5fGPqAcZDVQiojqv2h0mGIYe6
J76HZjHEU3DIJeRBiOZNg36Fo0sriOvmD0gWlZ8k6aGn5QEdE79BP46Kant7dJc+WWGZgRTAUY9J
vJxCMk1O30W2HmZmwg7uaLONqJw1HaSFt5bSbsdRiFIHOjLz2kOi2VmcmCkJUzhz6184zfcJYLnG
k5GWDwoAYbfRpi/GoJTP/bDShl46IgFJgo0uVFKg9zI7IlF8LqtClzLMRxis+OhW14Gt5d3XEcfz
rjcIP9rm1K/cNEvnCRRldcXjItCQm5VbOKrNTadjBw4cygugAchHu0HOW7Z2d4cUv1uR0FqKBx0G
glcDsJHIeS9nMp0go1jHDQkbne5Z6x4afizoLosOn18x53Fmm34CI80uJ6G+K/ou8/oAaeWvt0Ms
TRhApNjallInmOd2Io+o9PRJAgJZ7u0ke7RJBMnkfnwsDPserOh85a5eHLuzgOrPz+p/RaJniUsQ
kDff7f4O2u2banrtrc83inFQodSHFqsCx85pxmmVprEt1ZoYqgCkxQrs7Cz/uD16C6fyeZC56hBQ
frWTJQhSDvoI/ra1rZjTgSu2BqNcDqQcCx0AmQCCuxy1jI5RztQl5rWHRvsdtff18Hr7WxYmBukT
JFSQRkGqeL6oSx0uMppmSJCHHuvmO2Ra8sQGmvDldpiFLwFAU5X4AOdTp+HllzQwmJgaasnQhOFe
yobHdoy2ol4zYF8KAy8vXGN/rb3n6llU8/I4cTO8Capkp9V9yKAgC+j8yg5dDINDh0LeCuM2Z+5N
g4OCdjdg0HpjP2n9Lq/a79BIX4FWLB3q1AL5FsgHqJegInI5alDOyWvKY+waz4v8yNCmwCzSI17Y
u7wxWx/ahAce60daSVjel79qw2v8Lou/3J68hdMCPwOzh8YRuJfzg3akyYRySibDAjphQ5E8aTb7
2mX0mxkleINN32+HWwDqgFQPlXBc41CvuNK+6gFOjgD+lqE9ZMZOVnr2u6u9/pCi67dJxNhvJ08W
AVxCi+91BzphGVkDmjIOSFK3f8rS7kDmj345DhSIsc4mIIZCMNHUL1ESqTUEaqbIAysiD5wsvB1p
AXuAj4ZX/F/ctKLsXM71ZKMN3BS2DA1ado9JnH/LtRHWIDLvkn1BgYuCPyq9I7XVBC0Yu5tOc9YM
mBZyFbQukJwBOwn53zm3Dm7ilcM6XYZjk2xNtzq15prl0uKInoVQP+HsIuBDxnljwsgZyaVPRxi6
a5s6zqEhvVbIXHjiKOw7iEKAwSgBoMtIXoasqzfSKdSLCiWwH2lBtkL/wuIYDOkXvT/dnsCFcJhA
TBzIyQTXg/rz8w8zG/CzeYucSzT72qhB4O03nvtq2D3URkTQG/HmdsSF2UIqDSS4rjQokFRdRsz7
CuYLNjQjufydo2yQmmt158UISl0R2SteinMgkc4heejy0gll8d5of7zq8xmV8ub4398/WwyV6HSa
eBwiy24fDGTbQKMFFq7V9GnECB7Uyt0RcChdIWAuR0pEncEtFxKepHW/Jcw4OFH38/ZkLFwJFyFm
qy2bDAIbQQ06dZ7zLvp8F/N+Ql9mPHw6Dg4jSGbgX7QY5zVlCmo0b3oby6xCdTcTQVI/mP3rZ4NA
mBdoUopeNI7f+bEnKTyJICqvhw3gnihRbUsj38cJXZmW63sFYSCLBPtPQNWAV7ycFhfF4LLWQSee
Rjg7aTvqnJj+0OZ7g7zd/qDrU+cy0myhJS0leVkjkjZ+8cQdM8BrTU9l8fla22Wc2SFe0UxjZeEZ
oU6HwDKfO1H4VQtmCofpBJw1tp//LKQ76ngDAu8K1uF6APQUELIOYfkO/44EXlKPvaP7hlxJ364P
AnRL/g00xy2WU1W4RAWKXGM7dj9qlGFvf8rSWkA5RdFvlQblPNUZABgCmwqclgpOTtLKM9/Iho+q
zXdpn38Ycvh+O97CFyncw1+YiglKzexm1wS0ezp9HENncH4XlB07Z00M4fpIUEIIyNzx/MfNPg8R
WVOjd2aJElT84SYc1dZNn+9vf8ZC2gAREzz3oQSj0t750VYUZlR0PR5WVfU42dMuRxeFcAov5mPc
PcblXdGzY1V++uBW0inQ0gMzB9qc7mydoxvqJqOBV0OTe0Ei+1+DsLaEWz9AJ1xJjJZGEQp9oByh
DHatKAEHHKbDwAS5tnfg/Z9Bf9KSr7cHcWEtYIb+DaFOj7OrO4OMF4oVAml2q23yYXpsmnylY7MY
AqUo1D/RT7gSPBca00WupUhpsx7+sWX7ZJBhJYa67y/rXpgUqPTAGwHPBSy6y88A2M6UY4PP0AYP
cr7FMxNuQFn/owB3CgIzvZ82YuVgUH/nLCYq4koPEI0SA2arlzErtIqN2tbaEO7ccM6EUUemlz5v
pyeRGU9uLKif65YPsY2VNu7CgIJ4AxQ1XpRg+F41O8ekLpOOdzj6gDFMogB6BbdXxcIzBDKfJlqq
YIoAFDzPhkuioailJV1oApPXlTvS0EeiHeoWPC150NtkAwH9fezKnTeu9XKXhhUHIUXBEG+/Od55
MoHx9JyiCyUFfkVhOwvx+bcNpg0fCLE8KC5cSY7DKRke1DneyIK5uxarUu/o0YzdjSxWFsnC2Y4G
F15RENdFQ3/+fowBUx0Y4304NC/K1CGvfsYasv8o3qXV++1ZWzguIGOBSiTq2QouPjvXLYtRi7eY
NCNxDnRsy4Bl5W/odqwcvEtxQKIDIAcbTtlZXi78IU9Zz5umC7upCMc4PUWifnHctR7X0v6Cir5h
Q/BQx9N7/jllWuhDGnUh4WGZ/WP132LzqHcPlR242Q+H726Pntqu8+2MOUIFBRk/EI/zjEwzaw4o
cgdP4cznCYRtfzGJksJaPrYAMlGi1v8GUtv77Mj1BiVH2KhA7MmEG63Fxwcpo4NJqzdhdj6J22cr
L3cM2J3AKn5nwPZiEoLbn7tQYMHPgDqPcrlTuAC1cs9+RkMqV7YEpwg3wIFs28ch5Xjfk6C2Kdo5
7aZl7Bsh+UPTc3i9keaQuubr7R+xOObYhHjJAWV6lflUg+7VZZdhxXaWz4qD258cB+SkNSzr36V/
NbmQCcLugJz9VT7SQyRu1CJsDXtwQLrk9+U0vlZwz2xyKDqQiW5YZm1S/s1t448RYmelzRzkkjyo
ifsLjIKNUY5PnRs/OXq+r8zi2WH6tiFr8ImlraW0elXrDlTn+T3W8RjFmBQDUtBDKR5yICjcfK1Q
vHB/QG4A5SUbSx2XsvoRZzMvIcwZ2TyfwjJPA4GEHS2E2/O6sHWVrTouEBBWlLj4ZQTwxeOKiGEE
V9IMHEBqJ3Fqp1+m/ZqQj2i6d8WX2wEXP+ks4OwujqvSg40EUlqhPWiN4btrxkQL5ziyJJBdgUVD
4jeX5o2N1i0dQfrQrLPvmvR2rWwhBgfMf142IC3bycpjd2FrnAf8m/yeTZJlpXmb1noP7xYQzMcd
4J+QMPlCPs/9Uunf/z7sbyZwFmcsczBWCsTJXe+RTO5dnUDx2qt3tydo7XOMyxVR64PB+SB7+Avn
fmc80fqV9++js70dZmH/oItLgV9RBX0A5C/DlNDCAXC3G0MLHuaNMfoFKl7Nyj27tNhQ/raVIYpN
ITdxGYRa0/9bbBzI4yZ/KcvPFwdA0kTPFEq/C9B77ra25iblEFIbMjFWGsR08nPnhUhYb3QrX7M0
ZBD7Qn4C7ByUVtVePlsAAxQRLQo9jrCT71UOjcYHCD3cnpWl4+AsxJwMjJYoyNtuP4SySfcANo4t
MBdBXd4X1QOlKXhlK8tgabWdB5ylDjW39CaXCEj7n6y4H9KHUrwX+koevjxy6AtAyAqFtblNKUzl
LC7Rcg81kAcmjiZiolita5TGxdFDixdvDGBDr9gKrEph9BHXQyhqMtyDrCQesaWLIIKh9b0zQqiB
daQ/OM3kHZJ8slcOoqWvRJ4Ax24Y6QFgqcb6bH00JXBBaMGQUC/fJ3jb6t4XDy3M2ytk6S2v5Aqg
XaDQP1dKOG40TFElOx3v0ENsCx8yqLx7mIpfE1zuSvrTcrnvpGtF3qVvAw2eQOsH/716SZVmMtHC
kCRsAcgMsLGLp5Fa/bOsNG3lC/++W2YpiEJmgHICuDTAfOq3nI+jhq4PGVEScftp1zTPKTnh6b0r
oTFs15tWlwEoKb45NH4NCoxGdg65oxrUvbYcqjmW/lENMKj+RTq03fOjEGt+jPrSOgPjB+Oh3DSv
3nxu5U28NtHjl9Y+ap2gjPRnE8JZyE+BVn+w0j1tNuhyAjD707aOuTjlURFYI05Y8wS3MCqSTVWs
KZ8v+Lx60IrD9sKLdEEat3F4lLsFISpdttiDl7o+2OpEG06s/NB4dgIxToBOx5yHEVIi5YdMGLor
vV/Jeh+Z3l0HLTGtjrdu9jx02clt9CBuhpWzYHl6MXyqoAsS0/zx1eQ86rmO6RVgnbuJP8kn0r5I
IXY6ssjKxWMs2tbWMWp+WfyBmXcVD5MRYsIFh7pfva0LGtjOCEB25EsNX5Wdbm+xhbWOdhDyMVUi
QUND3Wpn6y+q3QGaeC66Tw189abSiB9iboot5dNabXahGoOHBXr+eKmjhDB/WmRxr9l1gymrtKZ6
yBs27casn+7sqW8CCAk1r27eVS+15mnH2x+5GPkv4hzPX5RS1Ro/+0jbyG09Q4sqHFxj01ECT4On
ZnridbwbAP+U9cquvrpoFNkJEkxYmeCuY/FfxpukZg0k11EDKm3QP7s88dEI6wJbRukBAPg11uzV
JM7izQ9jqFk1gze04aDEjkHD8zlJHgs8VFc+7CrfVYFUdQsPM2y/OV68cA3gPoexC3XR06ChsXuP
QrLpu1r6ZvSg0wPau9YTWfg4E09BmObgYYIxnU1eQ80C5H1Zh45MYIQtihdeST0wvUj/fnuZLEyb
Us2CLQnSRPgTz9JEl1F0w1KOSBH9yRv6DFLtMRqKbV90a6KtC19lAS6BhhUuSvRHZ1/FU6k7sbBF
yKxT2YHtfCTO6+3PWQkxfysAYeRA2AghdO2uiWNf6E/DGgJsMQaELqGriRourrHLlc5QykxSEVVh
k0KnsbdZv630onhikXQ+v/ZQKwbSDExQjNp8dlhU4fFIszr0emYzv2z1EXLywgDRGjlc2SbFgXYy
XanrXxdE/h6Lih+Bcq53ZQkKCfIuNeOqBtTjrp3CKrqvnGdHf2vKZwu1rvZ7nj5H4sjW1IcsjNxF
YqDiGkgLANnCapy/WWRXDJNmlHUI5l5+zDRHBpC40Fae5NcZlq2D0PDX8BU77IqRIxw2jgOVZRh3
7WuhG996Qw+gCr2JinyDbgcEZrtqowt7CryErLwArleP8VdTGDVXdOux8S5Xjx71Tj6SgcHJqd/k
JAYKlfhtt7JwrkfyIsp8H1gmK6ELAKcmj5O3Aa/MSK4x19UPvZysyxCzbZDYFDSMQWchZdCDf+mg
Qw+88N7qHrv4R5WEzqcbNJgqgASQnuJtBoG2WVmyzkqLmlrOwlHf1Ibjy2TtfXF91F9GUKN6dmcy
o+/RqmMshCfybiywKFhyqDJnr9PoYZrYy+3DamGSIFmoeAXoeiPnnZ29SdpRmENNLGxLKIqYeZDr
a6VNNSazSQIUGLkOjHJARppfXiQq3SEbR3xRHt2PXvo9luwhsrtNzsi91oIFTYu9pXd3ia5tdTkG
o4BzFG1XMq6rZARTd/4zZgNrOrzxSngDhtLu8yBNx+e4nLZN2e4dEFGANPiT1vL99uheU5f+BrVx
vTlQXLpC6paJ1bha0zPI38Ia0isOSZM+gIS3q43sHgKcW7uHomky+TpkmMxGBvmYobKbQVKCBKTO
twL4spWzZ2H365BJguwSdE5BLprt/q7zGioNUoQwH/YtEYLktoEj8UqUha2JKEqPB6pgkPmbLazW
KbVhcpwi5OnD5ILd+JxkLwmH8m+d++3wUn/ax1sNNZIjaPop3Ni8QQHQiyZZn7Gw5s9O30DidAft
ED9NHmulbVgRPDvyw+35XRxK7BsCyi3wcnP4paaVss9aHAemOHTFdtKhvBmtvGVWYswRD3FZdKyl
+K5EOczDuHRKf6RyTZdjIQoapMpWFtAH9bq7PHZciYIHZQ4PY/5tFN9y9pYbb58erIsQ6iecnWyt
0pslNUIkxgNk5Q+W/VPLupXT5jqXBEjy7DtmKXnZG5kOShEPW/1bS9jeZBB5TqYgzleYBn+P+tmx
dhFJnTdnn2Ol1JQ5t3lIZRfk+W+nYH5lJ36U7OAvuXWKD0fgkc6twB3EnlP42bM9H6JAls/Q4A0K
3PnkgTDpU+1BSEg3lu8QNQyG3vE9Lz9MORwWDeGPzZ+CHw0YsqTtK1QddtLbgubqe8Yf+KP4PP9W
NBOIrRxvx41w9E0MNS84du1d+zfpv+aQ4smzl4l8jHiftKWBHsOblzwSfe3mWrhKsBWwB1VZHr2G
2fym/WhEBeOVqvpTo9w2dray3ZYjKPabgRz+qqVa2rAaonZehYY+wgoKqDZve3uNLlwS6ln+vwiz
byDU7kbLQASo9t3j2eXH0R7Xow9Hek0btl738R/igZsLtwU8SGAIdbmI9JwUGjGMEmgMFlRxATnz
kNBdNUQbQ7uPPw3UhHo1jn7gc1CNh7/sLF+y8TCx2iEqw1Ga91bzXrA1FfLFKUIZHgwuiMgDQHX5
Qe1EWuhrlFgE9ner+CjzlXxlYX/bYJ+pxwh0va7qn2bRSbh5G5ggcNDK7iU1vhYCxaQ1xvxanNnE
WANyljTSEQcbK3W6vejuI/dJZivvHLWgZqcIvgfC8JgO3MZ/LaLOThGdpaYXl/geSIDvKiY30BY8
9o27chuvhZmtay4r5qYQuwq1aO9WsOjimzaT/yEIvkFlkrgKsQYu517xskhjeVXo8nrTe6DTt+2+
ztLd7T2jhn4+ZOiQg7hnwAcM0jCXYSDyGLlWnoowopWfd89uAtm/u3qCWPLaU35pFdiIAv4eqmdX
XDaHRmYe2YUIJxdGuwaUGDmaClnvHSHesJKfLu0ccFKQKNtQTbiCvE80E70V5yJ02zeC8902/8O4
nQdQP+BsqckELm0yygQw9drG7e/17N2CT474U5n7z8+QDdawwoMqssZsIYion1g8JSKMTRTR24Ec
0iLaQGcMxWzj3pPJ6+14i9PkwP4DJT/kL/Nqr0aTgpQ9F7BT+sXJL52UeM1+6PGv/0PalS23rSvb
L2IVSXB8JSnJUxzblOMkL6hMh/MIEhy+/i76nLsjQiyh5J2nVKmMJtBAo9HDWpfFnF0OaBhaqAh0
DUFUlD0Lh6jpUFpkArb1adacB7vUPBCLMZqHA+0Pca7cp8SReDPI+4mbHTLhkyEgAQRfZAMEvyx3
+mmuMb8nPUUDo9Zaml8xIGlWll0cGh5ZOyUvIz/uaXlLJxtwQlNbvTkF5fdDOgBWp5/dO3CtJXuj
iOaAw23xywydG8TN0z3wCjvUVHD86nLfGks7MFj+lkUDGIBiS0EzhMNB/6kQEFakeshrO9qxmXVo
zm2HHbrmmrvcSmd/7DTu9eOkAT2DW97cxeUDwrHKTk+S/rFLC/tbjqtul4Jmc+o63Y+xAetszwDn
wZzOa/OwGh+0IXtpK/v2Ld7NsXXr2I2fvyi3Sj48W4p+m3A934Fzfd7VM0cphqbWno16Lr/XzcJP
1Dr3ZliSIIvxveMIUKEEFUu+k4MhdWQ94OjrSfV0HY/quKiYh94pckjR5O7zeXglitIFSkNQfOKy
es/43GNGke4nXWv6DWrzDnoaHbNytvaJMjvo7mRgZOrp4Kta9Mfu8jFopjLfKVVXenVBFGQCY+p1
CW33Cge2uj7iB7NX0oDFU+VNpCVeXQPmbLRQbVOp7h9gKJVeU0zGHt1pYLNyjPh2SOF8tBE1ApIR
3UMLARhmc2061EPe7lVjir1YT3R/NOPEVznYMZQmMdGsP+c3dT9Tj5iYYWrB88usPA9KfPJX0zbj
u77gYNPs3X6fEKJ8RtkXXhfUmVFnlKSxpyTWeGBu1+7U0eL3LotrHC2LeGk6Gzfp1LIdYpOoVqny
NHliDfk1jab6Deny7rZJQb0TDyCbHPFKlLiB5zVbOBQwlDbC/DjvZzE63oALSR+t7Mmemlunu9eR
T4gekirxAf2hVuWetV/N9nVIH4r+3hplwdczS71U9BEk6FENB5oHMaGCcEY5cqYXT9R+6knicTRz
X7Y0ZwZtLeEdg+vEVI9O1eUdQawi0u9i4Fw2cewlKgkqEFBdlnTmGAiSBFPNJsJHkmAusTKjucLa
GWaFp4msyGlzQmjoAnI3QrlnDKsqnrAgZEQ0IEWBgV79aMeXSv3dy5o7NzWD9CSMtGMtlTTrK86g
EWMz8Nuf+ihMy0fMXaKYd4yXlfOBv9GARIPmOBhlVGisJcxoTKMcVCVPMWsfzLHxwNf9XPNvzLQe
TNP00kp5ri1yb6ePtX0ApOqho93L1BxUFbxhyGnA4fMKK4XxoZ+K1g1SBpg5PBvLGGTPdeLNUxYM
QAvILNVzxm998XvQVG8wRn/GzVbe1Tza9U7uAWsvyh6jwcTdmnsGPUbIQdPmsx6bnsEOCUA8a8N8
0UYmOX1n7teyAkuljYNqZ5Cu6usVKKcccbJ0LJ9Y/Zt0nY/q0x2df0ZoxpRS7G3tzlNZgj7tLmpg
lQZEJfoHvVe9CdZ4SmU6Pb9iVxMSrvVYMcD6VEEIM9/sPGS2JAi4tSlPJ7GcjZPDrHZaghsW46Ov
0uuTH+54vP4MnwoQHOK8HK22n7Ane5v6dVcjC6kGTPl5Wco5o+Za8e8VCyfzaNyiR4M+yn/TVjV2
maEArxfHAbeqQ3aOxbiHuAD4+Gy1QBhTMcHzigu6QhnvDvXJP5qs+KXFzleAMss0uLlNFrgHVCQA
5VAswS+M2qltFwsQ0ce5eK7Jt1a/Ngq3TB6mC0FG4LWdeedFNce9AaQr9PEjoERrz3A7T6tkpZqb
ewWAAbhV8HxGsn69V7rG6DNbScunxIl39XhLrFLiUupbphgRjn9ECOeX9RGeIH1SPuE5YwWstaZb
hxmG1+rIAAHCOT4QwJENpZL63VwPn8AAXNyY08ACPW3BuTyljjdr8Xc7QyHybKL5r2ExwCjzCLA9
CdC5pmZMdnBbrZ09oCJzdOgU2IPRe64Du0Y1O/vIAT6ZkeAjj6BdSiAddekILQ/sc89ksb4tC4EO
e0R53wP5wgGzeZaPGQpnn1LzRzeBYbm6VfVcopht1f8jREyXcWCGMmTIkJ/QMg0xQTD+RAaXCDlP
qy77GLjoKJRcmAvFboEyq4ZmYkrxlNHqPilokBnzbibpS9FogTnmOzC43mVUtX19HnexhXeAUe0u
W5LN43ryDcImt0nf9bQGa1XefLbiFCHz1wGZ5ctCNpfTRVvOwhdO0Pq2Pkk0QnnJZJXlk0nxusFt
SMyracKXtTwRIRh2I890JeNt+aTCuR8BS0ntOxxeyUQ2V+tEihCJAr4H72qOiYBH0Adxmc8TFxzb
+8vLtWkVTqQIW9yd2w7s21UJlKq3zEXphXHnVscsltyFEjFiMqN0CpgU0Ik/AR3jcax0b45Sz9B/
jkQSV5OoXyyQwM5XmsHAfFpCsVoJIuzKr8tLJlGMKRjShKIug9WYS6vVO56ZN2mboHHBkWBvbIsB
ISyqmhCYFjthCohZIChLVHx+mucIFJJHdAxfnsq2Wv7KWFbz5Gq3sqEjdG7KJ65bXtp9UhTbj/Jp
ZwyyPNO2Xv5KEo5l0llRPcWYDZ2/pary1s14c16ejEzEMtmTyUS2205KDxHVNA9I+tUvXWVLnODl
OJw9A9y/0xCeAaU2ublhQQY4dF+j9onYw240viHqwRPDd9PYJ4OkDH1LR4ATMtDHYW+0WNMSGByZ
jh2daQda5Z6ePLrlLsplcHLbcpCNQJcckn7i67Z2h8i1SgfuMMI8fV8gPc9B4fpQJ5IqlC09Lcg1
/y9IWMPGULrerC1YaPWhtZlfTrLGwq2jcyJBfEbTVkWfgw4Jnf1L1d9Ic99yyUZYPlLcCKcihLtM
T7SiRnQL+7na8wIucOM+MLxxe+Ub8Az8pv99/eZeKtwR7VyKdxxhc894kXIbwb4nzt9MkEQbpaTh
c+t5B0cH7Z5okEQvmHDduLxTgG5TVE+lBiAb88DjHzHPgt79WYJz4PJkNhcPoCHLgxrAC2JAFU/V
ZnYrq3gCO3tASeTn9VNZ/pzQSKsMN9Lu6s3tAP5GVHghP4FuybVhMHoQrSWmWzxVyeRV0YuqlF4l
w0eXCRF2tZ44roJOV5QhTO0r5+wxn0xfA4n35aXbMkDw4YGKa6Dl5Qw3jeoVKDpIUT7lU7rPECWs
fqPUChUPFZjRC5+Z5W7KqETopmk4ESpsPqAYtq3OM6S83ad4KoIpCmoASphEVu+6uYjAYERzIBpH
zro/W9fllC8bo9MeTYbAwiHpJdZncy5ADkAwygVwlmjmRqOrulpF6ViJNyt1H9qm85Lis+McLytq
08qhGBcF2IhI2WJWXI0mikbFvniqG+1hNKaj4kwSX2dztVDajYQY0B3O4EyBF5EYlYIiI+7+VNMv
AxhnurfLs9jabijEBFArqhaBaif4Okqs5pYT4b6bOvXWYgMK6t3A1b5M5n+q4TVuHs0+/cBmOxVJ
1qcVcTylS9FU85REzQMHoKk1g6HT0e7aMX29PLutBcTFijQLNgN6MZfZn3oMwJ7jYJKFi50gLN/8
IIx4ytXlkHgtoBoK2XwQh+HUCkIcwiaLVVhCh1bPam3dRg6alC5P5AxxFMSFuLJhSVHrj1J4MX4w
Ku7kkiHpPjWD9lmvo/1Eo6NGykOe/SgiQOmmT7m7vMS1O0X5YpJvyHIASh04YpIPWTbE6b24fAjq
QBAuAVw2gMuWJT9Z0jxhlTbaTv+JNu5zobo/upL2XpZQw+uz9AA0ntvRMG6KNDrYjfqTxKjVN2er
lzi24r59/wwkIAnuRfBsirWHDnMbhA/xGVrE96gyPnBmxEE3Da9jHSNsmiGS5QDwzCOzIyu2eH9j
rNcALYkGEH8B9eQuRALrNYgAiAK2ur79NCOdfQDKS3FnsxIksGjOtxN6UCzlC1jbnU/1xO5oan5v
Cf9jRO1vbexfeYRoauLSUHUSkMXohfpIATS9b5Ea2IFk4wXV+XqAnvwSCao5AAL1bWwCV38c95U9
3xF3foSl8G1Gg7xPEHcZy0Nvdct/Og89k/fNXFVeUtt/QKj3YHItDcBllvpOlOzn2jwkyC/yDGjI
rIn2aqreujpOudqHhW7HvoLypkjrs+DythGM5TsXHNYCyRXE1oHkIVwwJShTVHASt+G+Gb9mV3L3
vY8OIAucQWRvUfQqnMAYCbtBqSkLybRvrU+ofelkOJlbEwCqCnAS0b2JFJGw7aNCceeGlF04jYHa
+50M1kk2vrBATjoNSQRYiZAQPwceQS95ZJyPjzpVxPYRL3nnyxK8l7TDrKbUYKG2VwgPkAgKLmtY
MLXQwSJg6fIDQu+5yzfbEXjyGg4B41tHga/VelwWD9yUgZoaOBCwg8BuXJ87Y0C0To8jFg7lATQQ
uX4YZEXNgvfw32mAPhpgVOhvPnO/3Gik3FAgonICqwvUKJiVXSarMdzUxokUQduFPpK2N5Q2LIyv
KfnsFrvrlQFWKhQzgMl0o9k4q4oZmVYWTkMdKGSPZLrHZJ7qljZOhIjtxhonI5tym4Vx/Xk2Dy4P
mPZyeR7CO+JdG2gbBbTBO6ae+GahQJ8beYpTkQyB0u3M1kcNgpEGQxwkteSEbE/nryzhhKijE+dt
W3Rhi8JxHQBh+2u53sTpiPdGSpsR/yoccu0BhFeAazTcg7Q9QzIRS/Cv6k5PepSedWGs3LlugNoV
1GFc1svW/j3RiyUcxNFq0I0BkOLQMfZIKTMZTZ1s/GWKJ05G24/dTFmDKYxvI/XR4viB71/aJvEc
Buab2AukpDH6yRvCwiJ9i/dp/eUDwyP1CHIPAMCdtZK3o5r2fNBYaIweaXxdcio2V+dkeGH1DX0m
zjxieFVXdsmt0hf7678fSTF02y99e2c91AQuXkZY0Yezk3pPFEnsy+NvGVl4zICOQL3FeROvOoEL
AFSifQgT7IFZw518XfdY0kvkbCwUsm2AeADqAipLXcEvUNIROBVFN4VW9BvlUOWPq6eBGheUpiFZ
jrtV9EHb1JoASGKPoZoHfNjPxW03H7gimcTGYi2l13jKgpQY97e6PguVoQLKvEumsC8O1bwDTA2l
d6kkOLS5UidCBI9WzQyuDWo6hQ2eLq/V/IGbezUJfT2JhNM0M6NyClN2O0Q+mlJIfviANk6mIJi9
qY46k5MCU0h/Le7ug2L6Cb8yBr2Y8NVEhLOXjso0Nxa0EbObEUULTPKukWlbsHxGN2oR2qawUGib
QuyMf5rdB1eG37Ktbuza5dkP7HdBSqVzOqlxNYUodNOQEZRV8srGX2Z5Yr/RN6QlKKaaQm0GDdhN
mkvs98YVBy38/X4h4EdzpyC21k5hNO+otm+AQlDvL2+nTRGghEINNxCiUPq8ngJxoiJH8eUYAhOG
1Lsh8Sxtd1nE5iqdiBBWqSHtWDDU04ZF+wgw17l5+XfjC6sUtyQz4wFTcHvf5gHOw/XjL0gMNmrC
3YW+dr1EGqtRbTl0aqgN90xVfAY44ssSNvw/lGKhMAMvO2xUcZ92polCoTjVQpfthvLGSe/06C43
9i7d6VQia0sbeETi3gNMGgAfBYUXyTCBszrSw95QUay/s9o0uDybrbN9KkHQNyBrOEWdrR4OQxA9
pvsR1G0SlWztWhs4mcAnBHrz2ZU0AB5ntipDC9UiQM1Qmd2k0c3lWWytE6Bg8T4CkgvK54V1sik1
xtmM57DSFa/ISg8YJh+QgO30TrGDnu2za1up4xmFOSHAA7y4S73f14+PN/wCgYAbFZm39b5F9wee
Tl09haihpQR1wx8416fjCyvU5dOcNi7cDhIdOhX1u5J9tKEBIAmqIEzAGxUY3cL6pDmbe1PreTig
/rjw4lny/cv3nYS3ljsO2BB4zCOOhD4M8dSpZEKDt9GMYVIEYL5lxotGwssqkIkQjkLbJpkd9RAB
2soEiCEa6isk51kmQrB+qGoHx9kMEUTZT8n9yDytlojYUsRSL4mEKgwH3hHrjRQXczW5kBIah1QN
HOX6cwDf8p/hxcKhWLfLWiUYfvjiGI9ddv0luhpe8PkMqytG2mN4s9ulyn1p++UgsRUbFm8lQl8v
kFpFXFXx6g2jL23nzRXSzuhr/MBxOF0mshYyg7oRJeztGPY2CmxBa57+ubxZJWoWIX0SLWbcXs6D
MX5Xfublfz4wvK3h2CGevBCJr78/Brmvw6pxCJG1zHvmpfQDTisK2v9KWCZ44o7pBuAaWAkJSe3r
tyTbfWQCyxUNMJnlqbUevph0ALTFbAjrufHVpPBl79HlqJ4ZJIBa/0+ALZyzxsm5Y6AvJXTsxxys
LAhgAmogUEavciSMXxu6hq+3hKiR5cANKhyKBHkFd1S1Oix1b/pdScyebHRBEWY7AhNnxOh17/fw
Wz9gMVZfv9jEE0UrjDXF3GD8Zva7wotkD+oNmwqGHjDVwCpBGaKPROOCd1yjINVzviXNgw4Yy+zn
1ZsJIgDNi+ILAPWLzFc5EnYgt83rMH9QZhQuXm9TV8ML+lXtlCQA26hDdfI4/8p72Ut3S8U4AkgJ
4z5Y2IXWKugHVTMUhVThZDy67Im2luTS2TgM6IxBdhvpTMDsij145cQIN3O9DZOquh+TdN+lzMvM
2ouYs9NrGeLahgkHPiaOng34BZwH4RrFQwvNnvHYhtx5USrqg3wi6NXQvq4YbvE5AFgDj2/B+Vqw
09bLlidKHdUgbg6T/0Stx34RmV42lg21KOheX0CVUCki6KUYHCAgN0UTZi0gJJJ9D8bh9sAqz7be
Lu/gjUOyAMYDexoAf+iSFKwVcEHscaBRE5pj6CBhS73ePFwWsbHJ0HID/w+tGuiGExNe6Im0stnW
69BwAuocpM1DkvHF0H7S6TgiaMYOc+eTQQI2/rn8/Rub6vT7XeEUxhyQu1ZkgKCzW97vuhNk2UPB
JQ6OTIpwL0Uxr4YoIZCCupn41tAD2vlUBqcmW6vl9xObi4hQ89+51DGQEZCzlVgs2SyEk5EoFjMq
glnM7C7hO6W5ixRvlm1a2SyE40Ep7dRGhRQ7OhS5r9fBZY1vHr+/O1Zsr2pZPVu8wPgZeKrUB115
SdR9moKyVHI0Li8XovuCOiqN0rTEFVgVu7j0O/aQfetkb4vt1ULoAxijwCMU81JabLnN0Lh1iA5Q
QMhLS0q2V+uf8S1hEmVMBstsKXRufJnje8BdlvFNFd1L086btgrT+N9ERHfHtWnb99yqQ64HGeBg
Ew99sZc1v62QvyKWuZ6cD5tFPAcTWx0y7QBWQdV9Lekuu5LT+v3+QFoesUz08YBpWNi/AEAH2hHa
WkIDBafJc9r3vmQHL2ZbcEIRVfkrQZiHQ009LSLYRLO9dfsbo/LN+pgp+ybeRdr9JGtN2dxiJ+KE
dCThrdtb9oADY3lT7fHrCw6WINHf6Qi3VJ0DOz5B5VXYZIe3bpKcQsliiV4cgmmZOmlYrFgLDMtr
Uev1B7S9dvUQ+R+J3J1OhQi3SW4nHHVCmIqpx94Ituf4+fIW3jwlf9eKCBdJk2sGs/qpDpV8jwZU
U/088tvLIiTqFnNJGXgv47THglXt5L3wdJR4jdvjGwTsSGjQgc1an0JzrFwQli+3SHszpU/oLv3I
9/8dX7iluFawvqww/mTuzeS2kNVlbKvg7/jC6bNdPPqcbPn+aJeaQF3yoiuhVP5nQgCUhRKlBYBT
WKLS1uLBBipmyKKvVuUr1n2W7S+v0vYs/ooQrNTUlOjfencNXQ/oNkOBcugPKBqwniberkuttwiZ
MdpFVffpiMMA4tTxoNqSMoktc346PllvpAYoHWPi8Dq0zH1ZejTb6/auaN8uL9SiTtHYnkoRdAEy
tjjTelg/XXlrpkNaIBO2T7RgltV1LWb0kiBBI7bdm0XVQRCgrePMp9kduuP0MRjUJ0eGkyZbOmEP
a2OEgCRndYj6vilByudmHj9l4wdeUqdLJ1wcZa8yMuXYAAygU8AenPDC+cCVjpLa99JH5PDF50HV
02jUFoPb3kY3Kkpq0eonacvdslenIgSbrpTTrIMntg6d4qB1j47xAXt1Or6wjeexG/s0xvh2SGZP
+3Z5+8q+Xti+PZKXiLfhwigqoLnvSpk137Ijp18v7FoztvoUMPd1GFVPRfZFTV4UGU69bArCZk0A
8Vi2E7bROO0j4g/hv1shwf2oGGrX7AhbqAcCRodC1FYiYPuw/f8eRXB+baeiuu5JtNzZuvY8GiB2
3o/xZy398m+mgZTbWgrFfTFXBaQALcQmN+RKWtn3O+mvogHguB5fsxJgwdRwC/QG6dVbEHl84PsJ
WbjZF2QN8c6bnW7o+AiTVIyBNqO56SOWYgGTQCvGAuty5hakAD9CEWKoFX7aerl1ABQsUH8uz2Lz
OMAQgaIYaT0E3tarBPDXPKEzjoPqwuH0ZvrWXlnk/19FnIgQFF3YnOaIsOOe+DUXXvfn8gQ2D9vJ
6IKa6UL2Pk6Ih3TRS+OlmeQsyIYn6/VpldZo9BLOk2IfSnIjdcA3z9rJ5wvmjnZEbxMbh7m0Ds6+
+vZMZA9umYaFfRTVvGisJSBl5v6UPiKOU8kMxvYioXQZHHhAGhOfLOrUIRxtYhKISWWDn8newZtT
MJeQ4MJBi/D5Wglk6Jqc8RoeMkWzzd5iX6cPlDCgBh41UAvj9dLqtxZRprQrTT4UiNVqNy4YLwwm
2ahbkziVIGzUis7F6Pa8CGfyn6h6NJpbosqQ/M8UgcJARGgBBmkSVGO8w5WcBAxAKdWYCuBGX7sM
6BNvTsmuNUqCAOH21ItU15S0ql/1lHrZcIcp7McB4KtXnzsUHgKMAey1AOVEKFhQOehSbF7FQ/VK
5vIWiGFZr0q88Y21AnQcUgrwxZA1ETsfHcWJ4pTG9WupAAUM7fYy03p2tEH5jM4KlB2iwQlJMcF0
dBnvKlR8VK8mLlD12Qu05NorFBJw4JbeTVQz4G263rRKn5WKS930NTZvp6Cqbq80rchVAYcVhQwo
U0ItqODHMKvoZyti1euELmTgoESJZDedqwCcTWh4wC3qILkgJnzGIam7trbr18LyQFDVyHJu5xoA
RCWAr1Fg4OA8iECBSlym6M3r+lewwar13mpvQAXktFfPAmycS0wep051VTHiaMI0zS1tgDbVdmbg
7rSWGcG1mliLEBTtqLEyaCipO5rxSzGGMviqcz2shxdME1WyqekiDF8/pEbh5ZkMXn1DAPpnXBDQ
IMRogPZmvVGNEmQcY9c4R8qb3fQYMWN39QKtBAh2CTy8PQcDmXOcAQPGnMgbJf2k51sJJ+xkBsJZ
aAmKEa0MMxgrFiCg5f1yC/TIztXVml6MBQqsABYM/CoRo2Mah2pCA3Dxqh+aeAwM9eoKKAcRXiQK
4VICihQX6loVZNLVuR3c7BXVFJ5zw1VZFOXsnnsXAGcSDwe0d4psbJZJaUZ6JXs1889IE6fa96QP
L2v7XBkLijJuOstaknii3SuZVhWZw7PXcuoC0/Qrw+8ADeXKOjbPt+1ajnAuUo3mkxtBDjVdr/6R
pK53eSIyAYIyHDBb1myCgHqku2k0fC25NhiAHgHQb8A4afaCniUcjCxqyKRxaziiELevmsCZZaW4
Z/qGBIB1Y7ssNha9nesNVThuNTr5MB6NPuiiILJ3Q3u4cpnWIkSEHDgDaWmlEKHtifnZlVVznW0n
YXjBuqYdtSNnwPBUu+v/A+A7z6nvKlka70zXixSYPlzZKvr9xGqA3MwAcThBSnKnqLk3oFzp8ipt
TWPxlPDohQk5qwMYgZXFEjLz4/TMrVtOX+n01sdX7ycdhVbwa9AUjuS5GGxvZq1V42bSQ/MNjI6q
KUEVO1+k9fDL7ycO7Dxo6FSsMTwZxl2rHuKuuXovQQJKGYiKiitUXguGHGUMTV/Fuh4mzOO2n83B
tVpA+Q1UAOuEmAMctPUMULVHoxpeSTgVu665ye9Zc4Pm4MtCNpYJMcSF2A2VMsijipPo5rJ0S2KG
VRL7rf48Nk+XBZzvJXy9oSP4AA8N5UpCJHRu7XZsaGyFLH4e+OxV31uE22vzeFnMxjxwQSx9QAYK
1bV3ZNETdZtktu0qV8yQu3td8YlkFrLhhVlkutvgtYLhmfpsqp2XzdfGgAA4A+CSJYWGLqkzKpu2
cZNWpdQMrbbyfttZITnS57YVxYcIyiw0u2A4FfWcuRRQan1uhdn42gK2ude0wLWvP9ImmrOxa8FG
uGhivWPdYs5qpRqtEEDJnguk2+j31VoGvAOccMQ5FpSeRU0nWp70EvywQ2OHhrbv48CQtS9tqBmv
B6y+CsAPFI8JR67U1YHEQ22HBdLjeNzv0t21E0AfHICfkNyCkDNKG6t3m3xEk0VIaMBKv8mvtnqr
8c/uNwqLl9uWG6raffcnr/aXP//8MBN3iSIu51gHv5mw/qU7MLuzNBoOReKBPOnRHdmjzb/bxtXb
dS1I2ElG68Tc0iEojXbVnTLuZLh/WzMBRxzRdQtIT2fl9SNgFnjU5NHRcEsfWP2W8RpxT2Pq1fYV
RYKQAc8JVYJneF8dypK01Kij42z4Jb2PDYkDe75jl/EXzliwVwKvW1iovB71hvVddMSTOuM3qax4
/Hx85BLh4IPiFOcBvvj6xLlF6iqlqzlhFyAz18n0vDm8s4AQLeWUIL5dD99FSd1wPXHDqHT2Vufu
JRZp+ftVZhHPElyd/4y/bIMTg2GB34uVYLQIpxlNwAHtP6nXW+61COEGNae8IFoGEWCUUzqv1q+N
nWAKAKJCaAm16QAW1ddTGJMsb8cpU0KHvSD64JaJ5Kxt6ABRSjSboBN7YUMQnFZqc9utFZOGzpcU
rZpqfHWHBkpwNTgAKCbGyxfEFesZLECrtml3NGR3leECD/VKDl6QrK0FLDM80XJbjA1rKaOhlmaH
qLfvKr43i6DVA0vvbihxJGZwa8UMlOICfAcN+KgzXsvrx6ZskwLy0vyZVA+WJEKwObyLQ4eYGUEb
kHALgUUoQWy0pmhv/Va6e5RUfUDjIF5Z0M00MG2IGh8SjTWWU9Kw5YhS7xv9amfGQJ+0ipTTAj13
9pBLjH7qLeaaIQFTjeaDFuHyNbS1QOCHX+IaAEkHX9V6/ce4rYYegFNhywL1lyqrQdkc3lrgvgyE
2c+ilbzuersZMivUeOezaj/ktmQCG2YJ9g7te0scCzTwwgaqay2pUZ6MBZrnoKkbtMzswFD0gVU6
ESIYJkMtcmPgEAIwHUSynovk2jYNHLvTWQhOcZ2WThZFENBP4AsB7vj1r/W1AOEgqKxq0mRZJlSU
B+4n273eHVvq0HUcMoSl8ZYWrh8V3BpGTG0Skmq+Bc30bq4lD4cNTa8kCJrWDd7TBR0hpMrbxMB8
fiPZShubFZ2yBh4PoBVENaGgZZ0l6FBQqRXW8YPx2eDX2yITb3S046LCHdEZIatbWIyOXC+tcEi/
OJ8V8nb1HsVzDVBCOl7SixVfn+S40qpy6KFhQDyT78n08/Lwy+oK178NalS8zW34rGc3T0TcIp9r
RQmt75bJfQ288zU4fytXFrnfUDO4PhfUdxf4sYiIrucx662qNNnshkP01ljmzqjrmzy62tczVkKE
xYqIOqfRIqQ0P1f7XAaFvOwUYbHQY4IGkAXczgK203oO2dBmc9JTN1ygy2z3p2W90PyWfEm1q7Ow
wL6FtlGzDeIlAqTWtSTVAukPrCJcGj4dWnh9Wkv2BdMPl7V/fjTw5MXtAPcUqGFnrzmQJJhzxYvu
WJLfxcGsf10/PLqXlxgckKrQNbieRV9F9jiWDju645MT+1r1L8cXrB+t54q0DONHjm+/Xg2P41ro
UQewzPL98PoEwzS48ziP1I1eJ/W2Nffs6rsBPctYerwdwMUN52+9OG5BkY6zk/bIb2yr2AE0enft
6r/7L3BjDA3RBjFyr+gTRRioaI62Dg7vnUqvfkmvxxd8jE6NLGqAnA7V5dmnwkvKRiLg3DYhMY1Y
N3BFsTxwM9YrFAP0Qi15zo5s+JYZxJ8UsJsicF80skDi+TmApIXMXkMtKpKXy+8n7rHbtvFg1l13
jPmhcb1G1hwjG1+4RRPGlYR0GB8E66PtJb+v1fT684WdOppOb+cD645KF/nm98mUFfJtfD9y0wuY
JAo3Flbl9fpYA6sb6qjdsShjr73VgNN29QzQJIgXA3KW2KpiSUhVghhunlh+TIuv3a7k364e3sYx
cJewGxRMhPWfLWeyirpOj70TMLSRS8zo+d0G1NOT4YX1TyIFN2uF4YPc/N7clv2//HzhNsgLRqgy
YHwdpd4/aifeX16ere83XdzN1gKUgWjJWr3TpOnzrGTpMY93xnTQ6G6U8dds7CCH4AltgcYEkBBi
46TBqxy4o3F6VAcVXFO3LT9ensO5ABByImiIoBvSlXDz1nMYGEXdnWKWR549U8/orvZS18Mv4k8s
xJRkKQqaMDyop/bmCPxuDXjNoMr9d7MQNioOIKsQwiqPjVelwSxjW1s24tqBWc9C2KgzzQb4qxg+
NybPNL4ou6n/Cq7bq08z4iQOYNng56GFVez9RUocRctJPh7bCgyJOUj+rsUBA5QFYsSof0No4Tz9
VuWWbfb62B8tQJA+53p4tRaAlIEQOnDM4K6Kjx6mALmOF+oAoouHqnD9OCqv1/PiqSIxBkIfpAGE
E52UcTtNzJ2OSXIXHWL36vACAA5OhhccrzgdozjiGF633vriaO2uWx/E5XUUBaAKA2D28IgF18XI
4WcXDZmPjXb7lGs3146OkQGZ/J7BQP5QcOJ7x54B7pwML/HXytlFjaQWTTwDuOJXwwvGLkaVUgqm
lOGFTAB16b7qRqBV+/jaoKQoRrBHmRq3WmRCDDf8GoxVMqZw0d6J4wsGCa5r5LIE45cuEg3TPcsl
/ql4KUAAaj6wO1G+ssH3odEsVvk48BetOWpu4Kg4Bs9Xa/pUhJiLiUisZC0iMC+a7rWNfyUXOGgq
MANYIpAAA+MSGZm1zU5d0jcZKfhLrx6c8sG9NjS/jI9MEeKDSyoG5QDr8Xul1aouifkLgjDok0q9
65cHObD3ikngN8IzXY+vR0nuEOAAvKSgCEjczCt+XV7/xcqcXgeYACKoePYtQMVIcQsL1CWcgY9i
ZC9mfatQFJiCffUWt0GmHC8L2tisoCtemr3gfp3DoKOiJMeJBhFlYnk0CjTJ5SwbXjgLoEYDvlGN
4Yf8TRm+G9fWXL+v08nnC7dyNiW8HAaMr6rftPYlfbm8OhsnDfUdCE4hSIdAzDsH84lvUZCCIAhZ
gEy+2Wv8N/gKq16GrbNh9VYyhL1UmaCzAL9y/6LFAQUtc75zGzDsShzhDUUACwVb1kKpKdJKwolI
0250Jx1LpD/b2u5q3BjoAQQWzlKBi4ySK74S5qQzrbHV25dur9CjW0v0sPX1ztJ0iog5miREHzXW
taIxWNO+5Nw388Ac/Mt63hofEW2YU1gMuEXCpV8M3FYbnrEXI7lPb/ri9t8NL1z6NGVmRRiGn8yj
Wbw1kkThxtcvJfVL+AsJEdi9tTWaikTpEkVlLy0JnHQX2ZLXvmR8MUDYMKVMYorxhywwqDdIjOnG
AUAiAWlaFIoDK1iMoxJnzJOiVsqXbLzps9uoBlPW8yRD596YxJKuWEBv8BaxxUL32SnraAAd00ud
PGjOPpNVD2+YitX4go4brsAfrjB+2jzr7qcmfXQyyULJpiDomTSgUScJRKggU/9stcHlXXp+5wCv
GbcZauhh8s4IpEDiqsedRcaX5P9Iu64duXVl+0UClMOrWh0m2B6pxx5vvwiOohKV49ffxTk4d7co
oQn52DDGwAAsMRUrrFqlu6r+D0KbsnqMyI/5130562lADp426AlNY27h8ri2c5xbBpiVgyK5xMe0
3m2kovwajLQAvIP8CQbScvhGrWJ0LW3mYOz+kEu9F8YDfgjAChWoOIAXcJY4VTH2Rp/KkdMHDXgC
tDe6O6X9HwGoXEHGHFb8SlP3PWCsRjYEQ/NLtX7tbCbKOoRhj7E0QMMC7MQPX4OjNK+kCTZ8FB7S
M+rYBbp0fREgAKsPNxBN4pC/WK7/YKURsvLVGBip4UZ1YMvXMN8LGcYsQBvLslOglYLG43IWGfCF
iYVm9kELBjH0OGkFbuxaJ4F2iTGL4yIwmkzujM5dRgDIy83AeG7kL3aZHVOnOBrK2/2r8M7AuLTz
IAftZxBEhZWBt2e5WHOohy2pYiuoSaD8RKmypJ/qP/30C6U4l6gQOA4bNw/SWJ0Pcm7rpMJACbzP
CdI6gqLuoECb3vvz2RCAySAwj4Ckhbg2t/dz5NiFPNI2yBTT/YAOO381PsJViIah5zL/Tvfg56gJ
adsAcJCDegT7jODwMuXA7QdLpyLipgJRD/zCcj/GQrZiwKDbwCRovh5/auNPTfFkf0Y7nlTEkrq5
WDeyuDNGc4k4XQhZUgEfKz5I1V4wAG4J6jUAM0C1CRh3ecqysc5ymHw13KDvrXmOrPP+3YY5CXXi
AHKIio3lYkVDS6QoSZnl6nbW0Wx22zX4/JvxuQUqFDIbXZh0AZ2f0HM6swT54fcsF7/bQO8gvg3L
YN1yxuilYQaLcBc4YJGl+lFOLo0/oR6xld/M7OBkDzR7LH9U1aGcDkPoJfm1nj/ABAXe+P5SKuyi
3/sUppBuPI2icJxOlbQumKzSraSPvfRtir8l0sc0YywZRhvM5JMav94Xu6GrcdJRPgIQAewvi3sr
I63U6jwluK9fm29IfyBJcV/A1hlHfhGeBzD/7KwvpzWMCa3Ucq4DtBaTyrO0FwSBE44ekbCsEO6C
7cJj8BoljHMyWW0QFqE7Wh6p9yLMIIG983CcgCNgqKblDOqxDXuthGcTf1F+zN/3Lg/LIIM7C6oM
cBoeAJHmgD3PYZ8GVnpqoksk0sfr/V2Mz7d+GPPJjIypSYPJPtTFw6ieLVHger3DEIECIYbxQzaW
t94jbbSUvJ7SoP+V2CdHEeiAzRncDM/pmAY1N042D1ghxe2pO6ACaS+xIwojUSaCrUXIBXlLPgWl
q72uJnqFGZReFHog9AzDSxq6Zb/bj1oK4u54pxoV1UsI0hXfLj80D/sPExrGAIuKChtEgTmbaBzq
vlLb7P0wdelJxOPJrupSQ+HrTfT+QhYKkUf+rNZDC0SYUaeBhAZjxln6qH0HbQsVUcNsbTjUEQxU
0A0j1s+ZEGasV2WmW0mAPmmW46noMNyf7i/U5kz+FcHTYieFkqu9aSZBRI/Y7UL17fjQh8dMqDzW
ZiTW7EYSZ94l4RQOoPpLAkdx2+SU9acJpEqd4B3buoK3Urg7UpdNZdPeToI2dofBRXfA++u1OQuU
oaOsFzFb9EJcqsBUtgdJNkkahPNBU9xmdGn+YBTBfSlbs0C9ECOJRSO+VeM0XUk7bTJKGlgaCgBP
/f6wPM4no+bC3QDEk6/IjDM9tc0E3rMaHmvrZIu6km58P8vBW3iFNECe+Zi2mjdILCRNHqjk53cj
+bF7dRajM+k39kE81zUgL3UeEPUltYL9eSN8883Hc6+cNiKEVMMWCJz5zTma2ef7X79xqVE3gsod
EOgicM4ToA/g9oimtkkCo4MWf5WM172QICjxhQRuAjNS72pTMQn6MdePw9v9CWxtLs6OaiAmD+AL
n8NOpjQ3xpkkQZ2cQhdxkfvDr9eHlTfBBWR4JgRRuRtmNg01aQSlp9UXUj7MxZMsKrzcsDAhA0l+
GElAB4PfbXmC8Ph0KHqGLmq/Jh36m3q0Oo/tyT4N1qF5i2NX3R/ZXkrk9JI2DnM7jJDYs+oFr5wu
Fhqriog711ujIxmMRNI7ITAwect5SXpddCSWMrxLxFXCl5B49zdnUwAaqmtAs6OnGV+MPoeDY+tg
fg6k8jF0JM+m3fm+hPWDhCkA6oqThQAo2vQupzBak4qGKGYWdK2X6dnBTp7L9nFO4oMT758MgIXw
0Fl+CbBbTpQTzei6Jw1RUHystWNpCZ7WjbUCTgUd6xBdQCCAt5alpEqmspdJQJuH4lCmu00cdAdA
0RNSe6zmhi/So/ocKzK43YNq+J6hYkWgZDeu4WJ49hDeKFnQEJWkKTF8Gh/CxDkk5uCZe8ljgEVG
0Raw5waCGIjFsMNwIwSppj60m764yrpX0NKbKPGM5NKqu62CpRzOt9PHtMylDnKs+jqU7jT8un9o
11ttA7HNHjow7SAEwM3DMfMMEeM0vrY/TfNpbgXmwNrogGfEwkg4qgzjyR3ULrEGuUcOFFFi+x9T
nk7Ji0Tqs6lV/9yfx3rTIQjmBqrQcGLB97bcj6hK7SnOuzBopBfanaL5ZO43DeBgoMLNQjQX8XV+
LmqhOWgqLUXXaDyWPwoRbmJjJxbDc3pWp3pVqA6Gl6o3+0fZCqKGa+2EAjrEC23A6OHD87k9WjdU
rdUmu4JiR9PAhf7Vya5m7IX7lQewzoADsOg97obOzcNAmswajDa/lmhKZJiSa+1tW4e7h0IA2CFQ
54j6GNwF73UtNjvdptdPqLd2RxD63D9LGzuxGJ+7E6WD1r9ZGdKrPh/14UIHwVaIxufuNNKIA5Dp
+H51vKTjyRaYIRvDI/UDK0QDuAqwQ85EAOMkrXOlzK6S4xY/9zLEY/EXo3M3OtUbu8hNml0B9QRH
aqPvfhwwPsD/rCxJRZ6YW/y+GrDyTpxdZ8BuEm8SQZE3FMVifG7xNSVs08wg2dXSj3V/mudDLqJa
EYng7MBxloYWrdazq4oWdWhRbJ+VvWxTKA8HXQKz/1hzaii+pbrrOpJpallhlWrfrB6qYbcFsByf
TfHmeTOMMSqmsciu4XwBaZkw6LxeouX43BUuoqSaOwdnNMq9UvN652O2l6oRSwTlwB4ftC8DxJ07
SDQ0Bm0CLCSAs4vYayHqsbe+ZhgfvjQKVsBvBENmuUQWiYo8yiMzUOuP5cUUwcPWLydsYSAwUR+O
Agbc5OXwWZV1o9KFU5B55EdJTj09TI63V9EBuIXAH6jy4fACD7iUkaOw12mMXg7S8mUcj5qzW5Eu
x+ce5QpskGomYXyiBWX7omqC8VdrBKAkqqpUpEOBfkKLyOX3E6VHG1aidoGM7oCF7ho1cWXrS9T/
ur9Om3IQ9wY8GDxQJt9wvta6UbJlgHtigHqa3ssrr9RLERxtdScwC5Tcqsy+QEEgbxaHY2dVeVJ0
QUrPCGISy9NE3UxXZxYiwLWCuAzjA0At9HLBkt7OTHvQkSkIz3l7+XJ/mTZGB6oHBHjg+gI0g68a
thtUAEhTPgXTI2JkUXX8n4bnmTmlvu+bbMbwg/2snLtk76vM4Ib/fj2fxE1oqJl1j+Fb6RQdDf30
N1+PAB8qqhmygVv6LCuRJTTVKeifleLSRw/3h984PPj6f4fnnuVMNcM+tDD8lB5tdOtJPsQiEt+N
7YWnw4qqYV4ztbE8PKYUT3FSVHIQN6GbP06OKH22MQcIQNkfbhoahfDhmbYY1XKYiBxQI3QjSXPH
HF1iBpHrtjUPSIGBwXxbxMCX8zAc+FO4a3KQm145erYovb01jdvxmfybt3PsZackI8Zv5E95/EKL
0xxfdu82g6+wbK0GncTD21W1jCo5DWfEio/x8BBpbpUL0hybs0BhLGqFANS3eceQGJToSjXPQUzP
anTo08vuvuzI1TJ6L1aPZEGL83xudWiiw3hqzoFSe+avWcQhtrHPqGnTUA0BqCRi0tyViAv0eIul
GgiJ6jBnnrm3pgqfvxifez2r0W6x0Y0VpPkRTWbRckQXvG/rPUD2BGIQYcBpBSXd8iTVc6a3ZR/r
gaYTl4YnPT6G5s/7R2m9SksZ/Gkduqquka8JlNhzPpJqt9rD8MxhhsOGEk++xtBGbrooRksLzFF6
bA5FlQpSi5vfjwgYDBlUtsE1Wa6RpBc1bSNTDyK8yLYadMlfzABpUSALkNtF9JhT3E0hD63cDUqg
Va+j9NKf76//1h6DdgYlVQiFMXaS5ffPTWdrkYPh4+Slmt0pR49u/76IrSViYCEAoKDwABRfisjM
McmToVaBOLzI09P8snd4oLhQgAxVwWhj+dCLZc622SBe4stJfXBTISetic9bpCzBg3E7PndCS6WP
kybB+FP1Z9Cso662xyl7sNtecN3W67QUxK9TFWp6OUCQhobTPYiU49ndv1RQdDZKvlgihTfxUmcY
9DAODb+yQE/Wtq78NwKQ4mO0KshZ8rwwkjROc4o6Ot+pyUF2JfBu7J4BRmWEIWDYB5iCU0mOkhBD
6U3ZryI80a6jCG7b+jrA/r0Zn9tsErWjWY0YX+oOmuPp6SF+uz+DjeO0kMDtshWnThy1kIC22Qr6
l/Zu9DMRAR42jhKeHtjZKjwTFdVWyyvX42mT7W6Qfcv6lJFP8l+sEks2mKzSClF0bpUgMTGjKlZ8
y75EqlfOrvN6f5W29uFWArdKIL7V0e+YKH5rxa5DL02IzM/3+zK2FulWBtupG0MJtI8z+tRDRqq7
1uTlIuTZ5hzwfAKaiUjhSnNHE8ww0N4q/qx/17NnB1iwXmCIbU4BFQfMwsD7xjMw5NFQOD2hil9m
vdtfbH2/EYM8940AzsVVqZwaedso/mC8dae2ESBkN78fbwPaQsNCAjn9cgumYY5ro3QUvydHO/Jy
8hfqAhnR/47PI3wjOldTmJqKHyvnJH6o9tvyWB7ECTU8EMBa8y4nnIQs6kP0dunNz3b7+vn+Ad1S
FSCcYfxziDUDcrtcnVams0YqTfYnw807kPW6YHrqRdXtm1IUxMtVRBZYxwZOCiLmZpbOst9OJzq8
lINXVBdh64ytnUZxPrDiaP2GzBVnZ9hpF5vDJMt+3RzTx0Q63l8qthTcI83KkVERgBQonEPuLqdp
7zSSk8h+jK6OxUn+U47nSTsZymskik1uXGuE9SAGMT3YxDzvhlkOpA5zIvt9dDYTzyCH3a3MGSPG
rQi2mDeaKaPSMKgTZhOm1wb9VkV8dBtbzrgYoZgs/NB4PgyJVuBqdLTZt63SlYrWRVPEUXlOY8Gu
bC3VrRz2+8U8Bpo4qT77kn4kzcHJz4WIMpudG37jUaEJTg8Eo+FUcwbBCCunaHVn9iPlYRofUc/S
fxlEVMqb80AuGuYl84RWzmjdmsTq5dmflHNdn2t6LveHxljBG1iUUfSOqgfe15KdXrJ1EIz75iHJ
0oM+F/utSxSzAD9rAoQAsCu3F2ETlT3sv8mf2wOMv9S7fwE3jhTwSu+0tza7gdw+dKGa4qmQNb8x
T6390yoJYgInEQvxxm4j6o3OOCDXQ9Kbhw/2CDLNVapofpI9523t1VMMJNkfWjiHIRJ4dlszQqAM
/iN8rw3dXqs6ybJR9+2kOerGI5p0a52b7WbGx2VHkcP/y+Hjig3jq0WLaN0f7I9WXLnd7oovTgBn
DJZSCy9VgwA5fQRmI0sEW79xO3CoFBwqVt0Kk3B5y3Mj1Ao01TD8on2u1EtFn5V2J+HB+xohMvfu
uAA8wx3eIY3I3Mql4cd6c1TswRv/wtDBJP6VwD0geWy3sWkWhp8lr+NxFFFObLxPyEUA6wAqXAav
5YaPlZnEtFR030SXhfBJjx8d85SkTyi7Fzqsm/txI4t7aqdm1HtkpHSfdqqbqQe79DrrL1zJxYS4
Te+6ekqadyHt4be8P9YLJQtmKJSEwCoBF8XySFlTOUpOWeq+VF3K5HK5r6s2bBEUlSHbAaAUuLP4
gESqmVmeKxEuROZK33MR0nVr/W+H5/aaFp05xVWs+72OZk6Htn62dUGygNnF3Ku3mAG3xXaUh0Of
YwYRPSOAXFCPaBcqHQHcKNzR3G9F42ID9oeNYH853V44zVCmY6r7I+N5O8adQNNu7geoDxkkC5kJ
3lst0hFYQ2PWfYOcy8x1ROy4WxsC5DFOFJjZkePitAeaGFR2Vpaqrw2njp60yk1FtONbj8WtCG7P
MzIMGXIsqk9Q2DN7o/pYkEO6uxQLmhwmJ4N4As60opUdwkgyCyVSfSM/kLde9IZv7QMsaE1D6tpG
KQ+3TsMsFYquNSoc1mer/GiIKMe3Xm9YzXABgPRCYJkbvzUMM8k7fH5n/EPsz1l+ClGX1H/WnK/3
L/jWbrBKGGbpMK3LuTSVilj43EuIT9QPsXMs5we9eVBEbAhbl/BWCnctFNrYSV5gOrFzmMdT9ATe
6ME6x6Gr/QnDv3hkGSQFUVQ4hKu66qhCwmqSMmx9fax/0eQiBOhv7T5LMqMRELwChyc6z41sLhx2
uHojiNEXWNQCbXNTAEx851zCJeR0Vt5PWtkjzo0ZeNEHST7UH0YR6GLrpjOejf/K4F4lC5yLkuQY
zB//RsZTq1y6/s/9s7W5TMC9IKDD/prcriddFeeaESq+Kr1YySNabewdH82eECyHMQ1TClX0y6cv
bGS0XR8MGNJF5tbfB1l0C9cTAGgXTHlQuIBeoG3VUsAsq/D3JdjQ49Ncmi5tdwMVWQkUqnwYBJ0h
bLmgTqhMYy2lBtR5Ih/tMT2QWfD8rRUJavIBIgQYEpbhqvg/CsFNnXa57letN6f/oHYb2WY5+qZp
3v7NYKkXFeUkYKjkNWJTTwRtSVrdDz+M5mNIH/5meEQHUd0IbCQfzR5btemNBA+fnD71oNhsrn8x
Pmxm5DlZW10eSF1T8M5IMTIKzXTI+nOr+vfHX183rAtcb8ZexLCWnJlGrGy0E4cYyCfAa72A/ScV
GVMbp5UxbTDPEjUNqx5AgNiUkaFLsn8KdflcxHspcuHaMSsQvP8gAUeekLvORjnXUkGhMfRmOn7s
qvF4f4k2vp+x2EEhobENWlhyT5Gi06SIh1TzJfuf3u+q/TsM88XCLgCUCpOQu2uAEeSsK6fmg3+3
HL7o++PwiEf8O/7KOY0yapm1rfkD+TMVz8lYuM543r9EUEiMBBaoWoDOlgqpNkAMYyiD5qc4QPG3
RhfZr+tjilABYiswnnAJcFaXAuR2BDlrmfS+lJ1ylOrFbhwJFMWWCJDC4NUE1YO2iq40RpuivlVq
/Wq+EMvP0osmIhTeFGGhzwl4hVESw6Plmi5Gh2ldb30lO+hoZ6i4hi2YxfqJho57ryEG7GINsalJ
qo5hZQ1+NH5D9dyYPJbzwd6fJAStAxIi0N9ImAOqstwOdSoMIk/m4DtgzCdl7JLdWQUIYCyzJix+
WJrcnXNyLUFSOxr98msSftZFkIW13bccnjuvaPKt2n2B4eUSWH/iWRHAcqo7mKrb1m7u9J4sCdAw
641h8X8oEJanX2sRrSaxYkpR4aMFrjOorp4c40g7lHu74MImx1uE4hhGOAxPgNsaIJNo1+sK9QvX
BK7dEWLb1y83BofprwJiiPox3tUDWpKOyTxRn6DK+2j+cSZXVY6iLlbrq8KkvGfdwNm/ajKFrAyZ
4x5SUiAyXa0irsjfYwuxdMAXEvg6uCLtMwPc7dQHCxQofBIR/83m+OAQAWwFKCuQEizvCGm0piuR
n/RRLZgftGj3ww0thXbHQHGx6Apv14xo6KEZJKW+NFytxLfoUQhD25oBe7PfGe9YweByBjp6Y+Qd
eKb8Yqbuw0REhsHWHrPeRmizhkIxhY+ooWl2YjdT1PgkO1CrvrTKdKn2g2+g1G+EcD7L3KVdE48Q
QmVPqtww2PvyGe/tK5G4wG7AjFquUTNpXR+2ee0bbjwedcn7i+HBpoC4CqJcK+uVOOBkDulUIs4V
ATf8VvzzF+Ozel9Yrsgq8ASZtRQmY1Jj/LD8kp/l5PP+4eELIZcAYCpyIpwnNBVllVB09/Ljzpte
6eDuHh5RUNhmUENoBMAjn3QzVNABTW19+dvYPI50NyyJVWL+Ozz39XOF9SIxhu9Mj7zM8m6jCcPD
NAOYFwxTKy8OBfBJa4GpwY++6d0/Gqjz76/OxvUCexGyUYCCA67N721S2lJFpqzzZal2ZTihWeFZ
ogjKho6AEMB4EKdB1InHg1uxLKHgJu/83CgP6TGMRfn5jXfznb4VCDc0K0Rlz/KCFQWIXTojbP3J
fBrLx3h8mlgPN8E921orYCRgmoFL10YQcynFaZsqSiSs1TTnbkR/N+pvVRIRjGyt1Y0Qm7M6esQ1
CrPHWjXG1+rQUcFd3pgDg8AyPwLoZ5C4LucwIoVTd7LS+FJ4TtRDPe9/cRbjM/k3qWCllO28MDA+
apIl53XQDrOI33PDtoDRh5otBMlYWyxuG1SSO8pop63fYIdrZfJ09WtDg5EGUfd2/3ZsbAarYwAH
Gp4fKFbuXZCbWulGWtb+V8Xxs0mwVuvRWfkzQw6hkhEdzDl/pUPjsFaNZd2vT1pzCVsBQ/bG8Hht
EOpDZlNj5bHcVsyqURI6an5URm5dJ+5uHgjmOwB7Bk49lCitc8GyZI2JMSE8E/1+7MmvvWtvgmYC
gzuAk6wxQ1lftYqS9IY/fciaj2Ep8KjXKgOltYiCoo4EQla9pRNqNLFOFdVvapcYh9rxwvpidAKD
fmMPQAnIAHSwXfCAcorJtiNQA4aN5Fsurd9I+OX+Gq1vM5KM8IFkcJSCvHqFPR+IXSlVaftx337u
QENEaw1gSenzfTFbs7gVw9l4cWboU25V6KymFq4yu/2425PDRrDME6D6OE18B+jObFGKqWCv9fqn
ivYYgu9nq7y04hlsG8EfZmnDKeGUUqglqkkL1fDz7GfUnsqvcvE8qid5PsXjn91Lhf1mcBvw0gAA
yolSbDQUTysNobKjHD3u7lKK1hi4a6BMQDmmic4JHEp8NjQy97Jk+lR1k/LSijyqjZ1ejM+pJDuW
k0lWYstXrnWYunbUCeyNDQEI7sGYAVIbHq7KTSBJpbyZykr2m8ekfwmn3QACczE89/29ij56UtrI
fupaoQug+O7dXQzPXYRSQ+/qfMTwseEl5BCLoKQbSgnNYW1oVbizWCLu9KAQKUzCFIAwmf4p1OeQ
PITSyakF12FjDxZS2FfcvNHyZIEGpQKyTTN+F/JLGp7ur9J6FhZcWcQjMRM0l+CvW5dKsp4B2OYP
GVAux6oDDMmdRa4zW4vlpYYUhDzRcJhFSnidEQ9JN6MJyuRbzjmfP0nTp05UNLFeKJYJByMhQiWg
euN9zzlVM6VJmiL4ZNe6C72y+zKgTg/fzgL3TFlw5gWgjEiUO6QIjJC6tpK6+1M0iCaB+xR8R7BY
weCy3Gm1NpI8t2MadBmoQ05k90FaDM/b9WlY4XG1MDxRPzMqDPJ6/yBtrb+BbDGCfHAQ0dpu+fnx
WMdKYit5AGogV+0Ut9iNSEC/RNN4T2HBAOOplNQoz+opyvMgdZvwa1HsftYQ0wGeEA3i0BYYDtzy
+2eZlpY9ylWgUjDQNi5qe737K7R+2SCB8c/CjsHTyRuoVB+VVimUClxZByK7hfOUKK6cP9MEXT53
Z+MQuUc+FzkORFthMi1n07USneV8rgKvcT46jtd1B9NVxt13AlJwHViFD55RnpghB6duEw1oCqDn
shfOzqHZX1C3lMDZZKOdwakeISHr6GGIZW+ozvd3Za0AIQEJDgYnhFmvsnN9o2AdUJanhSOXQZU+
5gVCuJeme2xFcJf17YC5hM1/Z2JDgo5T49HUmOWMOxI0bYkSExflrAJFviUBWaF3wN97rfVyHhZJ
yOhEdhVo8WdavOzmoATDHtiNkLFBFhxeI6f+pLCYlSyO82AKX8bkQPffboyPkI+FAwXzm8cDlcgG
WU4WZugmDk4xQ3Nb6bJ7o9FOHNYMCj/YTnDOumLEszm1jItLP5XSB7N+BOA2qwRWx8ZxYpFP1BKj
QJOx7S+3ITSVLLOHngaSm9a/f6fOz1pw6TbUCCJAaOvCcPtQttyBTRE8Ho0Wilwy0udkMDxp0L0K
pP6j7CajWzVf76/bxsFayONmlJEq7OsE8noyHU29Pcqi5NPaOkDYGzcQhiZM5VUryF5O5jEdQeAY
Vic7JK5uu5UuuOZbs2DpfAs8lAyKwlmDETinKQ2VIuimb6r6exYhOLbmgIArOlnCJmQBm+W+K5ll
dZmtguTyqrWuUz/FmX9/H7ZOFtNRwILhocaKLSVUKfC+NYhmgyI/6vRFSq5INyqC47u5TCB4hx5B
8Bv5lKUQVH2Xdt6mNKic3/m1SwRnaWuVWOId53cLzWZnBKRTs5EH5fxbcz4r1Rd1+nN/mbZEINr0
n5JBZVUKUiSkz6YqzIOqf7atcz96aiiwRJiuW1qzyNAg1ARVwlA1fPmvU7UaqJdpFji5L2MKyedS
1dwJ/+Tw9f5sNvYDuCb0QcKOoABlddnHHA95b0BpWW8mClAF+7E5PBotoMIIYRvEt5bbHU5zWLcx
GBCz17g7CDsgrRZKRS0OEvAIiuN/iA0th49yuydzKFfXYfyEAJI7Kae6PurkLEe7zXMIsBjzEV5z
FmxkM715xrWxHLq67sqrlueHcxmJCJy2poK3ibl64JJbsYWbkzSpxG4xvgJe4ckDoZbX/Gyq76T4
sXPL2VIhfwCPEjcFk1rOJEuTVhupXl9NIBiPuajx6GrLURGAnrJI87Pq7FW5htpJQ62ZRX2l9UWS
H5W9KRbGkYs8MnDJrH8Hn0xu8jTs9YzU11r7Ex01KrjdW1+PWmnA8AzYtfAnl4szD9S0U1Otr47q
/Wx3kxPh429HZ4fg5hCVXW52VqzV1yr/fjA1gYex0kzc6OxhvxldT9qoR8OC+votmQLp29B92Xtw
AEFBfBSViSiFQ/ZmOT5CQU7RR119VeJjER9FNOHrpV8Oz92wUZazhmYYvmue4/JzJiIw2RgfCEvk
tlB0hVea778zzFGajnkyXgdr8Iyi9tS33euDfmywAVBLDmIoHpcVhU1GzLgbrsRxG/KBSPvHR4qP
9W/Es7PmzTQVs5psFFxd21PjlIi9iuJx7HAv3h0QNEGXIrmOEAfgwNwGz3maTapFjKuTfjOSa4xa
LvkkggSvTylCliBfwSXepOc0wgl1XrF+bQJNG722yY9ERAW/sdULGZyV0bdWCxMdMuJY9eLhS6WJ
/EZ2l/ilQgZZR0iI+US8/6sXXZfHCiSUxMu1j9Amp4z+lqcHVD2mcv9w/2RtrBmsANAfIK/PQKns
9zc3WwYZa0ZB43W1Z/mSyh54CtEW/LxfCOhMQHHJusxCzlJIWepKGA2TdrX6t9k69tql2E2GjXws
fAo82qg8XuND0NQxtKI81XAFPSW5RK17fwob+44cFLKxwPvhD+/kGQhTa6Sh2jWXjo1xUHazdLKk
AZJQzKFH71H+huepHDpp49jX1vgxfCdNJvj+jX2+HZ+P6JuNhb4nCKVes7JnvSR00CCaInLtjUVa
COGMJqWOJptQCEEn5Mq8SIJjtDU83k0Qy8DuQ7iR/f7mrKpJMwN7aVrwHh5/R7bgJqxHB3wdXhbo
dkHtg9z1cnQ0BdUkLe60a1s/SQ92frl/gNYacDk8tzaFnupqQzC8XD471kM/PwzT2Up35/VRzng7
C04/Zfk8lJnUalc6/5zH1/jH/VmIFonT42rZlBFeB+1atpf8A9UEO7y5SNBHCLdD9yFeutwDABKo
GZcGvl4+2ak7la7+u3D2JqyxRPAPAd1Fe3M41JzKC0uFpGWCxy4fddeZCpdWgsu2tUrACKMBJkKL
cBfZNG8OKgh+aB4njnFFBxc3Bvn/7qZpbAo3AqylADMp5qREXv/aab072F4ot3u9aVYWC9oA+OzI
rEDWUoJU9Rrii6p+/VKiY7QZioIOW0uErARD4iNwvYrygr4+jbWyM69DkR3q1rUGSbAJbA2W7yjs
ALRzhIOI2Dtasy1n0KU6wTvdWtd++DhHnpM/DOc6cOj+G7EQw5nGUp6kkWNDTBl7uhftbo0IkwkJ
LqC0EdEA2JzbB3sOJ5QBt/qVNMemP7aiQuX3t3e5TAj6oK4NNwLcOzhVy2XSbOpQasvhVfnUWIar
0sgNjZ+l/tmJi4NUHpTOLfc2nMcLjdoIpIsA6ASUk484hZ1Z2NZYhlcSRedQkk7+Xi3F8CKsRgJp
C4AiuPtX5K3TAJUSv3aT27ZHyRREUdaHF+PDxmS2JhA1PPtIapgk77Q0fk3QbAh0fPsvB8ZH7wjw
RrKffCjL6cpOzoCzuCpq7Vr5Gbi8v1igGwHcqWrCUS+nCgJK+dS8yupu5QE7Bv45oqLvlZnc8HLf
ooa/jKQr4n1pCTykIEW0Xn+Mjx0A0o9ZlHxwJlUiqS2GULrm1hNVzoOoMHZtLKFV6PulYBC2lepQ
pRZRNMVIX+35gTqviXmi0+5HaCmCUxt0rAy5ayHCkDxE3/JoL0IB5jaLGIMICU/dipstAt4yNaid
vuryQ/5YiNgsNnYAEBEd0R6UEcCp4qyZfiDZkM9S8kp/kvaQ7+auw9fjccbrgxIb0C1xq5NWuZpX
k5O+on0K6hOKt73Hfzk8F/FW+9psrR7D5/TJ7j7UluD8r5+exfg2Z8aA0s9Oex3jK92htHKwJrhp
4aZxfYjtTGBXbpxVOFQImiALiCebD52MiWmSzMnpq2V+LrreHcezMgvmszbLGDjuXxnsNNzYM1Xe
ILlfQoZ0LAeQCR6VKHHD4+5NWQjhzDIbLPxhFkJIgYr6OXma6f4rgWAuHh40s0HGly+1HZrQpGGY
0dcvzfRhTPZC8BDAxZiIBSvoSbEC+qVZX48RJdY1T3+0xUHb3ToF4wMdiqoz7AXSQdweZEWfoVwu
NK+j7MUPwm5PGxd6MTy3+qmEZpbovmxe+3g8ZfG1SCfBIdqUAHgc0u148nXeHsvU2Jz7ecAC1ZYb
g2XCGAQSNq4Csg14dFBtxEgBOKWUhGi9KVe2dQUXYl8dzfQUitr0bdwElD7ALoar/n7lljehiA1d
LZrevgIvedCTj4X0VEb1IdtdTaAi9YC4DPi1QeqP5PhSTpnHWazZnX2NkvIpfMyFJsyGiloI4DQs
UQmpp360r+mfuvGIczLig5V5lqgak1swQKcZIBUuNTIQSJHzZB+R6vQ5yK6019h4+nou6HP6dZfa
+I8A1LogcYIkyuolypqmBc19p73KfeRZ6Frcq97/JkFd7kWTt4BeEEwBlRHSOfyLCagoKIBDB1MG
9gz3GBEKR6toFAyvS+c4IZd9xipbIASnGYcqHC0sEX+zE6RSiDnqr5r6x/keaV/urw6/wejdjdA0
yMxgMLGbx106R266vI6KxCfEKxW3Nn0t9QZNEJzhrjaqvuAporCGBRGBw+MRi02hNXY0VASFww9K
/ZrUX0Zt5zq9i2CvA1bMBvkYd+VSZahgldmRH9YnW7nS5OX+QnH6j03BgvIDGwbKetndXh4jis7R
kzNH4UuVRK6iv6o7W26+C4DJDZQ5kmQgFOQmkFHaSWqjOy/5cJRPVn/c//2wWVHQC3w5I8Befr9i
l9akRIbzkvUfn3tjX2ew949HXhqhK9bLdQXmHGWNKnJhOWiohZfhbcgFHs/GMQW9PAK47IjiomnL
r09MKdEmMkR+Y7hh8lMzD6rj1pHAqt+Wgu7VMFoR1+C99TwCRmoe5ciP1EcNXfmMA6HnVuQ+b1wG
BvdC/AfpbySO+Sun9WXVI036ktWGO2nAnjzsJAJg2wEHDvBdaCWcJZ7MXrHDdq6Rin1p24NeX4Rt
tTYWCtUoCLPC6ICJzwdbczm206mVcVYL0H0Nruw8luCoHnbiczAP7DrgRgD4mVgomzu0Y2YbkVpH
zsv8s00/ZV+6fve5hQBGx6uBMQdQAU67RoZNayOy7RcaPYMR1txnVb5/P0AzWCrWnA//Wx5bRWoQ
xshU+8WSTtMHIxGo1bVOYhuNonmUHyH6w0f56nEwjdmx55dOeTDV57k4/R9p17Vjt64sv0iAcniV
VppgL46z/SLY274SlSUqf/0tzsE5XqKERWg27JmXAUgxNZvdVdV7bQYWAEqzvNg6ijsYwt1WsIjZ
XjHOpO3ej8lDLNPB2/r+m/bFWuJD6CiuRtG+d83CYNzpUGL28Q9ZSwi2cxaB6LKOjotY9BjOBEFK
31AfkbOcEpl66tYYbjsRtiizcmuwIURJUkh8Kf7OWNJqDMISeDO1GerFz8QxA7MEh+r7/iVGvgqc
Whd8C2R4lzt0curJTitlJjn7QZjx837ra1MH1hEHEXGpVISbha/HU8IzaNFZRPOuGiNN8TTRT/e7
2Jh/rlEAfhmShyDKCUdMrRSozpi1RVDGy88e4+j3/fb5J94EWPkCgFGLPC5MEF4nIlAp09MZuPvQ
IXrxe27POZ18aFT4KEfmq9oB3rEk7r01Hr5lXYwKxlvMkk1h23K8v01gX4NpeExsWWVgWQ/CkvdN
lsYDuE4kwmWduz5zPt2fsvXtACg+gkuwHJAoWxUjK12vcCtEx0iZW0fbOw0m9ZGy8aNupzyWgUsI
hecwXUBuQKrC4V9yE9mYUD+vGJzOIKzwgnjyFSYL4K92MO8ByHzwwvAUWiV2R0txw4zWOunKJ/OP
PjxpOyskvo4BqET8x33KUZzLMSh276LIt2aSPPP7/CF39xpx5IAwMwguvVZ7EqOtg6bgmRrqI7GL
Y6E8pe3H+6u9MUMG4jIAN4Mfvk7dd1mimHlXTUTNUJL5nckelXiv740hgLaAaDo64BiB5RTZUZmZ
RRXNBKV0L0Z+QLr9DZMEz5Wj7ByUPVMFK67S1HXLUJ9IkUPopKJBYu4919xfQjIRpoQrU4tJxcwb
S7txjJEYUe7nRem/YR8BWgQUImwh6nGLKh5uW2tea806cXOGYlVnRabvJcQc+EZddCCsQmMaWQet
Hp2AbeNrxinuHoYqCpLke6fvy8r9pyvAsgE25lEBsd6gOiNekGSFQRz7Hzv8me5fbX7S/tu8LgR4
x9Sb3anI0Lxf6Yk/Z7tvbeCYEDjhokYgeECLa7lhUUzSgt6JOhGQwcLKTyWX9saR47kBVG7h/PZV
HaOmGSliZclMNPbNHny7PRs7xZ/4Ciy64JfIjWU1mW2PPctnQp2D+bPRjnlzYTIl9dVN9NoJZJDB
nMeTWlSMY1quG2xGJ8Z8sKag2Bu9+s8g/rYvhH7CSYFKdFTBAaxOvXeOtNPQXvRREpjeXo2/vQgG
nLXu1BU9ejHA5jV8+s2QjWOzB7AYASuD0uEKoBgWDALCnTMRq3xX9MHICJXdc1tLgd2K6DRCljCD
wuFOW5dOk2LCjbX81i9leIStEdw2LwY33Nb28h7Nx51z0P/0Lz2oI/fvIf6FC0cNmwnlSXEgECDg
BOjljp0Y4D9TAqYqaDy0CqKHeQzsnWUfX4+FCc42FAKhnb/iGqqOgiLSVMWOYiflOM7H/WNA9Idn
zoCPWiGwUzg7DEGciXjOOVEOc/Yuci+h7NhtLQZ3B6CNCtcJgLXlTFlzWMaFSSeSDE/xt64+qPEb
xsEr3YGXgrgxYOvLHqK6j0O3mWeShdfSfHEz1R+SQJGh7vitLC75TTeiNEYOtkWo6FiNQjtA1LKZ
v5bsUbMOuY7Kq5f7S7Nx+8EVRATcRfaJ77DlkBqXDl4X4iFmKS+wJfl0qponBKFsWcxj4yTyUBei
dChZjniXcBKZqk3p5HQqKedP4Xyyhof7A9lsHzkJvotx4EU/oSqjXOvHWiPMC8bJr2XZd1n7wver
zRwVnZFpRPeSIAXzs9795EZemWNeEQ9Hwg4beLkUahvreTYZKlHj1NcPs7cTCMlPOUA1XIUVwHkU
5hS2b+WyIc+RDSHuuykxfBQykziDG7aK67AiBQU3ZK1j2hWpWij8VT+X/jAE9hfFO4K5d3+hN445
aDuIuSPQx7M3wr1kOIXrNA6e9n0Nn1aHHqGp+n0sK5S6td7wOBE+gPgrtFkFZ0pPQ9MJZ4ZDaLSB
57Gg2BtEw2rggccjgCB4A1CzXO4mMq1CrWy4IhBds56SUYZu3x7B3w6EHWvYMwJJrTETsz7Zw2P7
Z/86cHQ+iqMiC4/g9fL7x2Zw2inUZpJ8n9RH1yChTNhqcwC8sDgYmAi4iH6U5wzxnHjdDNf/d1X4
FgTe7g9h3YEBhj1gnVyLGpBL4cSVkI2zNDrZ11J7pE803L3Cy+aF1xcUcW1tLtB88eyWgSerT78+
CKAtYlpeExNILgvH2SkSs1Rzy7pqNerfnRx6aXZnV6BZdtOFiHw1WNgUcYUuvFOXnvZSp2CQOA4S
7Et4mVCKE9/wWhkVRo2zftX6U3W0IsndtjZHsKOcXI0uYDBEiVQnAhhVizT3qo0fO1xotcVAIrmY
MrdgYxtxGQ64NsBx8PTE8iSwhEa1ovXulao/+qfC/XZ/l67XmcdoUN2W04V4FnDZfJRpba/kc37t
S1+1et9hht9IUkTrIUBJhEtBAZrFrwnxMJeTZaZGmV0nGpQvEz3cHwL/xKVHs2yed3/z7Eq0dogH
C82H1veZHpX2+TiEL3V7TtqzthPnjF2FJJfDpRoQX4E3K7g0kPpzErct2bXSD0w5l6VkW63nioOD
+WMClHGkyAWrEZuVzrK2Ztf2d5/5OwUhX78eDhJPNgJluUo5emlW18mcsuvoK8PkJ6BH3l+LtccH
GiTkWvDu2gpex+C7Z5Ab165T2QRt7DdedyijI0MhUPV4v6uNmUJXHCyK33xky2VniK2w2TC1q2E/
ZPaLthOPwluEq8QDjLx01UpafvaoMtfgTlx1lJ5WdVQylZXcW5897KNXrwzuMSJcwtkL2cSMJjSM
q2md5upxmk8TPe2eJHQBnxVnHFZcTOfMFBOYMdu4Jv25jA+TLPK+MQR+d2INYMrXGX4rjXIdhczH
69w8KN4pMp4NWYxubWhf9UoguAdfCQEiwVdK5yTS1AJdgEkXwh+7OHPgDfuPHRdF+V8nwrHWLRBt
RzAar4oHbSs/kXFU1vOEXJqNmrsgWAPCK9LBpnmerTTUu6uiHbTqMGWnUUbTWx897EIkZDnUbwP8
b5ngdgwQb7ziYPdpUOQBIjgovNDt5IXhYKDYGnKDXIYagVnRt1S1mJq9VnfX0CyBWvyay6Tg1wYd
VxI8Y7wbgTQHymZ5sl1X0dI0bdHB5/CzlgfudEY9vyIwinMz7HajwMCFMAdccag5rir2cCEkZXZS
/YrSa0l9jj3J5bTevZzhi2A/tEwgWydiVashzUsHRv06sOckOQFCp7HT9GvvKeedYHNhyniNJmHC
dKWP7SKP9WusH2rD7/afcq7uCz0tEA6hNiHqgqKoUTQXOP/XSYVC9FOuHxwZVGjjgNx2IZ5yFqkl
syAofE2RI4wCqgMvJLmbZF0IszQB1VZ4Obowxqf0R588NLLyT+secBVZcPiRNYJhFz3avqNzmdde
Sbr5h509lGUvV3GS9SGMAsrvY2bpSkkK5V1WXEwQpI2v97cTdymXDhU2LCD0XCwDLqF4L/VdT2lE
nZhM+aF0Sc9Qhybo4OKylyn6fL+v9S3uIEGI/AtMChwTMURk9nHHzKanpDUePlrhbrOOIt5cpwZ4
SCCtRAorrTo9Nq2QEgtO+hh4zrf7X7+xGIv2BW9NLY0RIQ+0H+UPanKp1DMtdxsoPgTUEkPkhnPh
+QTeeLeupeD2oyolqj0cptINpn/uj2FrBQDdspDZQdgGV8eyAz2ctAI3U0zCx+l7tt9f5ny3v61z
+3jz+bralhRA8ZgYium/r2rZoV7fesv2hRVo53waNA9fTzueLD/q5Y9U/dlH1/03+LIjfmhuBjKb
Re5WvKProPzjnpTs579bBsEZTJTCoYmJ9gvDr/tApii8sVN5FRtQG+GyIn4mrLIWFmpde15ElOig
/HLZWfog3thH4CbBcuBVzI+zYJjS3G0VOjcZ0azoc248aIgx754iHn8H2xfvLjAOhL1kGMqgULOM
SEgfo0dvlJy09RTBF0c6G6FqZCCR0lmuMCDbjQqWW0sU66ihsErPUmi2H/eOYdmJMEtu7DS4hbKW
eNlzr7/rgjc0z1+QSMijKJMoS9mmeVgCPNcRdX6nWY/FTplW+H74fLQLRwBneoUpzTLVqm1E2knS
vHhBuJPk+9o8l6IBNMLh/4RIwWA7saYmakes7Br/HHfKgq+aF2xpPFla0nlzR8LskLQ/U7YXGYnZ
QaoD2EKYakQIhDNsFpANbGe7I6nZ+9nJAsrz/vJubdGbDjxhi7q9UzpRZnaktA+JftDds9mc73ex
PsaLMYhIW8WJqDqORkfMlh51phyqP/+uA315zHDX0zitMYbW+WX9Co23NI9aBRxEgHSNiHuB9l2r
zNbYkeii6anfuTKxks0JQkQO0R8e5xDJC/YAxErd4Qio4Xv6qFb7iJ6ve5SLUDuoIwQ0mCossQdM
e6MVXke8C4VAZzfvj0vDrUPjANSAgAFrt5x/tY71bmqnGk7qg5N8cmtJtG9jj0JLm+dINXjC8O2W
7TO37Fu7axmp2LFSDqVzadPj7i3E69WAJ8QN9cplibO6KaAQyYhZIMT0pFW/77e/frQhlcXB5oCh
wIaKhTxbhHWHSDMqYpon1fZz+5l6Z41K2BdbE4UbGdJALpfXE19tFWpg5nU9VKTpgrZ6yOZjuD/1
joEAxgYqPc+8i2mUMFEzdXY9DGTyKy1IZaznrYnCm9YE0A/If1z/y7X2GrxsQ/BhiBH/hLpsUOCh
kFgHo9nto4K9aEHsCyFkvm8Fw61X4+gOI2MkbBUfyteypPjGmUZqESsBlTK8ekSmYZqrJkq3JhPp
v+naE5WpNG02D+yUbnO8JVTDltPEtSAhhVZOJHuO7R+O+fX+dt1sHsaI6w6CuS0qTY1If7jaDLQi
tNwCBRALJvOyN3vAGwqvENzNqGS9HEAcqRpiDEZPTANpgqryZWGSrQ5AhUXGEsIbnMK97CDSqzjt
bKUDuqyZnr1yN9wIGELU3UYpKq5oJO4fI7SqxGRuR+bqWCSnQTmY3Wn/IgBACHwZIjDc9gkjYFMe
TurcE4YC3McKv/a3j0QTQtIWHuXYpcv20zIb8FDsRmLqL7b1YaeeOb92QChEbIcr5OOcCbdC37Bi
qhulJ1FrH34pjQwbt7XAyIPyBBD4YAhSLj+/rLosmudkABTkZ59e9FjitmwYU5T/4ik5bFGk/IQN
RENtVF3m9WTqnvXmyaDXjr3sX4GbLsRDoMRN400puii8xDfj3HclzvuGNTW45DGnOwOzK4bZyknR
lLG1AVkLT27+ftLfD91FlYREtiYKjGTEIhEXWZOqo9TuxrHtJtLpL6gMxui52R91QeoVYgZIPEDm
E0/B5VprzVSDNcwmotDPStCNH++vA1/KZXgK0AYeL/J4vVnEdZbNjx0bXHvUZ1I3J9YE0NwItecU
Nqnz8/R5UA/3u9vYuSYUexAHg32Cpp8QYTAYEqe5GcJfbVCZHmq+VIal2FgSE1YPoBMoV6yhqbFn
IGfmwDpFihvU+rtMea825f5hAL/G6Sq8CsyK6zkYDOaRpT30wH9mftl/2z1Li+aFRUnGwkmcjKLw
CBBr7FxmbzBQED6BZjPsFGAhIummGfvRoqXXEoDWkpO2k6rP7d+ieX42b8I7TjIZtK7QfARKhHrt
rZ2St6sOhG2UVTZ1qixsCZ1df/o+SyuobOwihJ7xIEEgFRZWJPOqJnziYYwHYsfB6PpJ8dSO+137
V6l0PG6RbbDEINKEGmfDlNo9aSp6LpBpmIdj+YYHnIXHA444AEDr98NEqUMtGo2kBpXULwqJkd04
zovmhYsuas1smj1lIFp0KIvgLccMQSSgQrjuxgpPkfVAIQ56imu6rQ4afiSX0NYqc2oe5G24qRA9
bicuZ4QhrZEA09yiJmUezMZ+TwNPT848B3AGHjf/hJuj0MdjmDrDPBLk8f0j3pH724dgBS4GAILh
DIuPkt6NzK6325HoY9CB/RdLdunGNcqJi/xp66AOgiN8P16M88jCcMBJC36pP1nvV7J62BubCMlW
FD/g0sZg9AqbCMInvQpI8EDa7DTn553VX2Ar8E6AK4ZAJIdIie5q6ilGOHJ3e6B/VM0frf1R+WUH
whTlXdtaQAHDn3+Z9Kd4fNh7GaB5ENv5+5mrVwrTU2jaaLAUzp4zhP5sftUtyRKvT8GyA8Gb7HoQ
SEOgi4nZnMb+2CTXcWdZ+/+sAcJH/HXOI0mCvR5oXLtt4/Ykrd9HytWSXMcbI4CEBsJIQKxz0TBh
ipoGcnFWwzqSq+XRyelZxc845cfdKwEpQzCo4BXjSIhkP29itDBjrSXt1R69o67uf/ZAoeemA2Ga
2kRXCzMz0AFUaAc39GNDstbrswY3FcR8BEpAWcXbcGmOzNBlcegl7jW3K7/MjSBTJYGYrR6ArsNe
hYAb0rZCDwb1BlWBHjdHTvBcYS9JLMjaF3aro5Sh5fWJdzWnoM0O7OvuNYY/9PfzjeUEUdXph6lF
80MVjHkBwa15t8WGeLsDJCWHF6BEHh/gzY1QRy0UVsGavzaQ60fZK7+T1aLenKKbHgSD1DRTOdQ6
eoiLl/mLI5Pa2DhtKIfD89m4Ofn7fDmANtWbybNS7zpnpyhBdbkHuv9Wg+4mT5dzYi20MIRNNMZJ
yhhCileA7H1LLX3vy/5l5sAeQDU1Xota8FA9o8Rd0YXOdQjK8VMbSV5V61sT83PTvHCQK2uYLb1H
88VEUZnmElunqn5I3f1bCXws4Hog74l5EmGzNDKMbDDz8KqWgU7fW8XP3bO0aF84DCiVrmodUB7X
2Qi8+mTsdx/h8HDO6ytgdgW1MYtZqYe5Ca/O+CHx8+Tl/udvbNRF84KpSCI8cooezQPq1nW+Ox9k
skIbJ23RgzBBGcqTmHOHHurA7Y6Zdro/gM3mHSQYUHyGx2GEd2CPh3RSOG14zS3VfzDT/UwfcLyg
sIHqKsiyrUzRaOYKNbohvB7svAtcaLXs//7b9gVLMVWxpcZuH14T6DBGT8b8BktnWtw1AtMLW0ks
jIecjJL2UIi5FspPN/4pA0NvbaCb5lc6jMxk4ZDCDGnjU2b9iqxfuiK5kDcsBZdagGrRK8hXHIFu
K+Vkapgioz3ax/6SzU+T83v/MuA6RpwTGl5gcQohpDqMOsBjcR+AZwwP269mmUD/xka1kCSH/vur
Uo6YJyy71I2aorev3TtX/2h13+8PYGOSIOcATCHUo5AOE7NsUYHiD7SNnWs/Fo+xeYnfe+UpyncK
e3MvFVRBvDa5OV0/B5GJNJuuRDeddo6OXXe+P4qN3bRoXrgUZmaXSdigeeVqe19c3x2+3O+AN7CM
5eGhCXgTP8rQvRBhf7VnoJJI4ypXnWZ+SNz2Cu9raH0kn/dfPMjlITCPBwncAJHZpdhDmjETMguT
WftRG6SeZMU35orLwfBjDUcJGImlj9F5mUNLM/euUXawPL+YjtokWY6NPbvogm+6Gz/MKWrdolUB
R/Ilts9Dcrq/GBvNI3CBJz/A3MhHim4eLecRxhe2u/3GoOqN3SpZg40p8pCS51lnEKNW8aMILkal
tkVMoChkKhfUrlUMiRuzNQZEL0D4QQAAgnA8eHwzRf2QDMVgGMAIPc7OqSsu+6fotV4Pkv9AIYnP
tlob2Th4eUwG92kMEn3/wxkZMDDekJ/nUG7BiUT0iI5m18TEcf6MbeJ7n+5//tYC3LYvXP5lAYxW
naP9ysRLJMizgO3UMeYWCdlGTDx8VERpRXUwZ5rVaGBzeGWFHljZpSxku2hriW97EE6BEo5WWCH6
cu070k/HxJXYJFn7gtFrmzSJMxvtq3/y5GD1b9hCt58veEiTagOH3KD5IoQXH5jV/usZawDPC2F+
xC9EVYLBAnjXmNUQvJVHqhd+1j6UVhuMjuTVzKdZMN1IWECmiqvmwZcXpqnu1CJJoPRz7XvfnF9O
Qa//uL9bVwuBjDOvxQCDAaTNKqWquHi2MW1WrlkWlLNfpXtXQmhfsNjmBBeSWmhf+Tg+leT+x6+O
GoccIycPvDyi2XjvLA2RMVE3d1NTubqaco7GBys9g2gkuRBknfAZvLF2Cu3nSq0t5Vq5n6cU7Pf3
ebXXJPFxoHIiLk8ejhfzLqaBJ4ljNnAAzqP1pdAka7w5AhCUwApEPnKVlorhS4Ka3kTETM8hykno
x6g63l+J1UZF1QVQ9yFGhhsBTplgL6LWUGNmttY10YwD005xGdh5EmiyenQbQ8Gjh4OGUGqSAzGW
i5F1pleODRihlnsptaeyOLmycoAbQ1l0IdiOCqi3PCvRhaL5BkDC42OMIlm/d88X8kiQbXiVp8Ka
LMeRzFWaDhSMUzdF2aFLUgdl6nvVblIJJ45xeTDoh/O4nnBAchC7mnRo3KtTfuqbcxIHXiwJvG1N
120XwvHoclY6WlS5YHx8LbNL3Xm+qp4HQ7LBNuyUCfgTYqzANUD0TByJ1SXJ1EXuNQ4acG88KCzc
X5GtnQWtYShJgcqApzX/+80xz8OuNaE/4l7rzDfTQ5JeVJni2dZU3XYhHBLDg6Chybtg2ksa+Y4a
hMlz9O3+ODYnChkfKGlAv2hlS6wsmcw5UZ1rY31QQpK8YR08GygxpB1w2kUcVDkZbomYU3iNUftG
DapqL4oIgnkIgYImxjl2KzaJU6Ru4zFqg6N0VpEATY6KTGhkY6UXXQjL0NcdZOkndNGVJ7fQfT1S
/GK3B4LDjRoWQDNw1WfAuZbbKXPCUjNimhAPmbHHJpE4BhurzBVWNRxscOOh2LFsvterCTgZKyG5
G9gHe7f7x1M/kIdH8T5QlFavlFxTYjueNEpYFDQxglin3Zt00b5w2EatahlqsVHifE3M06jsv0/x
1rXw0AJgkvvIy9nRcyhzeDOjZDxN5kdV/bD/6wFyM8D4xSZFJ8vmQ8eY1H70EmJ67y2U4ZB5fRsb
FPACqLyARwLfzBU+X3EB1Es1PSFdRYzw3FeEDvudGpgICMTjHEOdSlTdNuO4NfUKQ0jpt9Y8Jqhj
rn7dPUtIbOOtjucuqHpieMmZnbDRZ5aQxjzO/mBKDBHf4QvXGMmq2+aFCyGMe9YOUZsQNvtu+KOi
p7g6haHEmsp6Ee5pOkFC3wvrhMzKo1WhVuankmGqgrdMFUpxYaI2aD1eUypRGWsJccKDMR2V3SqS
r3P1t31hrto4xiPCUROiY50PU3N4w+cDZmAiXc9dJ+E0I16vsbnucR6UP1Pvz7vzDfzzcRyQCcB7
HWdied4qPbYiL89TSMT7hvVSmJJnxIYx5e4kqnohpITXlvD9eTnHxZx6KTHPYFzPqYSxsrWHeJCV
1/bA8opUz4rFtTdGekYa66dZBsPJ00+2rCy6xsMW4nmA482LVyEaiqzAcpKydAj1ekIvPPbWfByT
g508ZdFBZQcFnuzQzv6kBK0ho8tsTh7g3OjT49k5IZwCiAsqWg0z+mXP4aeh2W/KIUcPTCtCHlzo
WFgb1NWxUVh8yEgSAVV3ovTX7r0LJWhAHLHw+FZxb02R1c6uQSkJuw/m97reyzQB2v22eWF20nQq
hsRD83HlJyY9xGO3//BxjWEgoXAX4fQJZ7tqbDpoWkJJXcPKKp/U3WopGAIIAbhNAXyDVJSwsQqW
5e3cmjGnULCglQFyN/bPonn+9xu/27GnMUKBIJBL3YMGV0Oyvnx/CMcCtzT4JTwbBNKY0HwZT7nF
BlA+URx1as99p/te4vj7NxEwn5gc5M3w4BI6cSiUpds65QTr/4uHQ6RKLMjWIFCIhsdbcZ2uuA0D
dFtZlriYo+JYZgevPILI8oYh3HQhrHJc5HPWZujCq48RKt4c3tI8VwGDieB+2XKVi3KENnKTJCSz
H1LnrEia3zCxHjIb/2tesBJOpGtNo8XwNaIjpZe6eufVUBA8vWEQSOyCfAuoxoqJk0SU2s5YJkQB
jihMk0MrC2jxjSLuVkAP/tcDH+fNYdAUo8irDjVinLLyh+9NvpuYhsN824EQP7GnBoLSSpoQlK0o
Lr0M4LD9/cBvc5VCHDqheS9pbSNiCiWKc7EBqpMppm22Dz0zkKsBecOlupwfmmUNmyJ8fjKcVM+f
iv23DQ7Z3/Z5/zfz39DZLKcQ2zT9AmSssxv1yWcf4BX7taTUCpDGYqelDcsTMqVfzfY8tW85xDft
C3fBCJ87bZUKnz8HUf+CcbzhANy0L0y/PrLKdmN4w+6AwrfHt1wFYJ7x6wwvT1xny9mPomqIChd+
5DRcvre75Ycw+betC5NjFHXT9+GIrf/NmA6GrC7wlo2+bV6YG3NSqiZKpwQ0vVPBDlOB1P33+9O/
ZeXgZKPoMEIvXBV+OT/QBs+HoQZ6zktNv/rkPHV5MDaT5DLj8U3RBgEWjsPL1aZWOYe0VMe2hU4C
CSNQe633rXOJ08tQfqg8D5Lku6m+fFluuhPCrY3djBOSQQnR6Gc78bX2w/1J21oXhDI4mgLKfgi6
LieNKs1gtT2LSWof+vo8J+dOdvtIuhC5OGoFAbXW4Rm/4rtWfmHRP6P3+/4otgwfV1gBUxawt1UF
qKJSEiuf8AQCGBcP3rTZH8UFMeZv+4Lhy4AgDw0L7TPvYxJCePn/VPUfO5UE92Sj4BN5Y14Runej
Ni5SqFRfp2er/ZeDEG4fZap6R28xiLELhtQvww/WdJZ6AVun8GaqXh9iN4PQHDq3WZKlJKyCaTxE
8SWaT1r0hpsIqUWEuxEE4tXMl1MVZ46uDHqZEsM6m9fclDTPp0I85LfNC6Y2Z15T6w6az8ufiXVK
/zTpMdTONP6+d99C3uhVmRWxUOS2hNMXT16W9zMiG2kJwInvqb3EWq1XAyooAPEDswlWIm7u5Txh
145O7LYZoTo8JvqNtcdGfRwzmSDb+ozD5YDmlM1jEHD+hANiOlU7qFxDCfrIfgl27m5ZDojw3nYg
nI3BnAqjLNAByoz7dga2+m6EMR6JFq+NhqAuiq+JU5Vobt/OcZ6Tp6n63Ayfdq80vDJkmpCnhtyU
yBhUCruxGjfOSHqx3lNZImttOZCaAS8X71AQE6FitlzmUffysY5oRRTU+Bg/uO3+MMayA+EaKvvB
GewWHbjJgTWHsTven56NfboYgHAQCmV01LlC+0X1bbQehzwAcyyxPu7vBVA4Xg8S+T7EvpfTRJOx
hTRaUhNY8erSGw9NdEmry/1OttYCzhlS7pwIvxJdrhot1DwQ7Yj1T+19MfXP95vn37g0TeDV3TQv
rEQ3ULUcNbsiVdYHJQvy7uCGstLTW2PgAGlwQwAnB4p2OVF5VVtWQtOKlOkT0RVJdmZrCLet881w
c0Xk9pzZVorWW+uxoRVqvFV+M0gwKBtDQKgBH4/XNOcBCzeEpUyh4yD7Skz1pSqITGdP1rxwQyhg
oqJqFZoPsdAVkZ23jSmCt/wqAM8xTGI+t2ZF0UYQ/CLpmPujAdW1q5LvPw3csdQAgedlDkUen6vY
RZoB+0j06nmePyhFd6ZdeVEHJrmEtubqtiNhvZ08cRUQkQCwCGja+sUou+U2ZguINdD6AThClNoQ
FqOH4C+q2E0AuujfVecEHT9TFijbMFDIuyIMigA17LhI7i+R/U6LKlSuafq1sd554ZHF50JWDGVj
pnB9woJzBAe4IsJ1nSZRwgxUZyKdHeTfR1l9I24bBNuxaF441sxSU89rgHRBkgaKwuVZoV/V2O+q
Yxjct1KbAwFvEKePP8bEsKvhlMqYNRx61JyMNMgqiQnZbB+LjVp7qNCOxMTShBijq3XWgKB38486
nml12P/5HAqM+gsImgG0s2w+dCzWdEULUcXyaWoussJAW1+PrDTQ6yCHokqn0DzAiVqZOVC37NvH
P4kqcV63Wwf8B4rRCDWJ+Ro3qgymjYhIT/aB9e8UWUh967RxNuJ/2xfmvkD11RqySzHKGn06KfFX
e3+8mCdooH4HThkiop6wTYfCqwwnxOzDfPnvu1iWvl9797x9kLGwczj1UXA21FzNTFrz/Hf7aPfv
XO1gmH7oHejv/bsIHYFCi2gNrCxfqJt7TjFioxlrjKN6TnvXp91uDjBWGBp4+OFBM0h1LTsoUeV9
qrQRfMEmProgQiSm5BxvmT1eABSeDDetYvoqYprL3HaKiKcFhpP7vZ8COC0VjuYzLhomyDYiCAEn
HDQ/YSAVJML1cW7RDcqdGBdrOJnac5YQuwM8JAibN1iP2+7EDWDXcRI7LCJGFlTZQdld6QbrAv8P
cXAA2ZE8E9pHxYZxSB1ceKX9ve0/TOZl/8ZCyAHOJdRmEOoVpsvWqZWUVh0T6J276tPU74+D4yEB
1gvKvr/WPhEu1G6snAplfmFe28ucPjgPu78fpwFaJgCZQxtelIjMNRMAF8B/iOJeovgseytuXHO4
cnA5ANKJWLIo4TilRjXgWoqIVlyzGorzx0g7eOmnejgPsqJcG7YEfcGKI/kKWJxIwx91JU5jz4rI
jBqjySlL36nVxbw6b/AMFv0InoHSaZEZch/K8F7mKqjyX/eXRDYOwVZl1Ci5ZAtWnB4d/dLYASuC
/o+3H3uEPYVdy5VzOKRaGIdVQF0IRQcg9Zug3KVV+TJ23tZA4J5xqAjIEai6t7SJKJ7ElJ5lMSl9
Z3yi3pNZH5Lyq+R1sbXFIPYEXDje3FzUdtlLNXjmMKsgYfT2b+ocozww0oNX+HoWjDKe/sZ9DouI
ZwCYLwiwiHCtDqQhr2sjZJiVR+XoupLDuHGdo9Q8lzuFbAsOpLAitd7WzWSbEXFQJjlu/UgPjP0Q
Eu7ocDkSFBZBgRLhRo88u4+y3EP0RtODyE8dTXJPbczRogPhieEh6Gj1qkvJYKlBNB7K/g2rgB4g
AAClQUcFGn254nMVhUoZmZQ0SeErauH/vn8At0aAbQt3DRngNbIzg8H0oqwAUIFGfjmdR3W3fJGH
OD+H0cMhAVZIXARge+1S4ahCw7kwKM/INKS2RgBXGTcfT/IjNLucIbuoo75SrBz5qfY8xMol3o+u
5aDLvz3oyx6csermzkEPWekz9akzz/vXAJhdPLcBqYEQs7BNK6i15oYb5tBf0P1aOWQyj3DjrOGu
QNAa0mqv+qfLAXRZX1hW6CAcWz2HjXfMjejksv3eDUiAeNNzxgH0AIQDPaejlYehmxItP5meL1Xc
3FhnNM0FAIDWQsBXWGejM+YeIeWMjP1pftH6/fZo0Tzv/sZrrjVQVkuVZkRhH7vKR1G0ebeOAa+0
wbVPkCqCqyZmUtMRHLfW9TICZm/lS0uDbzjNi+aFbRqbbdvoqBdN6uRCs4PqvmPguskekRt7Cbon
vEAdSCu4g/hFeDNPnKPeGq2ekio+qNnD0IBc8IadxLkReESi6jKUdJddqNDZNgfNSYHSps5zlEkS
UlsbCX4a6JhcrhpXw7J5xU06BBlBGqqrzh/fpwAL3z/PWwvBMXecqw9okEha6E2vMJsqywntn83p
WFjnPv4G1+YNveD6hNWD6BnqWy6HoanhrFdJiN00gbXwZYbwxqwwn5mf39IP7mqUYgPISVQ1zuIJ
OanIyog3fjTGD5Hhq02gp5LRbCAlcTWAtopkDucwiNcEyzSlHAC0IV1zorUPrMQMzpJ7pinob36v
v2T2pX1DiBAZdSRfeB01yOAJWwG1HLvBmEtAxJQgPZf68f7Ube00BFOB58ZzHAWDBJPlZWbEdBsP
ZYhz+Hn1rmb7X2S8wDOwmDy3g4T2cg+0ZTsmrgGIm1485f1XZ7dQMywWZgbOAe7utfKK209zNHo8
JNI/dFBrKs/5fnAPusCdB7uBZUfAYjmEXskSy6UVYl7dAdeGsrv8Ax/C3/ZFGHQ5hr3qzDklGhv8
KbzM7Qdjt6gY+gAIkFPsebDCE5bB1uMMqhBYBsujl8qP5/gN64zDB0QG5A5QjF7wAg29TzpTB5xU
aUHuuZi9xAPZeFdw1rULL+SV8ijYEsS9dCVsa0r6+Tn/gkq8PfNV49i4z7Zz2n8m8AqD4DQqR9pw
/JfrHSH63w8MiByrSYMRKcmwlgxm69RBRR5bCW4tAKCCIzJUXaL1JqexFA/t+yr5l80Lc+U1SkIp
b17Jf0z0Zyjzl7cuWNysPBsMdihM03KCBvX/SbuuJUtxZftFigDhxCtsV24XtKnp6Rei3eC95+vv
Up04ZzaC2AR1Y7prHipaiUymUpkrV2aJ0soVdI4dQs1OOzvYmsJSBNaeMwaDtAHtucQUjE89rR9b
mL3JeyzJQ6ZbQ79hz7kbMA+tQQTS2oAbAt4DHu75LDI/KrquaPEy0p8Kajc5miGeA/2g7UfvzQSJ
L/tRCaQAKDLot3bs2Vs5/L5/XlfX6t+JiPeSP5osA60PdFu/BMA3gjtAOdwXwXd0sVaoS0NpICj3
FsxQQ9SoHcuSEH5hYffmj2KrdGlVAFQCvIrgL11EiwKvQw59AIoham2SWx7bUInVNboZX3DYiNRE
I0AkodMy2+8/ITO5PzKIojF4gziyeArjGTA/TnWQYu1GAzMI9WPuHQoUUOzfBB4zB1U3LzcVU0dF
mDRpCQ4q54s5fY2Mt/uj8xtA3GLYbqBhYGNBxC6og2d0ReA3E0r3rJxcxt42NHvYesKsbTNKcfGO
B/WOhi6C80XK4ctoQzYETil/a57a8ff9OawNjyQhUp5wyeGmCXNoR9aVpYdQQZ4d0ORlq9xq7RAB
SIfCTAAc4W0Il2g+JKQE5xFq+cmljCOLoWVnv5sDDPUSt0K42bp5vYxGFcZeCiEoLmWnYetxtLZE
AGgCKQ5kI2/vNh++SMB70DQ6OkGNf8Gj9L7e34HlNU1Rv/q/4UU3IJEDVZsCDD+Gj+Xw6GknQzt1
xVEJf2XhRqhxbTuQ5wQYgwOvse3zqQRUAp2WhxKfyvilqt/N9o+2ux8Odpr73VAJvGFwU89FyAmh
QaQFoG5QTlF32GLDXW4Ghgc6CfxKuIMWfkCRjMo4asl0rcBLlMv/KN7n+9uxKgAFm7wfFO/aKXhl
BWDpWhFH0zUfbN38FJD9+CrUpiHRgjApL1MTrd5YmoWeszZ8Ba2sRUArF2y1t1he0xgWve8Qe0JG
BJwE8y2gnl/E+TgFr7Q/gHU31o4TiF/QH3kre7uyVpwAiTdJA+gDna7mgmQ2Kr3fjsq1SEDOkuaP
7W4XGZws8FOBa0RkAid2LoCWWRz7o29cs2dZe82SjWKfte+/HV5Qh7QnQ1grRL823WOSXLJhw19a
qtv880XrhwYmsjHh82lxyrrfxPyn3t0SBxI4AyhCurjgwHM9XyFP74CPnWL9ahif4oeq2lghYQYg
MkFACGFqRLbwBkIpznz4MjeaiepNf0WjbQssW4dh8o+q9nuXzr1LQatRuACcJR08M3MpKtoqKrVe
9Fc1NKzpzavpRvBmbRq3AgSN0MeyVTsKAdJbACSMipTwVkMTQekWcxCOKgKxY5JMEOFfJDBpkt/2
5CH4/vP+Sgkux3+kIHFj4kGK56mY7cykhnl5CylTZxHzPFiNftK3Vuvdxt04Nu9SkGFB8AEMNohA
CLuuN6wqYzntrll9qdkpRCVrd+mDwDKSp1g7D+bbuJO/cCGS35I3d3hIirRQ/Ly7ji9Kfux3Ep0t
hhfu8F5to5KyuLvWvttMr/FOo/4+PiKoPOyEZD1Kj+afX4CpQw7atL0WrLGC4tAqO6Na/5HA71Xu
6WD3hSM8xcYIlEDcXmsrYQZ4tsg+Y/UfATzPiasV158I9Wl6r06pIXXXlD563UNsnprsfP/0CvZ2
IUIwVm0FiFHUyt21qR+78bKT7BTDA02HiB9uCjhUC7TskJFQzpphuBbNYxSe2HTa+/nAjcMIAvyO
ZLOiiZsMKIMJDR+v/o9CubCdNY/889F2DHg9EEev1Ee3FDn5ZGzra0WfvfA53Pj6pYFC9AFQJV4Q
h5isLhioctS6pkj6+joFh9CwcX5qzfbrl6jZV4jN54GoK8cdokoaJl3Y5c6sQsA9qvLquY32wrYi
/fyfz40TWlK+h0cxB9QHCIowZm1Pp6gsryE59uVT1/2oDUvrj3v3Gk4HFA212HA7FkyeyTD1JckS
6VrIB/VrJ+/WBJ6DBSIQJgP6JjqBRG3RRj1J9ZeRfavYt62W80tF4z3twTaCbAvC4CJoKM1yuUdz
HO1FJeZ3Oc//CrqN9VnuAuq8oAMoIQQ9yyLaFNKadawdx5d0Ak/ra5c+RMqT2my4H8t5QAqSg7iE
IEIS3yul0ZWFz7LxJSpdlPltXXRrkwDYBr4lEtlALQhvayWiqTH4yvAiD58ZPWWVBVrBfr9hxdP9
RopwYEkZxGMu0eFFyv+JwLOUP0lbBDBL/2YuQtDtgbJBiylExCYQCzxFSPqNBNvSfHARqGVBZO7d
L5jfcE2senKTQoRRF5YeH9rgR9nYdWWhQPu+6q3sCp52HLOMhCQwDPxLblyBJM8rtS0ApvTBqVGj
u5oKKVlQ2d6wxXG3MimoODxOnACKkilBVCsngaKBBfUl8CwP0Qn/wDp3jF677HR/TisbNBMk+B/g
8dKMRpkGqMslJ39QmxXsbAoAs8uZVf47F7jr82UDhLkDlzjmEo72FH0pylO5pY73Z4Fg1FxEARbo
oQAe+CVOj1N3zsl3acu6LzReVpHBBYkR4lF4wYqb33ba1OulHr2O6ZNxKqaNU7wyPEZGHx0UoiD3
ImK9SWwErUIYHt/J357+tsWGvlggjmRAIBAFQSDPwS07XyBpVBLWSmH+Krn1YKMyzt8iNV6VALVA
zA6vMoQF5xKqyPeUQPbz12E4Zb+H9o/O3J1HFX4/4BggkwFObJk+jTWd4IXWkNcweYzYI/W+tlsV
fotdmIsQaywSOMqaWvWcCfXUZ6d4K++8sCAYH3Bs2CkEoGBKhEWKq0Qd61FC8wr/dXr44j0pW+/i
tRlw8BBOKi+pFlEfRRK2cZeAW5p+Z4WVHe9vwdbogqNZKeaUkxyj63li0wjBm3ZDDxaGDyvEEabc
g0I4SuSVblKlx+0NQno5fc37hxSFU8Nz0R/oFoBocV65IESXORcJ/AUxFgXi7YYayWC+jpMNOg+k
WchOGChcZrSXBGIW2TXEZ3E9zVUCrVxjokie+VpUkkXZMWzLvU8jINxUZLxQRIM5oJvVXAJpExL5
dae9+uU/nX/wm4NZ/tm95TMRomktkkYZTIjQnmuWWOGwk3STrxKgBLgWUHqEaLNY1umlk89aommv
uIH87lBplqbvveQ4EFBH72S0OoC/JnrmWh/TZPDQc0VjVi51dmmgE/RWb+OVA8XJyuGYg2IAEWZB
txspUzqEGxn2wiaSrYaW+mn/VsCAwzdHRJPTfM13W/IaqTO8CbSeaP/UnZqtevMV6wTAMmf0BLQR
6iec16kcvVFONOO1ZHaHmEpzzcsD3XpNrmg4byiKXsw8aLAgJzXqgCD3krHX9i2fioOu20YJSrfs
EH1kuW4E8eneuGtRoeld26fsdVJtRD0Gtt8YziYibEdQ6XUXNhj/Wzvm1ujn1v3tXjtQAOGCoRG8
cTCGgubJKlrT+THvFFQfpPST/63JPrBC/C2GlAvv+i26TXXZ1rhFZOO17rLLpDQnUz/cn8PKhcFp
y0Exyb0mGPX5HtA4CGkam+y18POTUv/wfLaxSqsS3qtH8V5Ffw5Bglnroy9rYFFGZt4ilTUBWfyB
OdxIoPM5IOViJJXfYw6pXYdW+QHjBH3mVwScy0UnywCgsDj1JvYaSw9D96cKL3QnRuXdxPIyRdhZ
xM3ROHs+A11v2kjTcNeR8SSpzrjlmb2nO2ahDxhYTjcMBAagMAtOJqkAmSsNavM1S+1KtnvQJ6sP
5WjH6meE5su/pfxUKFYT2hI9TrvDOhAO6SiQpIiB4X/z2QWB5zU0IvprMDzVX5VmH2HJ++LdDi9s
v+Ql1RQFGF4tY+uk4cfe4/WeReKU1hI0UbTq1ag1o2GgQU5sRdoD3VlGhc/H8OjfhAVC2/QFGiNS
JkpLf9RfJ7OxoiSw4t/7vx+xEKAk0L6Z8+vMlz/y4IGMGqrnDAsdTS0Ayj6wQO/t8N5bFCB1OxdQ
jElRo6Oy9+olRyV+iXfWwfIV4iCD96AgjKDIAwAES9ih/sV7bdNPzMrST7vXB8Aw3vMQhhzgT+F4
9tNUtxmNyWtXH4wXbSuVt7R/+Hq8JHgrUwTJRXwxiiDoBMAQeQWm3+LtoMuNVOfyGoIAPOxgmd5R
zIJfg9ZHZeTLaB3UFS86Q2rbt8pxt44BYY/AINYHYZVF6DRqs7JGKQF5HcZrFF3KjSO6dGwwPG4f
RNIQhoCVnZ8gbSQgYgjRvkGSX8fWjr63/dMmMZoAl3g/RqCsAGYI/hNHFc+FKL1sRnVRo8VSdi6D
F5lZsWmdVS2wpJ3Nj7konFnc3AhoA70izqfqkdIO2ODh7WJNzbVNv+0+srPxhakkRp0ao47xp9xC
ci3dKtFfObMoaQeohyOHlpj4uhr7qvOZ+qp74Ld+Kdzdn48ICmI0qG5H4bCIiK9VPRuGBi8K2qWW
ZdRbGdW1z+fc96BqxqkyxGIyJUOvlhom8TWtreaS/vrA19+MzqXfuK1VVZtK22D0ovyS0SsD/fp9
AQuFBm4Bzj2S8zAZy1BTR2I/bpMqcRPg6rPBcLUR5Zb9Tp5GhDlQy4mMMNi/kdQBVch8HgGJasmI
SO429Fkmz6ZzfxaLTRCGF7z7Ig7bLCz9wi2tPjoYzeH+8GuLdPv1ossU5TWhiHW47HteUjvqALrZ
m44SZiBkliOtSlqdz2AKj6Q+Kf/PBRLsdh+pVQry0MJtpQu5ylt9m/k/n7l8+HrA0OFbIN4Hj09Y
IKmXgw61U4XbkOmcp49DfyrSb1H+KRsuGj2Dhvp8f0cWRhw3KDIiOEmIb6FZjjCfoZpyr2yHzM3M
U/QZF/WfbOtFt7LpaCUIqjUYDRhZEcRQp3EWgWMqc0c1RZD0UiWo3E431G/l4Co83oRcLVDRixTY
CAoXRe+Cwh01C57NwRjz4/2VWpWAMgS8GynYxkWHmHis15WgzF3NO/nkT29sgPW2xhccsqhQ4yYb
8txVY8Wiw5942lC+NQHoHghAHYpk4FQKpqNFt+u8lUjkGoqNeFCy5XKv7TM/RLzFMlDK4v0ZxpJM
snqKXGSlgCgg5Fgqe70mnFb0YAVTGcAq0A5BPcJCDyUDzS/dxj+aCCaj7HgnbQU3sHA2kB/iSGVQ
cQkWsOyYOVWdFLt1doyUy6RbKJXyfu4/S8itoa05yvC4LZ9bcRBWyJkmR4lLNWShUB+wodVrWw0z
gZuCxyHQnnI+fmR0Q6LgisYl1D7/SWt5r2epcAQ6T2RzEZjCfPxAVrxeKqrUTYMH77Mx7lcFUKDx
Zzv2mQMO58PnozbVckkS1/C/9rFnKcXOpkd8lwGfAQkrABgrvpJZFFJIgixzw9LW2jd93Ps8mY8v
kkwWaTimXofxVfNogl9l//7efr7Yrts3Y0+TRgxvPCEG10QbloKrkXAL8YQsKok4enjBqVKPiV8F
cZG4kw5m+qJ9UJRXaESlhQ8S2f3UwlLdChPOKusTsKOaeeKO8hPLLIV+vq9rKzccIAt8KuCfxotR
GF+N00EHsVHCbUYe11Yb5VYqH/LTfTErKscFcBpIoBcWyPpIzbBicl65oFZJs2OVf+D+QZ4cwXag
wXBsxcYyqRFVzMjz0lWKV0m1tGxjnVY2HXAhXiEPKAmMoPA8CXNTieOGFq5GD+mnT8NbNRy26qLW
FglWAwFqeDgIXwqKbWSyWkYDZAxpYbf4u/eNgqcJ6hzBmIRaxGWRzFhj4TIpqtwxSOzxMIwfmQDv
fsQrWRg4aITDJBFYDW0IKvclNspDgr/7TxGyNrh5oBLL8o9Ezk2jTyssEJhU2iY4KfLDfQkr6oDX
278SBNPdGKVcMbAtuJOfWL5BD0gvH0n3M98dQsZe8DbbgK3qAKWLEawgnMZqHNTS9X+UwcUsPqBv
cCpxd4IwDFwF/DjfPOgM0vnSqOulW+dvY2lTY8udWTurtwKErY76uGgDBQLU9CxLZ28v1gneC0JA
GmrkYWSRa5x/P0uKifakL1yltQvDGraqAlY+fza+oGrKUI+eHGD8sbKk3pK/3j9GK87ebHgu/mb5
83aieUVwjIzqQpjlId6wG5PHVwj9lgFIRzkUEmhzETLoh/WQssKN4ufp0m5RZq/O4GZ4YX91qQxo
q+sYvgZNlXSs5WNfxRvatroLN0KE55Wsp92AMqPCzdITg8N6ub8LG8OLTKXwYfoyiYzC1TM7zrcL
r9fGx6MK6VEYbG0RJB6qgCFKGRWu2RzL3KK7sXLYYgyNMAaen0AOCFscpmmXpj7L3RQ9lP4uaive
cLTXNhnvBB29pxBEBDXB/AxpXVx2vj7kbt+nVnluvUe/3XBWt0QI5ygsc7kgDUSYIbH0R/9LVOwk
6+PeKlIBnPgF/+HaFJStknviKZ2WuelwKCrLl639xwhaxtu/o1IMTAfzVaq9MAQ/RZy6HvkUag/e
Fj/2yp2DSwABDcTHkMlnwi4oaV+bYa2nrjSdm6Sw2iC3quT8+/4s1jYC2BaKPg54N+CSns9CbwuJ
yBLJXIm6pESXTijE1q2zJUPYiVSmXdKjJ5FbfUuNa5UeunL/0wq9srinxzmgkX2YzyICBZCstwiR
DcNb312V/YuEBzoGxtsHr1uxvrTK/cwjihG7cfMriY6lfIqND4hAzzvg7vhjfdHWyqd64U+Bn7jo
ADqRgxK8Sv2f+1vND4zwQAGaGuVuvAXYMj2T0DSrzZjG7jh+iTqgTqwM1ab3ZawcWvgunN0YqV0G
wob5RtSRGidh0CDWUJ4lYl0HYu3lIeCKjSQrAia8QTUIaQXFyKfEUMoEMtKiPl6lrDrenwM/jvN1
Qm7mvbEVAFmcw2Q+By1HwXiHhsiud/ZaRGR2326cShKUGbCtvF2n4MN0AcnCplcidwLG4bHaCgMs
lQ3pVVgkYLGQkVnkv+Nu9Eyzj2JXpeeYwUk96ls1HisiMDDnN0AUBsKETe4HpoxVYIZuSE/y1IGH
jx7UrRbeK7swE8J/f+Mr+TxwGKFXnZv+UBkoBaPduVbwPaMoEDwQANMiciJ4GYhztHWYUAh4o/VX
En7efYqQFgMcgGMQ8LQVThGjXaMjXB/ieoht/UKRgbsvYG0XODyKM8xhv0VVY3WYaXnIQhfvKUM6
GPm1r+37Itb24FYE/4SbPaiGypf80sBGxxeqXLX9nhj8F158gdChBtpWYQtqTem8MvWwBdkxrQ7R
xsN2afAYwHa4Q3lEZknF4Ss1BdMIIyCPuVD9ibLPJvi3hydD2f2sgiB+Q3CvG8gJYZ0AxGhMbvfc
4EsO6q6f+3fhdnThcktMNIdGr7cA/qSdZ89wue+Pv3KQELeFA8CfDLwlx3yXfV0t+76iviuZzwN5
SREIMDd2Yl0E70iIggXcboIyB0wvjUTRfTfUTnX6OCmPxNuYxcpZBWAT8W0eSIJSCLdCw4IoVmIW
uKwL7eGvKQw2lGF1DjcCBIUm1Tip6HEQuMX0LMfPYQFnaffzFjEeREgQ20NKAF7ffCdaqfdkqS5g
M6by2DeylZZf7u/16iqhGhrYKERyF4H6ScsVEmUqjEZ7zj7HzWX/8ABP8FQrR4CIEVy0M2uiLCeB
6yXnil7Gffx4uPmR5sbLBxqGty0uoPn6jH4Sp1OB4Wvz2n/1yg+cUrBhGzyJAWyGWJkQBTkrJtDX
waIWVqwElv93+QGTyhtQS/zVgOCqiJGhrO3lOKOJK8UXQ7WNnU0m3peIExTyanSQIoq3AhiFMwS6
u9StxtNE7ZA9gDtO3Un09x8pvHwOBGwg1hH1uZPULEt9KXEj5WBUdmNaXv5jbIaNK27ttKJElXO5
w9dYdB2Ip8pv9CZLXbk+m9cm+cBxuh1e0OjUMzytHbDfnaxbPeCg7V/31WHpDQP5gdwhWt+Ap26B
tyr0yW+6Ic1chZ1pfJSDEzXPyk72m/fN4B13YTC4eRUTP6rSRQGYdLFKiZ1o/6DE7QPbwC83MLQi
d7XMLHUIxpRanLit/BD6T9pudAAPCutIiSE0DIdb0GpjCkJ5SrXEDT3PHgvf7rfSk2vn6FYC//2N
HwNG55CoISQUio3CgSH+gNlD3BbINGQAUFUjjK95NQOHKlJvE3tJDu3wgWsB0Aakn1GoAwizcC3Q
dJymcEqRXUXxpXII0t3BGPB1olRbU2D0AP0UXiRg5vLTJMf4CEvS/lz/ph+xF7zFCu5mXkcq4hr1
IClYZA7IhplWEZzj/BToVr0/wYd5IALAmZrA+S8eJEAee8JK5NxM8i12WP4BbeYvTtg9DpIWa2iG
rGGpPtZYJsWmw0XtrV47ltPuUAYmAbosrBVvXSb6AL6SNzot08Rlw4McXpINL2bNJMFooz4fK4WO
IoKyeUVRt0mI4ZvUnrSHKLG69DJlH5HCaWyRjcapEqNKxAvNMDaQqo9HO0cF/WSh/W6wZZdWPDLw
BKLrAyrdASnX6Vyt/QE6nTIENErlPE1XYl7DrTrbFcuhSjAdnJNXRim3sFxF0yYZeprHbpKg23g3
bqzT1vCC4QDBXhFTD8NPIao2Hsv98BgE9VB7h+uBoWBRzPc0XTAmmZpGbgP0ymhnGxVya59/O7xw
gbaAmNaDjuH99JhEXwdjZ2MPfrUBcwMCeBn6hnogYfllmhdMDaPQnZARm67K/uXnVCQKf5YAoimm
k7oJXRqzlg4urU7s73Bn/2P+9VAzvKsQaOChQ+HrTbOhY9m1nVvlVpuf1C1s0sr5n40vnJ4aQTBN
5eOz9KdPDoN0NPzf9z2YlR2GF49QFWoZEBMTiddCs+0ThOrRvLn6rJ3l7sv94fkBEUJts+GFm6dt
JdVLDQw/JlYanyMUDYK8RbPR66vcjSTGboDllTcoQcxwQVFHWBxRqfBbNwgyK1R/TW/357K2VDfj
i0tVZKRTBz9p3cap5UO8BbRe2+zb4YWl6pUijf0Gn69oD2H0NA2PdbnhB6zcDQAz4u2Gjpzw6cXA
al0PUmOgGNUN5cc0tBPlkoOibv8LCNQzQPGjbBD+3uKNaCoo2CW+WWPPDavMSyvcXTqNvPmtBGGp
AJXIzZJLCAorasCifdi705wQjQeVKHiMcFHP7x2SGWUuRbR2wzfwFAz5j/vDL3caw3McAMpYeJZe
+HxaJlVXSFHj0uiihjbKm/dD3RCmQhkCnlTg8MOtJgRLuqgZ8fQpiaOfzS60UpRY3p/DQhm4APAn
co4CvENFh6/wfAlNv2LPSZ5z36a7OQSE4flJvnHoyzJLx07D8CA4RBjXishvX9sbpxdkCGtUt6EW
N17kOV6rWOBstnq69/qBBARiUIEKt5XTiM1nYSq1TxS/NZ18/OGxYxpsVQcsThIE8FAMD3HzZLRw
kjKFDKD0yk1HlV9kKbdLvBD73UEZCAFXOvqAo/4DgQ1BG5RJRh/4Lgjcg1r/Uupf9w/Swibh4kHo
lgOheW2UmOzuw0inyGj47kh9O4S7Cm41aXwJja0agZW1wgRQcwWWWuCIRBod9O/ooRMQRLWT1l2r
9mfTbTwT10QoWCq8hCiiAWJGelJJo4xl4LsJuoToV3RNj7vT/eVaEwGQKcABnBgEycr5kVKGPNZH
OcQsvKP+w4tP2p8PCEAFFqIAoHJbsKOmfabRvCTECeRrnDzBCNZbiscPzMwpwJYjJfA/EYJXObHp
vU7Qd1PTzuPHoruayWOtWCpa+qHqf+tFtGKqII4/GXnzQ7CNzpcsU9hAMSHipFZeovR7SPZeF5gP
Ksy5asCBwit+LoB6pEI9ew0B+W+5+DXuN7UId/MjhUcpSKIFL1OLpaSR9YQ4Km8dIeeWFm2c27UV
gg8LM84xRaAVmE+gbvKJlREmoARHA3S1O1s94ZLDAt2ML+xA3U0BqkMa4pj+s1FbRvn1/pnd+n5R
KQqNNDnalDlpfzA7EE+yv+8LeO8mLh7Z2xkIR7byarOpuYSQ2XJqyaEVvZFfikt+ye9/O3IgqlX9
oxTWGFqectli5OVbsPgAoDfQIw1u+gKhQELQzIZeR3BZHYHiBAmUvEXPtGKJgZ9FCArRD4RixSt9
CHpPT4bQc9LEMugxYKe8sydjI/yxJgUJU4VXT/NUDt/Lm5tdn2qJoqEE7sTpUrBLqf9Mfylb1Pmr
QoD0x5YBBwHFmQuJokqdTG2CkK+Tkli5+iOUrK1i1ZVTx+sKOVqRd7QVI/0k7+QIjAOeg3Ik+XsR
7w1eI6PJXzFQely9muiEaqRIsryGe8LiJ92R471BWT48Ol0ilYbMIJhj5kvU+F42lVHvQecPkmbH
5HBfZVZX573lJXKwaDImxG6kXCdhrTHPkZrYyoPU2o1E5RlfCbFLE3aX+z/zCWRR3yhtiOM6HmXl
geUbb6W1778dXrBZhhkHUyFj+PoqdZ+rYGP5V/R59vWCQQm8rEYdu+85YXb2lIPX2pvNqVdF8PZ6
IPAG/kt0Fcw6UzK/M0xwMBwYuXTsUKv7XWgEVf4VIcwia5qqqWuICIJzr9jhFgRvTY/h5kC7UKkA
ninBv01jPRqGrvOcHlBjHz7CqZq+l1t0a6tSkL5BapYXbovwdSVKzcyQSs8hrR28pqpVf063aFlX
N4NzyuqgaYIo/vsbsxfF9RADC2g6TWi145lMtkI2/ARu1IQrAg2wueMJWOKylQ5ydnJEIoXhiviZ
oESIWoVnF6ip7suN63BNN24lCdtCfanXux6SOnqQmV3tfzbNJiKYjrivdNIABO1E7EdfftsdFITh
MN8frlAMwIKEQ0viBPespzOnjy0fDbh2I7SF8bn7e7PVXUPAg0Ewvpx987LUCqMtf2rtMP07AyRc
5hLAkOD3fcGYo+dXRT9r3lHyPqDZ7xQuDLVg8N/4EbiZRFXniBZNEXO09rEHNtU77b8eUAfBe4Yg
Xofw7Hz80FPhNXcxc+L0MYof4q0AwuoRBQ4PyWvwBAJANR/fJ0RJAiAYnMF4qKL9LMt8j1HDwTvP
8PiHoAHE8KM6qhPTMVhrXZtiZ+tP7jFjW7kzrgM+tWgylKpNV0oVNEz6jnLLdCuwvGLx8NkoROGM
sgheC6ufslbVR081HNbbVZ5ejzl+GFudklb2AOFYHp9AQg1EhMIiSWOkyF0gG05vS/43lnzffYSQ
z+RN6HiAAvQI8y1Oik4lJbbJUYYT1Y/Sfv8LTYWwQoAmAKwjdiEMhmEwswCxlS4FzfzYWv/c//z3
3IZgr5HY4kVZaJzJezfPv38kpMp7NphOn511/7H9x8ieZPUYMqsaj/1PbzwWuZ0YB7JhvVesB3qt
IQGJRyto8ERcZG+EnVEGGnNY9qTGZ716SJLj/bmtXEXIpSEkBZwTAkdihNNLSm+kgwqY0PRQUXsI
Do12RhkJqPPvC1o7YiBAwX2H1g9ICAuO/tQ1ktcVVeBSZvfgXtY2Xiur46PKQIWdUoA7F8xIxrS6
SkZA89T8iSQHc6uGYUURwcMKKBhqqvDiEokrcFdUctn1uuOhsVQuRw/SMD206nPygRgFItpwBbFG
QCaJEwm1UpVyqdGcNtKtorFM0Lns3grEIVH6jF2HbRGDCIMat82Eig0n6p8q5YHu5jJAnpaXqyJ0
h7A2fs7VJSxlwNuHUHM65RCP57z5fP/7ubkQ1HE2vrDVkR8XVJswvtQf8+9pHR/rKjoyBnJns7X2
NhXmFh5ID7y+8EQFw6yI42qoHk+ATKiOCs/2ksXn+7NZUXK8G3nTNU50v4CJtUDBKYNvqE5BD2BE
K6kVmhtX+IqSg0kOgVv0vUFppqh7qtYpldH3qsMGoNCtRrmYhh0YVqce7s9lRQk5FS/UA4SRwMkI
9whNjNaQ+kl1pOmVGQ/DFsxgbXzebhbARhCEoo2xcLLyTJHB+mU4eul45CVx938+pwgCOQNIOOCf
z4cfSsUIEnATOep4Lg/ZFpPm2rnliBIg0BEnWKQ9qV9TMwxK5tT9Mc0O0kP6jYCnprYBtvrARP6V
JPIbyBkdSB5VzBm1Q1hYZCtqs3ZmAVNC6ScvSUfebb5QmuSloznCJ8zjy6ifaP9XsrVYq1t9I0Lw
zf1ojCo0BWCIFH4ymp/qVsPz1SlwGpT3truLzlx6IMdtEYbMybyXKX0IVTvaXcIKw8F7Kf5XhHBa
aSzrYd5ABMBiWncOyg0w2tqVBCwJHDfA0ZYQXxRMMLhdkeG0pVVqB/1bAi8k3zhKa7YDLHKoRscf
AH2FSZARvCiDFMMBRc8s5Qn1H3Fgq+plSi77zyxcOEAnkStB2lu4NaLJK/VyJDreGWfFQzjz8JHx
4aK/9xEGFGp+ZoNYjgkKdnGBp7iSDspWlGtNu3mJAzpkICq7yC3AgWxQPch0OGt25B3q8tTrRxS1
0uppM2q6timoZsGpBYE0Eg38cN+8+comQ2ABVC+O3FlUs1l8JOS5GuyCbly1a0eMk+Xi6kP6exlw
oZFU1f7InCK/qOij9BSC82WLFWdFCOJ3wGzyGCG8XMGa6KHmt2oFVU+CrzR7a4zPTfa2uwgIT0t0
2kF+lKdNQEk6XzKiV22EnJPhDFgyoAY3dHHFXDEQy0HjgTs1UPYwH973S2liXaU742Bl4yHXN4Kc
a2sEb41BC3l1iMjpDfTY0Fes1R09Aj6NWEp9klH+uNVonVtVwbUCek/m7EqcL16MVxQly6eowCH2
40eWHhi49IvYjgx7ZJEVdnY17Y9e4E0AsgjOKAzSPGHvU2xa2BgDtN44gApmN5cxlux2eOEWGZrY
yCQJw2vtt+FRMj7ttim40HnLMQUeIrjE57vOsryrwCijO6nxZObXTXD/6qm6GZ/bgRs978O6GGsP
4ycPVD6VWz2W1oYHhpmzOPFCCDEvEme9qict02Cy3iLJNc/7V+dmeLEEpS/TrKclho+k2K5CMFFt
vPnWlAJ1g4Axo8yC52Dmy9MEfjX5BVEcmp6T6dSXF1pf9nOm4AxxnC74qoFwhVLMpeRjPlRFUKn8
4ijBU7CFrFzxRDgcjlM94wW+SBgGutROQcYUp2jsAMSgoR5ahr5xja8JwS0OW8653+B9zicx1V7C
30zwzNMjUS+B/xLFGyZwVQQI7FCHipcMzMhcROAHamn2geb4pp3oL1V+DOhp/4nCEwYuuAnqcwTh
5yIm4tO4CwfF0dNPyN5q7f4HABpEgRKbN7qSweM+H98k4AVBI0PFMTqrNMjR0+SNGfARBAOLYjKG
LeDdeYF/nEso8PKf6IjNJt+a6Ki+1REE2W10KLLjtFWAvKLfeIehHhImHSRnsjCd2M9T2SwG6gzU
BnzHUmNtfyjhVgIVdCOtiIGuWhJ1tO7z0HzVtorY12aAOkhA/fHUwEtcmAFJaTzCLcQMtMfy1Oxs
2Mqf9nAJgJ5BMf47mdp8N8bUqAtd8nGeAht5vkuS7q5HeZeAsBFkAFgmGg9S5GPX1ZHijPSRVn/8
rNhQ7LUV4oHt/woQHI+kT5UmLiBA6g/eoz5unNcVpeaFzUgwQOm4fZqvEMlTTS7lkTope6LTg988
1t2Ga7M2g1sRgt0oOrmYtB6nVMq/Ni9oQb/bZsxmINyhU5sVpWL21Anab4rxbX9Ycza64L9oZSF3
iN9Qh75pQ3PQfeXw//t8QQMUtU1GlPNhA4YLOH8smMAPnCA0QOTUmiB/Q6ZE2OKY+rFvIJxWyMfx
4G+xB/DtEy0ecnfAkcBPWnY3qvoiCaJs0JyyfpYCN8+f6uoSpuwDlgg2jkM4Qeu4oOKJizIxIl/R
nESx9cEqpMv9fVhTBA1BIU7OAhY28XbryjqKy77WnLS4Gs3XaULjgg1/aXWleA8X5M8RVFGFs6SW
6BOp+1ipHIVxn0r/kEXHjdO0KgLhM+CZeYxZFnSt9qpABTpJc3TvaKQAfOMWTaNfXfHjA6t1I0eY
CgoflTwH1M8x+1OoWuC98D+Ar0QxKtJuKLcEKa8IR6VyWKKEeoKIybfU/BOPHADtdX8ea7YJbj1n
h4dfsIDtUmls6FQgOKurp6L87H3gWQc/5t/x6Vz3jLwfYtXwVCcYn/GHIL5MT2a4setbsxCcv0Cd
VKXhs0h1O/vUGhuLtKYacI+RXOVEMwhJzCcx4IE1SRomMTXWoH9psq9BuSFidQYMjwm0CMVWiE+J
vNaHJh0rzdG8L9qL0v/9gW2+GV64RBWtkTo2YHhZtuQnusUPsvr1iP3Axv4faV/WLbdtdPtXsvzO
XM7Dt77kgUN3n0lia7T9wiXJEmcQJMDx19+NY+e6ieZq3lacLCfy8UERQKEKqNq1C5sNkNV6gcxl
9hrLbCyAYx7M7lTshZ62x0dkC7SILlJT0v7qNqG4asJwzI+Nkvpd+v0nlgd5z/+ML+RfPEOZPhMV
FGFYfbTUfvGanWfcpv5cDC9+fjE8V7k+diaGHz67s2+px2rasaxbEhy8ElVUmKH2VUYZ5jNjybJA
Q6n7QLWjQctjT+mOkK1duBQi7XKRzFZqGRBik6c2KKedm8bmHJC2cwUcEzlUaXhKnATkHdSKDfet
3jwzPZjN6P59Fg4UBDDo2Q5Z640A3wXydqNrxZ37YAe0+ZkZIBGFOBagmOhNsh4+0RZWzja1Y5WE
c/4xb94sd5PxClg0cAxIMCMSe5VMM6re4Q0t7bjgj673eH8rSDE+8qaoU8SNG0Gr9RTAb2rw3ILT
UdugN8Phbn42aXzpKCx6V6ZEx/iW/jwMbyz93O+1/rnWI5E8g+8H+AyJKBlvU1mTq5U1rnuL6icW
YOR2EbG7676Qv74UIq3TUtUAg1QQUnTHug7SvXZx12dtPb60Tm5OayMR46s/hu59yd7fexAAOAPz
GJ4lKMJHeG+9zWNeGlWxcCPm7CF3T/f7YwyP9z/odwBGvqIqZrWSdUWNuFXihiqZAsLm8CcmcCFB
csmDMmSDkTpGnH2YUbmuP/x3w0sOJ+H/mUCxFP5Eg4rsYRTECq9fDeslkhSooVrhqIttIHSRBVV7
0Fg0IQXxxRnuf/5AkojuIS6D/ZZf6HRuyowMtRlb3lf3IdPuxj5heNH8UaRKoU2SKtVogtV22YDj
9o2YuBi9u38nkCwTYAtQXqhyXiD12rxOemLFkxorxWdtLzi5ddBEIhn0pkBvIW29PgnlyJyCwaLH
Y/pAfNbcr0gYVpCnwiEI+oD18OpMTcVdgHAy/KFtfTrejy5E9hUPNvgzQUgtx9taUP3TvlHA9N9+
+jbvcTht2FIR7xSFp6LmR0bn8RztjUsyg1Um8fUhJMbv3vDh7g1eiZCcZlPXRWqNEGEdlDo2up12
MxvnDAFhEUvFLuN6LRkKUUWSo/lpfVayCByCSh0oX5zshRv3W1RkRuGShWtGvkE+BtM8K3XKQOiE
Fka+0+9MY0NNAQAE9x6KPPB2lunrcPVzJ9uq63M2PtLIuZvUFMlPG88ONIKz8A6U6Uy6Rmsp2rtD
i6ZA7VXfyvrg9jZvaJIoh8d7FncLATNcH4RK7YZxyI3qnA1BoQVlHi57R/n67Q/80oUIyWeWrUrq
toaIpArR8hYxZwv9hfagpJtSwGdmIaMrYqtShMGoPY5aXQ3sqVmYO0GRH9BbTdvbb00EliX/gNIn
5N7E4YAkaTIErzVqUmSjKT/azrPq+TiCTDtkeeB4T67zGyt2VEwctGuJII9CNgj5vit8ApoqO4no
w8B45S+676EMeQr02R/7iOuHxNwr3N5YSXR+hHERfhyKIalEaXmlBmhmedarkOVBMh6LJbDvphxE
3hVQQyTRkH1F0bBkgdGtqWubQinBdvtDUz9q4K7cK9DZ0O2VCMnGkLFB/+AGIpru0OffijpSp293
Hx9HNeGHYOyR7ZAzgYo2gGzVndCEw3oiyXEwVZ/s1cNtTuNChnQlqSvGSt4v0OwqINTnTUjU+60A
ENiCJRvZWNGNbW0FiFbmbga0zXnK3lUEqff3417YbEurgLIRMGzRGldmFOfjrAOfiRZEnhL0+YPe
nprhbTLd3R4XaoWMCu4luEKLDrDrmaCb3IDg3VCeLTTWHk61unPv2dqMy/Elf4JqvtEai7k8205Y
9G/qPNyFpWyIAFQEVxOBiUfoVzoZtd3baWKx9qzxx1Y7me3DnN0d+RBQQ7yIBSAaiU1pv03OQapj
8+7cfFJVuMVzgpjs7ZOx4RlRcwcAD/jKBIhHWqiiy5tcH5Lm3D0U6XPh7cxgb3gpKjGzLKVTDrrv
zvry7JGvtz9+Q1mxKGDfEIWVuGBJlmOiuU3LOm3OC4vq2s/Kl2wOirtb3wDXJkhK8LDHKwCOa62r
1oAjl9Wgp+8/WeBBKXcO9dYSOQAnIC0uBMl1tF3hVjxXNXIu6mC2g2zvrbehp97l+NJRyxvasMrE
+KYbFEs414G+1zZmax8uRUgrNOmNWamJQc4jIoDGqSoeqzJcxp1E4KYU1DSjYgdg66uWIqA3Slqw
05PzUgWFHmj0WPa+5US3dWpzuQDhB0YLVBkoqVnvtp0ggzb12G1WRwDVeO2hYTuBrq2JuDhtKNsw
DSRZpGONRkoMDw+GVnv5W3M6GsEyHbtiB25xrVZobC0qg5CQAoepnJlVdZ4NSpcX58YNENefhx21
vV6n9fhikhdRWWQ9eDYRjK9b/uIevCnyyN3GAyLwKMBSIY9jyJnHySpIqXggnc64EzJQl2b3hxyx
y3gUAFGKizsy2OtJ1DZVgUoh+bl1n/LiSEhY1jvMa1vrdClCOhtDqpR4k9T5eegDvQlKK0rvf8Su
ZyHp0wwMGzcyzMJmB15H9R7/+s4UXMnMui1F3qXC+H0bqPOxMh7N+42UmAKUFWWvpmg5v94IzxhY
QrQkOy962OsHNwvtvZvN1iwcVJGBqgAeA2UOaxFKMowz5WCoc8cQtZZD8r4rjvfaDtyaLkSIM3lx
JpxuGJyyzPJzg4VKH3p+Uu5/pa1FiFleiEgyk3VKBxG586sGrBY5OW1gWzsT2TIelxORtkP0Qkjx
HsdaJREbT616+ImFAnWWKAfHjVyumUGIfEaZjoF0v/rQFhElx12u9M0pXIiQ9sIoXD6wSs/ODvcB
y3PJ6fYUNscXBWV4UgCpJb/ImaKVLc/t7JzavqIGbO9aIJZ4/Z7ERl+ML32/J+JSQ4bxe+9NWvsF
eeMC2bsH8dw8FBdSJHUiCA3mHcL8Z6s66MVTCRvlnm8v1N5EJF0aZ253XQ02dudXF1h0N/CKRzLu
CNnbDcnKomedliE9nJ2n+ZA4UbFnn/bGl0zsYAD+ZU9ifPASAw9W7niJnfHlBLaSE8/NHYwPAkr2
vdoLl+8NL71VDF44XVdAmRCYaH+1d67he6NL/kEvueHC8mVnzh+t9jDs9R7f1CBBgYcYHvADspfm
I3Od2ZizM2iTrPZY52/y3ifG59t6ujmLCymSCk1j5ox6B5tUuoFVnxIvvD3+5lG7GF9SIQaasSZ1
AHFiy8MQF/XDtMdXsCEBjyDkKPBaERcnaZdbXgKNPqXpmTd+i2oPepz4TpRrY5FQFwqKd5QAwObJ
UIV54LlJsx6kYknie84frTod7l0mAKjw6AWaGkEIVw44JW1bL3OZqLFln+w0cMgb3u/sxPUkhAjc
8E1UNl/fv+00M5rRIFpM9MBJzYhnexeBHQly0mhxq4LVrxLy3zw7GPdeEFvjg2tXPIbQexx34/Ut
oDSMziqaTIs99sCXt3SPgWRzfBsZKSDmNmCplj1YGgIDWlya7/P8W4Wn4+1d3hQASlEkylE5f3Wk
0cYEwEgFEzBtFvJkDqy9GsRroyGqKHGTRBBYJGmlw6Dn/aD20wDosRG0nxQNVK9xu9dfaWsaCP0g
gwQfes3UUnpjOqhM1eIcoJ30wwCSkPvX6VKANAuXJsMAwIcWO8VzPj3dz0iHRbr4fslyd6aVluiW
osVL4o9ZuMfDvrc8kpq2y2ANjYrhFec00IdG3THZm3sMzghA5QHSRieQ9THo6UTKuje1mJoB2pgx
762nPev3X4axSBdSpEVC3yPUJKKyOPbaAhymefjj/j0Gqwa6OANBBW4C6Q7W8AW8B627xK5Lwjwl
4d03VWRBwKwF6C46yRiqvAu6krQjUHOxbqErsReoyx7j8dY+o94QFgmxGXC1iJ9fPEqMZaa55s5q
XKGa2KLHTNuLNmxIwAHDww3RPnAsyDG4EoiU3FFKI67NX1Pve7V3xbh2nYAFobJbNNoR6iStEZLL
WgMejyXO0aSTv7V/BZDq9i5vSQCJCqyEYH8EG/F6jajWme7s5mq8KC/qwgJnKYKO7kSWNpZJFPCD
IEq0rQfMeS2kmchicNByxknzRp3fVN9vz2FreHHWkIIQRBqyW8sWb0p6rVpizwjSya/28htb44u6
cTh+lBdeVUmW44Iqg2WewTMzpG8cdefysmEuQNqFLuZINwn+W2e9OvriZB5Jujl+0p3Ph0BJ7zdH
4LADUkF4AyCopNXvW3PhpORzzE8psP7Zm0V/k2eHu/dAcJthm9FW3gbT/noSCGxMTjvMwDWDFexD
0X38meGB5BQHAdwf8hqZaW8rJehFSP07AX+5dz9kWtTJ4RqPYk5xpZesaVa646zmFUCEQBSkx3rn
BIg1Xj+b0XgdZdY2iEVg7q76KIxDR1jHnbhJ/RxqdCZFeHuF9iRI9/g+T3UGESirTyJNi9QuZDt6
tC0BOThk4PAfGZRiJIbVCCamOGOPuIA15bO+xwCxcRSwTH+LEJ9wYbEV0qozm2cnJpPn14o4ymb5
O/l4e6k2zvNKiviKCylW5epLt2AiuXpyqqO+F70Qyni12eCPQ9oKCTIQT6/H9+yGTHyonNjKvtjN
ozsdaf7F/K1b9iKg24JgOvC0ggmSTzZnk54PQwMCLA3J41OShWZ5SL56fXR7wTa3BfZJtBwTZGfS
4dY9S5nxLLJjxfpaKQFz35YgnviJXYGZQnIXuC08hCRfNzVp5bIZ7ABK489tmCb3HxCwwaIW/ZW7
8Koor128XJvmAVSn3tGqH/o/nPT+Gw2apuEJijyQaIckL5PJBj6inXTcg276W57v7MK12qI/F94m
okMXyKLk4e0RzsOcCj1mUzAbvnd3GzCAUiy4UYCREDtEX5y12mpGY7KiMqe4sN5lBzN7d1uJxK+v
T4XoKAcuVbg5GEFDGp5TRvUsxfDO57J/7rKX6v6CgrUE6dxZTl9PdWJMcVKWfs/fz3vmaWMHNBCj
AJDv4X+uyv7VzHVyQydzXORzQLntD6nxcP8qXYqQzDjasqNvegsRBmwfX0Lw7DjVHtrptd+0vBeA
m2AyQDxjx6W9SJvZ0Id+muKBPYC1hBg+acERd0yVwNF8a456O7T3Qscbq4eXhIpbLEwiaPskH54O
XV12nKuxp4+By/pw3Fu8LQkIoNi4ICBpczWtUingYkmzxAZPfSvgyR93bw4usbhCiW5OMHhSLK6x
0RrUpskcN/mL2pb+1BT+kN8dcwUADZEB+EEwpsPRro/hmExuCfKSOa7QxrvolqDeM+cby7SSIOnY
zBalGDRIaN3A/a3fI1K79hZ4MsLMAZopUGDyXcdI7Nns56xH19zRt9jzrByn0Te86PZmbIqB58Np
EUUfsjkEuycK642yj0n+UVnKoOof5x4Rm4r5twVtLRcYifAXYovYd2m5QGiXOwWtRvCWf1ZK39F2
NlxsqHQY8biA3wAVC+ggZDDrwgZt7M2ij/Mfdspeum/G73xsXtpvwf3zwG3EwXsYEMQr+iveFHVl
0InH5RBy32x39mNrmUQfRhwMbDsc+VpvbbyE9RHwo3gps/B7qt3dNAf9C4HLwtiWUC053A5MmGcR
u5xjU30h2lH7cvfqoM4Xd1vBvApQrnTsmkwHnQ/VpzhvmE8/W/P9MTMUEoMBELyVyM1dcVngyQF8
capOsWVGnRdOe5RXwmZLamTi3iT68eh4YzuS96tay5wWzx5iOiX+G1f/2CY7j5iNHcZ3A9Ek2CoR
hJW8hm4DHtKzbojR8WexnhP24f4tgFNCfhEQPMBHJQfhZbRTq7Eb4z6D9qOF1383vLTDnWv0RbOw
MW6ncHGCcu8AXN/GBaPO358v2Qk1ZwhyjBjfNQ8j9xNy1LRHSqPx/mv/SpBcPTF2ja0VJgQZLOwq
v3LP3ozGrfDhd1eBQJBAdAIKgjpQmbi8HcqkQsgIgppwsXDm8v7h9p5sKS0q3+GzEd4CiE1SKWsu
cSmYkFZpkvea+mhM4XB/0sBDJhzBIfHf6xiaPbXErpmuxgTw6rBX77UbcD0oSMPLQvSBQH+LtdkD
+LUwaVFzdO540uenH7fX58rJCQChAJ+A8hS+VObAbLyqrwFV4LE2PTNT8xU0bms+sj2s89XJlsRI
R8OZHD7oE8QYxApVs0Srzd/unghskyMwkfANKH5fL5OetrOHGscOd45ocR+s5cSG01R9vS3leh5o
UgWVhQVEkAWNXNdSMmqAGL3S6zgzAjDA+Ip2NzAVagQXhCydQASBkmgtYfFoy1wOCc2P7qm6Fxwn
DS59fsFd4pYzBi/1p1kLh+Td7eW51qb1x0suGmDIqWS5VseK+9h+mO1TjQZx9HRbyNWRfp2EKyDI
Hv4u02antqekFjPquHAe0+55zp5sa+fGtLHNwgsh5iEKEsFLtN4ERjyCzg1ZHavAVPhDEd2ewcbw
ItWLwihT0OzI5bL5YjqlNlok7tXTdzTcvj36xiasRpe8XNt13YSZkdjq/cwIU+UE4up6j51wYxdE
pB3wNbAZC6j2eonSCQeucXIaN9qHITnm02dLuX+ZViIkbeo5en+4XUVjzf2q688dCe9eqNX4Ypsu
wnQD71Sqlhh/VF+q8Zi6DzMIOfYaZ2xsNi7feEQgYY12AXLyYNaNtBhSSuOePxeOz92dWQjTubqW
ibbYNuLieNABmSCncJSClaaa2DQubb+3A7aciObT4rPSBMteAGpLFpYMhA2oU8c9UFIt/POM5i0B
y7DlazQc6wgQLQPQF/Aa5ztZi6vbDuaFCAhIWQQTHzzfenfaJGnURIUs6305hnQI0uaQ9A/L9OG2
Flztj3gVodAHuSO4D3DkrOX05ZQly7DUYMgJ8Rjmdxt0aXzJMS20SUwyY3y1GMJlUXytuffAv0pA
3BEE6Sgvka+1heq21mDDIPbs0A7n1DoViV/tUeVtrhNKFMHWKjgw5QQG0LYjL2uvipdflSIY9jis
r+wJJoE3MAq7gLLBG1hSLdUctc5LOIkz7zi60cyQYdhZp60ZIHaDAhukkVCzKImws5ol+jhBBGpK
Fp/u4WuuDK+YwsX4kiZZZmmmzjCSeOpCd3jXgHu4+8Cs02193Vyov6W8lgBeWC1KltGuFUgp24C1
74b2U2LuHL2dibxG9y5EGNwabWeBiPaH5vpl86z0ob7HVbAnRHIgrlM2VjVjN6rEz42Dlr+tusBW
v/53qyX5kAWU+5k39kS0RrKKwGx8ZS/Yub0hOBXgjnqFw6wNCBKWekIyjcRjFrhNoEx+o4a3Z7Gp
uSjjQy8bxAav4sITV2elHAZobh6WuZ9q/k+M/0o1jJJgmHXpZJCu5/rUZAR2ffDfqgir3R5f/P7K
R4mTcTG+dDKKJOEFZSWJKT6eHCf3kIRj/6jtvAE2l+lCjGRqVSMZmz7FNPr6a1I8W96P29PYHB/B
UwTn4WrR1Gu903o6W4meUdyslhBspONePdGmJiHyAduE9zDut+vx536hOkuxTKAhQzVAPhz3kAx7
EqRDl6pLzmaNkBhVPtMfWXfgd1PNYKtxIUTNGIgdQVgu7cE021M/NjaJPetxmuGGdopjxBrLqiSa
SCIniRcxapXWazSOGtqkWzhtuvNUsNDKfeVLejS+6PoOcGVrsy8FiZ9fGsG8oGOhQxAaaGSg81ii
+5UJGQRElnH3QBhEbNXF+AiGlFpDPPGU9Gn60an+uD3+1pm7HF/Y34vxy9oGox1JcK9BME0JSB1M
3qFs39LyZyYC7AcyhiipvHqPeXaRVnMz1zFVgs/lXixqS2MFaBXkfzZWSX6KjbmzaG3Ga1w79Oy9
hTu0vbPRexIk46cOc2stFBJKNPQF21b/7N4d2BSHAucasU3R/lSu6AIbaZMo2lgjj/5Y1l/ocO97
FeMD5i8IHpFuQ0HXeq/ttO/LClWCcenry9EyDrdVaesoIAwHdmFRH33FdsrrQc85rk/ggvlg9W/v
JonH1wuLiqCNgFfJMbqhBoq+B9dMzCq/nvxyDxK79fmX40snQZloVVQpFBTFHi7x7Xvr0JDssFFu
CFuHZmoILUtGlWidxjJ75C+Zgsaz7lfUr+wcMfGFl0ZPliAZPaMA/ZiGzMpLOZ5U+sb2PnbPaDN+
3y5j+REAFAfZBLwK+rpWIq9PFsNdqu6FfarTRyP9s4z1/3yb/if93sR/fi779//iz98aOnd5mnHp
j/9+yb91DWt+8P8Vv/b//rX1L/379++ky4n8r6x+AwP/JTj8wr+s/hARnvP53H/v5nffWV/x19Hx
ieLf/P/94T++v47yYabf//XLt6YnXIyW5g355a8fPfzxr19QDnaxxGL8v3745kuN33s/fv/j+/Uv
fP/COH7X/Cfq/3EpQlhAoHiFYRu/i59o6j89KJM4zwJXij7Dv/yDNB3P/vWL7f1TZJ7BV4K0ugY6
BNgy1vTiR5b1T3D4iTYRAPd7CCy5v/xn4qu9+Xuv/kF6RBFzwtm/fll7WVFbjiosBM2B10BnBaBC
1rrQV6ir9EbPDBQ6zRGnvXOuSoeFZrbop7rTkh960dgRUy08NS/W6K9PuRS9Nsd/ikb1P0JLAt8E
f7IWrddp67GSWoHTuZpf6yZ9yQeWhy7VyE5l9bYogDrx7BcRGvHzCxcJprZM0xeC6qzRbEPkCZYg
b2kbKoOydwNe26A/ZwXYGfhRBP8DyGzWorS0KjuDYVZanpmPY2/Nodma8058d2vbQCmMZAEymLDX
kh/o6zQtEtpYAV1s78SNOTkMs0of+560D4nuDo0/sc6ISF9Me28IMfbfNuqvGQI9iWANigOhtusZ
9q1uV0XRWkGrcEZ8tC4hD7VaNYehNpSggSMHV4t7H0HQX1Kxe6DuhVxPDpd71UjHzobUnFdzkKrz
FLR9Tk60K9nDbcUUWyRNEPF40XpOFMkbhoRkdrmWz1ptm0Grz2gH3fWGcbDtzDnbXTmFJpByYeZW
SYSY5fSSUGZEt+VvqBAUR9gDQXeJVNN6gUmeFZpbYXOHqSue9MbjiPZ1eKzvyFk7m9clhRzEwgSd
M5y9JGdA+YiXFoUVGEu1PFBuqL7i2uyZkqwLuyZzT7fntXEKkepAVAbQP8GyKa+rMpVJXzhmUKqa
gdqncfDn2Z4/Whwsej8hCjkD3CMBIkaqfL2EFRIuBnVrK5jG9lvVUQdB34qfM6vUdyRtKYuA8oju
sILfTrJiyVB4rLNyLOLsgnnLKLQ8sOtUewHfHvtQT+qEfo8WzT6pZaI9t4Nah7enunEc8eZGOZxA
K4H6U9pFRyFopqxnVpBRXfngJT0YoJxsfmh5PX3sB4aW2om316xqw/5AQ8GnhaoLDW5IsgHNNNMp
1bG+qKGy/TZtsqAGXuGQTqPyWFKlP/adZx1on3c/bk93S4kAfoAJAH+Pd5X+q9H+oueVawY6eEL9
Suut41KVVui23l5j+M1JiqYhIhAK7j9JX0FgARuqJSi9sb0m1EBP/jDZk/aVssF+qfs5j4dKAQ1W
Tk1zz41sTBPWR9yWcUsD+ZWkVnluFqlKLTMgWVGdmJ4XIdO8Msq1Jts5lhKG79UOoMJO8FAg1QkC
a2meDBg1UDhAVtqBl8Brq95XyNIf4EoXX52r5yrJ9ePIWvu9UTdqBGrKPxQ12+NClDjN/voOrDOu
p7AOV2hn0JwNw5LhOzJjgjon2cfBIV6UZ2nqL7RVwyKz6sD0it+LsW4PSq9+v61bGwYRVzR8CNI3
qGSR+9zyniwp+DLMgBHehpNilU+AhWUH25zIoTS6LLgtb2uTUbQkILK4mhie+J6LawkivN5gWiMU
rJnag5pTI1StNI9SVdlLHm2YKcHhh5sC0MS48IlPuRC1gCoFFOW1GVQJaosaZ3B139Tm8b099t1D
UqMYtXUG+t2hY/W2G+q9RikbU0XAAB30wH6I7l2OpM/zoKuMKBV0zAJMsDcV+zTDSgWKOrfH26u6
MVWUSOBejOidAb0VP7+YKqV8AF13ZgZoTqi+ncH3HzpovesXY8YOVWrqAcop06g0uQuGsWwPvLPh
vS/F29Jpoh3AhCi1MuCyhcqmanlo2bxXkbZW1debOkJKqO1FKBp/siTVUe15pNls0IhUIP039Nr+
7DhovtF4ahIlpV3uILY25QHVBg8jkk+qJI9WhOt95dHIJh0LvY6NYUcJtnPMv3iZm+44tfUevk4P
3GMIAiGPihpXOdOl6mmiFk7PI5Uy1S/0Mj0si/6lpGZyYIOqPZkebUK779Mwwz17xyKuXepf0uHd
gMcR/fiuAKG9prK8Mrnof4SeVAYw8qVus8detboor0Yt6oBLiG+r7ZbQV+oWhDxRbivzMml9qsy6
VnTRqKF2viJjFanMLCJPXcofjluUZ2fpx51tXbu415kiDINUHDwpAPUyyUdSVIVblrSLFITG/DJv
rFNOQdKltouT+9xpJt9L9f6QLnQPV7ChUaCufMVdvGLCxKddHNM+weO+noYuqnmaBVxR0mdOPVRv
Do4W6e2iPtxe362pakgyiw5gwI7b0pXFyXhR6PrYRZra02DKU+fRscY2oJNtP1dN1RYBN5TuHS35
HsXy5lQBucJ77TXxLB2eKlNqkNdja2dnLJ4c0lp+xvn0CaVWgspj2lvaV3TS3y+YP7cVQSrRrRmR
WmAs12urDmiJQFKziyg1vAOpbSuidrZofooA6MfGsYHXprqjImBsetl3dF/z4iKBR0dp1hxpw+js
XRilS8afn4QwCqIMLhwrYh7rTyqVqcqXhXVouzJ+xPkCo1aKOENaWDzgng4IfKfbz+hgY0Su2k2w
1qNxcM1sL3e7dkR/fgcSz6IP5mvNsOSInLw2zKEyQafdmyUkz8tjOaZuqNlNvnO41p7gT1EIpiKy
AxSzaEK2nrLiETUbh4JHdep4L+aoNyBlovzX23q9pVzgmxXRZhs11nIoQIOny2a74ZHXaXWo5151
qNRZ+6j2dh9OKinuu5r+NS3AE0EFC3wAogDrafEka51cbXk0dRU59Is6PXquMT6MRrEHtN2aG0o1
8Rc4DoCfkvS4NVIyFz02q6raNqKqQ04L4bOPIk4vTGfeHm6v5ZZyoGgJIFXRtxidDtZTY91cj41h
s6jthvHQOxY/UdujQaInezUsW+YItz5UuqIBM/4uvVDNCR1FWJbxiDe2HjJrIR8a5pZvKzPVERm3
DdAgV2nm8ynZq256DerJ5gGUbcg9ik5OSASvp7lQYL5nO2eRW9vuA/MWM5pyvQ9mZ+AHXVH6D+gY
knyb84ydsmrx1BNP8/Kg8MbJ/Cypkrc8U1lQo227+yRQko1vKlnyYGocmf3Kmd2dk7RxHcAjDGUT
YKEGvleVbHeis6TVvZ5FIym1F8+dnieQJcQeIdnbKZ36t2quGF+Q8SQHAwWfp9tasWFOUU6IgBfq
ItHGC7q4Xq/KKmYEMhPYrqxEKWnWJ3Y0tIWVhmD+tLUgW5ie+krCvC+0U+yQ9T1nvmsW7tGrSPex
sBbj0+1vul4ROE+8u8WNHtcFGblhUtoO3ClplLgJPzhZ7yJ36fBHdJLTf2/V2fhY6oBz1x2bzyAv
sH+7Lf5ae4XvBi8IkI0IYMvYlMGkxug1DAEPC/RsVlt6AVbIOOqsVx7bpnHRH5ulvjZ3ZOeISq9E
YX6QsxCZ89daHdzQ1puxII7imL0C0cjSnKjFliMclmocQVFOfzjKYj8we0yfJi+hWWQMtv5Wy9Xx
4+0FuLYUHpDmsOsoTwJMQ4YYZQ66uTRkbiJDoU5oVrqGk6oVbx0kSB9+RhRMKJo0Yg1l7cMpbhow
yDRRuZj8K8jxrChhHct8nEZ756Bt7ast6Cih6qAGlSuzx7K0jMIYaARMNFv8IhlB9mxw2/FBL718
W+oFBLHt5Ey4oXndnmHaUmq4S1hg0U4A6K311k5FzeYSxRtRV2b6U2JnbpCrqRokRo2+s3qinPCK
VU6lq2RPJtF2AAdCcdZWEe1I8NhAvOXVmUo3gyKxWrQwr2hU9C55k9JhxPUos/WnxVKbk1aV918L
BUkDkjlYaeQm5IfqALIpNIdQ6qiwu/SUt8oQVGyytAANoZenPNWmZidYef3GgESQizjCkopig/UC
JwZ1xjzx6mhAcCns4bBf5qJ2EKdjyVNBEQAevLL8iRMrQBwIMUMu3nSSuxkaWrj6UDaRw3lyNCqr
fJkMlh4my+vOitU7j603VFoIriEWFg0v39g8G/+4+xTB04FbBaFapBHk2A5zdeKxlDdRZw7a11kb
6qPhTPVBt7puxzZsKBL8MzJAIlOMBJ60youqCTXt2mgo+/Q70z3ySBJ98g0OLgWLFcse8nTLJoo7
Jt41IsaDNhDrfQUNZJPOLmkjxIAHK1RanqB5eVJ+SCwlmX21MoffWyQBaJQjBnRklp3w0EgTp4ru
XmVAlIHWFoFhA3Wn6w/BTwalsvI2QqDcm4LK65ADm0wtNJIWscXbwja0GVNFfZcFhBaKNSS3vLjG
0Db90EblzK2Xvq6NeLFH61R63hnGP40GBbwMt2WKvZOMBPBgSJqgrg9xNBlAZ1lAd6BpZBulZavF
42AlISx3/e22lA0zjLAOZIhnOWLc0syKBl9uzRaNeq8zgpkb5WNS5iwAwUu1BMaIn/nF1Ff0uLjZ
Hn3Clvri+gsLgewTOEzEsl88zIlhd5kFDpaIGgl7rina3qObUoI2TeakHe2sWez7zRJuESKTiVg7
NFieLh+cpjMSGrlO3fuUkzZwQVb4W0WTP1Q25KmfDop+v6riaILZCgwRiO2bkrOpBnVR6xnhP+rk
00Ndeu4bPi7kHUV57a+3t3NjRaGdAhIk9BRru15RgzKNKqWD+6NByoC2peYDr6U8ablb+ylIPnZu
DBt+FPAagKxRSyaqBaRTiL1yCtetWKQXGQ0KEwcDj9HZCXIjs0NuN+Nzp6GpSwB7PEXgI3J2Ylnb
HwASQqSohR5JE7bAlQlHhg/ol4T83iVV/6y3eMe4QCo8U89E6/LJTf2eOM2vRad/vn+5wauI4Ieo
3rpqwVL0VaGOPQOwHPQsPk/cNvMZRVp6QGnaIwx+fbwt8PqBIPKaANIIIAP+j9zZz6kRYbOsygvd
pXROOfpRgz5q0kJVmT6QghgPQ9aDamNRFH9S6uLT3Ct5UEweDVvFHXZA3VcmCh+DnC4KSAE3FK3W
19qmlmPbeyb3wrwFVKmbCiuc3cQ83J7zlhQ8E2EGUYqAF7OkY4mHvk/laLuh4VTLoeDF4rdDt5eb
EleDlbnVAQkEwSH4SvDyuiI5bDBHfUl1PZxIVgfogFo/aJ01+k1m7JW8XIsyEBVEb0ZU/YmVk8we
TR2YNlvVw85LyW8jTsZHd2ZOMLb5XoXFhijRUhy5Wty0US8kmR5vqjlCbrMetkm6zD5V8p77RpES
HkyNOe9VoV2ZHwTskfYROVOUiyNPvVYIq3PdMR9NVL3M9lelTobo/3J2JjtyG03XviICnIctyarq
bo2W5Fe2NoQs25znKcmr/5/U4vtFFlFEG7BWhhSVzMzIGM45wUCt5tpNDg2QclaeHp+Mu8uPJbpn
MlunhIIH2prT8iU2VkfodF0SZiBVdvs+y6rhgzpb0zu17vsXgD9lEkZ9sj5NXaeYZ9dRWtieGtbK
NloQgZlZJXFVv75gTlM3VmqOejjhYPsg1hCSCJxImF+TyR2zoDQ746uZrSadsBJuMmCgbCEoFlqZ
+Ebeie7kgZMP2N0PIqUCswkEjPLj9gfNTbvmWlEaodsr5je30TO/G+L2ox4XnxalXz+DIhn+SYRm
nXQYD7aeUBQFUs+GzgXob2u47O1eGVr6UEWdLi9zYdhhq8bDm8w2lGu29vaJ77kv80p8KveHPirY
MloKW4PeuBqjGO01pIxGwaTTQMsE5dpxe4ti7DO/txrSSxHNzItb6PEgkVCZSEGpWdT9O6k61b3H
x/HgsvGLQIKAJEcQdz/LctFGvazw0KG+LNlz3TpN0KiLd+GWn039vI/DJZyGZ55tpvzO+7ddva4D
EY1VdwkNunOXzE2my1zn05tlMqtr6VHOYzJldVnXeQnTaciCiMm8r99yolOpIinRWXc7MClq5UyV
sYSjo7XPNaPIQj0y00vTkljPYxFfHn/fg+tOJZGWPcIjUNP2KKK0L+bUzi01NMxk8JH4bt9pSqu8
9G6l/KP1htFeTMVrfwMoIuZgJbQ1T3b44JADWpDhDhVpynO7UmoWpVRTVw45NbH8RVcH3RdRv/5e
CX39Z669Oj35xAfXGflAKtJSQBhmwu6Qz6WeL14UaWGuqHPyksdG8mKUSm4Fim21XUAjyG39qi6h
8IxmNJ5V4A8+OakHL4hKjMOS5e/7JUJPMguUgJuoIbMjs6tarMPqL11h3xp7bCym2jrd56LRo1ur
T2tQLMl/eCsJMKT0CDO97z+AWWQdyMQOUal51P1s1HK/1mJxcY1kDh8fr4PYSkrTIhVHp4EYYB9L
ingqcq9xzVCMVReHebMal5mz/9ZNusiPsxwxhsqAiJco7lNeeIVJjKVZ75fO6cLZGpITCP795vOk
oWQLChF5OSKf7cdfKPNpEy280DLj5l2c2uKJiLbzx2ktXqqqR4I26aYbtemzT3EfclGZotzL40YX
DdL61nJuEFMLT1ih6M0UvUFrelG4kidY2fvbRAgkYcfydKGjsfNh6UJru0lNK+Ra6Z/duNVvWZuY
YWa0ZpjnOJCT63vvoDFHyMqUWNou+r4xqyQ9aGcjtsNpzcuwiiDgGEaf+uz068ZLUzuW4R2NMgp9
8FqJ9LZfcC5GV3GLyg55jLXAHV3uTZ84gSucM7d4+BmJPnBIEMmIK7em1rhLFS2JrLDOjbdizOIr
0y2Ny+RGU9Ck2Zmk39GplJL1DukWoH59dypVXZlXWyO705e2+QIgGAYEiOpg0PvsU7MqiV9qRnSD
r3XGZTtcKBqVPH3Up4EE7hZKN7UypplvmmpdMDVGDugyQVlp6Isn+iVn3ZhDe/RjoA9DNUQFdWtP
c+toiamDhR6tzSfHnssvXmyR1xVR9WynTff3Ywd072ylYoqcyEUPkjbQztlmTIkptBx7s80H1GMj
9ZPF6t7Oa2leYw8yvjI2duB2Xv48wAi6PjZ/tFwan5S58PfUSHbXcRBM+s4LPq/eLN5TFFnGDUhT
TFHeM19WEZ/1x+V2bUNVpmlB64NRJgFb+w5As8yQm6fODvMo694V9LA/K71tEDsOUWj0g3ON7fgs
Pj40SioHz4HpDpQstntqrB5VYbe2QxCX5osXG3WQZARPjbtET4sytbe5Ycbo4y97tLEIkUpQBpkf
gmBbo5rIDK+dkanp3ajuglFLu2sPJsX0tWSy/83VuJwCVUtzwDFppfpm5yRfHv+Eo82VquUSGWLz
lu8CiSFZ5nVIdJRyosF6qYUxXVZNicJGWYdwHIezzOjIHnUosjKeEYrhOy/hCbcoSkqLoaIbyw+1
zLQraM/6Tw1kveH3eZ3/9XiBB76dshc4AVkjQDta/qBfIpW8UJu6HA0D9UnN4GFkvo9FyHuJnfHH
Y0sHS6NUgLo89wRu0761kSFZUGj16oQNMOusr77Xq5Ve0pShg1l7qkB5YA3MNYhrohJAW/tZW3Ve
KGJNVSdUR4M6lkFJwhkNLWxzJAF6JtOdBB339vBAUGTA6cu6wV7StmujpLSVNL6IRSuuDg90MGeK
EpRZNgeCGQonQcBPPOjWDSDFAaKEhjslRGevwdcUk7saKslCVy36D2Gm7g93ZXx1OU/qe3U1zG9l
0UwfkySLn9NmbPNb5HjJVS3T+S2tCJVGQ9UHhRu5XwlgyXcf7/Z9KMSLyrmCNkUgzk5sz5VnKPTE
qyQKbb2wn7iZTaAvxfz82MrRV+emmPh+HnLi/a2Vvp4EXIwlCtNsrm9NX6fPTul8KR05lUQZTk7w
vROkJccDg3gZ3ELaKFtrBr0/Isc+CnPRT4EOtDzwotrw1bgS18RyygtcrTMc6f0FlSqI8jmVDxy3
Z2vUNLI+S+w1vpgqMrHaWiZBlsfmlTDj1e0aQjuiZkIUkHCy0LY1VU/eqrlNT15cJOJliB3HN+22
vqxFk/v5rLYIknlnL8vB+uTcDNwP5AgJCN4azUSCpkJnp8DsLLAtajkCWXXGz+UwDCf94yNT9Bah
wvMt5TDVram2dOMkRzaAgrpm/NtEdgsFFa4AV8EU+e3x0Ty6oBYvtBwjBGwfJdmtNTI/e57nKr04
laj/aeyp+zDP61gEEz2qm1oaDQ+1uSSBcPXuhzpW9aWv4roK53oBqzDw1HizOf6+xDMaieBrLo9/
4M+Ic+dBLIohgGilThulzu0PrIvCiGKhJBcxLUXtd5qRvqR6o3zIUkvNgn4uGj8Vpf5xnfXmfdTN
6bverNJb2/b6u9aolw9e5sXgK8CkCrWLekbEdXCSlaT6U7cUQ/eJGuhltuhwPP7pP7337qfL5hdk
CErpNMB2N7ExQfWU0ZBcRrX6XDdq8ay1eSJpUklQOUCAEJgZGM7a6P7s5MNN4VGFnDC674tKjy9g
RpqTr3nnifB1cAnpBdJJl3Pftx9TYsSqOVnRSp+d5Dmu8n7yZ5MKYu71xidLjcrr429wZJDrwgNA
40oWdrYG0eeplVEoZkAJ3nzSk954aUZdhIzJrJ+bKTk7z3eXB64bZsDnUjxjXLP8/78ECk67jqYV
QaMy03m+ttBVgCeAR1hnV4SPl3aXKsmGn7QCHQFBxP2oFYJeRIstsOvT3Fqdj/T9+q+mwSykMDrS
s8/VJw/dnbCqvf7E9MEqoV6TRZDwggfdx18KyVhfNq0ZCGV0L9C0itCgbx2Y5jh+erzKu+gWC9w/
yoAMWXQAlG8/KBPxOkpREC7sdF4vTMhxqFBEImxKFJFmd+7DolzqT4muTKEbl2fA8vtCMPYdiTUh
qHfoE+0OUIJFcEMZ9qH0hH2kjqnv9VP21Dh2piKEkbdpKIWa+muqzdoXr5+Xd7nTtE9xHp0p90hj
mwstfwygHiiVFDZoa28/RgMKQnNi2C+x7pVB22hOWDHj4vWXlGCBY8UAOarNe86W2iaTHjm1GYDl
n66jVzW+AmjRd5vJC/PaOEsND1dFroaAJB2Xu6lECwQRRwBjDgw6Cs9zFVdvx3YqgscH6S4skd+O
pEGC3PCI+9ATMQtgInNvBvjc6G+jJugyUrv6K6dpogSA5c2PC4ijE4Lzgf8BfkuGT2UBjrq5y4wy
gj/NXBwjSLXB/qPXK/QiLLtRr6vZatllMLqz2tCxRS4LtT2K2XuYXae3E+Ik8HbaaZ390qzzixq3
CFUYKwj1LHqdXCC1KHwQeyehMpRNqNZvz2SpO/mqV9jTR125WYxzfabdaJ348fvdwwo9RpAqTKG9
U0I2vShOKE9Dhlrj/IPeudnF6Lzl/dyMBcDNRfEyVKx66wRHeP8xCboMsiNuAg5oP6mRLIg7PXIV
TOiET2PUIQ+qovaWupH6xnKLs6GK9z4deyYVGqa083Bbu+eDrnvpNT1Tm7LBrC6mI6rnEQGMi6cJ
IqSImmltub1fl+YZse3A0WEaUokrtxK83s63LLGpzOCojcDS8yiMh9kJxGDpl653ynABk4yK19Rd
y1HMoVXq4qrYivFJtcDuPr6o948LGqOMZUInX7b/9x53mMA82RlOTtGm/MKcySRQtcF5sa3lLKo+
2l7OFWV5ojsEHHbOvU/jWdEjVCPicbBCpzFE0GmL8oTw4uRr/TCfRLuH9lA7h/tPgfOnGsev0UFf
GNoMZpTjxMG6MLmZDzjaxduRXYUh2y8n6e/RpwQ4ws20wCQRAm3v5mjPNukCIg65q46+pmZFuCTu
dBk1/aw5f+/E5QQF1kSxnVHL+8gu7ZXcNipMdU48XjwCu9Co3DOE1dEHBLtAAZGQlurw7n7E8xIn
UdtZwQzH14+SwvYTk6kmXZT95UyO9uo3g/iKHgz3n2uh73s2qLPleuNoEFv7viXCyrRbkVcKbM+u
f+lhdge9Vtknh+Q+4qGMx9q4BVBF6EptN01rFpq/zmAGUYxMDwLX3vhRLGJ8Up2ZBKSqRffRVdry
f2auNC8iV8Ufjy/gkROSk7K5gsxf57HY/gDUXBYvBwMWLOmShIU6Qoof2/SmKZ73hXy3IZmpvFCx
m7Pp0EfbS62WAIfnEone3fYaoq9qe+Z7u0XTXntzaP2U8aY3Lx4Gf+yNKXy80p8SQduACjAOYma0
GpCwA8SyXWpVWGpuqzEXsvfmxNfjyoYtGY/u37NL4hvqZaFXCIREdhnaRmyp/lKm1XtVTPUfWlRl
wjfLpjF9Q1RafKlF45BUpUM/+4Kp4JPvJcXMaBeQeV/71Nb+LSg6D0HV6mX/BOI/72EoVkjF0qbL
/jGcQXzPbVF1Pj0AIBxWto6V36xTcwJvODhikhsEpg2/QNgl9+GXLGWoE/rXKwTxVsAPSnLb9g2v
GJjzlsATbccqWDy7DXSqdX4xVGe4ofucmoCI8jwjTaUwEH2JrX3P6L3GilwD2Rc1/XMxzIG+jt2p
P+ZC6+NgzLrx86ABSvVNK+dzlKmhf2m1xe79lcHGf9SuGdMmT7rWuuXDGH200rGNfJ3ytmCa3Ejg
DZqrzPyY1gvco6SczwKSA9dKaxjM009xA1KD7RIyBHKtpCOwcxRThJq3FJ9nocQ+CflyeXxKj0xZ
dIxBJdDzA3ezNWUUY9NoXEjODbBLto5WjdavvBrFcFKflb96dx8kN+j/TO0exMqU3i5lVZY1am8m
vSn+WGVq5JMFJoUPolU8Cas+G897aBaJXkgo1CmI77YrNM0YOZWUFbqtPVW+afamZE6Odeqrzdj8
4XmpconM7kzS9eDL0j2l0EX1iWhj34lO3L4SCb8nUDujfMrrtAW167ZvI1398eo95LWiHkBcJ1GN
O0dTlHU/iIUhcSJxKgDBwrl6ZtvpfunYrxtS8TMi39jaReSiqqcqHomVk75QP09o4XxrZF/6P6wI
fShqKgSNyIvu9kyt3bnQGeiL52tBcbfep7HWq5e0js64UkfbpLFJcqK5ZF/sTmVae3YegSgMjMaE
oNVBdwCqkz/pY5k8P17VwUkkrqARQguPNHEPOp1KR8x6EpHNLB2gJ7Qsroo7U9dtpviWZ632aRGl
9edjo/L3724dYhaSASCbWuTA20+ZuqPnoMGHqMVSchbTCRqvDmr+sZWjr0h6TUAhxf+A926tUD4d
7aVlaX3X6X/GXfVPU+nOJ7vN/8NZZykEKT913vfbZTgTANVJGEGdMAustlpeET2OG8TEI+Vkv44W
RTgNlQ5fTP6yOxqMtyjtwpuNINHnIbRUYHfDSFGzXpYzEu/RLhFMI+uCoDFJ185UsjABoZ3xjVqf
ietax8nNGaJXIx2p5UnOLkxrvhKHfrtLTWW5s40iRuAM3V9Efe2lzPX1qrOgYLKn6OnxoThclKyN
ErfLtHO3KFvxFrNxR+oTlErfVmNPthUVTnQmCH10r2Dw/58duY+/RBzyxdENBTvGDE+LkbyNr5vt
CPrHW5HE8IqXgrt9Ujs8CCdJfEijaS3oKDTsjMJqie2CScuB0UM09aOoT79O6TJc28Rx3hWDWzcn
Jfejz0l+QrXHYtweKdd2mZmW99mocvQ7q6meh7X5XsWqfpLVHRvhkEh2C+T/3Wu5uFM563ZPhaec
hheGnQPV1/MzXeSjHZMEM4Z/AQXlPG6XUmtZVaaDbgQAmdK3KM8UwVCkXVgtCRLGkftm9qJ/X3sY
qbTociIRNATkhGTY+sshybRBb7SZs1+QH4Se1diftMlwvzy2cp/eyHoOw7chZ8oSy84P9ojDJglE
W1gkzLqds359o2ep+75qoyYoZ2KAGt2JoKqzszGD958Uy4hkUlDGWcEc264PtYhmBlbOxrlV+dFQ
jPQroObxTT203bNhRtXFEoCaHy/3/hJQSJKVR4mhhYi1u+FUN/si4fJBv5plKmO58OgcJTSt4Q+m
x52xJI/NAeeEIfSzbrZbYxrbqPZIc7XdBYaXekHEAxqKbPixKNEZXuzIHN6SUXc4S6lEvjU3WBld
0ZUrnk8jbCtgeczzzhNfg+j/ez6Wykk99/7uMc5PSjtL/Scmgelbe6nmwMmJyVzIreKAjib6tolr
nrRgjw4KeAwKUz8LN/sSWNYhhgcFEaSJ16fvSXznmzJnWaCu8xCkaeuGUOfOpsscLI0uEoIikvAI
UmJ3OoFRegOEbHZOiec3hV4kF2/Cyzw+jvcPNtgvUk9QzhY29oGw2Tp2ORRYGcsFoK1TJX5q2v0H
BL/yVyczxDmyhMLfpZq678XNFKImu+Si65kahYohMt9N3DX0GHESaGY1BsKKz6jJBwfSpk0vu1Uc
kbsGYNWuqdlUPHSJOf6p5bH7QlOr+qoos+K7UZmfxD9yU7aho+TLgrSgR0WPc4/idaySpu26oAXm
LvNHM5vFBdKxE6AMEwdF28yBUirli4iT8pOb6Geijfe7CTmC2IHZyLQB+dzb61AkU6F6iwM0v4zn
b64dqW1YQY67rPUSjyeP66ExWbRgQ5mQt6cDlvMq1HGtYAS3eXdr08V8262LfSNL1W6PT+k9AwIF
GtP9SaGnfIpMw3ZhleLoRT0uZZjMxQT5ZxIXlStx8bJxeRMPIn9rCTSQRGJBDFbEW3Nyu4+Pf8P9
fcQu3Sr5SqEdswcegKJRbGNFCwctXvGsplpzidM1uf4HK/KtJeAk/DN3MRLZOGe0cMtw1sfhKSXK
BVlB7e+xlftbIQMVqDSyuMeqdm7TGDqh5EwdBHlJudtI1+lZH6b4JbVnxopq9dCfbODRx8OHUZOG
MHSP/o7NHqFk4ATh2hrdp0HL7XdT4/Yn0fPRshwwIeBXpAr5vo5VZg76tmtSgZfLzadEIAFQrLVA
60yU/qDFZ/bu3wW+4C/25O/5JUBaanrKMFOq0FmUdwV4qK8Isy5PqVVnUDbdb4OXeCeX7m6JUIrp
fUkAHeW6O46IGlVjU8aovQq9M5ksN3rBbDrdkymR51pan8H27y459qAEyFniqIaS8m+X6CTV2g/Z
xElRkvSadA2NHwN4A79yCB8fyp/tnY3zlLaYDvbzkMCd3kWCAvdYI+RbhoxwXbzAnEX8B2dJfHDW
cUK6Li0rmm5LESzl6F3axjO+q2mmI6Wcq9nbYU3031fdQFd0yZDEzYuSOpKY6CubVfkd1Q9+f1nW
X0nq+yfN7pbfqGBPSLYZrfCVujsJ9A6/HD6LBgwvLN3S7ZerGmSeBdcpTEthv51VZ7xYE8mO2/dn
E0TvzqH8cJgBkCFVRvc4hFE4hphJvcPCXr5Zs1t9n6NyuVXZkICab/tsCswiPVO+O7IqEWKA0vhz
RwKsvISY0hBlWCvacvFW0cB/sBQ/QjHnWg6KCkxf1y6PD8nRV6VYAgFZzkwFp7n9qmuejVFrK0VY
WOiQdZm+hD0CnNQJqzMg96EpGj5gzRgSTn63NTWv/eLEIATCAUSYbyVWG+TpHIUJle/X+mM2EEU9
BN7BCMjC09YUQpezObtmEQ5z6d4cumrhZA3TRcmT5Gp4ZfS/x1/x/j2VBoEtmlAQkITYoy8UQalN
B7oSaiLOOl8za+8K0Ll4GTulfjvHa/9GEVmPJm9e/516nX5x1Kw+eVEPDhBWgH7AW6PxsBdw8UrQ
gzUDRUO0GJywS+UQX2E2voUUxnsv8lrfLs3qxOjBruI6iQkpq/Pw7WXm+3KArOiaeYiGYXqJkCL6
smpOT+sFpMTjr3xoivoUosPwO4jLtrvaMnp3WWZMxZ0a3/q+iK+Tq4/ve6srXu9sQOxIVVFJd7pr
0qM+OJlGpWBqaj2/jlb3qiCoFNRVd1buuAtxiX6klh2wXsSdSeG2q4rLTMKUohwhmNIL1Zg5Ig1a
5YE1ed4P22rFZdKQTu0kYgFRqbO06OijAsyWUl2kEhQmtuZbIiJbjeIi7BKt8KdRQbm1UfVAa6Lx
pLBz8NYCMwX4IDsEOIGdB1+dLGlLayzC1ZhUGGRd87mIUKqqo6560kqjuD0+L0f3gcIp0Z8NtIXS
y3ZpxkiRxM5FEeax3ryUjtVe6kavruj+rEGulaWfJVl74nrkInaPLoLg/9/o7tFNl3KdOlQ0QxEZ
ExLKZbF8htRt3+oqd55zw0iuXu5oDH4w9fzPxws+tE05C+wFYAVgk9sFu5pYhklfSVfEYLxZK3Xw
iQxBTPZGEnTV+D33Ku1lFPYZcO/oEFE5lnK4KLaCN9ka9paqcpU0LUJ1YMbpQu77e6ZSQMBdncFC
D00Rrf18JqVs09YUla2iatSqgFKg/baWqvO5nhwIy6ManVQpjiwZHp1cchMp279bFB9NmLD18hBs
XRqs/apcGFZZXDLhdNfXbxykUWjvBHsgEnc3o6IumNkq7gaJ0Op5KbOu9b2i/NS2nXIzGhjLPJIK
TYBO/P7Y8tHLRS2SfgvmHZhz0j39EnMDO0WgcLbwdKuihbqXGde2U/tnd7GTYOzEkvhO6n6d2qTu
fF220idqbCeh6tFNpVkOwwq3wKu9W/8Spbmsm+ThYGbe86gnaPWZVRK0RfVdc9HLppVzJut2l0Lh
dyXSRAoDkofuu1JNqpeMAV6wmUL/FGY//obuj3tSUDu6kpBSkC6SdQw4n9vPO5TxIpLey3Gvo/hQ
meynu4joymv5zYmsZg3awWneLzZyFicf9ehhkWMf4M0BlmSO19b0XE3IGHVlEZqT3jWBOaTzRfR5
/GRZefc1Gxr3u+vFIvE7t1yYU+yqZ5MZjhy+ZOCDw0Deg6hk+wuGMW8TxEfz0OaRC0ifwYYkYxbO
KtWbrDLPCP9HN1a+oETvAKqp7G/tpYWtxYOCPSuzisBdvDXUWju7Jl5XnNzYo6VB/yHppzrEtd2Z
yjrh9GltEPZ4qe57tWtD5Y/6p8Kulsvcr+bJObpfGv5VinjSNaO6uG/l22anrVEc5+Ek5k9x148v
g0qgWYDieXVABwSDkoz0RfRG9vFIIUW+PLPPwzJrxtusctmByk/XspvMkxN6Lxog4R78Rzdavph7
v+f1lUkxuCRiVVLxp97nU+ubY4rwFMr16+eFpt7fsyhE0HtjSlPcGn+b6sr2ddQ6ruU81yfe8N4P
8WOkTiouEfblHlBYqIpjDmuOH1bS4ktdWXMeFFZvPtkz5So/Kpv+93hsqvgkaDi0S4UFpWEXrMG+
zTvqcdkNU5aH6KD+EIqSXoAeOG9Hi1I42fYSlqNlfH7s+Y9OFGwOhhJIEcA7sL1H78ss2zoPzVkr
4ArO+dXJmLy+GMzT+A+meNXQysMLkCdt7+U6jzH/KNvcgW68Wm66cmNam0Em3dn8qft7qYPV4ADz
Yktw/87l9H0yWKOJqdnUa3/K4boPxLhhG8fqE3gz/fn1S5OvFggbYKFAN7dL61J71Kui5bZU1ofE
7eqAt7y6ukOynlg6WhmJAqdDgjXv3qulSg1XmVlZYadSmwjawtqWsS/StP88FHN1AqK7fx8lRISo
GUIGWeV+00x9iRWndrLQ1lomyjtK/6F1O/23138/YC9S7l9y2fcNek2vqfGXTRYibTr5VD7si5XT
6hrxOZfHpo4W9KspeSF+iXSq1ByqZMCUW+fah3yIshsC3tN/uMrkUTQiwfPDWN/F4IKnUIsZfoNo
WC7eeNXgvos6pEWtSUR/OXQkg2Y47csfnA05ZkSqr+C3uM7bpcV9Vao892lIF+3vKKJ0U66GwwwM
+GcLnJ7Xf8mfGttASkn6kZfZmotQpXJrxE3QAWj7K7M2xUc4Uq+bewbOCzDZz0IY0T7Niv0B7Dy9
NJMWK2PZTB1A4agO2q7JvolEEe+Bl551JA48IrwE6gpEoty0fS0MBT4Xi4Y8i6ILoIBZgZ0kaCpn
p7IjR6Z48CgsUM/k9du5qXFUG0H7Iw1VI238OGIyyxRrA76YwtHjY3/0yMo6JowqYhWi3V3GZCQ5
bG+cbljMkeozukT7oUWKWflRKtVVCuahuQwnCBPhqbcY1aQABZTiVo1VFcylPX5//HuOli5hCSrH
lNRq33oy4ZrPltKliLIr6QdtLaJ3OD00itT4DP948Kw6tEjpVtKqhCK6uxY9w6/scm3SkFkphW84
bXfNmxGsdZJ2ExJFWnSpc299eu0CeX0ABwA3QnkARbPt7Uh02niumkO66lLvooux83OBQ7CyNDtJ
Ue/vvQG1GHgY3Hc6wfsZD0D6nUbN0zQsxVz4ad9OFyiZzGqpYfV7Gtq6j5d270JB78nKKsU+FrnP
02AKgxIbENRfkYr7Sq23vMAbVG6PrdyfEKSTHHIlLgct5j2kY8yFXcBrT0IxzEZYtlmLVlbPiB2G
v/iPTR0tCC4riRmaVfei7XOF2FylKXFIxK4AeoOpPFPmDx9bkbd5WxPCAlVh5n9wCjnN2xOB5iht
wSkRYYUk1W9q52VX20J3qiM3vOX8Nd+Jleq3vl3c1x8QHnGqi0RDsuW0S1NgnjvCY3JsyAvMKJfB
G6+90S//VGvGtIgqX07O/sGBJBqS7AbZQYF0sF0pQ5ei3hqwF3XlAoSqLoJSHeNnT2+Xm13A6T3Z
wPsrTvJApEf/VZMqMbsaX9EM6AuVRMh91ka3BtIuIqerHkRpx7z7KTJfjHTMToKWI6NwVPFhZPaI
jMkD/EskMeUGkbkQIoQ5X130fHQuTs+MK80elbe2Hte/pcw2OwksDm4F4OD/b1R++l+MqnoHRgIA
BJ1QOwrqdnXf0ISag24o4k+Pz+vh+gjTEfnnZtyRkoe86Oap4bwyHHf5S9Nmxma4qVJdU31Rwr7k
KFW182r2GHkgRESuPLVoJF53W2kiKlSLpBBhbsFSoeu2hAJN8hdiUI/6nuW+3s1gjxCNYQIykd/t
YjOuHkOzKhFmztIGhDrDxUSBMpidzDl5gw8cAKndTyFA+l68Rdu9iyKln+qxEWFP7+bNit7CpYsM
SEZZlmnaE1o4yi3S1OpdbczRie0DF0d7T3bDKMNQFNmdm1wX2dh668x7N3/umaT0QbRm9uXxiTk4
nMxRhnmMPhOxxr4cQtSkVcxwncMxMaS84pjeeN6bME+X9iQvOTickP3oWUrHhgzBLpzx0jxfag/v
6VZ057t8WqlIqtVLadHvK5qs/59STsWJ0YP1IXpACU/6UY0Hd7uBi6qslGbSObQ94flJVaghWuv9
U+bMvf/4U8r92D4WMLmhiUNQp/yC0sLWlG31kebN0P05kek3BSBcYEKR+kQVrwwzCv8nlaVDe6A2
QeIAPqL6sbW3gLho5o54yFws96UsRPouKeIGvrGIy79abyxPDN4fSBZIb1bqtJE07ztOvZu0s9DW
KdQ6ZqTE7TS8SXsxnLxEB1ZQnpMAIykJhETGdllJsuaG3ipjyIGF2gwM4oX5RNWJUz74eBRtoDIC
xeFU7gtG62T0o8arGk6JMRtE1PN0i+Y4/6p0Y/pm1bropApwsCxJk5JKEdSneGe3y6qtuU5p6o6h
V5vqrXEm5ZKck+zv7xhhK40IZMmlnT1SeXX1vPXsdQwHq08/xt0QvSjdkuKZZ41y8uh8RNqkO9mx
o2+JAgVhCmJOMrXcLi1NlZF4xRrBNJXuX+j+FkGcCfGULMhuZ5M4k765v9NkYNQdpUgn9IA9VLP3
WjhfTTkxB6pkUE6Sti+dyYGhensG4z3YNforIJuot0HF3KN+ljHz1n6oOPLV1L60maHd8oSU5LHn
OFgQtxg4mNR2Zk27I79amdK5GgsSUVF81LNuuGRmzXTB5Exc9d4SeBHw1hDqgcmYe59Bsypxhqwm
FnHV7oPZq9YXryxXHXJi6yUny/o5x3PrEbH2c5cQSsYF715P5LamlKF5IhzTpJ7QAq8kRH9NXcdH
14L0aqXL8jTG5TLdLGIa1H+W1EJBqspUUthGtQo/YjLxj2FVrD7IvaH+fZ6X5Yfi9umXJTGnH8St
HkC9FiW0p4USs+EXs26s4eMNur9WcAApMCCVITUz9iiRCWJDbsTpEKYx9Ro/EWX9e07bKIYm5xo+
IuuQsLz55F7dSx8QklMdglSAQCtHfvd4eXjcvkyaIZwgeH0V0aqgejxZq3ZpxnEZbuk421dTzti9
djPkc3uJjH8Vp2tsf80T0ztxYff3HNltckcJ4UBjfT+vWyRx0c90GNAe79M3PZnyZYkL5ldN+fAm
T5345L05skdPGtQIrXHOrLycvwTOJqPecy0bCL5KSw9KtHEvXgv3NgE76Y/Mzzp5E+4vO2Vu5pGT
leBg7h7UfqKtUtTElamTtmAdOm5glZ9Fy0dWpKukY0vPHVe9XRUDQIFpA8YMpyrzbjUjcK+0pLqT
E3t/0aUskRQ15MEmHtkFB9PaaXXMeNkw1t30Qt2t+82M2txXuYOvRodIU8SokMFpBO8xBNkCmL3w
WsJ/xov51lrO30qHYayE5OLJjur4f48v49HSkKlAfgm9S6mMvv2ADdprMJmIixtTuEGHKHnm61WN
fplhFz9eb0sGIhw/iveUbLa2eqUZOTCIVS29mbzh9YsuFJ/yd5OyVGdTpg6cDAeCWFXObiJQ2K2r
E6LCE8Qkb+qoPinCc3zU7mq/AYT03C6WCHTS9MvjBcoFbF00YibExshR8y4ALN8uMNJa4Q2qdNGi
HQErpsnnMp9HOUzA/bygGPbcRJNz7ZdJ++OxZfkv7y2j3AyuCKAfTd/dCRVe7K1rwTaOLUVV1NaQ
HsH/z+5fj+0cHReiY7S6JCUNsbztCt3CcUYkukg7VirEJX1Ev2jchnmxjTj5mEcOC6Eh7PC2kpvu
TNFAWGZliZA24/L5Gapy1yZDviBzuzd2Pk9/Pl7Zwd4RSqITI6M9A/zgdmWryFNmxcrktLI05oSC
0BxTr2n9aV21p2VgHnGSjN7/I+28dh030rV9RQSYwylFSSt0zu0Twt62izkX09Xvp/pg/y0uQsTy
D8wYBnqmS8VKX3hDOFrrkdDazl5VgRdpB8eeGW9CPtAZhll2OXGEWHN4klaBNUEKVsAyB+0HLcIq
nL1mvt6f8M5S3oy6+b5WIZZ1nSg0WIj/YFNYLM+GEPOpCeSRoMv+BFX5WUmGsm1uvy2T1lp94VKb
dZFeZttdgLLU1DQkbzCe6dOznxtH/hbqL90cCdVUQKxYCW87W5ykF9czQhwGKoC5jkC06MS7eFpf
j8fmSaUTqSIqMoStJGkxTzoCsinPXCB+DEXmfSpWL750ljSPaKe/mIPbGVHfo9hNAIUhovrMvz3h
CBfE61CDkHF7v3zvJIV8HEVsAx1O63fGPGt/D0s3RGbv9U/oQdefrCkf1hOXQ/5pdRxu9qFwHQw2
3L9FYscnIo3+X3qtVF8LZ8EaTsijbuPeqYJJR4pG4xuTr00lNBbTWhcNL6eZrEpgCmnwogNcWQMy
itBxrs9CVuuZvr528JC+3HOUmLkSda5jOh/bPTe5gzPknoeMld6kS9j6efNRr/R2CinYpx+MdfGN
RwndRxwM/PJcUY7Ryd4oieIEsUUxjKMFZGSh+DssrntZhzZ4JrsvwnWM41dfkQyleHyIOtNF2gpW
u4Meu/PMnZUtWgWH1xubSOsm972j1W0f5r11JFu0OzmVJwIOARyzlSHXtbZDskXyrA7OFKVp4F5K
bDTC1OyMh/v308utw+Toq6LcA6SczbPZ7bE0MxsdpKgcPPsymGv+T65V/nsMe/tzM0L2cwaIoLqe
H0H0X748jMxNRXOO4gm1k9uRLWG1rRtwppdmnU9BPsdv6pKXLoknRA6qvOk+35/q7oCYLdG6puIF
ZPV2QELXdglSFSv7XvvsQeELizqrT2U3m5ckBRx8fzz1lt1eJD5aonSwaFKoDHbzaYVtYPTScB+X
2KA/pZ01PQUGCjwLzk8R+kzF5xowx7UemzW01+7PV49ue6qebvED6JBsEllhFq2kJ0j+59r0lUVK
0Ta0Sp87LOiGUw6/4wLFrHqbpXI4G2Z7hFrb2cQ3P2D73k6tZpSTN0RDSxOP9ggYkqEc3/TOfER0
evkIEVTQuuL3Amil+3y7srORe0EZVDLC77qPkIO0T7qPcOv9L7o3IW47DiSVRLRitxt2mhy3GVsZ
tS4t+3jholliiRN8FrzaQIMiBFV0WhOEK0ps/XZCKX/YGLaUkZ5jmRobdh5WEzqFzVLqp0Q7VJHa
mxpUQgIHZkbMtwnLxqqbG6fRZeTkonrwNS7SZKjXtw1IzdP9r2jsHENVc0Obgz4gplTbfWGpLmhn
SjB/UJaJvuhhh/mieX/R0grWEC9g54Lr8lJdFxOa/zlBe+e9LxOnpNMmURgCLWHIMxXm+nO+xO4b
r06zBAkCZzmSfd79LsrBERE+ixq5+vPfYgH6blSDikFGZjp0D3JEnmruki+pKIKDy2mncEKciFUY
AgNgAilV3w41j74IWoPPotdNf+n6GpM6jZJu02XNue2Szxl8qSteNjNnV/dPfrAOT1C2uoP12Vke
fgdBBPU2EoLt29Mu0HAlQnVRLYsAl9V0dUKE29wTqa0FX1F4r052eOdcPjDZAKHrtqua4AbXlJmY
ojlJ5aPnj9Qrx5GimxNrB3PbuZEhDoA/57ogb9y2O/SyBpS3TGNUuRZOBHDEHteszCKsRoYIaiEQ
mUEfH9o1WSOrTI+Qlzu7iTo31TjGVlndZudLFyptWvt0W1KhP/mF9VeJ+c63sTs8ZDsXIukcIEhO
GZXgLRy7RaKl0tMYGeeqsc5yyJsva9ymB6IAu/MBaE6RGf8kOsK3W9ZpCzshNx0jVKTWp2ydpnNS
pAZFU605WLmdMIVaDVIY8F0AeW9jsNYLqpIOzBg5blJ+lWtfPRVxYH0yzNwMxwZrqio15rAc7NdX
pQB5U0qhLmUAtQs2V4CnsaNAnI9RWbRGBOWGWLets/OSDNZBwLB7Byg1P3pxwHm4+W8/KOLG6C05
dP66IWgvulGKa1ll9XnOk89D7eQfRscc3nAXldHornkoA7++SnKjg6+9dwcQVkMwh6sMVnJzFxnS
91u/LqaoXlDHC4u1p9+kG8X8PalsANPJglT6/WdhJ5EADQ1/GBYlvV1rczbsxXSLNaOpG7RDSsd/
tDCmcr1nf8FmZ8aB7KTF6EXdH3TvmKiFpRGO3CqJ8+33XqASStORfG/yp7BwZ+2TtdTZh/uj7B0T
Imu1gQjFYJLfjuJlVurYHS541iCccxyPdbgueftuNusjhvnuV2Tf8IxQOALYcDtUIJZM4uw1Rjgc
I6BoxFBsUznWZ7Qg/xnmcvxa6PZRCWBvfrxXICnYMT5v1+2gdmk40q3rKUKYY2ZTyr6OdOma72Th
HD3IexOk0K2zO1WXYdu3K7o1Nqdk4coxxsR/dJ0hTT+1KEg7X61ZvVKiRi3XMafiqDO0dyZAn1IW
4Erj9djEmNO62PaA0ELU6OjTC4L4qBl7eZGpMZ3BFB4pdByNt4nfYyOerSZjvLQZskhvx+RctF19
0ZfAv4jROlIV21tFB2d51SkH2bsVr1B6QqNc6jHSwLB9x3IPh2wZ2/KMK3h60CU5GmuzTa0Z+n9u
AgMAgmKep8UJnqqFeli9JEcY/d2hKBbTWkakihbi7eYUg9WiEAkAwGpK5+sgh/SUjKV+BhH7eg4f
HV4QG7TdVE69LUnkY6BNtcnerLUuuKJu51/NDhRAwPG43L9S9i4u9HAwSFTYNxoLt7PiAfIrxxzH
CCKVbZwrvueoWAhHt/LeJiQbYLcjzwT4enN1JXlKqd32CUptN/1oa4VLV8HJnhrPFj0qwuvR+d5b
LmXcCheS3BXC0+3EfEziEawRAGaJ0C66K+1LW+HHFs/SPKh87A6l8A0Ytu4QRejsispcYwJdfanO
OaahX9gYkpqAkx0MtbdcoHNpkVAkJXPcfMYu9k08gNMxCuKxf6zI7T5r2qFbwe6EwJK7PKN0fbdg
JRS6Vj9BRiiqYVFcM7fEAMsdZR2mdZMfvGl79zAos/8ba7NOg1VbfuYBYEBtoLhCZfKfPW32/xwK
iJ2annhRBrXsP+x6+nWoLAAvp96pgsTfsrEia4ZWZlxRlDbqf0qjg8ElBj8+iAp2v+MvGq4iNgO3
uR3GKYpMVhObHoZzlj0ahbCfEtH33VXPwZjeP8m7g8HDUlgNhUHePCsdEK9aLA05wdjbcWg1TvK0
DJ1Gqmdwy4f/YTQAAehTolGEJfft1AwErPQxz37BUOp3bjzhDjJbT6I41O7amxffDlsdME+KEnA7
UmxknqHBsQM7VIhIX+PuEUuQr8lYawew473UgNyDFJIsHQONTfjhrm3nVilfsMHq6rs2oyzg1Wau
lK/T8zgMeljNWnFa5+L7/Y+5V8nAphEVavRblPPo5hAIN9DyciLLQkd7fXYnTL5rZ6mvmRxReJea
cy1Ke/7QNmP6A/2k+LlDHHE9odadn+uk7q9uJqw/9FiW7pvCTap/pDUu/97/kbvroHoD3OFIhWw3
M/rjTWYEvH+BPjmfs2QCXVto4u9gzI7cS/YeC3o0oCwATKpexO2SOxXE1NbjUariAIFa7oeL2y8o
/JtgH3D1OiJV701NQVuIdEEmADm9HW+ojJSnZOZpzxfUxCo3+24rDfR68P9LEgijkBaayj2RvLwd
iqOb0Kpkam6bYcmADVT3HUnt0T2lDXYi/+FOUE+FjxwQ9K5t+lUrg0FYGIR+RhY/IEIwPFRmap0w
NkzO97fH3pqBglN5F6gV8Ka3ExtHLxH2RJV4VA18YeJhPVc2dbRS5BhrB2Pxx/0B9xaNyiZVA+Ba
JAyb+26028G30kyiXmZrj6IwEYSuxmTlkA7xwSO19+wiPYfKAYUDlZrcTo5k3qsXm7Hq0R4/5bk7
aBHp4OgdrNfOOKrjCnUMCiM9qc275Jn9UpWI1UbOZCWPTrm05yJuy5/3v9zuKGACgOGQZ73otMLo
KUeMh6lFln1fX8Y6MR9Fak7B9f9vnM1ep4IDMpEnMAKaNYeLPzdAt5L0oH/30i4CBAAyaL/2OA3d
bb7h2EE6GhjBRo1pJcuTW9SzEdZNwbU0tkX+Qx/S+s9pqTv5YNWFQTIiE9j2NqiSP/G1Mq2zvjj9
o6ELLYlKes4yrNLC43ozveGPrjIMLdStJP08pFVhRnFTUVzoDARN341dXqlrcLHGcIwraz1JeLQ5
ZYbMfvR7UolzV+frl24puiOR6J0Dp+h+qMSQkFA125R4JncCOmZj5St8H9mAMl0+W249Pth1ViHT
vxzxm/Z2DeEg++YXnHzbScjjyg4a9CAixHGzMpwmvQu9oWmO0uOdgJDSHMxaQmkKYtvKg9m3ZTY2
Ot2eroOIZoL6J1rTo7opjevaVWj4kRYdbNWdy0SxKmhAU4Akv9u8ACudxdUa+Jg6mh4PUzbnn3rG
C+EH2K8P4SmHB6rxgyICUejtXSILqiq4YA9s19yhAFbm3y36wgexzN5qqRaA0uVUbD61e36LcBvN
HE1NVDTtWl37AbJ0ysKJ6nh0/4jvFRpV2ELrXul584jejuMEQ273pj+gQJ1KPXL9WXwYC1zNT1WV
uv/T9hNcmLbrxfR26qrhM+bty1+Z62rG2TZyfE7u/569dSR8o6yD2xE8hM2hALHYZMBGuXIsaler
MMwHELH/VsZwBI7eGwk9OMBbilsBR+524u2kz3q84pDuUxH7ORp0u5CYzecwxmj0INjeOxJqLckh
KI3BLr4dK59FXvSW1kdGr3nGW1N4HmDGMdPqk420bf4pyDS/CBH/m/+6/z33LhlKqNwydFR4LDaB
6dIXXW/gchsljo7VyDIUWO7gz/PeCIR7gpm+/IcFpCEKydajOQpd/naqiaP5tqaNhBGFmYeap3lI
K6Ps37hmc7B3d+dGgKkI/FTjtqILBZ7Xdj45Q1QP9vCIjZN7ip1kvI5uIx8dpYF8/1vu7hiAvCjB
gRyg1XE7tY6qMJEtd4zdj/FzUmsWFjqB8WQlxlGTY29qNJiVOTpFJOA0t0ONaBUNI8oBUIh75yrH
JTsljZdevD4evmmMfxC3/DpXG4QCjF5qBapkQESpftBv1w3R34TKKSyIkibPqRylH4TDPD83c7WK
cCr7+Wu12sv/WFrLw0rjNvnkWnl1dFD2PvHvP2NzKKnP9bagDh+NfBaU8SFuohfsoIaSiP/wYnDd
gXT5JZuwxYAkiTViiwOHBsE2eUrtygDFmfWXtpvt8/2Ns3eXIwWszp8y/tq+9IY+ZWikkQEni5af
ctOc3lB61X/cH+XXjbVdQ0yAqYpQUFGIqM0a+nbXz9osYcHWnnvOJmO5WKnfRqD+oRq7/vTGsbL6
TVKBz6vL2X60cjFcIZp2ZUj5ax4uXS49OA0UXa5gv+svVew4jwP580E8/gv9/uK3OkpeHvVPNvrm
vTZRUayQG5NQy7rhn1x447VfK0On3zPYEGp7PJPL3OvHq2nm3Rfw+cGPxLbyC9682Z9pYxkl/pR+
30RdM1UH67W3C2likk4aLBdJ5e2HrBp0gwxq4EBTOy89tVPsP4DZdP7oodseXCo7NQsGAIRERwH5
h62cek1NsxfxwsHzLBLkuRTnHK+S05oCzUEw6e8BfvZDM6dHt+fOJKE7AStGoABi3IsT39XrSgBH
QXfsRH0e2pmD7mQEdZFhzX5+cMPszBPlaOje3DC0bbdcVBu912n04SJlsW+HrkRcvbInL5zapnoL
7Ne8pLn+05yn/iC92J2nknijDs9rv8XqeH0Nf7SAnkSZcgJp4pTnFmnLqz76RxIMe7coVXiFoSY5
Q+Bc/ZbfbtEK5tJiGS0HvbLSh3aRZlh5jQyDDKtjbfC9kxH300ehccVoU4r1gLW82taJkWlhwvpF
/I0EYnuTxyCgkoHWF2Z0zfPqD+0bk851WMnDdt/+fEnZQGwoW4qtD6/nZy2ofMqw42po751KOJ/g
gPlPwYR7ip50ebiuixeVSMmHnrV4Zz+Lj56MndiKqOr/fsMW8epD4CAdQU6+Mfvux6zTlHbxHPmM
3kH1NM1p8LHPyvz1OQCxKc1pzg15zvbU9nGQaGUJfGTsxylEccN8jglbD0bZiQIUtYGWFcUE5eFy
u50EIq0AiBnFwNXhi0iyOju19uC9W6dFP8cJlZqD22jnpYL7q9qq1LZUv/92RF1Pexn3Oh/TTpY1
LINOr0MzCex/7r9Ve4fy93E28Q2UwQRDZWqRdECayzSX8bltQN5M5dQeqIDtTskE5YOZCcnhNiAt
DLEK3ZGcB1QRowwLhROc66MK5N4uRH8VdRm2IiYjmwKTa6Fe2WQslbQJ84UZq9jXns9y6doo4a59
KBf3iIy1+xVR8lEaZ/xz2+bx3Rq1TvmroltXT/qCoPXgYEWGiUJycH3vbkVVOAD3jHjlNr82VmAT
w0Dfyq3RQq9wUzbC1ed+g3BXRKLq+8//YYcoiSILPgqA/81OnHx0pMVMzGS1Vomy7GifsnIePlnY
Zz7+l6GIz0hYgCBvKVnGsvraonpyRo/9XbIsddT6mX/2auuIuL23YhhYobTOfylVq1fytwfC7lCS
NzR1WbV1+022q/gDSw/nzVQZ8Zf7s9rb9yqSVxxxBEq2Dy55/ODJSbWT9Mz/AoW6+KahXXCwL3Yn
RBmMrBZxOPL22wkNugbVZODFo4qnXXD3aMMp75qHqdLjg7tpbwvCLgHFjNYD+o2bHSFwKZkNn4e8
KaS4oLWuPRRdln9ZLdldkOmKDy6OvSMNTIBJKQ0bPuPt1Dqo6AK3AhIEe26jRurB+0TMc+hT9Tin
iZXg1bvGf91ftb3vyXpRDQWFRMSyiYvdTGuaGY+USJS5/wWa/4RBuGye4wlF9ftD7UVkvw21zUrI
nfM2byi16H5Szpc0SbV3Re1pTehOSXDyBqd8O3sV8EiuuyC6P/jeYvJuImVK7EDJfLNv1iZL7UYD
p628g96Sbb4vnE6PdHNZ36ZmcuTDvncYAHXBMlCVHvDtt2tp4paIKuwELNzWIQvZznzRev31sk6Y
rJHeKW4ZN+U2/BvikdB90oZIisR4NPwGU5v8UNZpb1+yH5U0HWUIoGS3c0liNJzw/mJfrnIBo7Ms
56ygZDx0jnmxcgtXjwRp6vvrtfsBAa7RKQH2BGj2dtDcLM1M9JQJge7l12bAhgJKyFFzbW8UrmC2
PSVJUB+bXREjAGK5aUFjYy4bYAT4yyxDXJ7vz2XvjBGuolkC+pxUWe3N3y7heYWD64xs/AyNzu9p
Vs0hpJ5FhF7u/peAStHUYIryshgvgLGI7xfSpaDhNb5zyZy6hFnjH7G+9k4TsSg3owWNmQDkdkbK
1T1LpA5BSBsGlNZtFQg45bUp8/LR82pxcHr3qsZEASBmFFiBMTfvGO08HeAFDEpsk8FopmtwLbTU
fWNra3KeYmD81to4l3bNtHDI3Qq3Oju+ruZy5CW/N3M6zcreA4k4Wki3Mx+mcTILb5oi2kryb8su
slMJ1AX3M2woDJHZP1+/d9AzU04iOBzDB7gdb/aw2JAD41XmUD94dlKfXbvpvo/WMh1gqvcOA51R
BZ1AQeGli3oaL34wwWtL5i64iKDPv06YqF5fPyFEqIiyEA4kkNxMyCiKxDJmqFBNbGphZWQiWjSf
6FUL/gOXDWoOXDZ2jhI/2dwhdTclIO/Q98rcIQ4zJ67D1ojHL8UyLQfdk507khYCfXNgO8h4bgvu
fd5THguUlFjiuBcr66twKZrpgkpaB53B80+0ZY9kCnceVGXtSfqEar+yJbjdG2Ms08I3hgnxBS37
w8x866HuRnmy+i7/d7G6FaZo+jGIpXWwU3YuNNp6IA3pbpP6bzvpDfAHunnwA0ctNS907v/ux855
0DNxEJ282JIUixT5UbF1bEXVu52hO2KanqYJRbek6E9LD1Cgpun66f6WfHGm1Si8biwc0CSaQbej
JHlbUb0vGGWU05MLsuZdhVXIheDwUzJqr9Y4V8MhyAAHnf1C+nY7nCisqRsb6mt14vtXTZddpI12
hjmrYb32sNE4JDRAhIoLhDdhG4YsdDDjemiiNpjlkx2Ua9QvWfmM2tZRYK7+qpsCK0MR+9OoRJhX
ecnczkofROmVommBOUzKS6JxQq9z88tSacFDDMI3RL2lfWwofodTML9ay08NT06ICCpkMgqMt8OX
yHvVaQ/4p0Tw6EylrP3UlIpbSigWdVVL46tbjoKUF+dADUqzVOH3eQq2c270DluxUrSR8js69TDS
L7WGt6eVxuJyf4/uDkXODaCNQjjb53Z+7sqT2ztWE3mrt177zORucQnWm85bDh7bF3cZsyJ4QGuS
Urky5bkdSvlXuYA7mkgPhGrZW3H/00wqOYeisbWPtTU4H6FlJF/vz3DnrAM6UngBlUWCjL0dtuWn
dJMwmmg2auQKlpHoQtTDf/iOalokOzzfwKVvR5mw5iX1ZZ9U41BdLUczIz/1jXCYRHD+DxNSGAGu
MEqkW1NbsXhaYMdMyNS95pNVckipprnIDd0fZ29rUG8Cw8ljh276dkoDpe6ksBsEvtLy7LfZv7MM
AKaMwVFfaW8kRc5DtI8JUcu//XjoDAcaZZI6co3Vf/ABrYRtFuhvxsxpXvvEsAnpX7FG4B4UaPR2
KMEm0SaPyojTpBNWzpN+9deZt7S3i8f732/n+qchAuGdTQFHZsu0ZAukIyLmVSRqV7ZhvxR69tYk
xnvMaWGmp8bzm5+vH5LmAIgvJQH8oj+PQZyVMkE8UPspPUMftcOsn9fQwDv7Wvn+UZN870j/Pt4m
UpiLmMUcsQd1pGGf6mbQTtlsLo++jC30GpLk2rT5kdKRWqLti0Apg81v8OK9sCmpeK6dXm+ryNSq
6kxNXD8VVFSeu2LtEDo1mzcCRYqTNbvmwcl7OV14pMo+hPQRFry3ma6XOp3bdNxgFVJjj4VYrWga
4HyMohg+6/nUPnomR+X+mr48HIq8SomBFBke3Vb8LjABrrQjAg3806IPUWlPM3lEaKIQ8epLjN3K
fyhnILLEcLeHQ9ZEZuxlGq3F7Hzrx3kJZycuP5ed1xwcjl8i97eriBAo3BL6doAsoCLfjpU5bqGt
zAxE5jqkWE30fhZWWp3/LOaqhhGIUfCp7UsxnORs9G+Bm/PY5lDPTN4qkf504xxRBd8GGntw8b18
MUiqCQu5KKC++NuD2451W+a2y2fQrOxzRnHupGO18vX+ur68Hug0gY1A2JoSAZpStx8Av8ihSHwC
m0w3YYunmhPSPQ6+yLz5YU6Df9A+3JsUA5KnUykANq222W/FgnVxO7ulwhn57mBfOijg7Xu8yd0j
bcO9aSkCLVxPRExeVDepb1crG6eFfNwiPDYkRR6CMxVhFfTiXS+1o4r+S31DWDwk8Wh0gw1i6252
LbJOOiU3dq2fJeJxFnP9zq6X+sFle50X29Hy0JxN7S3sEfuLt8SwCBHT6t/GMpA/czfoozgP6u9Z
5bvP/SD856HP3H/tsna+Nm1i46abiU9FY6S0r9pDMM7L24xfj4GuKs4i87BlgHgxKbNlpx083KHy
Qi3I9Y/tahZPFuab7wJv0N9UzmL9WAwtOEgu95YK4IJCpxH8IfN6uyUW9Ldmf7QIrQf7XzmL4F2w
ttU59e1vHfjfo6ri3nBAjqDf0nFUAObb4awqDWK9S/towano70pz5geJCwZaEJYfytI+Ku7sXJy/
RM08bk2CmG1JP61cuxpGrUOowxzfJUNnhFRP7cfGn45Eh3ceBoZSWR4ZALnX5nDpdjLoOWY5Ue90
43rxW9mcK50c4UkADn8qrN6PepGmB5X9nb0DvIYqJrcoNc1tF8aYqDjQre2jrBDx196GqXeFqNfP
z461+A310z7/mXbZcDUaEIKX+xeYWq/NDU6ESY1YNYB4FzZFzqqPC7+vzS7SJyl/ZNJGTN0v5zed
MSUorknrG5oEFR4R5pR+Wqr8aPy92cNbAJpHmZXemtpvv91oQb/GEK/7PurEkv9o8NsIvSRNHltP
Eyc/zdYvSyOnh6b2jjoOOztLua6TjvLpeZk3KQUEQscYZtlHja95UetO4oOpi+QZyELx8f5H3h2K
agxNbFWh3EJ4BpjR9E1qJGAqHIzLVdihBL53KlMw3veH2jmf1HqU3oyvSqLb1mgtDTj6qG9EUseO
5rpq3TTwIjtAPI1hKc+9mRwluveHBEB1u4R+ZuHGhMQnzske3VHXj1OyQcfVTumqLW/G3plfy9NF
Ke//TRI0wu2IrecumabFHWD1dY2E29EVGpb1jZNbR5fC7uTU2aTr+0v56naoSeuNNLZzhFrz0fqe
BrJ4s46NhjX1koKQKgL3w/0F3DsQGItQzCYJ5SbazK1J3EZfU0RME1OmYVxX9WMwpv+kZtp9gAK9
PHm9E7xDBeGI3bMTW1CqAEmq/DnoTm3iYjQO+t5Kuy6KZe5CKSy7E+Jar88SYaVRgVFoINVK31yy
S1tKyyXNjoTe/FlXxfrWMowYuuYynO9/yJ1Dh3sfrVIqXMhzbAugfd/UqxhJo9wYh0m0+dpomvCK
QPb2CPWzc4kS/TAtenlQkrc9e3sxzB5UZRl1liX702xk7XMnof8hDKT1Tz5KWt+ScaqeKrvK32QS
gN39ub7EPqkWFeNT4CIj5vDfbtPV90avUtgE/vIZS9/p73GkitdqtX3tLAo1RuL6Z0H8E1aDG1yJ
1o+MDHdOCnRKUlaCEH7DC1mxTF/mIcW63S6n4uJm9vR+agPgyfM5LYPi4f6Md3brr6olZHOOCtjI
2wkjh97Pcc6EEa9InovaTb6Osk8PRtk5jIzyq+ikOyTamzeikEbiEXIwJyyEf4567oaBVbZvA69p
nnOMDz4RszREfevRvbO3pQjp4JtzGSB9tQ3rZn9Jpk6nCCAM5yHpGj+qMlpJIs2mhz7tNXpqhhnN
q1VfPH8uvt3/vHuLCdWYZpbqp1HAvP28ZpYXcWNTE8gMa+XK8X60hBUXlGz/1bXEPMjV9o4q7R7u
O8CKhLGbxQTJYydVyqWwsm3msO6r/sms8vTdStX/4Ki8XFK67oxCx8Uk7tqSY2s/6LKxRY4tmOLl
Y+I68anESiMEtedckW5vIpHGMKBifsj9b2q8nKbKqEjrbcSCwJ1u1rSNRS8T0fSR5wiM/vLESc+m
1DouWnzAi1BfTPvBWyfn7Gmj3551b8mv/VjF+SWvEzvUh7bLQs0tLRQCNTg/oz0Nfx78SPWtbwNC
cL8UKDBCp2JIeHS78r4rsjqdEBLtZrE8m6t6iWReh3KYKwSw/OHN6n6ipR8Fwp6SUJ9d5yG1uldD
2EgwwPEgcaQ46LRCbn8G0hJuI4RE/qq23MdBG3+KHiuvZbSLi4EM6jmL16Na6ctND1VbsUWUPhVE
HPXnv8WiYjXrVMQ9LCccabKzts6jERboaOpX0OsoQgZDt2TX+x/85aYg9rVp0wHroWu2zd8AlXlW
IUm1JQ4kJ5qP4jSPbvy+zwrnoHrwC7Fwu7YeyanNdckDTCdks7Zy4UgEJVJUsTbYOBm1cbmGfWwF
Zmg0yfQ0pKiSX/GHbOvQmsDCnMbKnf9aO220zoGVIe6ir47/1pddV540T44/J7PDmULzF/8barjN
csF8WAxhX+n9+3os8PS7/7lerhFr4/DBEJJQnc1NlAKyt46LjE0ps0I/2ZPrnUBFaf+KOimgS47l
l/vj7SwP2QkhBEUu6i7b7AznZP56L+8iL7OFix5mE3xckTz80jkTn+1gsJeXE6A1ckF6OFy8/Mvt
DmzyLHOWzsPlvNDr9m1uWrHzc8on/OuR0Cj9d6BenCnU8OMdIq3QcJ50SpnFF4++eXYpJiVUvXRF
892kf9iHde2aSejrdfJWlCkVcjkmMeUSbX1nyXLEfiFogq9tA4s7pI6GCUM8+d6HbK2SL6tcGzPU
PQToL3HmJO+92JdvJl/TRVTXxENhWyS0kfPCQi4RBGFfn0EZObgXx2D7TpMmHQf3cmz/HkaYX8tp
bqYlvaxJlWH3CIFWPJV5Ia0wrxEvPwXFrMMJQw8ueMbfRWSYZafZeBm01pfPIxFe8qMD74lzgTkI
E+3BAO1bS+jxB2vOjeYBlTI8MSqj6DyKYq7/x9oggvTq/AoQBKUW0NZUq+g/3K4QAFMzMV3q1sJL
g1Dgy35yRlEinxwE52JJvPPBluDvuz2yMJBQEv4FiFCUhdvxMExxjR54N4DhIvnR221zHhBe+lBN
KMvfH+rl0SI3JUdFR4kEgIz4dih8AEQLybONzKktr7FvJM/egh8nuePyDO3kKAH/1eO6nRuNPHYV
F596aba1HWtYLLBPIHiX2MHNdDG79buZyVRec/4PbyrLiv/qUeIVERFsLD4US22Xp5rCzHry3DiI
v9b+PH3lqU7rMKf7Gz/bXWf8XTdt14Y8Lu13OdjZh3SuqaMkqVj9d0g+k+i3o5geSy1DPo5sy5xP
Xe62ejiYaZCgahc437zeEj8cfLa/tEZXxaHjlk5zLkUxi3CVmfOtS0pZnwDFNP9TWVP5Wc8q7ecw
gpBDU2LyvyXUH8uwS0X/SOe2WKO0kt1HkWn6P2DNkfFugjhbQ2+pCNjVanw3pS2/IfzmPhV9bv6z
jFiWRK69pn8R33XN2ZjxeAmbAuve92vil3RHstb7mIxF/w2LopU6uhb35anpoZY/l7nhf10h2Il3
VZ/oTliyT5vPq0ym5IMXW/aAwEGfrUVkCr1yPsQlOuKngLCLg4dewFPhB/M3a0ic4aRZ7fhD68q0
h5nVpcul5gigwYl8ELoMWFXmkQRMVlLViPOPRa5sp20jlu8mdJr0UFao14XGSI30UlOb+CK1jPS1
wjdkOLmxvWShhPbzvMqgnj7IedXOQtAFO9jf26tcCacTydIl5+xC0tjs74ljBhoY0Nfsds2TMQTF
G5ghmXfqFv7gYDB1D/y+t9VgHk8twQvUF6CRt4dpGOBLLNIxMEDVi9NcSO/ix/II5PMC+qY6G8q3
j5dJFfAc63YY2u92C5tPPxlZlWjnyhfzM5Wm+OwI7t2wM4P5cywc+eyObY94buHbU1j4upadjMpo
j5CteLuqEW8nTtiGUwpfU2mEb7GZKAia6bx4+E9UhHVfPFloI3gxJ+jQKXdT5/sk8Li1e1tRAY0W
GQUxOdX6gJJKhsRp1c4DUAJTw++9Gbrm24z1uwVeakoAUYhqSiIz6HIv7BvZZQ8xtg1UtppBN08A
Sob4Y+NkuXWue7NMwnhOY+Ocly6uGz2Ei7ORxPJDN/aC/3WRqCsnKPrQn/xaXAAqruMJO8mlCqUz
ev9OetpW18Aa0+KcaYHxkZvCq87FMAfvO7Of/yhjYa9hm8ZOem1rMfxw0qb54Ms2+HO0NY54Evd8
9Em4/XxK3Nr+s21GQJ1p28t38f9Sdh7LcSPNFn4iRMCbLdCO3ouUNghJlAoeqAKqYJ7+fj2b+w9H
MYxZy6C7USbz5DENivpUjJ6jn5Wpt+fcHayvdS/C2whTMRtVmhJz5gQC01LZDvW1lSTY0NVNRz64
L93+qiqKxVz7to7feiX9lUQa1V6MxTaKrN4KaR9sFS9fGfxNF6taKgghde48az+egtTSPVaPtejv
GCL11W4RG/FwMo7rPNU67r1MuFF1gxSc1cUwbX1GDB9dEh1AeYe/NDOUts91nBKaRKLDhKBFH2mt
cOCsm3W7Ek3bQRknECWL8Nz5xn7gE7qQAS61rQOBnrYldmhorH4+SOGvCNPipXoK0cc4O1MHkp6s
ILYxVZGqh11u2uJedFQtjzqW6ltR2bhBCxIJX5jwdXG65O78tcNq0oIOuXTvtj1u4anHunjLaquN
35ZSKIuKZxR1Bv0heAOsXZ9MM8W3RUwObLZaU/Jz48M/LWogwAEPjvDr1DtVm9mWn7zYy5YX+zEs
8mG3dpsTQRvKXWx6S28gz2AW+ZStUS7utNMVbrZMqIhSkotFBSfHW8q0Dddk/NK38fhurMZe9zDi
h1v4ZQwdvNIJrttNuvUu0bL1UiUR/0JMtGxrl4x9dVCthV+UwgvCOzBbjN67qVl/0cRH/NfS1d50
0cQB4uytcfRvmopO7Yt42V4CVCvrS+QJIkwJY7fGrOzUbF3PqwpkFhVxVe1MGYUP+LeUTxo1ZHAV
1Px6Kf3zWTanxhIb0i4s2yP7SDwqz8TkiXVqmyruxMlc483cJpeB8Ps5M+USLvuz1q5I56lqun0n
Qz550a3Gu+jGpXsjDndcUhlF1rGoJhIE8KkpfpRLl9/2cywboo8G+y2A1hqlreeJBz2TtozYwfV3
bAjaQmsOxnvfCho3C4vV+2VUE02pr1HqpAtuLbduESuWaG2aJ4EU2T1iNNVc1SaPg+vIySFGitUf
7AuSMvwgq6q6DKpUdFHnZgERs9deIglfshaX/brU1WOXn+G1pd6W55wEtRxSrwiHtM3r2WTJAu9q
8dxBUoc4PgE5PZqy25CGSJxyUw53qPLD70M3RyqdNuJcsnNalTrgZaNN6ikW1aVfefW9sHxBWe7p
IXoda+Ee27mkiQpE62VFGQp9p3O3KR9cAn5lNlaqb7CmZYSb0ho58c6azPIYea6KdzjQxBOWrsPy
FDF46LLJK3JIOSJu+jQk1NykzlKVzcFSXYGgKc6L7Wr0Z9Vctptf/bRy2taLphL9uifwp7APMsa/
NIPIHCW7nJ9sS+NlEaRFrdb8SP7pWbnrl/Ut3uQwSVw8beQlktNwKI9VPvRF2ostaW+MCMVvJhVR
tIfIv3oHy9cYC0TNan9fZqa6KY4mc7BTTu2903FTC/Vr5R03DeyYnY0M73EkafNMDvkEJyeaIyje
btWANPrBZF9aVp8ItuLmzVm1IdO5cVl2A38aJ49D4UZ3JnL8b6JM5vK0DcMc3iMH1s1B9knRHrpG
2g9rHWzr2buyu4vmgndCOlBBTErZbCxrtxkuKjdov9tne5mMhFL94Js2Lo6k2XbL5WqWTqdW3zpf
tlZNHM3uUlwaLD4D5hVu/wZm5xvMpbr5S71ibp7OWzRNhMARFD0rj+3So0GRh9av4wejHOJbFmeK
gh1E4i3eNxpiTtqUwcLDxy7+rRYdKLgHsvvCtrRNSu6L1VzMbm7/rPxNDpebbp0HUjU8va/GPrys
cdgbjkPTjDE/Uq8e8zCkerSVG24Ps6rElUWJSmWR81rEiJf2RSSG5tkqLXvkQhzb7+Viejcd5GD/
QF9bummer9ONylnmu3nB3+sSU6uxh/nvB+UhKJLkFC5mQ7BEWq1Kx8YmLKeYJ5NkA8Sfne7Qj+zg
xSn/KinUhKV8NSwShpesz/BYsn6T5swHT5xpeoUfMN01hbNyVyqFv2Otc3u47J2BG5OksfIrVaZP
8LyT9H0WGcjKl3NpijLzyQMfqA4c65IyNUBGxarfmiMRfH2NYLfUPv6Aa4/DfFANPhHQk/dFKclZ
WG66fIe3K9zUkn4jLqQuVzftPdN097kc0QP2m3HlTRVjb/KyUXqX1z0TlSJlurIlBF921Zn8Ujh3
9ea0SRp6ba73K9vaZMI4jUdnMMXoeJttVWloVoY/enb7PVS0bQTtGMf1lPvVWuyaqG+/2E1V5Wkt
++FutOrou/Zb/loVigA/oEWtd0OFOiITgpPqMJRJlaTwCKrX0qqGBybK/rQ3tRMtB/xUZ5fImnqq
Mi6nHNP7aEAs0oezW2W04urQDGIFhBBuYacmXlgdagzmm8GRm4HFszjzteMsdIpn+YmfBYPMHwnt
BjZ3xJA/Wpaju0zAqPm+iCrxdkbaOT7wg81rWm2lbh3Z29FxLlWpLocA8cRrWZZUclGlg9exsq0p
I9syeos30I+dGzR4R0WuzvFpKxtxg9d7HqeAyHq+CQpfR+nG/wpFsAe/SCbXatKldz2AD1Fa/rrT
fTxzrQx2RfNOeif3qOKbZ6J1l7tIrxWxX7kd3tNYxRejq2cr63jaO+mlAttjgUPH6DVec/Arl50o
SyKgj7XQbnmwQc6TNB9U/hMKAWJfSji7eIrqYfT2Q+gNr5UTNW1a+ca5TkKz8Vpax/tSADBgb2bV
1glLIiveadf43pGzXF5HZ5OEVK6O/QvAICCfctGUAnOc7+TSUDbZXl7kpyWeSzurZFCobAjmoNrh
XeG8o1Cwzm9DOCxdx6t3de7F+oCnS/fo9YEgQ3R11yH1klJuqYti/RuKWO6NevRhRzsN6QfcEl1f
ZL2o4vnK44CqrmJTLT17eYRrgoVedLm1MLHTdZYqP7AllczacNpu/G50812sRbOmJSQ57tXIVwAb
EMzmrDF6KI4ambJGhyGZlVdjQI6w0LE5la7lRAen79zXoAMGPmL4wyaQi20/0B6V9T5yuji5Lmoy
GVM7b+abxgvq+qJxuKzSwStxn82ZmjzZo3KmfaE3+zuZa8o+5MJV6lg1s3yN7IVREj2EuA9mGqlM
FhjBpUEyDwSrjisjg8kmaEmEXXxJZe0hRgcqbY8AV1a4k0xMbczaPfZuV3DfHJjXWEUans3aCPgh
M5tmrg/JVpTumPr0HKBV5CEoijxEKBnRGuNzngT8PiMWQ2+jwOGHxVmscWbrIqag7IJv9ehOMmtI
CeIwYllzlQOfXKtF4p022iMkLZdhlQVKEck1rd1pvOmWpjapbKMNjl44NkMWK9ZtFm5N4B18AYKQ
5kECY5x3j3CLJwuTDvOgf4xVGXYcPW3ypQp17FBBKj8vU3JzwuqYhzOEPyY7Q0wZRh5nWkNrfqFw
9inU/NDEqZyF93Po8A9LXfKjxkNsyaF6jrslYaKBI1qUBoFZDAq+AWi/TaJmryOvHvc93MIghYg+
DFmLjIfjLEmIH1Gb1Y7Hpiz9y81bKr4GflPOsQ3q1s+8viK2aPO6estQJi5O5nXa3AdbMeMyB9/i
lxQibOgIyuha9ZLkFLeLu4grEEuq+5xj/KsOJm6QinW5pfUWbtecDJTVXq8oTUj4dX91dZE/qLaT
b+PWWu21V5vVwl0uWPZz4WFdc1as5FmVRPWLbdZVZiaf3ZCpUpxcVWINHngjjpcp2oADmgs32ped
Wb6IaoXnUsNYczLf5F6VLYGIrlwMV0I2lz3cBPPK5a7KuCvRsjEZ3eVz6DcUW4O1q5Sl1ywZVfg7
DLYguQqGqfhSEDzC29dmedOa6dSuniz13vsJsJZj/OjC6X3jZvHoefeL56wdiJ9srpfaHiFz1sXw
7PeCMtOIitc8T4QnZaEkgz5VnttOWbcM+ZUrMaLLZgSm3q5cirbJjJDFk8FHWMJ3VVBeyqTUxdVQ
6Dkntyac+xRcc3pS/RJsezMWfn+Jt3zwq4hKv96V00A7HjqziE4rQrB+N5bhNKeqTqyXrXNVnwUA
hv3RbQd9CF3dxmnQhcho+RugYq1NJzCattfpFpmlYtslQ7ljefo/uPry74VVYR6llkETH8553hL2
nk/vgZy0exO1WzPuvWQKfy1MSUgO3YaGTprCNB3rqqx2c1KBuNUkAw1c2y1/ZfOIJXt3rM39qaVg
GdtVdTYmQAMwMiEp119rXhaXoprCAXsSbGAyAyb2qiwfeiVp8C0bze4sDsZR+y+YRMa/I2cNyLVw
prjYVWYZo+u59aeHTofFV8zawmZXGnusU4DbcbvcyNr7RRbAdBFTcSUkj9rNT8eu7Zn7twRT0CrW
T+4wl+I02YjtTnHuzWxAe+l+t7M7V/uawqwGCO28t6VrzHcdVb2VEXFiD4AwbQII08xqOZ21bkMa
DJsv08D4RmY61tGDpQKmJDhG+xBhc8zsuLnz/rqhruJw6ZV7RMVCGmsnhReleBCVvxsiBYoUlQC+
3B3s8/eJYKMfuhqLmjaq7podpCld085U3EUsf/Lnlvnc8RRLYeSOqqypwBW1vJ2j3OdtEIQHJhQZ
l3ECP/l8sKUJ3uzBMCQIk8pMqVf2UZ9WnDPdXi128FuGIf2EKc8jTzwX6LurEloz64vP3Xbj/AXh
iSgzQQH1ZC2DNVEYLNZJMqCJUzRvisvZaKazNaYVqZfPZNqOlPhfZCs9otsXo9+tTsjbRpbiZ1v3
+euyluU3TbUMVo0L9It0sGvO8k5sLysZ5nw/30LJ2vjxmnr4hojMbeAGRvRmZeqUwr1RKz0OYlNk
m/t1ccTRkLn8qNZ+elzjErhlHMaqppmWXIsKAFrvrIIbIsPZe3iOIyJWU1/0ywPnNRhCtVjz98Hy
+99ymPsBuVIZqcxsft2lG9Z9Dxh6eU+5zusLugH9O9gm77FgB/1ahh7iXgN00tPy20C3SeGFyIOk
Hc5pjodunNr0oOTa+2v8IukMTVoAN3x3nLEvdrBaomovh5DyG7/jkclKsKl7cJy1obaeKpMxlOnU
Q0ALWl56yYY2oHJb76sqwu5eu675ntRDba7l2sQzo8k5ClJbhmK4LlURd3vab/ywl2Tud+Uok/6i
ZnTwXgL1XyVkQXaXmEpGD3iVnQ3mGDsOGdZf8binfmlvt2UwD3ltqh+ozOcrvO/yIvOnwnsppzpZ
067rAJA1o9ybaNx6QXpTiHUwBK56TEfdBa9tu+icEzTkyJnX0NytSQP67/hWp04cxcNh8tvCSkM3
5zBfuM8Ykdm9ZWctZ/bD5nBto2yewCZhxgV4OtlOD1Baie7RCZVeL0E3/KeNapmpn6Fx3i8OyUqp
AILfQByb5cK0YKZZU9ojy0dZwPhtSwReWqm1c7IitpJmv07e0mZKN/ieuZDs7hrl4fglkqSOb31G
iL8bEnFfeknDy148V9LFWscXIm/nipLNlvMDuwFwiLgcfTuKqlN4UYdzmzUJPrlZXSvvJfB7phcT
WRHn+YvVOdey8KbLAiAjT2eFXPe4KrHJfV52UUNL7SwMPedt+DmvS/kCKbeXO/z4RLXLi4AkgVFp
n8KAOfrvfJ6X61Wa7b2pOVNv7N6Z2aFov6cjpbC5DLbeHU+rbKxTuNpCMxgKdX5o5yTpjiP1y/dk
WehlvWFzD0PuyXbX+rJ6IEfWuvOjwX8amaWWqZZh9IBiuf0qy9kq910dBUM6Wi7/5bKSS56Fgelo
DWc/BwpYVq4ORd8YZB4Heb0rpvzMNR6nc6pkt07fKGqr10LHXIxRbg2C/R8zx4L6q09gI5tG4+qx
Qeq6otuKVnvAhtHuMMioJYVCEpQ/c88EYzoZCFr4ii2iYSLjjm2KZr1fUqj07gvlSfjoN0s0ZrqJ
l0vRD06SDlFgXTRmnfyrOZTzhdGtLk/N6hYv7QaQdF3g8ygPAoveklrf0KL43hB83Whcin0A0M31
UAFYnaYozpNsZfT/gh1QUB1Qn/XBTjerLA4MccUDjKmGXBUHcGroneQId15/DeQS3ajFqhmy1a59
Abm/6pkwKTZC3Sb1tcM8a0pdU5f3lutwtyttxmrfTV3+XcD/G1JpFAcjSc5owuJm89vUppx6ylfj
UEY2XT3tQ5OPr1vTwYFVA6dGiuWiekG4aP2sWAA/J5gNRcbMIn/za7e6GycqiGybpcd8HFOXo94U
GF9RDp3em1CMpB6atrlsOm2Jg2OP1mXMwRfucUjxu91oorw71WOztVlIeEKbDmXIxTOOgXPt+5OO
9rgTUHvRBSNhdqOyOCTKFX1WKOlcbAD1zBd6qY8Vk7Eg1cVC6Rq2Zo4B2eXUgZ+FPhc1py3VhoDd
l3D8rAyLk+omUn1CeRRs7nsLJ+NH72P8mtVO41ATTDhaJKLk0NY4x2eM38YoTfpc3c3tVjo7dkYb
4eKxEvXnJ3r1j6HT2IImotheJy+Y7axew97bTRaYD9WEo6ss6hf/tW/gdF8VxC+5qYJocrNaa+Jk
MmmdO7Od20wOn6C4gmvaP+dEg5xJJa7zGFBIjykjNca6bVNfmnPRk2E6Zj1FEiMRjLIq966h2+ke
crfd3ltID/FF73f6JS5LcR/K+FCKwR5Pi+UUCrRdueAC/lr70A2S5GZK1vmNkUU8nNBItVc0RPLd
agQng1pc/kXdWu79Nm9jQm1pJriitAN3A1cRSVXxBnabU0QA6kR+Q8tZe8X+3HCbnRjqeMfBKhLA
m1nLUw/ZC/RoaDC/WMmEb65V4xUclv5c3a5+vnyVXNuPHi+nhMs1ub/7uKDqPbvlXU9e0i9HvmN/
51fVQBlbLTlIucef2SXhWSlWxNC/tiZpaEcjlnlK1IWPLrY1cAJ5sQ/enIPtA+0H38IlooJwVV7+
hBuB3dOE82eVRlh0JDcMeAH94s4HoCLfJrB3Kys04PhuLARN8EzUXdGJ1k77EM8wkt/DSez7Tk7P
fkJm2JVmsDHu1wb5HO1wiDp3CLeBxBCSsb/DJqmHw2rRY+/tueKycVUhtmMC6P6CPNo7w8YBnctq
GDmdVlArnU5jjZasUI6AYySi1k/rKo7BgCzuDq6HUHR7f+swFaToc5pDudVQIfd2rBNbpp6c1+Bg
vKm1bluwZ4Jth7qZhl9DoVRxu4h4JrtgLGsKHnIsvZVTtHRrd980iwUBxQgonepWl4yn1ywcPalf
pJZyO1LADMJKq9yD25QskDcxpnML68mdFj/Gjd6toUilog05B/eRdLrq0ROhNHlqYy/aYCG6Su/Z
J3y3u5WdtdgAMVw6/mm0Q2RVxGq6VNmdbVmvdtHO7UW1zDI6/7u27K8K/Cr0U+iYjVLLire4/0XA
qEtpw9iPZ0xDgpIh1b0VzLT522w7p2Cp3flG+oDoTAwG0/3GyNpsfcY4mUbsoIZQ5L/zZIvIj/ar
sbkaO+JxX2uSV6b32OHuvLXjPg+zBeP55QvjFmU/tyakFsryJGydr701BHZ4aBpmhKfcMYah8uht
8fZuLf2Z0EM5V3zvoM7WRx6jmCaKcxz3ypVIOMGb51s2m9uJhAteVmMpjEF+rPwRq6ceggIIDBMV
XB5qfh3EE6OOgpMJNm09tYHbU2noeQgYluRGrVCcJ1uypQJ4F/GPUHph9EOHcR1Nx5I5qShSfwmr
YQSBKv32bYi5Zd4TWtd8v8SLV14tZdlMd8EqMcfO0L1h+V1ESx5dLQrJxrH0jGmvbTp0/xiTsDHv
G6Dz7SEc+Px9aseMCrDwJ8HvXZRiaZ7DwraWb/m6cG0wK1mTk2J989VCp06OwOLaXDiT4cosbJdR
CvDarC5XS2PqHI5RbU5jO5MlMnVNOXNV6rG6hRBVyEM/R7q/VJu9VXsTtF79DWePXNLnjrHag3r6
9klBNdnSqls3Z+dZaxsxywBsydbA7+K3mh3ziCdgtVyPa0A3s9ncr/tpmbBFwO95/arFUvxSy+ao
i5BDoN4tfp1/tYTq7VRYZn7BZVO4h8VO6seybz2dop5vCFni+vP3uJjV/Tcx1nlEr+Uly0kM/KWM
e2PNLwTb5V0Hsgp2Nlzn9Qgx03lBgATGFIDZJ6lOwOFSRDXWPZNU0ezquNq+rTLqH9FDO89rLOyI
hmks96Msyo4hAjViWkjktikjlOKmo/e+j3HvgMjsj22Q5mFefJtGMTqZCdRk0nYY1rfW3daZQtbY
9s7Rrvy5Ykr+Nut6ubQo9htoMX14oUcM72nSwr3lsS8IuawvvKqScAam7ZoxkGn2vTD+Vc/umdPN
1YxvhjUnoNcv5/q6iQjJnGkbaCO9YWhTU7gDGQEMxpnMAwL9aDdneR76IQI+jRrT7WQDvX23FUx+
HytOxGfbUiOYNB6mhEMEUbEy1/AgITROCOmj4Nd9LmUAabrujXqDdxQ/5nXr1AfR5VH02JP8/SoJ
tISw4y/Be9KbegWMCcZ1l69B22XBvNR7JZLl7O1QRzg1YxrWZPNCCu71ODkzdh2NbC+MPRenGTJz
fxMgZSppqQOu70R1YBnYyTGvwWwS7Gd27eIa0XrQZIPOKwH2PJLfy8XfMfiUeeSnMojUNym4m/bL
2sLnqGjduY3rhORbveXrCVhL+LsxHtviCjaV1ZJsWLbNvsw3/bJBExj3tJHrjzZ0ip8Y2cdxOhfB
ctVi/GQOq5TlNzXN0JXjoqjup8EvGV26cQ9vcd0mpiyTq67ol2hfseFPbs7yBpE5bVhMGUwf5jAM
V5n2TqYj+WBoyV1NCRwduaxM41upzLfpqSjojFOyuDDPj6h01M5f1uV+qjwz8JMsgZ0WnEBbKlTU
cOI5CYQrYUaO8yTBWv3oAGm+MtiH+WBqTKkzliXAdbWVw5VYKLH2BumO4XA7hxIGWym/1tLzn+1k
yZuUY591447r5F5bg1JlajMJehNiDBt6vBFKdz+qKj5wGMXFgTDV4qDtwdJZxPDKOTROMj4Eo9jO
3L/AvemFCu+x1sHmte05xFNrq+N1X5Trel9CzX3ySinbK5WEfbHPfVOJTEI6mPZ5kIuYWQ9FxiFW
TMXPEAKwvgm0GMAynUAeHLet2oMe/AT8hwYQEHZaTKZXR3/ruHv9rHHwwXlFYtFtO2nDfQN3KyKx
t4ukxCU98sYrJilr/+ZUW1zuN9+Kv0f9GHuZlN1i9mxu3BOqtmvJd1/GxL+Qdj/dmIWUqwwnJFD2
uG27S7e3gLALh07uQIHgfpGBUb84Qxlu1aV9BotAtm3az8WJM1URBv1SVWo7VVApGjBYi9Es9KD6
RRUqeHYWjImvHO67h611QuqBfydp/oNXBlscW6UY1yObmu6j6VHXTKumqAKHHSp1aJciuDDVp0/5
KIXF5Be7IxzAcaZL8Dz6wISnSZFhu3VxNgxg0FHD2w96B+5TDadjWT2RlbiRf/LV/sHPOz/0Lzoo
ikwQxfOf/w/9XguHmyjHltonZfgKn+T+qSdi4Ngywv/vjyI1GbIu7lHcKh8FWzjwOM1aD1E2OPAK
vLicjiKs9bFwZPeJV8lHVu3ZL/mc0v5XKAROdB8YesU8dGw7E2d5NXRpnZOWUEdteVyrKkwHvX0m
YvjDAjkThsmkxt4MZuCHV1evw5ZDIUngD6zuRbOZ5SLmIP3kB/zTt4LRjKbVxf70HwsEMXsb1UuV
ZFD4CJydYYB7uVPvGhMw9q1U8Amd8g9rwyHH3aWQRy3BpP7va8OFIT6OKPyzJJQ/St+ud2KGY17q
/jN7kD/9flgj4lbFwc5q/MASRSInB2mVSQYCop4gBEQ3DWXvJ7/fPwR752WRoNNjRYT4K3zU6Q6B
CugOeU3WBIjf14N7A2vD2anY8u6MjE1WNUX+KMPF+cJkUe9dODJP//ksQeMD59vnzkRRc/4p/mfD
0dpFyDT4UUcFdT4rE6gqsLQ8779mlTiIu85LMga5I/3Z+/AgtypQchN4iko3Mn5KxAB8stke3Ndt
Hj6z7fznUvEwgWSmBfWWczL5sOGswhkZndDCW0W9/GB+wnBzxRPhDaFd+VnG9EfBxvmbnbW6oXe2
necb/v0nrKrRyRlzAHhFTnwzRN13yZT6QFXzE/SrzdBX+LtamPkTKc8/D2iee3boYP+dKc0fnhsu
sbIo6NkPgQkOA3FdmdR+dGiTYdhZIlwz22mdw7+vlz9+WRKLWTOQjRHg/P3LQiZZfFkzV5oAM9Cy
Q3WH47ceFgIH08mv5d51JExSzP3/8/bn656DRM762ggF0N+f3PmSgKB2SbLc29ovjdV2j6vXAKXO
y9ze/fu3/OcBgIQXx+Pz/cd99NE4pvTGajAy4VmdiI/2vMqjszFH+Pen/GmVBnS0SIvY/85H9wHa
8hwYNeIAXQKFYrhnbqW79mqFH//JDfSntRK4KL8Qk0bnWdDff7ytTkYZ4cCUJbC1bpdpzW99uD9f
HfwY7P3W+fmcUgRUwf7fv+Kffkj870hBI1ERGe35J/if48WqbPBPTWe7zW77rXFF0O6aZPLm3b8/
56NU9rwHEVZGCDoDvMe8D3fDaDlkH6xhgpQAqSAWsOy4anJ2TCSQT0JgIHxGB+8KEuTt7MX/Nary
/HiO8SBicokv6sfod21cxrMMl7Mck+zMx6w9rdyIwLm5wtvQnj5z4PvTysGz8ezF6oHbf/TXLDDh
qFZkrFmsbXMgA+YhJzRoRz5a/Mkl9dmTPvywOIhu5Sr5YUXYB/umdQh8qOp818rBv/j3d/jHR50z
Wl1sK7Ab+7DBgbNyoXI/yXyr9H9gVEESulcOX4ay+Cyj/J+lyzla+/8f9eEyosAINYOmJDNFglm1
S56oAD/bk/EdQMgkW/Lfv9rHU9MNKFzOjg72Xw7PwYfn0dxg5qZrvZ+t2TmiPlqgZq3JoT5nB3je
Yg6RAMLx1mb85CT7+KP+9WSMgdAUnm/dj9rFytVoGl1X7+Oxjn+3fZ9c1Ex/McZ3+k/24J8ehWOi
zdmM22DgfzhjQoz3m3WyNaJZE/+GUu9nyCKeJ6Osz9qEj+/v/K2Qi539gc9pDB/3W9No5ZYCFqvl
LTdMXJwvqp1VynAifGzi5jNV3MfTk8edxbk4xcBZxPDywzdzJk3wSZyY/WKVcCTD+Bj8JZpAQ8HQ
tO/5HEzvPnlzH4+080M5TqjL/HOjl3woQsvAyCnqYWbGDDnPiTn1yWBF8qLQCh+oOII9IE9/WWgZ
fy/WZX76z0uWkoa3SHvk8Z0/bHwjGKKptZ327aqm41Qf+v7Ra4W+b4s42DNq7aGM9J996T+sIZT5
CdZmCb6HqKb+fl8YTTHPQ6Z9rSrmNKFrbRkVavhbqBIuwb9/xT+91rMa34/PBrgspr8/TGqIIdRm
E0Ipr8ySNpxve1WM97mzFodJQjazht7+5LU6f1i7SKawacV+kHCPj07lTRkJW9TDBBNdubcusC1T
lzicfjRTn5ykmefnqNjqy2oa3Qc6vOYVUNjbSxS7kvwbRmV50pYgU8g19nmfe6lDuPhnFfQfPyUM
tbOBIBzTj0t+oUknVbqClGwj0JNTvKWskuCkGms8qTBofv77u/jTao+QuiBIh7tgf6zuEHt2rRfO
eu/BirbgIFpNvvdgNEGWWborslTLHeql/Koum/GU43lhDv/+Cf5yffhf1dp5w1EbhSTdY4oMheLv
y0EBcrrnBKN9PYTtFbBbe4jIPz9Foqx3w7huWT9Owc1ob8M+aHpo3LzhvdS6ZpQCwenfP86fFidR
MzF1NmYR/kcrHgj8Iu9dRszbXLRX7TqtD8ZGXGEVwY96+D/2zmw5buzc0q9SUffQwTycOPYFkMhM
JieREilRNwiKojBvTBvj0/cHqsoWU2yy5bvuaIftsiyJO4EE9vD/a30rdugxTc0bz+ZLY4J8YO8L
JJbV6miZGgtVXZQxliHOoCwwZ31YW1HSucpmd8h9mndUE8rIdN5YOV4cl7CAlVSJLOE4EU2jC74k
lNkILzds+gdSrODYnhxSuikJtllFTbZZ3phvfOUvjgvccJ3lMHIff+OVTKa0t4QMVb0w9k6W2zay
YpmdRri+N0M1azRFMJO9Me+st/H4QePVYgkDiA3AcX0XftoUj8h7e93A6QEwc7hJ06nb6L1t3bz+
AL3wRhHsg22cFxhe5DFHAC1pYUlv6UK7rbLQgzp0gi0AEUUXf8e2PASdPukBWwMDnn9vnLw++gu3
FremSoCnqaHaO953sE+Y21xLeJSKzD7NbFTzLplMO3aoXSiFDj+g6d4C5rwwaTEo1RR2BauL/ej5
ZSWDNOuxZvU9PWTIKazOM0X13InSwLHG4fffUVBH+rpIk7qsHq+RbrcCl21XhmYxK6ed3bVXCcre
aqvijUwDtZDxdvac+f3v31tO/mzpuLE6UczPnx+JY8JCTS9DpV/kbq60ci+tWg1x2brvdfTqGATb
+eo/GNSkvKGDRln3zs8HrcsuVQuLldnOk+p0Mql7t66lPMR1Pe1UoV8QrDvnb7wpL2wH2AbwCOvc
Rx0C//NB5yhz7MKMZFhFZUeR2+g/SDI2C9aHFgvq61f4wiadYAvc1Dy1DHZ86B8kCsJ+GNlwzXiL
DexjB2tcjA8KfUxf4t4ODBjdW5kv7efXR/4lfJSlh0YoCbIrOGuNvH1+napYWOJnDz0RlQL6E3Nz
0dCE/I4BY94mtUE8qlG31oNbRzXedTTKiDkUXT0UBH/f0I1BkKiPItmgasIv8Pqne+mtYl3mxaJI
ySHi6EuwhlFVmLlZF13Eai5Z6ZiHYvuczrjqR/Hwu2S/p5tB7ZoKLHsysjKe34w5cTWnaTiyJD01
a0tCL9ApTu5SXeq/vwCsfGB0o9ZKLz4Ow6FXZHQJfrAwQmO+Y8t7K3jLd0wwnF281rr09DIPf/92
EogL9w6EPvk7Ry8SlrbKRsTdh1ZZUSvQRH85pmIOvQhhiUnW2/Xr4700E8PYcz2DzZxLCtTz2+kK
ldzNWQzhYEbqfkp6DQ99J29wP2qwp8vowq6q/K26wUsPDSBTclxAXq7UxOejDmnijTGeglD0lhHY
XoOyrEiVDcJAZUUSGG98ky/MFAYKYdPg+yQM5Hi82mUGpu08htYc5+e1lbafWt2cd9TT8rvXb+gL
l0alHBQc10fJ115//6fl21qodS5LNtKGRH7puI2DjdjGgKj0iL9BxS9vbMteGNDEZc0iTq9vZfs9
H1BUJg4UzBJh3sTRVtjjY2mm+p6otBr6UVW/8YC+cCvBacL1pcMLU+L4WEQjvafvq45hx6QVouzL
d+gaTNTl9lvw8Ceq29FWaN0HkYAG5otq8tHEZydIx+x0mkKZJfPeMqAWNKnSX2V9pm3sUXYcP1Xx
Pu079dDV+Guszlsu1bGPv6SQsL/i6jYhHBjtflgDWRzDij7EUdtfuBz6DjwP2V5gYtnHcS7fwpO9
dGDAp8AhlaKj9WvI1aIZRGiifwuttquQCEUYsSx9sk6JqBOfKpQc7GLnKf7ssR6fVE0KdwSpkPIo
jSrFFAIQoNu8/my+sIbRDaBNprHXcWhgPX9UVKUCjNryqGi2VBAble5KXxqgsqDoqjUz3y+K12Gu
rIw3DnAvjUxtnkI2vQhIRcfTjNWTB5/EU5ipzjcCJ0w27Iu8wFFuhZrUi092N6T+2Hn9GzvNFx5X
WiD0lTiy8bjq+vNLjnF/CVlrUwgUPUFeZuc+GYFGaDXDWzHcL0ylULbXcaiFwzc5ukZDFrHBcjjB
bIhWcb45ljuUOhM93Alx47y0e6fRhzcu8IXXf51piKBgY6DqxzX0WbP6Nq8wttczhBMVRSxabXAd
+2WcBDMAaI86eP0x+uWe8jSzwbTW3gTlvOMTCq3/SpvcfubtS7uLTkvETq/McYeU8nf7gjpD8cBC
qGAX4/6SR1dnxWBnDhyMVXR5wHuX+vngojOiov3GRualq4I0ZfANukBrjld7odVz5trKHGIFpkJf
tmYfWIhWEmRKYxG+fgvXZfzZzAZEkMIklHQKrAhvj95EF5sMSliwCSly6QsU2LT6l6UCwPL6OC9c
FHMPBx6d+8e/vOePvxYDPYgbYw6LAQ6CiecL/ws5v7FXNfevD/XL479yEW22xszYHD2e2JY/LXx2
7oEgWAvm2Fabvey7OuxwV25kr8xbSt/zJ1Urxu3rg750fZTnjBUny0ngOAwrgZGHWVVDdIR8DW6G
nl6LmZqdIxHH/idDGUQQrBfHXun5rbTxvWmoFld9kySl1upQLcGfQxLvOT/6cf/1MP13/Fi9//Eg
dP/8H379UNUziK9EHv3yn+fpQ1t11Xf5P+tf+9cfe/6X/nlZP4oPsn18lOf39fGffPYX+fl/jb+5
l/fPfoEFAl/QVf/YztePHc6dp0H4pOuf/D/9zT8en34KsPXHf/z5UPVCrj8tTivx51+/dfLtH3+i
Pvvprq8//6/fvLgv+Xsf7lMh/7hNxQM/7Y978e0PmTz+sWsfxf23VDx2v/yox/tO/uNPxdbeaczy
PADkt9NOdHhOxse/f4suLUcTwhdocPC6/fmHqFqZ/ONPzXgHTZNy3golJm2b3+mq/ul39HesU3R4
2RZT+VEN7c+/78mzb+/f3+YfcIXeV3z6br3IZ2+7xQ6AjSC5FeCB0S39As5mU4toY8HRo0HL7Pyx
BJTj297QVUFN6xXxHTi3GzM3jNts9phE9bFz3w+y6G5UXluV7mjsm5UebU0LQ/1Oj6zsc1Y6Kt2o
qTqryZQAuoKv6KMLtYW2JifhWVblHPaO7u6zTn+jtHHECX26IpZyj+WGcxj/Xq/4p5c99RQWhkzk
mxHYBBtct3xv4gjEFGkkgTVTuwFs5XzsPGmi3a2KcwA25lXv1ki8ixqwhyGHYMq091lhjociq/Sg
T7SbHCZFGC0496Vou/1Pj9JfX8vPX8PzCerpM6+CNR6EtRFr/EKhbznnKXOeb4AKEms6LkyDY3k7
LmII0hKgqYy6t8j3RyqeH4PScwZRjp+bdsLRcYAvyTMqd0VADZl+Q1/2tsYf7XN8R3/lmJc6+7Et
2FQ7gN6dbok38N5IjzhqKfz4CBzMqZ7yEFJFPfquHKyaM1bXbFOL1gltI0n9mYPl50kzMPtZiUOP
zIXhO9nLTlMyJcxneIfeLJXQtufkNEk1A69b/lCXuEEzA8vh61/M0/Hr36vh0yekrrJmhtCE5Os5
mloXRyhlLxxuknGbDuf9UAWtMvmD1PwBSE6Dk7vILu0uDRZ1OuilfVYY3xDuo6osgzyyNrO+U2Iw
C/xy6d0NuNGN4d3NLOOK+akGINB0yhZfLibANxbY59uvvz46TXbKwxRTiRx4/iI0SSYEFqts0ykV
m/YJXEUlnCTw8mX0B2V560x0VAxaB2TbQB2IIBnCKVhtnw/oWgNmK0/LNiYEvO3oFqfqXGc7Is5K
GvB5dE7J9msvM8dXi2oM3Ry9u0PB3u+0HttERxGb4OffC0H761Nx7EUNR1A8/3z+qVC6t4Xa86m8
FpHuYgI3w6jd7pljKwJaydB4emR+a4V8de17tmZeDo+t7NvHP1gkuz+2vfh2L1mY/i9YLwkc/+ld
+mW9PFTtt/tnC+zTX/ixKhreO44i1HaoJOnMe2t8549F0TDf0dFAccMip9L5X8+uf62JBmuiw+xI
7BqntHUx/deiqHvv1mYvOA32WYQYAXb8rUXx6Ey4vi5MjIy/Bq0RT3z06gxT6tHE7CVO8AEjkl72
Z1Cm9Ax0Yes5e9yQhQzGWM1OTITdy1ZxUAcxg7eoEU15Gi/OeNJpxu1Y6s0JDLTpSm/kXV8h/q6V
8UIM6XyjlI7xUScsRwRVP3FEMbJpK3HEnE28XRhVa/meIkdz3lmYsg7GCIsvLKaOT6GDUW+3Xg2B
9uCkFAi2LmkCNUgSW8fwYattd96rxHv1gWuLNKJNq0X5I1JQq7qPqP4TBmTQA2CHGGOd9lM1mcGT
AyHECSszvIfuBsMlaKkZVk0RpCrEKWM0ndOxGewGD3nihguHEtUvMw3bWmTpoGvasow2VRxbF0VL
xiAOBX0FZ+Q4tuUizlN+LqJCpDE9fuOU/JqgZqmzL1LsD5wPp7YhIrCfbPM6UlpWBD/DvnUVR3N6
0snJjA8j5k5ccktSyNHdNE4an7RG7X00OuBZYwArszPR8mZJAwKwHHyFIMK7ppwm56xoVt9aM7kI
GrtluJw6TO/ZLMcbV0UbdG562dRfFLjQNs0omZYNS3jWvdHHLdeQTk3xUbVnUR7sRemNCGBdFpfx
NunaCCZVQrWu3nZwZYYEC7CbeZtWn6IbrY3RuNfUEjrAtBxRlIOHoo15T528ItoOlJceEG9zPK6q
zHJOVaIMy0DnIZJB1tqcnSFTwIdkahtylHZZXAPfgXK/tbqs39ZsdckeLOylvF/6AY1TSww0Joum
ACsoCvwaNs67GBXbrLXBiM1FgXNSphZmXqvgJyrLg9Szdt5MmJKsQESmejeNONBCNNKp+kFvizne
oV+LbqU7xPeFucyLPw+etWDlyMHgVFmSf+jj0ZK+5c6F6WPPrlQknDi88IVl7jrfVv0pJpKRr6Tv
nUsLEzXhEBQNLwEXiMWHhegV8FyargHyUKYneC/N70gpS1IG58g9jWanAuteVRGU0wrUeCgU0zlT
lFq3AAQ43h6Q1YIVIh+X63JxsH+mscnNmifTO89VvFd+gXf6JG9xfmz1JQPaVVTLDAq9TZoAi1P/
1U2BU6OnMp1vidP1nl84k/q5XeR8Y9RscYMay4YIkj7LzU3EzjxCMVfRmdTFoFbn/ZwY3s6qoCf6
MomEOI3bvJPgTarmsY/mJqKSXWZJIBuVgjKaFCn2WIa1c3MAtIxNtDjVFDKjt0rdm9mm0s1hAdqI
s+ssdlWgj1ELjJIbYtcVJPK21UP8mNgUu4FM642wPVDbnVvvtFwvb6GZ0O8HH8PThoyy/KhKzCd2
75oXtio6MKL2km4JORyNDZwkNQntBOd2gDYAFspCdajYTo5R3zrYqx97T1D6thZl+py2ZX7tVuCY
LAwy2p7dpVP6SYVln8RZBHLbxnGmS6vNBF5HNdE22qxFU0irOMranRXRSt8uERiBraGf6QCY/RWD
0JbSdgF6gRVTB8f8izb8W8vy/5sH16d28X/9vd79shBflkfL8Npd/rEMW947lBocQHE8sXZSef17
Gbb+vezqNkdRpDTw1ZEBrkvyv5ZdzX4HJhmvN81H1uzfXHafBET/3mvDtcbyQQtk7b3TOaWO93yn
lkonzZCrWRtNcQ1YXZTC8q0Sp3iVPaAU7wciueTJMLhDc66A4MKR0lPs8+eqcsUG25hR48s16u+1
Eo0oMJQ6usj0CnsxwU0O/81snfmy1zxSxeqIrmQnxxVPM9SrNglf77ps5KxnOA8+KGIYblXADxYM
kGp1qbe6MEFY1mPv2yqUTSmV5LNYFqvHmufm7GNVV+VsgOB65kyMpXqvaVglTtk7JLo/gaG8K0uP
XqQ+tQbOcM8BcoYRrdW2lqXYRSilVgHFYyk4WNjfsQ817E6Csa+X5UCzQNMRt3RaHnr1grV8sYo0
33ZAI4yPHhlfp5PEZgYVx8j431OGHQkoEIwXGTeWxg67X/ZLWWkmKQdzoxycKoLYm0P9+jBoXGRQ
zfkCV8tp31D8H3cc6HCheiRldEV9syU/DqcGk8QePLPNzYjHlmmhV6yGuIayHPd2VNhXGbKkDSD9
ciMhJF6onSrtwC5SG/ji6Lh7frB4Q4zw/HhETZqGOVtQk90nk+wvCm8NHGSZjJ67KfvcuNAUe0LZ
MVKSSCZ50JvI3f60/X3hjP/CeGhnnLVNztGI7IDnT/cYgXzWl4bxpm7Z9rJN7yK3kptSVt2Dxhq8
e328o/oj18dLpDIahZC1Sc8b/XMdpK/RzaKGcDdFzKXlSjwezGrE+U5C0BuXth7Tf35xn4ZiGkHS
wd6bFev5UF3ldTZEAQC+1KlZmafqIR2ha71xoP1lGKafNXtN5TDLYVxd7/DPlZ1RVhm5u3QtFR2z
fLI0W3gMzhuj6E+9pp8ux0SzgUZlLbCtUW88Ic/HycfJHFNyUgIZ4XjzQtyvyrTR4tGYD4Mh0+am
1wvVusM8qyk7QeLy9xguah1GWVO5USDwUhLAVJgW2jMVI890OcEeBnAiwenckcWS0oPRK5K5/cyu
9cif9XKM/GxUY4grFo02L7Ob8tyLIR7syRSwP5mjIudwkYhmNzmTZEucLej+Do51V2rBIq3eCEZ3
XMq7RDMbZcS9s8wlBwNSVUHPCJbjraEYxYfRUJgjEDfngtROvfZ21Mki80oozQCyZETiPvhRmQCM
XkhdaE/tqAfIEVhKr2Al6wYmYAu/ANbEKlDLxJoPeaQQCBmTYlHsFex18VZoKLYDTdhDebGy4ai1
230maOd1aJpO+2oqeRJLkrPDWMWBwE44xVEGMXaco7MS3G269sGW4iLCamXfADgbBoRYMrO+sqkS
RdhwVml25MR04lStRIQPvlWgXC5V2n+e6LM/LJlaXAHSXBlSHdZ3+X4RuZLdIkXN2itjBiqI+9ip
s72b5lV6vuSiHuADiRIddlSPdkoyMjYYDeB/NPd7uWCtOVtwDua3cTqb2XUDzbImyaJNSPvqhaKf
Lpwi5q9Wga8f4KbbeJcDu55505QAvbeM6BL2MdWpu1mgPX+d86I4H5V4NfAPNaDDVsm6+hsd4Twb
/Iwo4H7PsRI1yWJrHbpet2wV5UbpC8+5yXnjqiBNe7fYkjnjmaHZGqW86ZK+Mj8MOMun2yIjmSzs
YlDXu7EEfxVorjIPl0WzCFQbQ9SstKDBMewDEtNWogWINfGF7yKJi30iR0eLOWhZg34PGsoBNkPD
smwewHA74wiXdz1GQS8lmhBU5qD4ESh4CMGcDz6Q/qJQ1lFGTAp5ag7itDAit8Fm31NFzR2QXYcW
fcUOJYth72qzoqBWT32RsAh0tbvrht4l10RRDCeUfG5ON4IAnm3TLr2+r728upuh4uqbpc/H2O+l
JyaiYCsUXgU2vShMc0SSvFZzLQNnbCN5cCV77bCAiuOFpqoAW7Ijd75x5yg+U4VZuDg3LPz1BZfq
hdLtiDm3RrMFigY8a5O0mLE3CsS5NqAxrSebUie/ZzeJWUk56tbA90SCdM+30T7FZ4bZTPFW5fA2
7+ElWKeZBHqyE3njfYHiF9dbdvFwChRdz+otTn/HPrHLJpG+s/S2eqAQYOBOcxQFQrHjinM9H7z4
cqCiZH0kQEFX9pWBkybQclVcdIPl1MxHdZVvWvIdPpoknpkQSxQWF5d1pswDSEdGuZzPJpltyqZb
SATkIy+ga+AaJoXDOH25QqJwUF9MSkbGVjlBx/b2xFEUzEDmwgFpF/eDrcfNoTH0huoI8OuiiLeF
SzrERnGWujSJoxMRHILfWtQoE6PwoP2hIc0x1V8MDUJEcQJTLNkkozDh2JAxCP8MYMaiKW8sasfx
JE9jYR9gJWAJZXt7tAywT6t55Zxko7aD2HK8LP3UHUeqm5V1O1teel0bsIJSV48vIpKlwmryIsJ4
krcKq0c7h/WDaNSh2J4jJES3eaRj8xqVnoQj0g26IMfeM4nHX01mmslPI+xIZy7mI/uNG3201pJL
yQK7JgyzSYLse6xvySIB3s8kDEBrRgIyBPNWAUYnfP3r/HUUtl9IXkkIwq2M4fv5SjtQC0rqQZs3
1YhOJ64Jmxg8dXljRX9hFHqi3DlWc3Z7xtG+oanYURS4TBEZSvWKbo9+gh/FeXj9Wo7K3xQjtDWc
hzozbTsET95aVPxpe8LqJsWQRyPtiozjMtSMPDIvWhiEedjXjlffTiUcwBPdFmQKqEqsf5HM4N6Z
qJpBnmFOVbUd+AfVDTRJ2MZFkjXecPP6p1x3mT/vbZCZkQ2IcAF9Ph3PY3uE0ekjtawi2/RN4YSW
16ygcwAatIpZIQBHb4Dl/ZXO+//P3vRpucH/+7P36f1ynyedPDqBr3/pxwncdd6tBmydGWaVkj2V
u38Uwk37HZF9iIhxZf1dIv+rEG5Z78w18JwQwdXohMvlXydyU33HG2u7PI28txRSzN8phB89LBia
EBNDM2dpWbvNx2VwgjXKXkri5JHVJTCcCa191GrLED7UQf1UWqV1AR0InuRPN+mFo9LR0eXHuOuH
dxAWo504emHTZGwizkvLtrOJGlVrM9q25lLv9bGw3ziZHs2tT0N5KtGRtK1MBNRHk3y5JNnSS3Xe
DnAgDoXR33oI1CkQQqkUuvLGmfOor/BjNGolTKmo7xn2+RQx4sxWMznNNAwGd5uvm6tBLcCve5IG
67juqNJGAzlffXj9jr5wmeh5CKlFjkVL8LgJlo4abPFK4Zt0QTgmna1+722a8GTUayH4+2r/++PR
x4ERwSaUpeuoFUjRGO5M3i/bkuRHAtUzeNVUVpfhit7C4G3NsqDV/PqYR9M8N5eWEkQBnQd2ZSgc
jdnZ0gbsb7XbgRCIXUbjw3crzd393ii2ymbAhPbCfM+7cbwrUFoYbCjXxq3lFnbowijfN9BQ3lh+
j98ARsG8j58Q6Sw6s2OHfWJ2GDPtcdoOUSmWwCim9FNWg/PyR3NRT16/pJcGo6vGJgM9G1ryo6dS
JlptRHY84f5gYbKT6SbWF2drpPrd6wMdf0PrVZkqmmqdDjgti/WD/LRC0uESInXKaat4zmVeW+2u
SQCr/QeDkF3HvGWtFpej3RJPNP1D+kVbYgIfDDOfaMdF7hvTxku3DPMMd4tZEdv80SBkERV27HIl
ODKGHdW5a7bIoMLj9C3H9/rU/rRgr/YF9iyqRe+a5cGz1jn6p3s2JsMyaxyUt4mzdJT8UuKWrw07
0+QVpFFCwyepwwISCzGn/lBXQ31L9kA0Xb9+V48+xirjXIu8qFSwKeEbOfoYtj4TnmoVtPRDOn1v
vLlH68x6jbRZIRDwH96o43BDRekMd5kAvUl1zJfPMBsblyOIjgiJ+CqIp45IjC/TUCf27z36TyMz
7cOy4C6jdTx69ElJMgpOk8U2Sl0idFJhkWjgzkHLw/Xx9Tv40kUybbDKQxxC8bLe4Z++SDMZhCE8
Nd82ieLcYBBtH6hM9idDZC67hUPUdU5W7MXvD7q+0mhYqACywj0fNMp0NXWIF6NAoAkR9o6UnwZg
4yfCliTqTrHer+zhynj8zXGZf20PygPQHM4uxxXBSKckk6t1SXhiLD8o6HJP+kSIO/j7zW5Epw8e
vTA/vT7o0fRioDp5khnjolv9KccuUHPE3S88rdwSMuNejeQQFRuD2Izhjcf16OX/MQ67LBt5Hh34
Y4Vskkbe2HVKuSUJLjq38sF8X+MNvkpWB93rl3T80ODWWCvnGn45qrk0iJ9/f2ZS2MQc9toJLD/5
JX3Dn6ETy8wP+Hl64UiEEWS1zKynTGQyzwcwehMmJIeG3UBYqrNKwQVJX7mabsZCWRN+8qGWlGxK
r9k4FcCJTSFcGiBMsJrwwV2C3i06Mgx9w7SUG6eeSRaestj7bErLVOBUdDQKyR4piCR0rZgoIWvN
01jQ+99VZtHjdaiIDTeoUD1qi9Fpm57QyttacOQNakWU+2wUThx0dG4PEKw765wyuuJexXrZBMAQ
DXdXKvb4yYkdVBNprSfXIvfsz3lnKXcR5PILLZPWgzNbzjd1UMVVoWRYR51OOndpbuHGK1Sj8YI8
hnrot0vtkXcJSdAM6oZPsrFlheYvqTprQ2SmWtAYhx/ISxxd9F27dJvOcuVAIzUXV629GARjCIRQ
QWcM8YklO8sKDU2m3Ya0rnza22lNMJNC7+djMXS9Hk5uM9mBpcXcfs4Ik7kXvKB64HjK/NVIZv1z
Qm/b8+Hcl4XvlTm4JDPWm0PGujFjAJOE3NrwB+otGQ3Ah50xFp/jlDTdMAIKfIWxgvoX+0rjNLZI
tPGLzFqifSTt2PCJJFhk0DZI5VcoatFTf24EoMvWrNrNMDqk+uQFr2vqarTh5oRiatGqOcnRuZ1N
+4jfUH3ElIQ9GEQ1sD8pC7LWlETfNFg58u1YuFQ0S2u5pLCm6lv8tYQ9wkovzutUiYz3OVGh7+dC
EEU4xnklz0C3iImZH/CNT8yjEHvT7bVvS2pXXWgIUdxNs258AaQ+yrXzBp8/5hl0NhAuky6ISYip
NzCstTKIJhj357kFd4Ay2jA2UNmNodrCxjSuB3j+6dZcyA9BAlm7fhG5gv4++8e7yEkr/cSp4jp7
32bqdEpemqfssC2z19Otqbxj06cZu0pLydEqK9awfRGbzRjM2N6FbwJf/qJPxtiGQ7cYyl6yLadO
1s1zto37BlKAXBIrrHK7IKqjaqgfKSkmnCArm/7BUCJNDcZmHkQwGYN+WpOF7mxrrccaTBSGesXH
QZjfql1fBxEVenQdFLmdwLEXUovbpqYwHY91XfmTY4+XAK9yESDgm794sY5USI+dqQvNCNnwWY5X
qt4pKTjbUAEkvVP12elIuLWIRSc4B00qNScZnTgob2gmaEsXX5HBGpmbGUjLgTsxk77CLvU0mlpi
ViICEhtS363iRiMUKgkU0aniAJ+CR24BdW0FOApQcTqGNzKlGIkz70h8oMSWjEuxykS8FlSs7GBn
+aOIAdvENIzL0OyceAhms45rFJcy/tq2A2mLZVNY5ja1Jl3HN2SMya6cbCk+emaF6JJIFemC3R4i
cO3S1SjRtC1UcOqd4+dRkEMSWEbSfwIH2Fo3o1U7tzDZ1XibG/n8TfGkBbXcVKV50qF+6fzanSrS
pI20O0wNha1gzSS8i0rsrSexWrQx+lm7/VQwv+WbQenI6ogsYWzAudmKn6e53TNzzYoSOIDPyNHu
62jcgv1fPpns/M9Eo7ZzSIIoMqvaEzGB1OQYmNuR7Agii+ym2JGeopBdgNUfUrtN7iZysKT/Pg7g
4wNYrPlFRHBbjUyoWB7rRvDHTJA6tzVkNVRhleARqDtDkRvHkcn94CXVNT2YmL9cRN6qjclT/TS3
RSX8qnRSckJMmzA6SUrPtKvtZLDIzfAU0DJ5itSKNjhzlK1hYfPRjtTloSM0YV9is4jg6izE3Uao
90D4U/46kePTo9aVkKDNRVYncd4Df9eziG63NtEI2BRJGemhnpjRexsN2sOQT8m5XNXCEFWzQQma
JSd2IFVMabBKSeuxJ+PCOYstiycfWwOR9kpDzZE+HI2bkO8i4f+fRZoQIDYYdlCMPV2mOB0my9dY
B+y91ni5tZvZXCNsI7Og8gVTPGlkM/NRKUmgHTuynem/Rb7uTFbki0KIzxic25AwP55zq5fKJrU8
ca4MMv1amoiBk2gMUidSL2Fh07WjM7ozliInUJQdRmjHzbVRMf1sqkJN+g1bF+hma5ElENBlIzKI
3JE7m3ceSkD2VT6Z681pMadDDYqelr4/lcOBuC3trGc7xsRQhb3l3dOOukQ66IWiLL+RoEplv6pi
0NLERPXd8mHU8++UTbegu/dG6n4oCFrc5rP6eW5jElryz7LM9matX1sxrTy1QTiPajk7N5yF/sBi
3ZgutORFp+VRKg0hKO18OufMdFXKq4XwV4NcoBDdM8qDKVVYMbmz84gPJS6vbM/awWlvYUkkGzMv
31vOFIduhlQx75BU10NKYIiF9L51SpTSsegO2cz31IsYddQyn2htmVwmpTMQBFzDiugSJr41Ula0
G9Xinadi3TwajVZ/s7uyx93nttXHVh2aQ+nMrt+VnO6Cdau0o3etbEbLsx6Iv9EXrp1njaTZRieS
JpLXZmmwj029+WOqkUPA403BK+NCdj0O853miezSbOLl1uy0Lx688DMDmdol1XJgN9RX0s8Utgmq
IuWvuCQkhr6b145lGoxSmt9g1VIg0UoUjB9bjyAx5NO57d1AhbuPLOMEsvU1Sk7C3AZ5sxDe6yeJ
/kG6akW04aRfizq31kbA3JzYg+FcO+lofO+Hzt7ERjyHakfMg5aqm2ViVUJ2WfUBjoBUC9tWbb9G
bGWzoNNpcAa0ilUZLEOrhlZuCPrY/AOdGuFvX4zOUM8qXclMzCF6uW+cjrehGrv3wKbp982yuVDY
/HzNImUZb2U5j0aYllEbh1FfFVlQq838uOgd6bLT8lhZ2MirkXyNiAoAwJLS+jTEavqNAHPrsaNt
tWmwdpP5lVS3EwKoq8mlHLK+Imu8lWqPhyHuQdI2pLjd1erQn3ijqX534/QLuiDjSidED58JWaOa
LEL418p3BRDpWeVFTQBe43NCDPcnpG4D4lt50BoV6DlNxJ5pKl7aizEXJ1Tf3cCZu+aqkegBaIwh
Lh1jr9zToPo+EBDgN3NUEsWa6WEunSXsnKzbEMmG4q4fdULHPRP0vyBuE1nzuEsbwklVLZkfM3NF
u9eL4mtqozOwJq7tdNzT+7jEjlNkPsgC59BYFUrcOLLtxw50HstoReSSXytFfz9GpBbQekZIz650
TZEt5ZZwJi8cR5VkNd3YkqKBGEhPdRiC8MaBuVvpxnWW/ISOJGaYiQDeQ0QGIEHj9UR32qAc2dve
mkUL17HuVP0rAkMbFfR0G/V2/qGuuoEtVO3Nh0YdTZ+I3TicxkjcGXmvfZQwd89cfEL+nE/2+6wX
xkcBwuRazfShY6UgpdlP5SplZXd7SSIsssxK8lCVLox5GAIKKqu6P9SdnuyQSI0be+nXRCKDKcWS
vHKkmlp7RQGnpPRl6A4DMRcsXttpQXkKYaljvyJzYgSdMtBaMRN1hH/joMZdd8kmsA2ssuzo7ls2
X1xpK6dsrskUn/vCep+Z5XBr1t2EpyRHlhVEdpHsorqZ7tKlcklGGGYSfgBJjdsF8MUl1dwFFJ8B
T9gnmq21fL2amTWATh1GvqVt4mmJErAJJCXEmJ2txJan+WDmDTbKi54UgWUr0RI65UjPtxhj/SoD
3SH3GXifh1KrhvQUUbVrnBg2y+l5RJzY/2LvTJbkNrIu/S69x2+OGdgCiCEzImeSOWxgHDIdM9wx
A0/fX6iqu0WqjLTat8lkJimpRATgcL/33DMMMpow2zrbdeBtCXyDlorFbNANs5b6XaBb6g+4bNMu
bw3zk5MZzaEOKGyJLCffIS7xj5/JoxFbvceF3eH3kUWxEo206RbmSgRPqxjuRnb9brfWXiOu5lCP
V5pkEJYCPIZP3qDb8UELR90FvfGulEDnsmpzZ/ehiPvRNfa2fUnJCuTwGZLb+E429VgfdGX5jxfB
4a7Ne3E3O8XryFQt6ZbyDvG8jr08Y2ScU5bFvgw6H8Yy1lr4tWDVwj5UjElRZJKAtZGCK1px+n/d
ytEhh6C3m8Myr+V+4ZCt4rXr8KEPFOe4pn9tcsNIpuay0XoAHpk0/asmM2+arXiWhnSuM0kgd2MX
O4/i57pCEX7jCy3Pk9EQW2IQwnZwNkKs6qrOjjK1bUBmyLhRTjx4PBDn2d+raiWvbXRKPOQ7676r
u8DbecpDUE5yVkb54/Fzp/du3cXE59ZF+m9Q2m2FFOQh5FLe01FBDGo7WD3c4iP57STako1W3BW1
8dwp0qhtfzW/a7Nev0COzOhKLLoj18AbuCau4WSzP/kJOJDacwe+MGsQOrGlGTDdZ8IBbTgkaDSa
UVcQ9lI5aGJ5F5orSkP/YHfaKaLWbSF8F9kZu/3v1ibDK1oXAnDXGgojSTll1LT5dPRz47mBWPE5
N43plmxQcZ/VPVyTtrShWi/fvEXXd8p067tOt8sPVtYXkLaOPdPEbsBHQ3Ce5tC7JmLwEIhsemQ6
cuXPuZHHayu5t3DKxZXZyDXOm/Y1kyi8wk4sB7O6pNdier89pD7wUmTZmyCYNAiPthxRq7Epxhfp
0zPFQ/4JA5wG5w4PNJ3MzkGqXdERsnsI+wVRYu2FsDfXSd5WZEyzYqns3zgZcZRGnJ8E7KVUUjUF
ho+nWGXKu0U06VXQefplVlpkcUGy7WejagW3FaOXGPnpxcrBmc594KUxDKPa93bKzJdzZrsjMV6l
8dlsVpiipUiDPCZ/s0vmUbw4/PtT1XrdEs+kV0L0/AzC5OxlSUT0mrZFhLfHlOQN2fLRTB25D/zq
jG+HpkTHRoIH4y8acVXA+ePV4pMx6Pk9n/L8KGv13LuXCGjSoFFcCTVxkJY+NNuGmuNdhR0bu52V
a3/T1YtaPouuq35krkr3gMzNq/Q753mQl1ALe7Dzne6y4Ju/rOmu6byOX7MN8LgiSuF1LyeBZNFv
anEHHajqYYW3715BYrAypXHj+UaAjmKSxoOuLr3DZI3rK54eNdU4RcRtWofphFMlL+yuJhDpc54Z
pFVwWnRvIiBLo6jX6t3qdXkDTXP9QiqMeLJN5UcjgNG8a7EPqyKvJVQ7IbR4YtZuVojYiya4I0wI
Easa7FOa2STnZdnWhXxWy28ipBb8qNgM5IjGmMbhlvkUn9wOwuH7gSANA/lNuKsznn5c5yI4FfZg
YazpbraVlNPUuBHpFsOXkUG6JK1beddoTWHvZaWfIxzQ5DgWUJa7XT8Kl+cpl6ZJpg2Vj790mG6x
QKo5Cau6vrGQhRiRsoamjLt2zL+O5OflcJG79j5dA29hKmSZguLJRNxWb+s6JbO5ie95z6YOY1qh
5DVJUJyjKh/rT0UoKopQJawRl2sxb4k3r4bcsXtIc+froH+csaToYqsfyFLx1WSRrYVXx4cRiHrg
9mNoFLm9jwRBL2lGUlBZkVhLXkXRU99RfyVaO+0BSIEgPJyoPZy9fF99pMyJES+QNYdPNHjTTcsw
9lysK21wUfjs6sG0TvehvZUmSS69eW9MyHEiQp2zKSKKm1aCWm4ZzuEil+5I8iIzMbBeukKroDkh
xcz5NFUlLcpCDsolmrhg31udcXsBsJmGpJ/74VzxxJukTd2LbW2ZudzXyZV3mgN8O7SL4AHXxpJR
uSPyQi88bxlzlZF8SVn52DsEDrnysdOvLBNeLZtdxVllczXXo9nvNiL2sACUpntu57rDeHjwxwfJ
UWUAxCw0eGRnUao3vo/wBuafb5yQ6RAd6neDUlGXtd2nquq9JfLIMtURAozw24SbuRmRwUPjAfQ3
gWjbVe4mYUsOrygEh2arCnYkCCmkTeFBEw5JCUWFJMBwqt9ye9RsoDipIGqeRvfDVtJ90aFD4lmv
QiS1ZuVOPry/diTc0RYrUqhOmZHT2/rO33zS/0pzlN/4jd4HNHZKzXTq5atrDcFHb8NNjcgtX+CW
1nBJCkxL18MalsTFdWvvOVHD1NGK1tzSatd6M5itFIBv8SUQId+Ho2+/rHlJ6KryDOEePd101Iir
gW41FA64QynG9ewO2hwuIBjoRqo2Oe1AtqY7SdptEBtBuNQJwm8C5xHkIrkJ3RqlV0dVxGsPsZVW
rTdDfdWMWrogfpXzkJVebl8hi67ItJnwCXHTQhTxRhT5GJmtUfr3vlsQ7oXCf612xdAykwp1zpsA
FIdrUmV765vv5+5nvnP4lGO+Rol1MRiLkQ923TXR3XytgM/Iwemr0jnpuS6Xq6ocnBeh4Z5HA23s
yzRQZew2PGO9xFpG7ykoLKJStYRaEackCa530IsJKa5Ca/ySC6IYEy8cGufbGkCguCX7dF5vqHpt
8rPqnEBbczTzWG2TaUWzIEjkPCgg8tiinwiWyAb6chLdZ6I/pK22Tqs52VyiNa0r4koWx/6gSjV6
gtvzwu2JAk0X39T38HtllZ/C3hxqzkzM4ed2J6b+kocwucwoh2Neclu9eHP91pBH3Eqqhg1KVe2K
6qzN2nssjpuZjHdX0k2rkpbdEo2uEE/yJHYkHZTiKhgDWB+NTW2fNIIk00R1AtdUp+3r+lnYDTTV
1qQ/P8hST348hkuVJowMycXywPVUhB9oMCVlqUcqbjZrvvkAVT7qCkxsr3u0DiRolaR/AYVvZDyf
CLdbCWzVlVxeJqVNSFoDKj6QR1pN+Fw+CLVlzAXiPjyix5psSNWFieNMHsmGs90+D04xU3/ktNYs
/6KxrjJbtNlr587ZdhKOOUJZVqZqv3KOjPbJKtv2x2RKXYCq5PRp62wwdAEShsCAmxTt/aKoag+l
15MAnHelLZ/BDrr0thyDmmK3XcNl19hCG4lL34NpUskcH5iA7PL30umVcfA7Ump3aqlRnBcVyrBj
qU2k6isJallS8o2ya68pxueiAB6JUdSRQO1wLBI1bhRDfTLWdbOvJ5xTwz7yL93WHXlevM8B+dg4
KkrX+WTDH7vc7Gp5H5B7PSqn89oIhetonNMqXZ4tfJhJZp1GkR9Sk7zPs4P3wMSmlvnXhmsv5MdP
k4+vJyaC3v1YtvIR3DdnO86W3jD2QqXE07kykCFrapwbuP9tSP6pCWXmJSVhW57h2jvjPQIHo0St
mBprbBuOW5Ju7a1fbbcPSJSylfCAzGAI7BxZ+B8468NNj8A2QrGnkHDoNOG1YqDKOhHXpFtr/0F7
folUBZHNwLjLY9QuhmIAFLWbwNiBZxPdVqVyqY+KV3LYp0uNwGX29fJB2Z07nDEpIcj5vNjLW95I
lcJzNMWSwOtoWiLLl4HIEl3SzsOmxyL7hyXTaqXQWe1wB5Zp9Gyw2UTk4MQkLGZ+nj0RZDlR25jr
ttJIzB3JJ7ZW2Tv8IptkyNbun8I0W9H5EO3xRAZ260cIKI2nTa5me2jh5S/x4Eq/P2Ck5+OT7C9I
H82WnHJURbrIr/AwK5O0sS5pRua2EXwiNvu+dpTzVCHfhkks6vFHKCExnZBAkdi1Ftq4V/Y0c/7W
tfcET3b96lpZW9ys2SY/bNFAEMeAXBmPKVTXR6Mp0USsQx9iiGDb6XIPnDo/raGlvWsVeHo7IahR
8jit9JDn0ciccl8Nog0P+H5juE2o+0bsO06tgXunMVh+WqQ/mfveXsVAWdllX8ILJEQzPZCiW6Tj
DzAyOvCty7bgsHQAJPuU3bK5TbNR0sqz0qbYveTv7rNmIw6oZ3XfbX3a3VKHYXVS40fRHBATByWh
jKs3n0dVcMLDFXJfczs3MNaTtLI7AtnoPi80ed5JXaTfKV3GU91yuEZbUMn1Oui6bNov0smepA45
mcNGUD8aQw1Krkkyh55Ndbojbr78rImCyA6LtXUUKaMwQH2ha4PmmPWCvyWRjUou/RrLTGAZ60IB
y9vE8YgnO7GnlkRnyIqpiACqHXjRTbScw1J/CBmKDGtMnH1Zlltj7ztLTKhImf2aV+VaECzmjhe/
PiIfGSlF/PF6OqoN/Qscd+lv7tluCor+YpgQfeJEhIhkaXWR7f081+1TM2KttOvImGP+sab4erTh
3G2xthr5UjdBUzLTZEgdhSzV6dQ2NW22DwKBPs5yyfzVYPBI0Hu3eAuXTZEypJvwra5HahdRDlW2
GzrmJZRnSFYqXro0n2+l6a3UwKGdidNQDmBsrrN57+4m3Es4usZyJBXdONyUw3gRe2+2Ftgi+vX1
sDIzTWxhL99IoCtODPJKZmh9KU514SheeQi0r4KsWBpoCPcLZeGcfTYFL+dtmDG3Zj5QrgceCdOb
lEXr7UyQQz8JjX475kPlMcpPW3eNM72Fxm6sa2zyO74I1bXt9EVEMUx0NuMElV3rxbXrw9amDckc
K+Z4h2WSiAnBlUH9Z6HooHvOxBmjvFa+WXN9iZ9FENbGoD3gKIw4EUNPY0XweVZpcR0WToAULKUB
vdoCFIixbAfV7SQCnwBfrEwV15f5N6TPAnjU8VrQvkWgIz6Kvq62XTYIxejJmfuLB0oujnM1N++i
t2AzZtA5N8qkDPkKaT5LytFbtMfZlVTIHfKIM5nRjJc5HXhiE9GK7dHNFwco1aXI3rfMbgliBHr1
I1QWa0mybRgaMZuceEl12qI6L5tNXteMur+tIc6nuzZ0WwCtfrjUX6Aw9S5Xpmfe5ByOag+DdaMW
5ex9tLwZKX09U7mhVNONd8DbDU+6PGQz5/RX9nxfTYoVKaZCm6/Maq1PHZ6Sj9jmGeHR21zi93qZ
VQYn1ua2yVCU9fBI1l/F3CytjXesHYnELflIV1WjrS8UJaWbVBzrNS7wpENjlbSS/+Ual4Z0K9kc
VsJcx3iwU/y7ghK1O4KvyVmTKl/M+gqUvgUsDMw8648l6+3ZZ/q+YssEiLSD1DEt0YBfsxfVlYkQ
P/d9Ujoir7HmPMk90p/324zr/dd58NLhwUV6fk5zOpHziMoCYwDsz+jnDCsncFKt7ltD8Dz5LxST
6RVRKYwQNDXktLec1vWeSEcL70YLL8FdZTn9I6rXFcNqhaIGGEzhMcC8UaFE0978qTTFOh8yMbju
dWc4QXo0YAeGx1HPfETKmzWLqJ62aT/SQK9Xvkmi1l2pc8IBN0knfztV9bokYTkblHko7guCOcZa
7UZjMYFcVxcB1CYb/1xUaecfCOzp9ZvSJfYecd2ASOwKB0DnBUpA/7Zkkz/G3EcG9oXfenq3jdq/
KdPC+S61LD5tPL2likpERc7Z9Xhnd2bv+7drJcnWDD3MovZZMBaQZdy0xtd3Agm8aks6fCb7LgjQ
zl7nGYegWvjfdOAgCR7IfvUvfpZWQ5lWtF8lWfTtsYHxQ+5WpUYUD5yk+trCBLuMNw0t8nqTmSPe
UjPrzTO2+aO7gtilNuGCatX9F3+zAInPEIyXJXFUWssvflZTiURY1y6on4pg6p149mv6L9PK6/mU
oQUMo2kh12s/+p7ur9TSWtP1UtLm7Xxc7BHicqYRGN+XjvWeogxRyZzZpYpcAjYLHDiA42IrCIrv
djUzIFWdJESEMXvnnWaKtR+lO5PmkOuKUWOlO9d/wAh/c5/8fp4JVPW6PEP75pXvExQJm3EEfdh1
ebkafir2DwacYDDdrGd9hKUyqgNgVjfGHiW6F+euO193S2eNj7M1La+M/rJqFzh2SiL9NGkgfJE5
H31ZGsYtr1T1GTcO8TlzvfnNH3L3Hte9krJ2GtU3yEwFEW6236Fac936YULBBxzi6Jn5AOqlLEEV
iIgrTRmdRbllLh9eV6QScwfh49QgXWveNQtz8ZuCfp0/2FYpZ9RgOm+UYeANrcvUFT9Dk8IJuo3O
I17m+sVaDf7RoOuDet0FNrMovEUyRhGdHonsrCwCn0xuuHdefYO40xZWWHcDPZKAd7hinRWZ3CWQ
uiWfrD2E6IvvbD1iDhboEj0sfL5iPBitS8a7AvV/0YttQVEya0Z7wWzLIvYMy26oqX224TXjjDgK
TGbpZ12Pgy7P9BKeYW17ZiLLpjKPFM3pC0BDT1VQGua28yAU/vBwEmFeOnstrXGXip1dYrS+96B1
fUWQqtd7VHAUzobRiM6K09nV67EKR2s79VlbYoMYDJQTBh7/DEnXqZbn1bJIFKkcf0ZHWaUOiP2s
2pMEYq8T4UzOY2igd45rJ2xOPH0CHI1Mcm6juRl+5KhCu7g1qWmjRTebiiv0eIRggFYbcZMDD8b5
RBUeb5Wu+dRUc0BYG8/pVDgmdW9j5SlU/JH/+yrbpsI9GA3DzLiyRnXnDWLzCJtFlcGvLytMLYqZ
8FRnLrUfY6LHPJ+sFn2es9DQiQiq7Hvg90tNOT2Wz36/UuV3FQnhDKmZauLuUlg3MtMY0XPTPsON
wFEldcrqA+FV0+8HHQDUzYvLI+vddb3Nsia07uD3gkPzsfJDPpR+GcEI6PPIwj7gfpmoAJOGEO63
ETjCImSrrx4HNVdu1GL3LAHWbUvFLuNWnOhpeO4n2Xi3A7PLLyxjeDFzMbc0gnLRMtKMZgEQ6s7+
5Dhdi/s281+yW5mG0mJ7bXNvh8MCcFUFl5KmgjQYacTDLyndf0s6vJL9ZV7a32XTOCzww0oWmDVU
ep97zvqdoCT3gZxm+1W7FeOawsAlJwrBWO+Ia1fowWTzFUTTvyrncVmfJ/J7vs6eI999MNCGUNfB
OaejGEWiqsp6FItfZXeN0gbQ4cjLlRQAbt8NsiPspAu2nJZT1t53t15b474LbTzciOqW1tEpUu8j
qAuvjg277vcVDClIUNvUUoatVn7jLTlAfc/WENJAGmZ6PeZjqd+83sZRQqQXZbNUJTLeou2ZnGN2
1s+RqYeV4fFmCP9uKVOOcdnzGSMyhsMaggkcgjODE39LzLI3pkSViLmT3pl0SR2v3JugdB0E0rlP
eQermCIDM5r8w+IVniJ2QFyYYckMag+vKzCuutbyeMZ9DjxTS8SfCfEO4ljQfk+xInVF3bgLM6AJ
0l4YW4VvnbOiCGeiHjLrvq1N8RGa5RCyoa4FT0pe8rEdh/h1uS3bh1uX5WcDEjPKZFD9HxxnI2wK
AwlDNDjzvO0GdyNnF7Zj0X0aERy0WdQTUfSjc6oC5fQFgf7I80Lk33Wg83JXk5fdxYPTLmVc1WH+
jfFojUZ8Rh9+1Uoq4MgnlNWioF3WmwtGg13COBc3GvJTAc1UtPlna/QyqoM+c7eDrzJpfYddMI27
HHxue+Y3rt6+EQttTorilrlAjRFDvKFOnTFdCmr4KuNQ75t8w3nEqMgoruOh7lfnyPcAC5xcFbRX
degvIP99CqRfu5JWI7LyDvlrDMMZjlrvEA++M7qMFwJ8j/kbU5sMm14Bdg9NIfWelZfW7muI2Hw7
9yVG7HAtfHfnF/B8Itdt5iXGRSrMryxCesqn3mqGU59OPg4dQeMAGasRRpUYjUIeGfu5ZSJ8b8UY
m3VW3ob5YlQJQi6Iq45HqnREihPWJ6srRUXR32TGXtvUoXRqhSWzeF7BpxWQL1BaGmEQrdM3NIHb
dkRiLLovk8Dz6I4KBx1WwUlWfy82x22v6850uxujWuYsv1mrvGUCapbtolI6szbYEldOkvlmWSlr
F9CzB2ccLPnMEPXa5mzIAMtX5ghrmyZTagztjTkO0AYplQLENMoThkjw5RAywHPM8EeosFkjOSRL
d2Lf2zOnK5x4wrold6kijKaFZOHxyL5nji6Ga2Vvfa+ifpnLmbjypflOLTJ1+25xi1eNs2e5x0+F
OcLCAvlUT1BFEJyP5JFKY+m+CpTx1T05ZaG/myHr1KfQQA4NI26eQf89Z5EPazt380uOG9l4szZW
Ox7h+1X5rpm3FKbpkrfCOqylcF8KKe2PnlVcxxqP9yWRrVVdhpLTgBMAyTLMeATnYcdmZejqUfEq
YhUGq3ZOyIpy3bPg0H5m+S7dAZMz573y6jw9mf0wwc1c+wbot6Lhu0oLD4sBvqMX8EpBqYmxBHZK
DDXpMr/WiyQZaLMRx8QZBOiMUPBNMPQ3asX5kU+sk1uMnNKCrjYdniGyQXyzi5JxuAPTVh5Tqw6A
ZQ2eLmdHUY/f3BE3K6hLm/IuhhEefjy6aKbrhql3IGOUbX5/3JC9G1TAU974D7BSamCJzbG/p+C+
xU4UyLzBdxpuMFCGzHdp1pDvE4umdKGQVrC6VFLgI7ntHX/yX7LchqJQ1JAB9rrsFgcg2lPTtVuF
zbr3ZOu3+wGopL6WJnORI3HSU5qouqw47I2yQNC8rH0IQDcWpDTJZQ37XejiA3nwBwQDJ2iFSsQZ
hhotOjziJ+LWGhldDrKbw0OK04H9apgLFQz9z9odrbUW2QlydmMl2ap9/Nn6fJM75kvBtoPtWFMb
YRbBhp/RqN+NONvYMXZ0QkD0Grr+Bj8SeJE8alGcFmtGsa+hyLLNoPOcn3gbSvOTsJbLgLIysHsz
us14SC2lvLNppMK5m7pNo0MNOMyutNGNZuRxouNCtqEo790TnA3i5AG0arshmq6T+tTSnQLg6Noo
HzAgWXM6ORsMqLWUUT/3/QZOD/9d9l+NginhfanStv/StRBEz6FVrIgXQ7WoKjZbJw9+5N3GjCgq
MgBxk3qsBqa2Zmdh3jc3TfPQz605Po8SuX2D/MMx4OVsqT9sO5z9y/7VA1akyGNoH9gxqtiqaKKN
IofVP5um/zLDOvEoAlWbEjllpWr8xPoXUx5jfxYOE1ZKi1XfOqgXqsO0VhCCjGxcJaQh4McpCXOj
664Kgifk9VphpHBYlerAKJjjBz/aPGjzZx+LIuNq9OjDHjYcpKGv6LTMzLttNscZhki/ja/tUJrW
jRJ5ECTplvt6u9DFYclTw2JonuDbsQ3rqZWeLMuT08q+se6mEOONAGa8kXZJszEjOSinNqpbULau
PTOydPNnz4dGc8rbrF/v5r6FsdfUiLIvR591rjeBi2Lf9+FV7jXMeZCHW5AQQ0yN4zxQ/pEGmMFh
ThUHE6SDrIiqAbZgJOiKvleDgjc4lXTGUQj2ewrxl6PEnPjBaRQ0WIaPkQSUcBhMLtSA9DAsmXSW
QzpTraqnsMiBnq4It2jc5sggxKq7r4HIW97IsoK1uJ4CjEE2it2pG8l7EyMOPbBPK3/4MoG12IyI
6rJQ6/e6b+n+9mxtnhiunWXKdLCflwGYjAPMdWRim3ijVHvckjIymtMcS7jdRGAFRFCl0pAyNtMu
fIC+D7C2iITFPJDTWHaeAQs3q9c+aZctYw6ZDZMM890s7N57TNMU35eIEWdg91cQxNzlvrItwVEx
8dnCJ9vL0/nYMVjZEulrCS6KF0wXzXMfHIbWLsgyHxkD50KKh5ks548cVcwYucXsvnOsEQ7uMiR8
Jqo3fQsh6eJmAq34UzEG4WERJiELtWWUb2an3ecGx8OXrG+yCUFM3WPo2GWUBtE0uEuFZfxqomLJ
Wx1vDdPtf6lL/78e/3/9pfr9jR7/vVm//t2p/a8//y8pvmP+D5ZSPsEoFykiUii0WP/2pLX5CSbs
F7XXRdbm2v/Xk9b9H7SDGGwFziVQxb+4sf8fo3bD+R+fSMDLfxcwVH2GwP+NFt/kIj8ptRx805CB
omkNL04gl4/3d/1gmhn5ipHSN3fBV8XCIrsggAbKzjDML0xAlfsYpsNsXAFxFO/hutpQvjDEYQjX
YoeXjE5AgsoBfSL7Is7UjJVff69V+1UWd/mAxFPwt48klpHmzx+Q3aNVaL5/LJlntkRgpk4N2xI0
CEb/qPzD76/2s9gvYNcn0MGzbfzLma/bF+vCv9+OiQKOGAwQNo4kmTicWF/UUqqH//4qbAhIvgMy
Wsxf1bdY+ZR2ZoG9y5V9B+J/D67rT39QaV4+6/8T4f3ru8BzDLFQ87FA/EccHxMt6QOUw4+qscJS
s7gNybs6Np4rT2VmhIwm1LvTyz9l4/38yP59YSqLi8Ej3gDB5Sb/TZOq8RfpZwdi2TpL5K/mOl91
PZotc8UI9Pd38mcHgn9fyoF4gmOFiU7hl+WLoku5yGvgPJlFEwPKD4gI9NfZ2D6EXZv/lUSTqyGX
5t1GA4p/Dc6Vv6wOhrxgllCtAXMls3lAosDp31fP3P7wtS4f+6dHhxM1lyCJLcRZhrS5n+9gIdCQ
ORrf+tRERQB8V+8aZ3Z22mtmmr+5OYVd+qew4X+sfYTggpQWFPQXzfKvgeNwC/NigXQKcRyKI0Gr
avzA2Cn7U4rhf7wO2SlYueGQiHvEz19uQhIeegXX2ZysfXFTaJdY1xXffr8yfkkB+OthhaZn//UX
zPO/ggr+tgrdolghTgZZ5BTDGGXKAsEOJxykZPlJdc5NJdukAnXHaznWujuyXI6lN11tmO6SPUhk
Qdfe2t52//vP9Z++PTA8boCo3wPnV8/KKXebFjAvY9YGQ9Z0sQAtyUj7wwL6xyvIs7SILGJTN/Fc
+mvb/9uXF1tBW+Vwj8kBn4NImC09jUsDi07GXss/RQn94zW8XM5B8mv7l+PEvpwyf7ucE6algbEo
BLZCGvvZCd7MKTj1gXstL7zf39/B/3wx7E6IgMLz0vzlLXRb4t0dzcUQhTZHitjhwcxb4KLSsK1d
amn9p6X0z9cRDbhtYsOEvxEuIL9cEWpf0c0mr+MUzvq2yIKX3gyuQ1r3uIQLJraDMbxcqmOInMkG
kyxB4Rf7E2T/ihkR1ql82rUpvmRG+6fU7n+uJws/CpckUh43ThuXn//t1iMo9zHFAAYm49VCO3MZ
pxDE9l85GlxeJq5CR45VPqcW+UM/X4Xpdwa3wodS0mNYflpAxJYLoSWdDzLN8Sr//SP+yyDn5w2Q
63kenr0muwE3/ufr4QwpdONeuL0CJ8rrafK8Km63rPwAM3ZmRtpSvhSg2AWNay+DnQaqfBYZU+ik
S+f2X/lEP8UT/T1J5T/dZMxfLgUXjgee84tgfkAghkciX5+KfuyP87SNyxH9iLT+8MX/dKFfzrMW
CAVqFxcCxqiOkN6znWnCa/j97f1HZcDT5HB2HCzYCMrCzumnNWMNeBpA9cmjppkw0u4YaTPvTW3v
C4zSMUdVnM/rlQPgukQp8o0/bRf/3J24foh1hDDJVDN/fbqtWflrjs0xVHFjS1b2w30tfZgVajKO
v/+qjEr4Mj8tpcspwDPDmIxr8i8/f1nYbkZDSA+TGImW+ViZMKciB1Ec2AkaYJEw1Qg/Wc6CKzxw
BIwxi6EF1HMcacMfZmoGn5GcNcYFN2wm0P1M4fC+RC3xwu036nsNFJjhdHgLCQeSG+BAZuPXrGbE
xDTuOn0d1Dqa1waGSCYLusT2tJ+tpXwwZrOq4xFfI/FI9jYHTzPrvgPRH7a0OYhOXSgskJtLA7dz
dxsAm8V2mynoPTFdswFLdZu6YQ+FUw+7afEI6pq7xUaaA281Zg6c/0CJAnm36Q3pnew23C4Mr5r4
pB4qVnnoyXsYIqjZKF8se7Un6JktgMIglqE+dIA8+pr33H2jILLrc9lVnXWoPT8fI1vj1oolNdws
aAdL5QNMZ7D6MkOihcmtOb3pegU4/pAZ09qFGKpKpyteC9UwT4NOmWE7GU0wf0LnuIbmYmRx1nXB
GiSBIbsRnXw6fHW0PdyrusoffBAJ5lx93UJ374QIY507CuFsZW5PZUga6EEUSoDaQ7Z4mwYEql1n
YL7KhAhpTA8pGhcFrKLvy81PX3NCJjj90Ztj8snbll9bGQjjlVkxdtsF2FN6Sb4QHpQ4czhBaUR1
8DoZnuhOW0MRlV3Y4zB5J+rA7gUMVfdRISvjtberYEMuw21DDoZnqcENBkS+TrFQMJwIHqFzD4LQ
IMWrL7nNVUOZlYxqKbyEUIfqsK1Vq6KiGRDqYKkov2rGoMyDnRSvhpZxabYLIc2qUzap9Yvj1sG4
TzU6s2RcUucodd6lkUQrBUBitrPmFS+Zw0TKBk5BkEAQH6jauDxmHRBpbJhrcFcEOny4zCPcPdSu
rYSXSFZHn3SzBdMW+weVLzcQHEAYoJgYAOCUU4HsuXCF8uxQY4X6jKdIWMfNMKgHo62QU6+21537
SygIABtWJJ8ae1vE41wXEHJqe8xCQCvzIvIOBzk1X5alHxP0HIN4KgNIALvA+t/snceS3Fiapd+l
90gDLvQWwmW4CB3BDSyooDVwIZ5tdvNi/Tkre4pkT2VOrWbTOxppdAGHuPf853ynUrQtO1HLjg+G
QVLROVbS6pV0n/GoSvfsaCprVyq4cP0pGYtyO2eOeqWrIfs8wehITvXNOB3Q/46jOFcK55xoAGP4
Rsoak4uihsnn1t8WeHBWGknMZYooL1n65Ju5FCQxQfExpCkoQmBIO5u9GmQi0wqGK2jgXu1Kiju4
P1gRWY2mMn1XDOq4wYaFZ8mqqjn1gDrdXlIzxG2Ul3HoRoznpL312ZiDZirnfEdvujAC0TvrXcaw
svZwXZpJAPPD7IJmZd7JXq52wwZ1kNl2TZ080bsbvKNX4+LOwvhJH2AVkw2NMM7kQV/pzH5o5dAW
H/mbwe1t3qh4ZTqsH5q7mq/FohlTiIGl2KfIjIIsW5PR2Qbi/j0BG+e+M/xf+1eGUD/ouVH+pS3w
DL3LtbPE1ooNurvqrjZ1XId2cwON2DTIdHjbMua3pf4JzR8KZIuUhqbgzpiKI0vNviQO2uW2XBJ1
J9h1VGGTdYzKWzsHRsxRmhkWdlnbblgF4NJIEFYsz+aCxvDNuCrxnKwvb97+tKWNszbesABk32u8
SAySya6P0GlbnHRJqZVvOXFKcpGlaOBQ69get3pCzXU4TpJJex5FjAmZF5XDtk5y8yEGOkuK39Jz
02dKgNPHm7Ja9+WCQ+tYFUO7PA7YFoXmA79tja0QSdU0vEQCcB+ejNqFo8STg8I3pxdltfFDxVxn
a/4yWW7sgO83MxaxYZuOXcOv2Nk6PMRvOMbN7r1kQksDniY7Er2ci7RkbEbW8iNz+FjsMfvVn6Y4
03p/Bv6QBbbZ5vkhwZpRcccp5iWsGBOljd9Zrq3MfqeXGLXI7sFvMbauWNS8/cfa8H90v//4AXX9
C91vnD7S4Rfh70aB/VP4c/6AKc+O4bYu1px/FjSC4KQIFaWJYSPgtR/i3n91Ual/ALSHHqHqDFkB
7UDz+rOgUTh/mCxg6PWF3/kDwvnvyX63Bfs/V0XQcV2ENcpsoXDemnR/3zYsuT0aZSeaQJt67kex
JErLbA2ZpSNcmOrsU7oaJoLPWTZPfjdaBB0V8vYkKKNOJekwxzw6KtA6ZPwHoC0eMdvogDt7TP2K
9GDpWy5eaO43rFd8+pA1zsZMg2015lbecqur+mrHO81fuPgX3WfqREqzI/KtB8Ug50OtYpjxHOlo
96DP4geHmcQUrIWgZoYMvLyF50dHkJ8srAYVn2CKwtQz93VSlbqn2VhuBuq0ycM3nXpSIjSXXdUX
hFDT0qh4nooEkW820msp0Nf3E4DCxI+yvmMZVdXOEjhVNIQ5WIyLug7nlfjGmYS+chJubHF/cDsj
u88YdL3Hs2KSeuuWSe4U9q2YRXjZBHbzC12/auXDBo9eCHEapi/b0lge6KqxrpiZFP0xsqIY1zve
YzMs4qqwD0k1KebB4eEN/9rijhoucGaCdqlv2SWb+SPG5KVrzrGy1CZmOnCZ1CLVQjuPEhe6b8Vl
TReP5u4qJk3rNh8TPbmvEnecPTXWhx2jsSG6YnLWx3AC8H7QYyZYu0yvm+PctuSArJh8lWdog/jO
9gcgjO1mt9mG1fglRxkfaGo9IlAVd9ysJdSgecWEmspuWr3GwQ2W4Lf5kuRQJlSSkMabGYtph6WS
qB8R5LOpLx+GhYV5pXo4g1zEbNQ0DlHRFa92XjCfoFhs9bOYVUyMH8cMx4wHKD5TatIMVcPTtsyX
oXBpGB1p/JKYr9sq9l17qiW5lT51t1k9d39XL/mrGnC7dCwTKBwdN9in4D/fNhw/7bjxn7icIivr
lDjFN6Ck1laoEfY511JLeA+wGycPQQKvk25IDVFAddlpsUoxJ705Vllt3zd2Da3MaZITSOzqmcRF
HggwWMFf736MX3daf35Wm9wCvDc4tD9AbT9/1mGJ1LzIxyBWW1jyDPai/BqlvUMjCWN4qBeuRRQ+
neEL7RqBnXVdwVLptMy4od72RHC6ogLJ0Btr52HOmL5bgxV/dzGQ+43iMrZzc+NRJPmN6lZ2WHXt
LKuPqNsWYOzqO/DUkz7Z9bnmQtxUSQk6ikc0ZmWkHQYKZnbfNOvwiU2A1XpCEgj36ggdwu8TLXop
TUX5tsRRfd8ChjmTqyZzErU6Dhq15yX8gq0XHyzCRjmWuYS+RIle+Tf75R+S0q93S4vBIRxuhgO0
7f7oGPrpMGbabMspwTmX5an5UJedfCN1+5xDk9wtcTHsTTWmsaBL8DXj6dwo+WB/0E3Tsw6dNBAq
6fCM8VZhryIZaiYKOQbsNZsFy9Xf/OS/7u1//OIWdESm+9jMdUShX89OF1gZmUdQRyuu1leixlk4
Zfgc6hHzCGPadgOumHwBl1L9d4fp/3JloDchXfPEQ134nVXuusS3GZRyts2mta/yztlpWLuDYV2a
J0eR2lkvxbCRaV9uIF4N4VjXlGe6NaizdSV34X7DdqyA7BBlqNLwipPYyP9GyxG3idGvP6Zzg0ii
gDCCYTD7m/7sZNVc1hZQpMLBuLFinwzGuI8em3Hk2bEulOrR480qc11GZu8UlYSR1MmW2PmbG/fT
TmI0fENB6XGmCOXcRUofao4sofA5yw4v3riNK6Hda8ktz/zjiv63Flv/7z2g/7Ka7PZ+X35q4v7z
/W81X//fmrJvp+q/Xmw9/e//1QEh/Pbzcgvd8/8st4w/HIZ3SKD2j4Gp4F/+MWcV5h+WrduMWqlz
Yp17o13+ud4yBOstCsZshxs6P5j6z/WWbvJ6ps0SCeSv9e8iz28a00+nHAs3C2389u6qdSuP/u2U
sxENrcbQDT9vgJMk050s3CMMEVowpo+fjsr1Hy/6s1RpWbcX+/3NsKgT2TNsnXHVb2p1Pvak+1tT
+kOtlOtjmTVac+grsh7eSN648kQzC+2UmG72vVu7CtIleQlJKmF0bmEcBVxeyUKQeMgYsZF32tHc
53Gc9VeyvqwR2GEMCa19eaXs27605iPFVpBFLHuyT6AZ2vqSJ4O4M/t0iM9VklGSMNGT2x6p9Ynb
zWoI9pOyJMQciGE1+42mqFgiuFfgbWrFWgUzvjf+kynYPRsAq/LtwB7pmg7ceTZSh350ID+GoxXH
UVnumI3hlG+EvCzxyCsNcyXxpJMwe3d5HreIJisswxbMgOF1MuFQZGOvX7M6dqBI5ROeUKtbXai1
vIA/CYgklBesqhZI4vDSg4yVKKdpntU9dWT1GHTDNLH+XVUjb7eVVWvlnaT8kiq3YlRth+kOwZi9
gOKFb3eBnOYhoIw5gSLN7bYJfUIDGAVFnVEd+BE9R80IJ2FAiV+mZWQtutbSeAVwTtoSpsXnOCtR
gpX7RppWYAo+aUVrop8IqYRTGmme6AGoFQbTBn26vVIeVUGj8I7SsWlNGUP835pf4PALxgSMhDWY
Z7cBnEOVZ6BFw4ur6Nj6VKZiK1FoSJtvyWg/WUtGonLIww7wG+e4OPUNZvVire5HO8b0a6h+qfYu
4AR13y6OuSd3R30JNluPHhim23wGnL3tIbXGg7uokElmcJ2Omnuazp67ZKOgmKmf2cpFztxccWMG
6WTsCpz3BICne6Enx1SgwyWZsnGGYvLboQRnQcdKgIDGBiP6ilf/pulCZ9Ja8mvkWueoZzZUipOY
zQejEnw3EX8kvTgsdnxqnAJ7Z8+asV2jcqthjTda88oO+sY+whuoKWepjZvV6R4Qg8/52im7ph8O
tKF6kYMrjcjG6OUZnlVsELMwT71CHfxcLVt7Wnaw/S7wLHcsd6y72pJXEqvfmKHhwO460l/yUR8B
olXLGVQ0Y4UxetYHSaL7lmYiSTy6w8Txi/Z0lEcB6c03B44feEDC3ES9PNVab58tJXU4pb4YFjSm
udrH9ux41bB2t0Imy4OBV/kd1wl43eTV6GDEKe54keTjfJtMHNkCNXATpg0KSrfiMoh157MNsXOb
mP03QHCsvJdRBk6UhTeBqCvWTbSiITZ5f8JW8ES4I/HM1j2ydbqr1vRai5juQ4ihclXPc0QapFzM
iTfKjU1ZMaOPQD0CUYcq4QjtRTQuVDFnmD137bfk+D3TGt74oHfC4au4g/rFVfIQIk59XdPkOw/r
h6h0VgIrcstGAkFmfLP0eQc9pvWMiplCavafk86VRLt0YkkGYWlMwUoAIPakuOJoL3xpgTGcdWT/
WVcYtvTRus+MtIdo0DKPsLKr3tSoJU1zdXHCn9nekJ9s1x1pSMYAif0N5YA1i1PDJowfmlvpcDJb
UyhM4hYGrCxvRMj262q9ozax80vBRkbX8+8xvcoeifSXlQHhoK1ETsbmPXJlFEZIh13RfKtTosSx
wN3qKubGNMaQ8SOlWmU6e53jkuBjENnbGABXxgzdkBJ9UZttqlgbnb22v9jMvIvRvRi9dkgWHaBm
flQzOH25O0BWiO574FZgubhChV2yfcW/1qXm5EuTjRWGzZfYAQUkbDK3Db4f1uPitl61PmmmPJKe
da4RBUfh0FQw4Gr7aSbNvs/aadea+b5vUR1phqTxEPV2avfLyrvpnbX4AkgY4Rptfch5THu1UZ7m
qo3Ym9LBVef2TpsziqrsrxPUkqCalq2CwuJJO85Dhgu6rzNbIJmefllJyhCWZncKkMav8nEIAStu
WJLOd2rfmuTZZbYnGH6YnYVPChwMgi8JvheSDclutNHLQTYZOtgCYhr3hR2frbL70pqc3zVU0TqF
ous6Ld588M+2E1E9vKRPpeqiW0BdJMee+AA6e+678blvnXBZOju0ymQOeUhUZ871OtTUqdNOcwHO
DZlFuWBJocBtZFGoE13w9AajoZSkz63+ALpuJtAcYUN2CSy3xaFt9N6HGfNdn3LuBlpOtR5o9SJM
HW2g6k1t906lHDBHq0cTCcYjgJnvCDkkO5ze93HRvRtCP5HAeBpYdxMNsaHfgZ7w19V+rdxW/9ZD
ADuzVEXSn4qTXTCASiCZ1fpqsvleNk7ffoYA+8Rewfi2lIUamBb8Fmtc7vN2KbY0LW14+H1e7Zoh
F7kWt2yXfaao+LqLOTCjZoc8T664apywm+p9BY7Fi+zo8zLHu6k1v8s60X0hG/ajRtJcZZlNR3gI
epizAecRWZVPAGG77WgbjLyKQudA8SMRvXhGuIdhQzW226NNIQE9CHPRAyPVTmtdfEcQ7yHBwMBh
UHtOcy6o0ujJTqRVy9isHDy4/Dxmu/EyEnhjzgYUOojL6hWnOZjupne48HPWC+74ErlR5YMaLagz
MxWvKqPlAFPwSLy/26ssXH3MQceMc4MxIzAb9l3v1VCN+wa3vrM0eK3q9VPclPewNj9HJOW9qXO7
kwCSF+hpbmDIz8GWzCMmA4oWg9LIdoy7D3iI7+E1nhy7ejSdVEfziK3bs28KzUQYD6u7RJ5eYvWO
V7V4BN73bs4YARacLuQH2UzrarpTYtJjmizH+7ZvSJ8L5dTA6aEsW32PuSKYTajjneVm7HpMyw7d
qVS+TnrxZZzn+qzN6YNJLowfjiWP6yjaCzrlpqLQe2s0tcJg3non8tZsqBYCR5jA1dBKfvZWWfSL
3g3bfp3B5RFMDqUa7fNBD50y2YMOvmiu+4Glm8T8ZNzR6ygDmls3Y4H3lknTeSwXrpOFQC6ZfPJH
yOXlbFM0SftfbKxHLacSq67k1xqEOla7IxQj3Lhu/mHl+mUlVkw33lMjDaYaxamjOJxEVfEld8kQ
0ofI+MdSg3RVd2tqXhmV3w9ruV2E8Qb5ka/L6oKFXOLTucjsp1A/BqBjHkyjF75t7Tnt/FlO4lm1
h85L7emIAPIEkO+hFCoBh9GiXLKYlGDs4vRSgtLzZohoft237w1DHm9cI3Gu+TDzngEIizLGmWwe
nQ5/xX1KGoLHiqPYM0IeWfh0Ena+T5JWCj9fivIhVkU+n8jKTpoPc75Mgm41zSPBRogkxMkA1NWZ
bts7w0KB/Mi7NX+dsrGWLblZnSekAXnt1I8gtlAH0XQZyvEiILCq/qJ2evR3to7bJuy3rYmN59Vw
VE4E4eCp4d9/0lGabpCgmQB0GbCQyBc2tIIxXhlacpUOWQFPaV3GcRmWOgH1CYQdgOhKkGElUBEg
muePuGzllkyL/pbfHkuToVWqZ5dDHDCzdGBXLAoIVebu5jFReWSWen7DrS2VLjy1M9WnkWwoCQJF
zn/j7PpN/WCTxw4TZR9fJ2gXyHK/frm2shMSOYTBh7IrXnq650k7UV1aUmm4UxbFfrNa6LPhX+/3
frPK0I57czUgT7k3TdJAlfz1bXMFBkasYvuxMkacgVE1+jOEYqMnmjSXkdcJcndeDSa/8MpyZrU/
L5Su3K5ziCBu6yr/kCj+pVnmvx8H11AxlrARpzqJD/jrB0L64CIpEtUnyczOJpOiDmpuLXeYTSKS
hOkydz7Ugv5veid+U75uBwJbHRt2HJqGhVnn1/fFlG9KRRBlGTmbj6XNpBgRWDllbECvStMop7a2
UZWVCVThX/8I/21//0N0QEnAy4JFzLwdkp/Oa5Q9Z3R1+hAAs8SfZeyA/Z+rFWSqLjLOts5eLedv
hL7fryWMmkiR6HyUrGPJsn97TwwknX0bBARAOA6lvavQqcb67a+/2I9P/rOYwKjKhtdNJ5GFaQif
+K/fDMV67Uu7LgPt0d0Uwbq/lFaw7b3Pn0hkbeo3UAD3PDQ0wsnC950dN/3NX38E3u13RcNE5LAw
p2NP5x6MsfjXD5HDH4vsuI78IWmPFLQ+JRHLrwa6e6BjEnmck6kLCgYmc5JfmtLcNwO33tJJ+x0w
hNVjmXd7LieQPKA3gNF3QezbyXdLGfdMXgDnldCXuLHr+b3o1iTAIMBAokteh4YwtNMazdawyEG6
ib/21qZHNDCX+rEuzIOdWtcGHdGigB3c3XnoxA5mRe9ZSrevW8ytTTb4UVXSly4dntc6RIWMJeId
TY4iZBOPkbGcrqMevXVqRGqsfKz7+suql0dGXwn2qOhcWNNrZ87k0TjK5iJfo3F6B3v9rsrmNdLp
StCrI/XVaUAMMwSckUAGaPcSLo83K+5TPImgjPmNInWTM6+ojXmvau0FP6yNTdP5kgllQzwJC0WM
KoU0yzKkyB61pDw3hrVZ0mnb286hpI3bmtl7u+qnKWofk8H6SNvojjLe3TLpD2nt+qNMO24u/Xup
sTjUu1eOylMtAS4L1dnAENpmS0rA14TTs7Jrjs+EawLy0BtSgIOHh+pVkkrLM5pg2I9tYkPZmony
Jef5SmSw5CEpv9VG/cTzwSUVu26Blh4ibKk+V2eg1NFz5cS6R4lauFLckaf2Q6KLNzMnnTqWL8jN
h7E0iOyq8Amaud8QYvcRzb0syvd1hw2icd+rmSaCldtI1p7Fkr1OcXpbGwNLmTZpJD9KPEEe7MwH
PZ0eC8j9bamDRdc+KZa9c3qX9Ss/rCzWS98XT0msHUoDIt0ge381mA9xJOt6g+GEvUxWvVspYk6c
oTxYLNN8W00eWVA+T1RVBChy+Ehp+PMtujzvRwVFYRoug149xeMybdp27kG1d8WXqtZtsMDaXZTV
21VUR6sEiI5dnLej0zZS0jtjtQ+zy1g1uiF9mFCvIRYPlprOVukWagDyYdsU691ipro/6j2FHPpw
JvDBynfIzrrTH9kIX5S255RfSodEnEFTR3Nka3pwV66zEZ/VpnGx/2tytbe42/SQVtJ0lwAwuuR1
cyezfAvVEsajkcnBU6dsV0h2mMAgPEUHw290yrOBOrY32lG5R5z5nt1KpuWgvA7F8Kk2KPFZlWUF
bVYO+5GrDSp1+j64w5NVRqU/Q1wJeo6Faq9b7geDv9ympAk3jaqs75TKgpWUXziuQVXTuZEwJ8Xs
MUvmkowOAQuDBulY96n4JZAEu9Ao0pPdR7uiXsULrPmMVxyfaGbGtbJEhK1k/cpwWvVbZLY7Mp0R
KXCKZsxmAEM4QEb2tGE89nP7nQYNII5xi+hSJyFUwBw6uXFyE/eBwdgrGPCHKen8uE9W36aAATwE
EhmzOSyHkfFmdGp7UNpktzrk94le+6J0T4BFQvIKTzQ1gtDRbFqVVsWHxuRZ0ryolgQPHb/3ufBG
rd12Yt5ppbltIlbSsMhgbxqva72c01G70KyyEZwpxDI/6mY4FJ0SCmXEHGT6SjtvGoeumCW/jEv6
meRQmNTqLi2M62ypPjyEY7/EmHggfKluvW0d7X3EbpRoryNmGhLjg9FtKfNRkte+U+V2IOXo2Trb
g6kDTVaNSkgKGj9NQ/LHG9I2HG13q5XWN0uZ4O8abqNuCm2xvTRL1z3uBL0PLQi9H3YlkOZo/fGZ
wFWPBQzNB1L9HZIwB50UHCPH5ghWurpvh7Q5YzaYgSquObJw/mKwN+TkX/IX104mSkxmcvP0Zz9p
GAuviMhfB0Xbr5LqjNzVAnMC/T/iVoocOZuBpafDtF8xE4VTN1zpyqZtd9bV76DFKnFIBjwRWVSg
v82OeqpzdgpOjncsNaFzxdLBM7quFBepz6aQ2oOqZv3NOGE/jwDMw6w3er8oJnGt8J3BWOBLHime
YBmt28PnOMdbmGXNghSp2imh+5yWBXsRAaH4y0QHEoj0fm+5Kc451cCpFIG6dNbVX+l3IKRjnVJY
NyHVXHfO5MC0EYZPR0gcwAHtweDyfI/H7FDFGkh9Gw+rNbGkBrLwMvT6WztDNxq6PPdMu6daw2qV
g+5gzJqn+0UODPPAHgOaGOovYhm+YjWYtlpk4SBpCSFDUo9QtzQqMd5dVcKnBMCrfC4I+JdA/NA8
5YqBYKmho01Nc5Ap5AgvcdieP5REOpE68IZe0KqMbxpTh02v9W0SZq2hSa+3KhNFMceLd1ywM+uw
75axDhxHL17gslw6NivKnltrgku0oeQt6AsHiomsojn1wW0DVyTpOsaqWe7wFWjnwYV1NDtJFdhK
GTH9R7AIMtkn/SZVZ1DBec5QH/3EAuW6mjQr6vdLM3WbOorYd3WwZ/qQazkNa7minRagpC/MQse3
uC3aM8zfGJuHo/SYDB0Vrbx2PvdjaYe5LJqHuSmjfZxmdyaOPg/X9tlJZKrspalDcmW97z5I1hdP
A/7ZQycKnHB0wJb3+bhwImdaMKNbBQ6BOkolsaU2HZjpPrkucra3jlK/SATt2YFB7KwiCqCopmE2
L1hWlmbL2Dr3wd5Mr4nZPWjuCCJ54gYI/8a6b1v4gr203TeMcIC79TQyvle6bjzd3B1LuDBANebs
UgoI2JkdGg3pqS6zeMXWeWlr2MAKp6Nvd1Xjt92c7VxR2bCQh7p4ZClSePgenX0ymcWDW1bJs7qM
y/LkYrO4WYToRLPV+TTRPPBajUmLP0iNNqI04tBF6dpWmZsHkI4gGgmIkJk2mdt8daed4Y75sDON
Rd+yfWgz5ECCyoF2y87oXM9gKxoYrljhvTmWd5UzT2/MxSwwCuMj3q312A3U0dRqFKGP5K7zxH3/
0tlTe3BMiHbYxGeUwrydjA1L7Gzr1Oh9unrMzeaDQ/M+J+45G8WG2de+W5ttts5bLe7toLVvMIIx
J26ua529S5lufpNmUt3RJQJqDKsqax5wex1I0W3MeXl7esrV2OhCFmT+uYlWSo6RnYkYLC147kkP
iCHNJLAEIgx7xzHvI0iwHHksj1RONdfahjGIP+S+onxoWolE2XR/wDxv9oxEVDzBRX3EbHPiCll8
use6UGknJO0u/+DpX+5GdQqXW/g6rfOPIebHgZpuBq2Yrn3ZBAl0OCYCthdP4zcsVA+WUHq2Lt2B
OOTdJEjUoHhfc8f90mbuGsCU8Ba0mUCaNEowhVluycxd1mZBpyP9KsAkKfKZTmrVke+a3EOm3ABQ
yXBqHQe4sOKna5/vDOm2kKrnLWYvyqViRnrMMngapt0urlLYR+O6PjsaKL3YEj5jO/ohqumpwNcT
6iYWUwOKqMbYgTUEIRyqfvpRfJpYhNFWxIpSn7J1VzOEUfek2qewaY2VY+2a6XWcmLn2Ky4mE2gS
vBHn2hWRfrJHxdgq0lTfkCuHQwSP0qjo/GiEW4RDy/oVszC2WLTgarwRjFrfpknM3nMUKs81YCz2
lb2bZmf1i3FVv0D+TMBoMDv6Sn1csVWQSS4DvTVFYcznvHL0RxWSrdfOzrXpi3Jj4oL7ZE39SVL2
5MHr2U66st63N3ZybObPrZu9DCaOMyjWI5qpcaFwqvMrrcXmpC+HuEP/jafuk2PRvgEMzIVIBp/q
Uo+L/F7lbRNwZ6HTTtqHzIHw08NxqvKIzcKap3clvQo3z9ayM9EhNm23UDpHrVI4xcy5epFSWhTV
zgaf+OqVMr4ukbv6CGLnWq2Lrz3woXshcjvQ7CbUf6gcUb1fzXZLedg9q2zG0NTXVJnysoIJqWXH
4Qahg9MRb5uG/guNOpu05iGFR11R6dPfUg8A2hKAmHArPw8pRKhWiVxWc7dFSbxY+6SQWRqYPPVS
bMJG/KjrsnhcDHN6seRQNdsYHX68Skz2gIKHSgmA50XhWrGcHxe0QsvgYa4G3OiZk/KwJChx1gDO
jhICrdM3Oyrg7hlfekndX6y1vcwdNXhK8wBegYFMKbbAG8dNB6bH73r3e5c72KGGang1JoW2wxnv
VAmhtJsjZQO0rsEt3ig+Ae1i0wN190VNx1GyipACqXIbD0q6A4fnc2v5kBqwLECHp1oYR22sDyha
XxhlGCE3xDCNbSN0LJ7XE+KkB1yCTr2pXb1k7q6k1I5jzxlA7dhjUdV3OpPO0hGAO+sp9zqTosCG
OZodd+d2EN11Ntyja3f5g1H0hScq1g6RXexlCy/TiokHsPVqGUXgOM1nSlIa9TVdBu6Ssb6Hwico
P6lINgjxQQPMs6lE5gOTdxZUxjC92xp8dDslwARhF7/8VL5Gpbg1Pw7vNc0rHgMKY5+m65OyuPW9
C+HWa1H4wgn6ozcsVbTh8tmbPb2DqYibjZ4hCVhR0jJ7nYGsoMadSUPQrJgkbyr1dT7WK0ZFZnan
098UjiZr7AmQj85thnMSg0EVWUdhSX0jmIV7biru4959ADX0IVv7eycwdduZe2/PVhymUNUh3o6x
byhs0c3qDIlGbAuHUXyh0gdZDddkdY+mVZf7lLUNSA82RJker4eiSZcwk3F24NqtMDYM7jc9Va4l
K/ERqLJvatUH8IpjSwzjmtdoA9J+GXgEs6XQ9x1T6H3R6we6fZUD8ROHi7d7aRfREBKzowfDya45
c6aTjEsHERkjmT6NtNqMJvB0UMIT8i2VJe5qH2/ww7pPmsNi8YA0bsQdgUXM76kr2sWjoEtLxo9M
NxTPGNDhWYRsoGFRWqFmyn3amftRkeWba7JSlhlusUXR+b4VWKiESWYzwdBR5ePQdngr4v5M1YHz
JM2MoXhO1AlfRho2harxbIC22Rr9CwmTeUcph3WgT4A9Vb9Uu86Upp9U0U7U6WeDVPnXmgA7oHbT
xYK2flY7cct7Ln6RAHtqDWQgu3kv9e4K7agKh9hS9rQtFWE+JTRc5s0TrptvEeB6b+UeS1me/mGm
VGUCo9L8mdF4n0x26BAFCeYeHEeTHpK+FZ6Y42uRVhlVS/xMA5hywohne5mlf1MeSEs8OvN44Qil
gbTK3SzHXT8y70lM0l0iWXwzavNty+0YwfuSSUCW+IzcCwLxJ2p4O2JtzjNptO/MG0eY3vVeFcY1
0aSxE3lKkMK0tux/QdGOXcs0zKoo9BLWFtjmdYkzpi7F6uzcMuE5lTIIhRT/uelR64chV8i4Kufe
MK4o5K1Ph9ylbxt8oZh1PVMxP5t2xlvYRrJfLUIsbdM85FJ3qGbigaON6rEq5TYvyBsmrAAPCQVm
X4uiEtuB/yKt7A3+Cx6Fyb6ruVRPRTM/YsGkVc9h1z72zVnMND0OazoHiWie21Z9Xlz7GtPQBDyL
QkeiJUFkKp2vG+IJmPVlbLigb3W2jL0/mQNrIdfMjo0+kzTR28XrxvSozQPdXVZedFwwgjbGWbuY
Tf41hrpLK6MSJLnecPawRCyJgrFpJUVH18jsLd1tm+OY5KAmCbN9jrBx80QhDDcEBn9HN+xy1y/N
c9IWj3QGVH6bKU+9LF5rI9lxFEHtmPxhKa5zU72x+N1DqqHGSrnJid2cBws2Ds4Rdw4wcpc+Mhqz
FSpQzbZ5lFP3XCzIPErf3gPXY5nadMesjU+6Ou3GTHa76BZUSdTxGkXa0RXOyXH7hyqjVrnrzRej
L2nxVRKgX2r5CkccpbW4ZGvybBuMr5r0Vp+w7Oeo+DCc+TnL1K3lYspK9fINcln2ohqW5U1SJQ2l
dndMKXokvbL2LJ7ahByzu3msFk9DZuQXN7K9ahpf2rnJ/GTINvpQXdPR5n3lGxWnEC7hdvdlpnqE
DnzRWrWvCHqMVhSl2dwyNv9P4s5sN3LlzLrv0vc0glOQBLp9kUnmqNQ8lW6IKpXEmQwyOD/9v7KO
jbYN9PUP2MYpn5KUyiSD37D3XneSBLpl0MhnSOGk6Pk5ds1hMUYqj1w1QIODkT8ynG2UeAL8/tqm
6xc3t0OoUpmH7CcILI/bqNANnq7Kf0Cv++Rx5QYmu+bJM8edP/YH7Hp3cqaiBLdFyN5s0AeyU6D+
Yp9PY79LOywFOcocjUiDisW/XxwYJXItmx0b06jqJVrSq5qdDKMmnDiCnIUVY9nnMrJl1UaL4XM5
1fnPMtE3iPewS5XZTlkEDlb1lIbwce5bkrY2pXZvGSE8Tv4VwIKWrySdjbsr7OsgXGW1K2fmeyQ/
pWEeMKKzfGIrkbYfmhLFxeR03Yc7d5+Evbl7OqyVU3E2ts5K5C8drBWTP1a7/WniKA4tey4o9cW9
T+u9sWOXpi2O7wDQ3ixivGHVdiE5tT3Z3UCovZj9R89dXqYZXLFdDj8qIuPZz9l7sl9PaPrIuFx5
EEIaOhCi7wEk8NNbLB8B4jz5EzjzwqODH1vF4A38YXowXdfa9B7qK7ckcB69wqkIpld8pc8NNl8S
wqsbKYBJZaJ4dhYn5oKoD2Ulu3DAXbVl+8pYdLoghr9Vk3+rYhtTqmGHKd5ARHnjZ685AnARPqW1
2Jc4ZDbr6FMwteNxctZTW2hqqJQd8BhrMniJ5QzXRrz2Dk/11Leo2K2sJwSxZVRulSEBad7G8LHv
JoqOApmhTRdMlB8TGhHowwwbe4MKBLJkM0clG6QLqetPSzsBmXAS/5CYNATAILBQrJYbxf7MPVVu
cQn9xHLUv4v26tMklc92bDylqbMhu088aocnHUn3mXFa5vj32CF+sNq1+jVXpnHxiI/eDiKIzCk+
o8TDKCfr5dGMcRC2wYClL5DInRq1vVoXzmmDvbNWMAimLrvTuWA8FrvMHbFwR4s3PGvyFjdlOWBS
jpW5Mzpjy+ZP3cVcrRsnkzJcsFVTcvoo+nRqKCwxjn6WuK0hdIv4fjKI9lFdPRDkLq8Rp2Yx2NRZ
w7SZe5hK50TwsOTk3GNSZzFTAEYH8+Mgxoqb9pcrB2drs++7sYks3HWN7WxY9a5VSEBjd7N06SMG
BwTclfMTqMNyGFdSwyn5aPPFez3Hn9po5LF13Ze1RXCKGgsHnl/+JswXvhYpdJtCTj/WAuXHmsp7
iKZLaELNQdbwlgWS5FIKiM1ft4xSWcTK7HcFjyMyh/ZOkXWyFU5uQTU3kr1pzCDFNaYkcOMfZWIa
3K38+rLvD1M6P3ZGZh/JU7IiaVtfQWHm29GCgaZxHxoYL880UlZEch8zNbN9a9OCos8DmZP458W2
1pMyEiC6cbZDchgR31xHbApRR5pU7IM15/v2j8SFuRixo5sq9gBrsCWt1xL+pCTE1BnRxpSBecSL
+Mr2nMPRJkB6YKKDSo96rpPCDwfhoBv03F9DGt86zgRgMc/AEfite9ubvbqQb4XbtYO3ot2U98wE
vtGmtwZjMNiBwEUSexlRZRZ1QRan2/FsQIwHYi/RqDVUe9dO9Yts3ImDtyyNPOS1lcWuW1vNvDVp
m63Ecaa3Zm9a1d4ds6qOOo1OeWN210WSpC0nJ9lx5UkTQ7NNTMA9pGHOO/y/dKyFOrSWuq1XEuDc
mMTpte0Q75XsPXpp3wNsgtjkusexhpCeUoCTe7rughqfNBwaEk9t0HDKZKIymrS2Hg1hOBhLZFXT
ifXjG1bxXxUO/A2fTrtVTfBi4RA3/eDJYHpeJi/MH+7ImSlvF0S2IUmh7YEzvkCi6RxmAFdosvDD
wapurr9MkXYba6UMzM2Y4ZOB7W1tj32gmGZUP8j+3TMKZ9zklpfadbwNTCJ34xn9sVpRqQXxjOB7
2ndN8NzZ9CnFav0wpvE1mOrLKGkqJG0SA4sFQt3C+9Ujh0re4nR8HyfiTDHsbubKFztzDV5ICH6a
uG49vLjY1q/T2yACObfvU8rJRH8AlhGsuWoniiePGFSHNtvxF5IPm1fEKlE/1sclxwg4is/Zth67
2bxRdmwxYtBxGCx9QkrNeFujLwrIMZ4cOxoIZyYIr3gsK93BxUVdySv+Rix7K/JU77GLPRTTZMEx
L8ASV3PJjwSOFNiHZPXPcYc4zc2pzopi/GlXwBvS0QxtNLO4iVi44XEkovDeTj8qu4VyNhgnow5I
mi1DXtkb++bnWH9NCw0vPVNqVFun+wQKy1MLU+3WyNJDg8VtatLHxmtZuiV2yOP5nDA81ZY+0VAe
hrn7AHoTNXqN1HqNGuxZuvqPpA8QSdyDDQEApj1QcUwGuGqOtCx7V2Uf3qrVxkLDcixn79ATkF/Y
8zE1nSN59ek+SL2ndUb3pK3m3MdLvWuRX9E9rshBsvwLkNC3cqtvo13vY9e5ox5/A2tzNlVyHWPb
r2T5oiv14gEVmUPVvhKks/EKc7ohBhXxrkuxh3f9BULiA/UXbMzU3NFsnIOqDB2y6VFDN43c5ZP0
eWOY+m6JELiznGy4mP3CeK0axx8t7ME7mpX20YVX9MQZxXa6mDIyiB3zVKiOzXyPvDqzVRU6ucGY
f/Yx7hPWW0al0ctvXVrJS5B0yQ5jOgM6q4dbP2C6O5L7ul3dxo5gnL1Y2bqilzWRybHu7QZ0EZPw
VGhXhHbWRBmFFiS5/SgVVn6698xP420ce59xMrVPDVS0BkQ0lE27dCcGTiZYacAcEb4Bft0cEIVM
12NP/CmXpOuBakKVM0PoYSBTTmrc2474YFDacTemB59n693q2RwRSph7arpPjZXyzrfV+wquAe9g
dtsT2rjhMaqRpvn5TvQDNCpHPGaJ5Yb2Im9WZAaoIKKFrU/veGisVaeeslbmSMor7jxCcUSB/NlW
xm9LZaDKJcL0gMSnzeyqhtAQPPQGmZFIo/diXsfIsyARUsSRXsI5OCbOsxenwE8p4rr1kyGmG5lN
a0TEdHn8xgmDv2v7Y3vJ7wEZe2hoLzkuKbaAPHn1FudYBupJA5rAo78t3OZ6TIrqZ13RLRf6bOEx
3JecT3CS0H4pp1tBUgaf1CYYQHTGsEj4vwnQiH/lK2d5UFvtTrW2z8AS7yJSOlkBi7drZn2+fiCE
nJeQ9PV5KtIDIatwpZb0BvMDKGn00EaDwpYE9uKQ9jhMGppBIlP8d8MwXlYJ5XDxpu1MJnBdYYmd
Ouy8bjPj1nS9yFtZwDo5dDI1FV3oWnQYa/BAlRCyWcEumdpPVRmgmJ7HEKTIGyT5TzI6KNcaVoMe
yaoOzEY3J8Kae9bp74dmsCIPOONOl0NUrjzVGbwPmySX3cYHmbWhDj3nCpcHfHVva/nABITTnVZj
itK13hEXMUe9xcqXLIh1p0EnL75dRXzuMOzblph2BuSkPd9CqTwZjv0Gy0ZCXAJClunkfrWH8WIs
+Y8OK2Izecux137MPCIn+HQABULswKNX1LugBCNQ6nQGOVtwpwhAw6rwIpdpCTs/h0dqjN5gGNuz
MIf3NV+51Pg2zSbm1yNbBtbnBONoU8e5d857Y6cI6NggW42fsMkPV5/NO2KaAZJCeZ8TDzEVMkbV
48y/xWC8YR/kFcM9oQocoDEDKKE3hFLFu0HOH6SQd8A+X2ln90/OWGNkqDWHcmGtrORRh5CQekvA
DEh0VZ3dHGmzXRlAUYr1PksT+9HCA9BvCu3ytGF9ve3Q7G/nLgvIYlavKM9v3PVahWjq7sZ/1VVH
4GpHu0rCDFv0lidjywSDndMyhIw7jyX4SsRe7UkaqzwuGZUKRsJnb7Ieiop44Sworf3QC9QsEzG/
W7RFV707MRM09zqNr3ERSiDfI/Le2qPGvKbw8zslZz77NdhlykPR7Jud9u7stMXIMi0J2epTay7L
eXSgCCJRwgp6LtPrtEsM2H1tFO/Ltiiw+N9ZULWKyyKJ9YnqdcY1A5ua6H7YINnzbDGghKGO++TE
tp90ctOte5gWIrC5aWx25AV2qBQA/bD89CxvaaK+MZWMTEnXFLngKrgaFjlEq580xR0c4uprHKht
jFZxfLc93/QmIylIR55LcYfRpuCG1AFlBm1Unn/hDM7r15p4EPLqqOBF2JvZMHxVpeahb6IIO5BU
snZvHePWkoXgK8NR3v1k6K//m/QIPmtS7Rbmzy51U92ahn2Yq8Botsz+fjuDbbHFyanMG/J+YMY2
YFTm1B+7E4shPhgzWYIfhHTwumZJuBeDr1L8IqMlXz4Bw4z+54z45DUlliyLHO4EXhYprYc1oUh9
HCcySEKQd8XFNkdv2Zp52ZDNO8bLRQxB6YQ+5Xq9l1MCFgdFsI0gB0YjZCb6JZh3HZSLJ9cc+70V
e0O3G4fUzw88PWfe91VM8a7o5OLdExgbBOdiFf7wg6ova7YaXWmzjUuOzg3p9pPxnutMiQ22IXpX
vPfQcqs+ZQh3TQ6Bw7ayEw4zFPaRg24MVi3LYKqzzl73yVIi6QcxAd7dI5I8wuBBcsBY1gaJJKMe
souSnpEeg2Ei3N3HBlj9ZiaTznvoRwUqo1wOlLjpNCibaWxBCsSJ1XqRb+dyars7F99U9aQNKSmu
2BfPD03FZvqkHVT3Ydk6lnNKnDizLpOHT47ZCAuPWOUMRorONsgoX8TsRrM5jZ9MseqJkstX4gKB
iapeiCJnbg2VTjyacnHfr9nqS2S3A4oFuMHBVdtnlDViunza+YnsWIim0D2trjWtcLhqR09YttMO
PUy5xLR4g2pAkjqj5eHzoNew7kwU7eMjdFfpHHSS8cmwLkZkO0Bz8G482rkjeGeOQN5Ki9Z/VvCT
DRRwPjuuMjfuspra/aawPMn36jxCvUW9WkfXAP12u8qShwjHOrLZwGzG6VCsGvmoGGHksNREDUCw
QMzxgYwwfXKKlTGMKKR6qbskdVmZlWtzaYUCIY2+57cB3IHnpps0BxYL0w2K/UsOJtUHoEN62WY0
xv6hUpVOt81cK/aJ7tK/rEbjUC4UCNoY9RkI+gkpx4rB7Po0qmrEGBcn+Q4se8ka9Lq29GfiwLKS
yfNmTnt2s+gjagoi8vnAo8zSrH6hGDF/ZeBCqVDGP3JMaisjdEh9cF6VO4oO3rUM1MUq8oyg/mUs
O6T6vDv3FUfZdQypvu1ar/UeigHH5SRmpGo5gl776GtpvZG/wQeRrR4ej3SaEeokGqzWEVUpDTzZ
4iXKvhyY6EH5Gc6GQRrzoyvT5yKbEeeSkW8sQGTjyVKwBqrpO+HnFrc1YxPGbSl0qqhzmjGmLWZd
hTvTedbMOyAPA2Mjt18txoo5IuuYXLhO+glnypebOufJAuzZ/wksQN3PY6DvXcdgqgORga0cMyxm
THOyvHj5zK0c6KK37uacl7Nl0VUeyQH3iQXLnf6zsSy07t08lNZlROp3cMoKo86KHR8DnEuGB2VD
wUZGCw5PMSfFaUi7YqJksxFwUTwbeos+n/2rk1m8vwhIODpNdFX4HP6o7WWGTHupTHQKEGfYfXRX
Mf0Sz0PIUKq9xdvMEclq5aXvgZcib9Yy0k1btIdsIep1S35/htbW741nF9NQEua2bR+g1KQ3PUPf
+0ZggSJet/K2hE+N7a73KvPZInB15MWKDJuKUR51PC1P8IzMe0YaDMxVy7Ry24m6Ij09U8mxMW1u
zZEpoMOkijHbXg5AtfGDJuMdwqzmHbEtRwiTJU06/ero5QByJO3DlVg+sFSzFxNjUi32F+4TOw3t
Dp9gnxUm2XLxYgSMKJBzDxnrPOY+dbcDWNWQG7P6cKCDBXSLKcd3OZKzx5TA5DnUzQyXmwa6idX4
fE4zXOoPoLWEzkmn8hu6Eded4DiY+pIuUvxC50T1r4yGGYaTJnfoa/gyoDZcBoyYyGirqY+J3IxH
8V2hO94GGdZyqFcmTl0/z3xnA0InQIIBgLnbZTX2sc2CrTK/+v9GGamaauQk/ArmBpoSjtFUGz/L
NR9/6ByUNSQI0uqRq/shlX75ysqwXKLJ1Kg9hYFclD1v4oAGlpzh0GUdmBe68b+FVv0tWaglwoFR
oYnSPDhtcwFgO+WV/2OE2/KMBGq4ZGBLfwFwcQB3eAPXUmWBwkHDoeWTriWCTwSA2Picxf8J+cB5
R2HH360tKoh7n34rDQUHO5uX2Egfg041iBEAnzzHqb5x+pIMCXpxqnXdz891v6TvgW6Zdgmvgr7F
71vWP7Ww6ofZEOKXW6I6KMeh+pVJs2VsB1/6xihM2ql+VUx/yqF6ZHuC2k4YyibLZhLwVJQzHvXQ
ye9MKQqpBfgOiYmTtWMKV74iTU3xIblpwiezIs2BBCTscDJn92koW20cHFYtt0xhxsiaVMtvZKfT
I/0uvBbX4rByJoTMvbvkz0sX11+kh/0ciJOPJJO4NVrHR8r+5N7iafTgszcszrnXIQ4n1g4bdxpg
xO1kt4VeZKMwuTp1vTa9b9NmuLGbJiBzxMs9hFQGAUZZCWV+Ss30M0sCUodLsIEvWZnRYK5oe7as
+goMwCMO2yta4AGZBBwOEK0PMPEQGPVJY9y4SouXbvCyzwbFCYlyzhD4u5G1MGs+ptJOiL93OMK/
4D1OGWLt0oTZLnJCwaWdlw6PNMu+enLLDgADKpa1u81pK7poRQcN04vxBjfUH9PE6g/jsLftJWCE
WZn3lly5Lqn2uO6BrtQSgWiVb22/ZOUAgyWxTkZfu98s6I07MylzhvpiZPz95+vGLGB5iyGkDVFT
rGfUXQFYs978FCuWtJDxnHpM0yHoMMjbHUMUNEdH+LOcGdkMRBYntc1lDMYn3duxjdxGewj6dd7y
8Gl4QqM5cvlr4no/keXUoMe0FvdoCbb7kx4ZHqJ3RHfV0swk8UzBnepk4LszK0D13pguUpQ8L351
iGpCYs3ds2glp+7olCQMpwzGTnVr+FStKLY+52W0YW4MMNG3FZ6BL9qL+NLgPA69bF52IoH0RLbj
sKVsYBXorddo61kUPm4gY7424tTMLXPSOt9XgTXqjcacW0f4MstfYFZ4U9gr4GdaYu3tzAYvehQw
9P5GqGzJjZ2Y8nXiRuYoM8t22teEM0Mrtrx0ftKWZ7HCs0HoMevBIxJMYrR+93/erL6HQ/zKNKV8
5QZ2ESPSiiSgufqZ4WuMGaxezYFnJ/WzBDmOSRHILa0Bwy3+0Y8vaMWNUEww1OogmO87kS05oGm/
xoXAayNmoKhI99xWeVIHL9JPkj0uc9KKIIOF8zC7r6m0KS4rqi6xAW+5vDuQxDE2QtrCBt6nD6me
11sUVtYDAVNJF4qeCFh2MYjnHyQ62XjjuKJ1osBIKJE6yIcP3kDi7cnuq3U3tJ16L9kZvaaBh60g
616gqbEoBKv421zJ/g9wFf9iwisv7ACo2DOBZhW3Wmfx1RKrboufvtzVZCowKxMjl0sNOFQh3aW3
2zQNG8FNszbDo1kt3Ylc8+yWLeenSfLHsBWJGfhRMpK68dpYxSJBT7V8oGVV8BwpOhInDyJIjS76
6+k/ZQNaayyZ3FoZAvdQOct8vw5pqrZ+3HGFj8xZxrOTcJVuyICio/T++O2C66PmQsistncVV0pH
qGnKmPnPN2ASzh3R4M5FcpA3er6XbULJZQfXzk0OLg+pyWr4f5x55sYvioDrEuO8KbazbFKj36LL
Er+K67WCyh6LoyvEsuvlmlsXCSOjuPSLP8e7lcT5szv0cI5c4FhMe+OWb4LtkwfU1C/kbNpd2RJt
VYCcoRse6IytfhqLg0pn/v5fpwBLmViefJIEEhqkop23aFihDGKX5QDDZuAtILXtMfO3cU+M6MOQ
OjEjkjKz+GFIZBHENA0/UnpusRI1urLCGbZ+PTRXLhXGXd6IQRs9IrSJyVpxWl1SgXcj8jqBE1JW
i7PF/ct0fwvql4JQc/iIl6oHI3VmRGBX9+jTgnzbE7iKu8Hn090lrgcGN0hl3+1NedVDTtyoe5KE
ObyWlfsCpXNZvBpVBtiU2a9kmYu6h6saneYXWXZAXme0HCSEjL0kR7enkNosbbyKbZ3SV22JfOOT
XIQq6xuwy2Z+GEp+9qYzijoNDdLN37iGJIPNBsRkNJfzwGQq7lChEK2F9txyguSpJ3KfYqbvk5PK
6gxrhNQCn3UG9vjYWtZCpqmLLpqc2do19incVQZUCAOt/sWlA/EjyiLMi0MrUUqRcsmVk3tj+frX
Z9gxiIe2qJNiOIw1uLRNy99uoHU2wSdbytHeMwliJyxsTaRN5pYDp4rf+1uRCsBpyzBjDCrT2PV3
uR244STwrz/QL8TengxVgTlhqqpPWzLk5MxflmprrQsjV3fqxXNSg254mlHnxCc6ey4/p5vZwyCK
Kl61HXDJZ0xe6rDyihjVUD7x8VZ9XNInpgRzMFwkkYrqGh8/aX11cNCzaX9Q5fvvRRtHuW+gocqw
11zVvEaSPBpEr7pkC78SujzzCClvx8nB6GHT9jCKgGhcJY9JzhYbp1mPWqn/trrgB/ZBTkT3CmDY
Eff89se294+gqPu/PIL67//9H0FS//rHvz83Ff/57+vXfP4zbOrfv+Lv/2dC1b99zf6ruf1Zfen/
/Fb/9p15Mf94df8/Y6xMG/fi/x1jdSaxFTl//7P+1yCrP1/0V26oL/5mWYFL/KcJMuqKAPpnkJUM
/mah5HFg4QCmIeiItKp/BlnZ/Ks/TBJS0f7xrxCf9+n//Jcd/M3kaWtjtTW5aa5xo38+guSr+bcP
8X///K/pUuSUXm3M/+sIvYJkbByaJKrjyDTxIPyHzXkx6kIpiTxJd109o7Fko5XFpbGPB8s62JQT
SA4JIrqd+xW/HJr7o4cXh6SQ1jigdFHnqRvL33AcDbagOgOKWDxJUkG6rXKMNqI6MI99aU0kf8ih
v1ALdd/tvJK4XHTsPl0Kgq9xLOkd3LEydgNmvueiXryrXAH98xYkabevZhtM+sLJBz4ou/dYT15P
lSynfQMB/57ArPg0MT+f8tHv1CbTBDnxDY34rq5ME+uIu+I9YWFYNcmB4s0nlKBE8ZkyJGh613pT
WY7lJMuSvZ5S0MdW1RytOZiP7exhpJQ8dBACePIBrZx9VXuuUVd5+i3NRn10M+G/+3L6pgBlwJxh
7kDuZTl9WGDmrpkgi/TZxQpzEgQ40G5M7aeusN52HlhPe07vlpQxdUBSHr6mFflQ3//KOmqLBMNr
yAVIGABb+52H7M3RMt8NXk7GxLJs/HKMIE/S/STyrQe33FZ3vo8eAV7u8GGUgRHmQyI3vkL8NUzJ
B+ge9zZbL6ZzSDr5NfU9NrfcfFxi9aG8/F0hCkWJVaFwZUEjUxS/yZCRSHVN1p59ifQZ7m+NYnqz
et2viYdaymQfp3+LN7Ypf2QZw/a18w0sJtnFVXYXuSs9cF2d6Z/7J4+skVenH45F4Ea1RRB6sh5k
ZfMuTpEjIEDLwtwKHw2lTJwTCoLf09Qz7AmybTGg+6naD5McxHQh7770jRt4ngnDxEkhsV5rHrhf
zUJNaXcPgwVGvYcIPCgyW1p0/lIHzOmrCoXJNRCBQIoDIs93+FyvaC6JFG8NLkMS0/xDjPlOpjE5
CjkrSfIBoetxfw0HQdsdTUxwNzNNDXN56pZPRTwhwJSYor5i75uND6w4jW0x2XtyRIZjQGa6cCzo
IUOfhU3ZDWG1mJRqzPObjUN69j52K/9ZC8bwFBiE0jjF42qlFdu0kTesnXJkXUJu3IlRhkBZCDXI
GnaGi5kap1xmnyd3eMwQU2zEgvSZmOBxlxu9sjYFK3wUpO5l6pwnCt3lHVs27olpPmYMzDE/E/xO
FszRjbP+Fk9Ndo/oJX4Fxli99e6jm0L787o+3yelDDDwsO6WPkuAEFd2d6/4NxGxa+3RdgrUOgZ2
OD6RsWM1RzQlHXroiLre0vCVlHlqOJEcjGYVrfAxFzHiJW84NL5O7nhkzyFxdAodSIb9qi8IFBWt
OlkOkUv+FNg/DXSVoaFmLDHmjTWAGix09TglZonnJViOsW7lJRBxsrvm1UAWS5ADdBe3Kemv814w
XB0Mwk1b/ZOB5gYYwrYsrhnd1PSWPWzXIbjtxIKLaPQO6OHCNkhui8VA4JrXTeQXKiA75A7q37c2
2BygXVm5+jGHjgyTEsFefZkF+5iQI2c58koxMgXNW4Z1lMT2/I6soB+k+a9UoeNJT9mTOfBGJqMV
5oqQ3Hom5sk/1kMdleUNaIOHecpvy2U+6cFjnZi+ghOgCKrwGSyEMGd5+pHNCT1Sipq2KtUrlqDQ
liWylfrLSFsXMXkmi0tAGOyhXNp9VnI4B4h12kD8kBTvZyghOdZntEKEC28SrzfYYuRhL4xLDFfh
hq2KdTa6hkLGoVwrmn28DnZYiZXZCnUnizHgrUl1Ye4SNUaG/xt9mSdZZRuOGU4+rg6BImljkTdY
lXgHeqGozqmJhHhmT54hwhQrp0GG2nB9V+Lq5e2LAXUT0G/N+F9kwxsSkf3iEfVGwmPFB1Zy+iGE
NJwiO+MCxlUy6B9Fq3/Q1bbMIawlLCHW5j7KTNRJ89bOHH2YpuTRrpblMDhdyyo/ORN/HKXAE8A0
+/6zyvRbBQb0BhXTwyzesaBzIMbDXvcYJIS/nGbhkcYzkhLqXwwGgnZn8JgJJAJt5bKms2r6yCRc
+CE7JYf81hmH/lS13EJB8WGVU8Y910adGsFdxKr/ICAVL6xvftvlYn/MBrt90bhHSQLXVujxPSD9
ZZsXYDuqFBFLLDYwbMS7kufOIYhqpsPgAk7Vo2vup6A+yf5bB7N+5e7gIMzkcjt7xHZ0+VTvC/B0
HsTtvauh/TA+5tnWQvV17ld0SwThxC9NYL94QZEfWf/PoeUW2BdH23uLxXTGfoXEN0vemASd5VxH
sWNPm3FpyWtumfoWg5p2WrXWFj6p+1JB3723e6e6Xztz7zs5HlsQ7pHTL7tpuW6siv69FTFWZp55
zj6NPaThkkV42V8/vEuCgmHbBNOCQJGZFrlIHZ6UQh+y1jMPSPL7PR4BYgHQx6YZpgRXYG4yk4pu
qMEFqdRbGVgsS/Ly0Z6os7vFPktLk2K0NPSg7ccQTGELDwB2ibpuPIqVAVd3W5MOhQnmjjlcHiaE
hu/6OGVDoZ1t45rfZIcf7QYvbaqWNPIkAU2+onGRA/bZGLVKXJjYKNFy1qaBCT1vXxQNFiyMYVPr
1rs0yrOeZGdZu4bsdXSJ9C1NN4obk9OW9Bdza8y1RSpQi0UQ9gAC6z4PdSzrA8wN9dra7bpnthVJ
xbwzwbUXp94B5ioDBGuJ1DgEW6XRXU9OlDR+hq06c0KFju6ukFgpqmlXq2A8Mc2OAgGhgmQ+PG9m
tbcMQ0blBDkkRWPSDc2mnFLKgdbEJzY6y14n8X7u6l2RNEg6WWqFTi/elAv2xLTaPQNzlgy2yfKV
J5PlKwSF2TMJAWSQLorUPsTzTTK0qFxdurTRSJiv9SoaJQwYzuotSYk9QefGtvfhVIOAfcjS0kRr
jj4AsgdI5M5nYVnu6NPBEWNy98mUg44zRV7A0rDIEPtoTmNmA0gO8ISzQ3li3XwjXVb/hmneWkmD
srBugxuV0HclhXhrTJzP9UyYcke61GGylzpKqEcucHo/OHtvswydQBYc/HhOjt5EsTANi79R3vgc
E9O8rabqY6TaP2psgGik0scyRSZCYN45cbMUZ4KHHY2QenFUCAW2jiD/ry61+ZYkbYfAq3vlnjlA
gAvH63rL7Kb8KxduvyMj0MPVmseENDDxJaf614BE63FN2wcN+nLrFPhPNBUWEyK6yIrD1/M2vvFE
QcrmKR70BhsaCZJyT3DKd2MM5gPWM55kY33py/a41gz7WdZuYqX/lD3lVvQGA8eq7Hbm7I+7qZ6P
eAe+GP6Q9JwGB2sdPqreQo13HRzN9As7oCDpzwlL3G4Ypbmr2YaBRVFyPEgLDR20pPVDWxnsunSO
QffZ/TnrxXJjrBRs/cRlxVjDfAla+Yl+UO9bt0c3aWY0xBju2GuLmUsEmdCT6GLkkTYuqrt27H64
LdG7oYId9AF+nrzUDAyQ7xTqPjP9+ZDLdU8BdmTa+OR5y02WLUbkjHn7VGUO0inTd3+DRmzILXRr
Vgj4EsfEzMNiTppIK9IdsNyvB3ch4pFBrfXVAxdXWCw7fcKydVpG81v79qfJ6C5sVXLWJfqluP1w
2e/eNwBcIhcWFRNZuzmU7jf20opFgX3v+8tbnwh/u6JmPrhN81pdexNZyxRRS93j9u3HXelYv1KN
ZT2Z1wtF4t6jpvbyAjDKwqoW0++5NoQJSzmoInznOWmPYtyO2a2c8JpiV0JgIynaezTqTkbEnQ+z
CH8X8+f7kd3zxVCVinqvBH9QwBa3Uq5/d3kkoe554O2+gAnkv+rDFz8Dom4dbwClpcz78qrsaYvl
dc01I+78kfjbW5NlPte6ORMsiVc2kBYPL9VlofSw17bORGzokpAlOhXWfF5MdzrZVDH37AbWu6Qe
AX73SXp2iTM75B61vUJyG3Z+JW6HydyxuCQAAk2pWV+qFTWin6oIoxqVGs/zZCBw1umAV/Ez7ChB
/3SZhnh6t2Pf2Jawq57pG1GUE8y5pZEdvjNviJ/jJjEf3bGeftsZcnqSsKZbSwkLWaIpy19JF1s3
KQmkKqrlgG6v/X/UndlypMiarV9oUwY44HAbAzFLCo0p3WBKSenMOPPw9OeL2tv67G6zc6z7suuu
siozpRC4/8Na30p6Kq9B/4rnvt6lkS2+EmKtT7mY2AWnlC+DBu+bd/ZhSbKwavIghLqw6oX+46Gx
xVaFot/lR5DZzJOhV+yyAbdlMeh3hwDS3ogWgIsWd90tmwn/WbQZAmarqzxdDoz5dnMs4KbSmmwK
PTMz12nYzVm+93t7OJOifegH4vR46/q7wVQ6dEZPb1SNYyrl9AQvhRk8ab+6m7GZxKoNCaLLqsfA
YdTpy4JecN0JoXFrtqN5WQbrLq+Sw5yN7Q7TKgNZpRCxMo63A3LNs2DYKlmz4Wji9qKD/oJ2IfQR
8AYC1Uatlnf4jZhRUUbAKcJZf3QArOpROG/+mD65TlAcSOoV9H2jdRiL+XcBnyBg6V9+Z1Hz5CIJ
kbXgsmb5pfitbIZwQhmZc5ekVxoDcsf3BtLdKjt4Rn5JSn2YXc/+HNnTwla03mLw9SIe7mhRQWXk
zU9TBOHUclKSj0djySCADcVqQs+vAuu2N5XqTDaHd6oqZW9oQVkylY2AT9pCSenZO9VQ6RwYoevW
LBHR2TcgEq6tfNb3VVeGOZ/mk/YYoBS2t+99pwStWADNLE6mSxUzLjCgYKACijXM6I08XPxG48QC
WdaFta0ErpGh68QDhDextljssocIaC7NJbikPZ1mVokaE8V8ZWs1frcliWNskarNBPziiXQACoPx
1iN4CrxLyFC+2eJjmNAIFNFTwJSf9XMu8y3Tq+E8oZ9/Lrq+O5t4LDDVqTFh5SLjRzuqvW22xGNI
N1ntxgAZpJ876FkqcMb9YPkRC+yx/wJyg/ED3Zups8/cqN1o0yqHd9eSuOOibnhiLeufWDI1B9fs
KFJEjvI4rraKlddpnrM34Q4PncYMn/ezdSmsoXmqJYJNgaO34x1eBQ002+K28toacsQyOxBp1+Oi
06a7HLKpQiwK9mfNPA3l7eSjHx2t5DWa6bjtqjJ2vWcO305KTYOV1EfpLz6U4Fatcz5vigA6Vyu2
3zwQLc66xliw0XmAACApPyZyKQJ8E6WvsZpm/VF6De6lMbFo2XtEf2hKwx7O+g0cpI4FBA+4lggG
AZT6r3M9v8UgOzDXeNV+pBKDYcHLHfTGx6S5aQptP1dzd0JaUe76hsHM3BDEM0fVxV54M03LO5o4
PbGLsRmLGkxqNKm4wvGPvrQcan5T21yrZX7p1ffgCS4jYti2Vf/3sqBWG03wG+hZ+8XstbPhuYaZ
6bvTihHmDEIsuIxgHbYEHiKnJGKX/9ejn+9S9kgRygt/dspzZVW/2lgN4Rxj3rNitp1YVwQxd/ps
c93YWPfgPIKo7b2AoBCTlXCCVyk3i7Dsc6DFikIqldnRaAPB9LwvV4uLGm00vlRUXslf+AHiFpqZ
epY6jV+bwCXGrDastYuQZ4WwwL4ih3lACBm8+oPHdT/m6GqTAr2ogcIaZq7xXVkGshfffZESHTDw
QoGMX4Yq9U+i8MJlRjhORQ+rzMlOyH9BoSYptY5ST9Zg3xcYotErECzWWo/UqTHmENc8ac9/rUF4
hVNCWywUbK4EFpuDSU37D1J6v+p2egSycuDmv+sx7k4Q5ty62mi2c63HiwyUaiV9G1Netpfe+ExC
zs0w4E11aCF2k/WNIgQD1PRKtJgIk1pecRgoLTrDEazoGc9o/AnMhtFhp6c0ZOGv3lWMe2NsSRlj
tKLCVuCrgH5AZeGBPM6XR6tVxicG0fgCzRyLXBofa3T0mzgyXi3moz+64t7p+uLoAolYNTrGvipE
HEbZd4GxgjbQ2ihkqGoZQjR37rbp81e0EIjRyvLHiW9ykUjV68rISTkqnbAEpfKcNGpYk+Enb8Un
zIGg5xaxgZBNLmSDOhFo6OX0rAtmlCVJTaDZpuqA5+sXM16+uhLnRSHdHM4jhrFIBl5oN378U87j
Iws/gbaGC0wORnj7RDb1DSGPQyPZd8vwPGoGVWZDO5D1cthU/USUz8BoUyd8RjFUd4Q0TIWG+dEW
4J+Y7CH3t4JdVjbfTGKIa81nuRFuN2wDWpu1ixSZKO1s+Kg5DlecNs9u4xy8tnxMpb4SBwPvYZb1
lfUsHdXsvBWsXGHKR3dDgqMuHkW0ayZz3PSoqh/7IrEfk/F2fJbAd8fovdLqghcfkpAwHvsotk+y
XdhCL92xk26AXWXGR1LChYiMNcIl0JsKZ3LLujYwkdlj/T42Q7d1ea1fDBXL3yxYsWKpnDmfYNiK
uANT5djcj2BamOU2e23o36Br12XV76yql+EScX/awXHMMV7oIvlgfvxSiukPRzx0syCq72D0bnxY
iiO6/zPbD4m0QU/X0ib6McFyi2RPIh+kBqrXOJca2EDBhGay7/YGs+AkaDo6zHl8qIvqNLRpt5nU
WNBJjB2JAxqvzHgssuToxjjxiImcV31gkn4pF6oiDnu0Fgybsugc+yLbSKT5LorYzWDVHwa8k23h
TgdKWpyvbAfw0OnhDujPBv4D9E6b6M+VMyKxzRdFp1I95rek+WksDSr0enwxIt2fyIs4qgHYeuUX
6o5CESlslb3EI2PEGK4X1MRJPrc4DZCrowHFxBS2mOmTIfhYxhyFj3B3Efa5OkCejVkHuLz9Gcvu
wZ7nPwFV7pQsASyB6FizobmJxOl1GT//KSPr2jbWqWOkGQAdghwQhUjhBLrXP04vA9B/fK7060B0
W/Oxc+z7ahnNcIYOFZqelW/TjFpsQBlvspw9OWad30sX81Nbi/K78Nli2PMjPB9Md+O8ASVFxT53
OKm1GxP6ZToXD3H0blYorZeO48mBN7Ot6ubcSO3s3KzjgBsNToi2cjGC2XulTPh21XKf4S1l4gpK
pgKg18n3Tlb6XNbE5KbVuI6mKSQvmPE2deiT5xv6QcWG2NYRDUxRxP193iQkJ+jboItOJi1vUy8b
+WfRPyHCvYOuv50qhuTUUT07mHzfZ1UF/K49lnIquM+Z3GWcTGZ/RZYbWyyVrdZUYSlriObkdd60
CA9GjegqAGoRegkTEHC/24S62DbaCV0XxkvHohBjq+ER/1ThFGmQuov+0gYGnHbrZgaaf0qR/ojG
w+ltZ1fuy/xQaLXTVbNJclnvMZfDHXj1YxvFHxoY2gayaGn+kh+/N94jyqAVamXn0MTQ9toIUQFh
Agybkh30tisSWL0TKbbAzMLRsQz5btDyAHYrhQIt+grmaEt8CDP2DhAqy2NwcWA6y52OQTugur8g
EC/vOcVhY2dmvLfdISLHxVV7q1SJuQvmpmXo9KtMbXXsGeLwGE7iRdPBr2KRnrzKQ1RWw6fya/YQ
XVefaS++vFw8qYSFGh/r08C6niLNQjGA5VCvVNx1j7HVDWuWackWCtAm8vGHxqizNyOFTVyNlFQ4
uD+LDg3LrIcJYx8Pmo1WYW8hcoBCMzWv/ZTD5IlH1u/QwfpnVqhnbNf3dpfIH9rLx7pYrEtPYkaB
kQP/y0q6cfqZ2O6honSabtvMuVJnjDPR40xyx5ZKE8tRRHYf6q9SQHObm110WxUgXzceB1U/yNb8
wouUb6e0KBj2D3s2BfjDa+dJR82J8eTC8dnv3KDjQK2k+2k45p3E7AinE53oxil84zCBsOEKBY+/
HjIzoE+afut4XrbRtPwiEGfedU3xyHCWs6BnhosdSjhx/Yg5og11UTwEebUnsnQVjUSnoWUwt6hl
9kH2kqR6w2TskTPRWLf1PBA4o55h/m8LVMYQoK0BXaIPMsqPOno9kb26nkPDOqT4EDIUTzYaNxue
EtDLqLEmVrwAHmsDBkzqIhEyhqcBAuFK9GqroyKchmpvaICaJkCGmR6I1tdeo98ldwATPrzD5cun
bDuq/Mvqbl6+rnHhf5P9wpxa381o3UFXEUwwd244LMmlLqdg74wsExyjUtWKYRk6on7wD1mDed+L
lrvEHJpdNTn8ekywbhIFwSqniFoVnHKFW99FfvtmmgzuyNGGYwkkpsenuZpxIq2gkszXpPWyHUHf
xK4EjXsku3DdWE7waopabWMuNDyXQ1jJB903x6Gyrx0bX4D0ib1tGe+trAVQwNxL8lyt4pJFwZ32
7fusZ64dD+lmoSHSg9qQQBBtRgD1UDcWAEGiA8cH6XZoIsiwNiMqVHFMEgxwBqxOxFNk2sDmuuAY
K/T5gyywaJrJJnOsC939CmmNt/foYThvMCwTqWSdRSn+FK3NyGKiQrnhH8nNCyOSrh382Ut8gCoN
zEhi1giHsY93FUWis0qwLIXInZx9gCH3UEYUOqyfonk1U9SrjYVO7qFDtL7x69R+YQF7UpkdepO1
bmX6wJW5b32JJKoppjPkojljXCKrfJUELa//bJg7ehG+XYA4RWnqd9vt7SdU+78GvYwPoOwSvSkc
v91mVYMtrUNltkuCAUjGgMFs689WtEphr12NNLmP0RbSNCBWSoG+PESjnlFb07+3OjJPvlG8MrHV
G0pUY42JITmJJI7ZPcHOGJaYBJIp3Uxe9Gkbzh3+bfI+f/GThU1IjeKWECRHOLxMlVZG0r+kXG2j
nW5NCW6uL9w9leZ5qW8rgf5oYB0Ev4cBri2Zj47TvY7yx7md9CMWKwYaBe1SN+3Afm5h4SE4WFap
mb573EtmPjzky3QfzBnZc30H420e1VcvPnuvZq2cZChMBUIvq/tynbuJcmogYqGel6uvmQ6kqTgW
TbDsAxyUq7geLr6H6i45JpkMY9Fe3JQ4z77YwtzrNgkTLhjN9rdv1ePFmAh7/vtLzubvYIFW4bQo
culPCcXgROpHqDB5zFGOWWzRuEXiLz1Wb8rbl/MApBBEGYH3a9wqJNiga9YBDNT5hj2TeArCnI+B
9UNJnwe/wAkGFhQmWr4M5CYQb6CMgmNMIcXboDp4L4zxsak1PEHnLp+mj8JxmGOjpMF+eEy6Ehxh
9ZiOkX8ErxasnEUcXc3nMWIRPOFp3y8VsIWFVePfo9ZC+0wrA/fBqVHdDz3OSgA2xkbaJD4EZs3R
SswtkFW/f53LMdh4Y+Dw71H5OpowPMAExUha5Slxuwvurb3v5V+jK666g5WW1qVxIgWe3RQ55UCk
Gv6y4UYN8pIjwtaeiQwgrBxaY+yTMJS6NqdOqvYsGLot7FYa7rqSF2kVwBzM1rdWsoQltDLy5bvE
679pG9WEApHC8zLGhPd4WPcJ16ngXwTT6B+SphZv8IxuHklvUDtlEeox/L2NyKHl4DCUMz+03k+L
99RCrzL1t7jzuPLuGpTExi6xah6kwngFeSCvcyTLS9oyUgxTj9Z6EoKntrJhP7tdfFao3x6CwW7f
81S69001Bd/RkIK5X6YxOzNsMAmG8llZzCArMWxkFV9XHRcHlo/R1pUQ+dskAoMMbgPjzOBWOwvo
KLtfSbjPrJHtuPnCkmT2djN+xW/HWzCuRJIpTk1U8I4kC5+2NIjHXY8u/64X+bQzeexCSyTefa5L
8UvZt72tOeo76TpUNrJBID0l50lYwxdDW5zmURzmrIcKE/rDZN25VZ2e+bT0uQOe/WFas/mwDF0f
dhhM4F4OlDU5+DiF4T8abCAXWbbs5rnrVm49u48CSs03YXnm1iqrdKWxjVHskWTlFUz7aW7PUe69
BW73imLAZo0ahU4ywjp0Bue3dqqDNC9mMF1g1bDPkFb6kbrYAjP54E7FU2lMb0NhYy91Y7mbNEV/
4OjbgtV7jIAgb1P+yeDK5yYRvaO6L9Oab3KYojM5I9ndbPqYjoOAISlCc+LU857C2nxpta/GDQwS
IKd1gnheE48EO7Bdz2k9sCWJ2TrU2EicAo6+kRcTfrL5ZNo+Hoe+DR4q1W7ciqtLGDHobYxc0m7Z
+aLd+nbsOl/T+6OPsREacBFgsm/yj8SmncUvMtLHYdvA5yWuPgRxSNtLsU46tKSJGpjOGfq2NPQO
jOt9CCrSovT3pfUMhwZIZaP5ojmP2QbYSZuyjfOTn7huu/u5tSwYKrpiyl0SwqrSf5bV+OLACb8P
7jSgCtHsDqBMDRiQZAHV17+NWkD/qKMnDVyI7a0fNv38OHYswmTDTBcD5XhEmgZnN5v9t7oZ+m3p
1qypET8fs4wQLVP4C6HEhTHf4QNCIe+zs2BmPMPSp2JWC2gAci9oI/uuAXnl9Xb5pTINJ9Coh5Mc
2yXUNhAi7AWAF/WQbP12Nt+Wxf3mWvqQIjjUyeiemT5wzdfC8D7nBOQL6bwlF9pcXhjueew38+Rs
TMqFrVFPT4RqRfx4A4NJg2O9GCNBjRuGs8N5wE3ync5zu7ekXwj6Aa/jVm5OClxsCZs8rS5ayAKH
btR/31ycT67X978mu3aJiIH8sZBAr5jX2+MS4YKHJY6Z2Bv3gOOSPeMqsulV91jmY3MlLNY61bz4
h8nCOtVxLJ9KOTbnIHEQGyFBzULRFqQAmaXxjZk03TZZr36bOP32ia1HdnrmBF9f4tACWB1Nj2Vs
1xuYq8Wwzdspuo+d0g4LA6ZUebM2mF3LNYZchEYrv7cSfvId3kKK5y3NtXwdLHWrAmVywJOdbguP
oMtG41zsPPQujqytp9kiosjtio4VFf3NzVKr70sGJ2ie5wVd2DCKlS3UZ64tZhYWruk+GzWGPSd/
Q39Xr52uIfdJut+tkUDz07W+mJbVwCAX8YuT96Pc+Aqlu+zje4RZwJLQ/1TsOqUaDqXqxt+yL/Wz
hcwSR8c8rlV1QbTGz9sygbtDlH1YgmR4V1VT/TE17AxYfXmxF7XdXwTiHQYNZjz8Slq/XPCXB1iN
rZiRctn/IYmzv4vyxdwyxJ22aYNgzi289JGYFVjYeYFIZBrS65BjbkNVVaT7tLfo93GbR1d75CjC
ZcgePi2tM+9Xu1l8E5P8wsxrDjznIPpO6HWibkSbdvL5DgL1bnRyvpRE/OwUM5JV4zXJwQSwFCaY
bdbLVPahDf/35I+NQUEYx5t4iPi+8zbd1AQhXTXZC69GDd6VPyk70dl54J/GxmRPlBAinjeF9YJK
IGXqWDjufex7D7Fs35y0y9cxalvyfInPWyo/2Me95T+aTMvAwpKkdA9Oc7gU6bx8dEXPyjdbiveA
rAJWhSK48zJ0FNJauk3bIvNpvNQMRdaQjwH5hFEYWS+D6TH/A3R+Rr9Pvp0o4HimVYRSLosfcCjB
xSdNbU/qk2SI0BfXKDKm3aiKNCTtgg3CggnYytvklLtdsB1JVQX+LtYT18Ma/318bi2f52qCVol/
LzuC2cdgBDtB3deJHj+UOzEVBAcB3rjtgt9DNEVPhbKbl1ERbQkEI/hSiev+yfJ8uE6ASu9bd6pB
NrtevmejEOgVT3uwNwGoUwz5fn5t+JKTjV/q/LtYhuTVYEG3jY2bmjBosjsjbl9TTKWgmHP5mfZT
tb41NNuoqX21iaxqOgurLhh5L0xI3Vzfz6LK1m3R8Gum9sLR4KwPLMPGMQgwBGRU4pCfiGvYRoWL
0oqeVvuXZKmcfWWLcaPE0P0pHcsJZ0ySh65iRscRyJcgY6X3RZkk9/0wkT+e4DWF88qA1EK4lyO6
vad5jZM98RXYbpFmkn9qcXq1t1jqFFAB47WZUi6pmCgOcVUCnPc6zmunFUS2LVX33flDDQ3S5kTT
DjvPgSn4YTG8fgOYZjhOCrokmwTweKXrHr1cd2E3NYBSgqU/O/AOUL727sCyrnO2xqjNX5EO5i1b
M1Zv7VU0ikE+LazB07NRyXSt/ScLY9S9S6bV8+y54ADjMSeTzHVuOryyuM65g25zKC3Yjm2BbR81
nmMwm0+s3AgrNbYnaxjjB6wWYhNEFHaD6dvM08p6D9USzjReRXUqXEbzrJOJWOzY/GBWGd8Se/KA
oATmbbmH4ikxy2+Rev51nmXxNWmU4Gtc7xy1DoOUtjC/U5dkojAvfEDiTdWERln+mce+rPHIlR1+
wDwgCGDwjI3LenbjeAKNijvkv9qkLh9mt69/0/yjlEFOqLR9MHEZjt66Emii8O+kf6yONKLKGObL
DAARlKMX1FeJNPD2TIHCsPLBu0ujhzZRI/NYoZ8CBQaGYPjMfElZKvOj6cjEYauHtlabxXYeEdF4
XuRidZZR8gO672ZgwuP0lKDYJHysmL61QJRgydT8zewXKypzlXVzg3mCnzDeEri6N5hnjLgkH1Ca
ttSavvDuQMixDrDn5sccbftFFWMfQvr3z3PRU1R41XJyUReQu0x2Av4ZlDwmSx3QsxwhrMETBipp
lV0NvsMjugwb+p3RPViGvzwqw/fCXkzmTeo1cA40ENZtQ7kEPwgoM/NIJVTAjRlRrIFgiTse3GFy
uFaMhh4ovU6T2JCxWT/OeOtuqs+Ubxlp3WZJarBwDlrx06gaLKO51A+kS0BE7cgQ3pQCaI7DEwID
LrX7JzthJrqqxta9wucW27aZ+xfD7rwXJ+my3bAAF8jdGOvvPBEvAyh22qNkb48O2L+v3qH09OYO
WKVu+11pLxnXQh28NEXvfRsRVXBUkwZaxdY25w+E/DG1J+o75P1Gi8/XMxgL0SXEj2bmGluAr4zc
ZcKHFcw8yYVP2JAdqDPNSPVo5Qs4DJXeCk4snUCRpuCqgDReqwbINWycGBVIlT+aXf3ht0ht54Wy
DidzvuXlhwUeVdCeAaue08WST7cIgnBuzNsiv9U4cR008PRSqRuKfEx/4XU+WmPVEI3tkdygDe99
0BraaNYlPwi8JgdFmOoO8yTnp7SxDJTEnWWzeWcC+pCWaJ4QChjnPI9yBuWgLPZJ0lV3Fe7gZOUG
S4HYwFOQFlrGYVTMrf3udF78FUcpnwAW7N/GPDGu62ij4jyJQt9HZOTwqsE/sRlpMuod1S9Ro4hy
S7+4+JXfHAgMgJI/SxHv3VyJdh8YTOMn2r0V7ic6JC/27uvKInIvyokZ0DP+LnKETCRtCbcfNpKX
cZn0h8Ec71EGcXPyWsTARebOqFltywfNTdk1wUl4tjRjJiOxWBfwXzEKBAGg2ShvWZ0TDfviM7h+
ztnjTCxoLAkrYCRgkvlZR6bHOBXbdHYQ7NVKlTuyWJhrIlhgyQLdPX/plXqXCw1zuAQuOPrMZaxT
kVx7WVwWsOvSLvxNVs3WHktWAwvDi90zD3vw6rZT/zAV2uKbp9eElwysIIbhzNTaS30UyVHvbzu7
cY7D4LUvEd/6CUNMvyLsqfvFMDlD3dUjNBZoNDdlDceZNA/nichPaNs+It2pbyBl1DLZ1WPxBEL0
3naNiIwFsj4nP1pOUsLe1YsbreOOCLRYMihsU1tuRkXbSbOaIWMr9WefQjpZ44O87fDtdN+YbotD
OknDCnrFPmPu85wDplj3rrtsolvs9wQz/d6C/34oEQ2f5oQ/eo5nO+wX1NhxKyM41zG9IVANXm+N
OftZUUiftGVg+26F/eIEZKXiqSgelE8QWK+DCnypW3xXA26kFV745OK4FqteeBKEkPuld1tBOWie
FmV+CCRK90UTzUg8uDE803WvqeUAh8oT8yNtx+HsOGD+67k3733lqjXPeHGPc7R8qJspfROpIvMF
cc05KIvkfqS2OLK+Z+psNznYAzo27g626soH3cOAwN+WmSvvg1FOm3S21XNNYfWmNRPsWXjReVB6
DtPa87+JEk3fHTTHP2PpDyuFAgeCryhpoJwCThaeI7J2Cu9OzK38gHc8ryYnyzDHzEkAqSqtgL+l
Mn4hDH0hySRiLmyMKHRnty2ByrviwEQ4ejeDNL8q4U873cDHXrysIJZKLr9VjTPPzJzulBqj3Lfl
TWwFmXdmtDyYK5yMuPQTvnADB+1XgVz12SVCmyB6qznOldBHwLFUAYLbEKs3HhtpORt8HBNSeWJW
aP+6nzGe0tMIouBrHHIsmzfSEGJ0N1hTsMDTorqKs+0iUhruHk3e76IRuDEd28IXEDAx1Nxpn8QS
Jd8YOB8pAKd9O2LnLlhJfCFKb09Zn2aHKJEeHEqP95Rb1jdrgkGG+NOvq2EXBxxkQetXISO67ugz
TlpznLKhjjAUtNheSGdA1ph5kziMuFQ+KOXjnwBV44uN+jXeGUXgArpQXFAAqJH24EkKEPQV6lnB
/qe2It58L+TkbGbJ3yik47MYHKcdTXp1mWzMNlOzjDStvYexxpOA3AgSBNXZEKZbLt2WRkQ+WXXK
Dg+rmRKj9dnagfMKV6/bT70l1goe6bOVVLT/U+sypswYztRVjOJMq4EPtHemh5vUmxd+mDPkDgMZ
sIm7kAXG07sbp3mkf4iOHPQ2e3Q7uifPZvxj+DVTks6KSUkwRoxGdZ3wbFvT0s3rwh/i78Qtnb2o
Bj+0kUKzjwnKvXULnnR5hSi2A2861rygVEF9kR2aW4/FYGU+uk09fEWBHb3ADypdprRs7Cbp198N
SXGhG6NQsyeSuVxzth6XfGJWYt/mwc3U3P+DpGxbzvUS7DpRpPejHATJBKB2NzXT1GfZYz6NGX3v
mZ1/w4y8gTY5yJiv4CUWxGzAPDSTIN4uMP73dmrCHbGRpaD/q6P6yAVkXwUJR8XetRLnxav7/Bf1
i7+uTVzL/2BnHTSVGat9T0T0vtCi+5MuqG/QNXNQFpWDkE4bSE2ssd9CYECo1UfLtq8nSPx9Y+zK
WLWHFpn2RsPOZLa1/DSs9++8oESuORYj6xzodVSDviVYqxJc9tyzBwX0zzYCl2DJhrjoHM3il7WP
TSJFap9Nt8/3c2Y4BMHd+ugsG4+5gvGddoI8pQYoxcqXU/K2SM3ukqeQjRVl0ZVK4uJ3Sf87CbIp
BAbbwAE34uekQ5S81ZJN+ySQM6ai7s9FjdjeR0RGMhsvSNup5KmYjF9eTiVJlKN9JIs3PlZJ075M
Szzh2Cicq8IqdMShXG2k2U1hSuLz9R/A3+jJHZns2wUemaiNINSu9ENBsNkq0Wh8U+uF+4ltfHez
OXQRFmYiPRa6DaPuvuDRJZvcynBLCF0s80qVPGFS2s0Hp0O5pXVZQhzCAsxtYevVPxw38TEqigBb
TK9D7i7rKthYnm039i8xkOA3VP/6RSGU2fwjQXwzVebo7VKqnx3MTsQgLY3xP7o29nwM0/F+QpL3
kEbojw1vzraWk467hEZm1+Ms+mfc67/cw//JFvsfvuX/YnX+bxqX7/VP+dQ1Pz/d5VP/r3AvYyr+
f7uXzz+/P8vqv1iX+R3/tC4L7y/PJqZ2/Gk7jMfuX5aJK1C6vueRUWtjFP6XXVk4f3mBzUvuWPwG
FBHk6XJH/21XFn+ZcAo8n/5dmB6Dwf+JXdlyb9Gw/9etzDLH92VAfC1PqolXP+CL/fdk3qYb/Apr
D6EbXtJhnhwy9Z0HYojXhfSzi8mslP1vl70TbEeHIWfazp5390P6yDS2eaoqhP43cfOg8/yFmL/o
d0b8urNppG+xIJOZAy3yJr4uyqL8wBcCHjdvILWBY83OZDcD1VTNjThctBZBRmDCJnBbzeCX/JnU
uNwbFgIHjFXjH9ZD7kuZB+kz/XyGS2QgmY71PV2GHAH7gx3TZ6rv8bmg/7gzhn5mATok6tw3VueF
OclSwKxQnG8sY8K9DPuj+dUJKyI8N2iCkl67J3G15ejBbtd6L/1Ac7FpaNO5C3WviUhkf8CUFLYO
t0XONs93e9JRm3nM3lWiv5noZozjAEHyM6RNqY0RpdUAgpCwGryP2dpWpI04y0zGFavpNxGjBed2
ibfgmq1ynUXZHNKhwjKpe5Je7JhVguGzIAG8R6T5yrRdogUcdx5IfZhM86jzoRShwGP84eYmaq4S
4VywYvnSGTdzFMtyEfs5mmdVIg3jV+vPkol9tVYysLx1bOXj05D66R3DO4ZAJuMrvrkZw2hONDV2
n06Dk41BmGFbpXx5TNpy/qBALxCykpAy4ZVa8I7XQTlui7xiT49Mc7pP+8bL16woUBYId8korxjs
vjkRwQMbexzFezSNwbx2fK8y1pUs6j1qX/srr4Zshyo7qtFgWdmfwva9bzxLaX0EFJUDeC4N74eP
i8mZSdQpVGUNsnkt54Lt/UTiHJL54nczt5qIGDPFRelMcMkwVLOKDhmhxSnWMkiVpMpmDeqGxcIc
y/HIcMD0o2eTXKU/leCKxMMpGRhlmPaeHb0UJGcSt0fyml2Q9Iig/9gsrv+L2sR1dqrtzWb/PydF
/PcwEP/rTlOHg+3/d5q2OJOr/wSCuP2Of56mdvAXZbYHBAKCDcyd2/n5z5PVln+xJ3BI/3bNv0PA
SUL/18lKxvNfrrRsJzBNn82NtKz/OFoZ5PzlUVlzDLomhxNH9f+ABMH/zpf2b2erj8dJMI3nixTC
84Qtb7Hd/5Z6zmTEr01AequuH4ZNTV8NMxibghppp0Vv3umiebQc0nOhOZ6JroY9UvVHFDUfdTEc
IlxedcuehkE/+ihCHeyGHUhlq/7m6kOskQSbPgiuCdvWLHiL6s8KaJ9CsleTbTXrHF6b9zawUIMz
BJAOnO3/Ye9MluRGsiz7L70HBVDFuOiNzYObm8/TBuITMY8KQAF8fR+LiMxkxCJEopdVuSiRlGI4
6aQboE/fvffcyUu6s6GajdfRnBt4X34j0fpYqLU639B5fNMmVIx16RsAiJksLfn63O7HJy5EvE+k
Q4pBtk+hdlexx94LI9G4KGmSk2V8bDppr4A1XZU5vEFD3bgZDGnQFcMSSuS+ZIVbDYLIpJ3Fq7BC
P4179e3I+Y0oMTMQlnDIl5vGGOBZuHqT50QAo/kDhurZzfhrGRwxB/sSivHSN87UfuXKduPF5U9j
Tis66PqXti1umKFKfJ5qETrBp0OnsxPtk/hpREl8I/1HTWBHiKF3sDnXOhLES/g2h25KOWqi2ngg
2crfiU6krtELbXl3PkbrS/STmoKZe6HTzEyRoLby0caygygqZQErPz5K4IUYvdS5TPStjeldMozP
olsqqzplzJDQMspXgrtAZ+rxEGSRR3C7JEvPpsNq22QN47JG3xbmxtBhup3RTuO0JiGOVdGnrS2a
b4loniTCCkLDQbUxPRdGfd/26V1EymRpRCQm3C5baorRPo2Rq63nHriyKIxm/MecAoAtO1Q8g/4W
IlBE/hZzoYwjzwpQHB8tkTCFonchT8elJev+hpDOveEnxn3W4tXF+PQbFLPcin5+Akd4hP10TzkE
16em+UhywvoOloKfuH6JLExongMzyFIhpzwlvsXCUcbRpkoo8hCTPvRpOq/zEcZ8kTcJCQ2FeoPq
gvvR3rquumnb8GdjyZPb188lRvJVW0FzH53snCSNuMLotxGD520gJk8bVjZ0zjXBKWmnHYuGYuV0
3iEuUC2gIV9bjmLnbubtqgOGBTFYv7MwnTcNcO6FVaV8X038gsEKbzdmsUWWcLYZ7Luyvn0hc/bI
Hezk5fH0W2UTj6Dg4lAW+3zG6zf16avuLZKKXBvXpqyfsj7jaRTVta41mXdcDKxOkw+ZAv6vyPKm
npuuE2nugvSEStEswsTW+w4/xbLoGywatrYIco/V0eCoWyrlTls7ZsGfWMHFmYviz7n+SR6nWJQJ
3MW8M5xVl/ZHq00e3SAaVp0udkWT84AjF8Lg58vS8TMosyt8HFiwWetvamUsRVuwGWJZYmCysgjE
loPY4vun/7nPoTFRWsWf5eyCZGxXpLuISOfrOD9DSm3W5GVYv92WNCoGwVtqNZSONelnpBHSJbBQ
mBYxhJJlnkLvtu22vOrhAgNhSr3oXoqhxpxpNVeu4aolschiza5BbYQZxXuu9SCyhuEtdwnC43Gz
XnTQ3jtIkFM0hah9fbOwy8i5rrvA4XrtlJ+YKnASsA9a6UKme8q4oJ8TlRwDPaz9gjGv9KqznFHU
5+jQXBKttmqyA00laz4I9Y0OjCM+WmKnwddMHDlN9VNekCsr4mrFLfI7cel9TQozJHwTniO3Jn0i
DvYwHUkcUzCFfIwVnLggKgd/UGXsVAc1a3K03iqUzxMwP2rKfEKPZNWLClazMdzEfk+cjh48y4yw
YWtiPRFd1r3jH3B9ChxkJVDtwLxi+fPSuB2FeM1gfqcAkdiW8v6qhZ9+ZCxsD2ZJ55vFKsuf2/EK
lyMBqCKiJ8crKWRWI8t3/E3TUN47Xv6atXfVJHelNgTM/UtAnXKQbmCSnAnqk6jZ43nj/d0D4X6a
XKFOVNYfSg1+sy/Ba2hFZonaAVZt44xB0Nabng0e5wM+Em3N9Sf0aZTvDGxG5sZnIB7owXmnFib0
PGJj3LVNLzrr4p2olol5Boizl01gOmz3HTPGVwJueNtal4Koztm1gbWLKwNmnblCbiBVQS1SF7sH
HdEKbzH5J8kTGSi4B0Nx4KKxZ1m5KJwWJdQgd0VRJdmr7nvyfJrhovzohn64Fy4y3Bhh5C2HepkR
9CpNzpgGTmvnP7ZUfRB8PbqZ/jKxNMwgQiAbEwb341Mdmd8Mpo9MuhSY2K1DxxkfJuocio0bk5dK
cBUATMXJMRE+CMoaKCai6aLBSLiLY+qaJKsV4kL6zh7MV6IMmGnLeBlU7Xt2sQWWqMSY3zN3A34W
+EjACTTM+jWB1FsvPMw920YhLJgdjRBsxls0l9mBV9NP61K5Jk3gxvyC6+HZvyAVpKYPwakhEklD
jOuyc+rd6BDzi8nCHYD2p+CoEW7s2WCziUHNWXkYWqDtUi4Xo85/mLEs8DPqbGfEdv+c2GJ6cqap
ep1Y1t0iNK2DafBWrXN2og2uYvBRwbisB/NeGsR4SH0+pOaA65kKu9rp9lXY2JuYqjAGJGidFSgp
kgIe0Zsc8J7S4VugPDzp7KIvVBgQOJjbFN3C3IBgATffWrnyKrR8vZoNh7zw5LynabCloMgBR2yY
903UPYvJ5Szz7gDJbwEbymc7qpKl0xonGYEZIZ9RHjT7eLY8sI7J7qN0ZnW3pwdsMxm0XHNlINt8
7koKGANz34+CLBzVLIIUpYNizAKTXdqwshKUUQ+vQ6oXaRIBLnaevATDW0guS+RAl0CdahVsptAC
xzfQq6T8mr2Y9VAElGv2BeJhgyex5op07qTYxkApOJwJHYLHzqYGZpGLxc3jzKyuzN6g6Sim34eH
IQihJff3kZBvE3T3YILQmLd7nVAdYduPKofcYgHAnFODOiF6W9NLuAoKLDT+NTUJ1xSMcc7T+ZND
u0KyK2zxLVS+rQT+OJ/OBoTKflg4Gahs54aG6M9c1MeZ8ETtovMNtMPXEQ+CR8cYpV5F2O/CpD5U
pClzH7iiJibkupBoO39r4cVjIWZkm2RCDA7t+S4rUQ0qamayQjdbQvqPlYUtNXW1s5Rx3+8w3z75
LE9WNoBcDnb3DN6arI35EXnu0TI5z9Q0/xwGfUqaKt3QU8PuUe1yK9rLRNDgUzLyURAwozy4TbDR
pBlyiAGDCk84tD5adWeY+r623VVG51It7ytIXEMdPZeVta07eL5Bi68hp6WZbtPGvEbUQTBK21WV
gpoY9RhAZ0gIRGOHKNrpZ5X51DRyVPFuyNzmtfLab0rYj46GdRlWVwp3mxb9Fp/OFpgkxIV6mzn6
a9DFOnH1YbCH17nZBWa0rZqIaR77axFcyeya0rG3YRJXKroy7bvInW+xnx57OEw2oEc/BtESt4Qs
gC6EQIoI8IBoG1tiEsw2U9Sf+ix5d5l1szErlm3gMzPV5YdoxM5VBurZhUJEIV/UOPjjyZDXJb/N
ZLo/y4wPNtO0fTWRWOtIUQNoOVeyvR0MZ8P74wSBkqYk/2LXXM/tnVQG64sCmQ/bWZ5MHeF4cQJM
iz1fAIU2OEwas1ravHD2wfQ60o0ZuvlzkuQnm0HVUdbRE94T9/fHusTDOkdJtMY/DbyAQyvpbyrL
fE0iB7c2JdAcCf1u6uXZmz4JPK98Ur7zqFAafQSnMdj3ZfDUuQwvTdcf0Khht8t220vjdpBsdOsX
b3SvRjf45JNELLXL7nDNk0YAY7bgMhKtdaw/SpxRa7/ONiK37VM51Zc6wAKojLim8vOGXPK6UIBt
WuXSmtkjEBcepR6XTGg/PSVQzrlRxEufY4zShuUwBK8js1LKUYbf7yovPaxfj9JzAQVQMuMECW4A
e7grkwHWqDpj1F1Goj9mnIGxMfoLm5JNHELO/tJYaLno6cM5yImORIjshn8fsP7KWvlih1hbeO1x
ZpAn6kX92M8fmfueOsb3LI+J4dyY7hqeFR1JWYynxWEB3p+qppe3bZV+jVVyqkwHxAaZEcee1mhx
S813RwT2mhA3KgDMfXggVFz9pLDhdoww9tQvIvW+Md/virQ8ohaM1yQZFpSHnOuGCKQa5IFDm9va
TC4A7SFL+T/otYnV70GX0GHgfpUNJqlYVXujkmKJ/QJ3iFanvMa4DUkwauJdS3Vn5hvPLR6cbErH
DQH5DG85cAKDoyGHQWfo6NppGUkRWACPcU1fJIqkcBpTExCyyjJMfGuZHnwAK/VPgw1XLUKKF+iQ
zAwf97DF2zzxhm7ldVruLU0rKZmOpcz9h7COX+sCurQa+qvIEtd10zwNc14sR1nqQ42pEgXOebIR
BLBGDvNKyvSjq+17KjerLbSu91gwS0o44Vsm08dhIOWHO3VPuy2dMkb7gu3jtcggNzLAI/3GIwIS
VLuCSyvmm9E8hFVF/LT3QSj67gdN1HemKp2V1fs3bZo2/G4ZPmx61IXZn+YIPw5cuUWawsuawdLT
nkqvVxhKd5Eq6p6yBo8iEK2Vgd6983zM5im1FCuYxfMWkFe+SYZKLXRd0B2CDX8ZuGl5yJWZ8k+e
hM8EqR/ixsM/m2hIrE3UnzPexBEHmLETbbzhh4M1DwIfO054MH6PcUIileTkvJZGG93mabcctbgD
GLCI3WAdJlS/UZWxDqrmW3oAVHBLhnllLScvzNmAYCLetDosT9hduEw0qVwh31E6P0zdJnZBYbtV
4t0ng00y3eCGPY/EqQvukBHTylhdFEk4hZFL0C+pCqiasjbE0e7LkmBZTYcWFYFEcmtrj2WbSalp
8jd6SAuoGYniivYZYZHyzXQzYdsjdvJSGf6Vprk6UOLgUjvnc9bKqXiLQ9PfVVMFZ7NJNSxEMbwV
iX4K03KPB/ASXpKHWXG0zYG9yE3EoIGPOUwrMJA6p24eT19bgN6AqlajrrkObzjPqh4wptJmOuWg
ZaSmoIajpTA8bh4EhvhpCkbhyt94pZUgVI8WIjfJyIC79Tbq2MGMca8JaYFY2tNQ4hVrk+Qk4Gci
vtA3L2+P8JhG4WlSUhK/RJympQy7qieeCFx/9AGwgdE6Dl55bfNJhNH/HvFRKz3jIcE/tLLqbB1i
F8shYMU0tcDxsCCMwAsPp5AtDMdyilgJrPpS+o1LAvFsIfpohy5wjFrqbtsALhwL/VWPnAdNrDxa
lrxOGdUKUR5anXxTSrSGTHQg07Ijr360m4/cDR9H5d8Meljawtn0PpIgsNGBmj8F/Z5gu3ojBLNU
OZvkTF83eXzMp9fI65dVOd1KXKXjlL0YZX1VZ83OYWhzCe8WQXJwfPPWr7CWJ4CZaYimpU9f2VV6
I4uMTVJ/Ew3PzZjekRCBVQkh1vEhoceTTeBh0AyMleKINSivYsVM+D/qrE2eTnjXY8ZT8uJ9iHlk
zqdTOA7nXAS3PJarGBOQHYU0yBnfNnPfLPtnHdMEmKvqCEn6LkPIvx7G1H1q+tZc99W8ovYI22Iu
V9JoX5ERsOxgzhSVdWWkGJZDzqmFdoMjfq3HQUUXsJIeD3T83oaSSLFjwi7Nyua6Gwhoot/cz5T3
Lcm1wxEwnrvSOkcjuD9RAeAEWFYuy7Z5ibIJs6Sw7oxAtUxE+ZMAvtzNDSsIaIQz7O5NNoDZjHCV
TvC1FEUrlBjqAHd0PbHKSWW/STN/h6fiBrMpx6LPZbfH6uI/2dH8iGGBKFhWTMdw9sD7QGRiG0il
WexyMEgThqWVJlthMuSIGvITAf9oH8+4fgbbu4/K8Z5G8JcBMsTyv+t8wulf//f/oGb97To/+fhu
k/c/r/P5it/X+Yb3g0U+xAXPBP6B01yytf99nw8+7ocdCG5Y/An4VQIL5vMfC33W+TbsKL7KlBYb
BsFX/SGV2j9QV03XpFbHcRwbieCf7POl7f1pnQ9zAUcbv1/ASt/iW/3t139Z53O62ehp87JVdI9u
PMOF05QBoydq0CRjt+g4Q3FZ6pJ7lEGAmbtyKrIbRNca40jcID/6Urcbzn1iwHgpsA920DjwC86h
MlfZDJ995c2ZScI6ZhByK6+/i0WBOXcqAcRsgj4irWmwTdsOYZVw+60TRsqcPH2wGvyhdUH/+sY3
/ag8g3UfFccqxmS86PNZH0zdj+aCrU/HcJhbqP6eGmrudlT+HbUj5HOO8fe56JrY2tl1lD5gXARP
h9eKlFrp9RRi0Jam63Q3Ei6baKBku+3SUwGelF6V+9asywedMIvwMPr6tcswWQwZmQQumD1yBNzP
4S1K7B4hlDdnvw0T1zbXNLJeJApVBT9DJYfH0TMc51g12t70uiVLUs1u4i4x6PGywP/Ibq8zlX/v
sWrDx0piTqyMQrZ3U2bK9xK7+x5HT2oeLtuId955FE/RLmXQ7zXV/WVsIO2X98T6E3DH1XLCPcK+
14tw3fWpHI7AA/1m1fWifyXHr49ZQ/L8AjHy51U34PSdNYR/rv2z5g6NjWeb1p72ebFTmYvB+y6k
tpakkNe9sremAisd6H1cKD/BchuSPueEZ4iFH1I74sQl2oJpkVA07UzBVC/sKW/PrpxZuegUdyur
0ezFEzQWrFiFeBWe+9S8x2wzTgs0F9xbPQFB+K0wHQEu4LYZV4NW4znnt8AD4yj72x2D93KSqQWZ
MWW74bmOZv1c5u5Z10GRkERo1cNIF9jXYE7jLb5Nu98WFQC8YxLVXb0VmrgGJSFQJrG5IT8XnBp3
oZOU3yXkz6/YQPsHNWpyTQmHuLhEhdIzvW0RUAnchjGuTHsUO6QMCq9KcDl8/kL3JFHVqTuujVas
+zxyeeFrZ3omuOMwANbJVEICKMrnyY+wIIkG1zSKOEW3ZIjadsNg7QHZGjHH1c4ITawejen1wg3k
9sTwZ2DebetrKSp6t6qi4udtllZ1duANZgzyTaGYNWb/jZvUJaVResSQM4TH4TRZg8ypRfCwuPWZ
xcw9NH1DLVRLqd/Gm3XJBlT3wwYrI3WkXkNIeBnTZz7CcLP8bJmIIYaXSXUPWfPeox23yWjg5gLs
hQ+jNIuflpkKhHtPgpsFLGe8dF1QGEuYZVj8Ce3hr6K7RlSsnnTwQosFO3MoO4RaTUtbfA4bdVe1
cL1aUkOvobg45ih7wTRBKZRBn3dYjz/bqDHVimmBgc0RhXGjGuC/i9CiZLSzI4d9TFlekgIGW5aL
LjJH5KkN4z2NaSouG9Fpfjsz4OwnOXvCbUfvIpcCJ9jVGfM7ntjcA3lg9zsYPtTKt/j2awSsuXoI
Jlc668lWtQJEbKU/MYuF5xS/ss0GLAwnyICArO4CAYLJDwVvn4UzO9BTcUrP3gqQGn6qesgSdYeV
t082XeUjSXWxsK8bHKneLVXlDH1BO9Gg7fFe8dcEtcNNNzNvYaVsG6JYOAdAq/iqfSmKqD24Sk88
O1Wpz9AGzeukLdsWPAoeP6zVfvIR9nX3OoyM6FzY+fHzU6v0KnMJmgLh0uanP0yGt8aRGDR3iRC0
4KYAC56IDZkvRZrzch1IYSOLWVkD3zGlFAADIHbs6VwYHexbGh9z0PTCK2jXSD2Lzlp89/5y7PLg
3IZAuVl1VVGt1mUEy+hW/oZ2QOLiQjzDE8gx0w/pdIVfcGLfq9r6VNMY5oM/GMUbwjotp0aXOtXB
M4DbwtQtqeJrnHogNY1LDNRd48Pck0NHQGBCk6SlwwErsSrwNUMkVqNn7ilP7e0LbFGtkLO7bF+T
TH9tg9i8pQMyMY8l3A9rFVNPzMMa+uJhSmn22JG7706kJ6P5ppxJq22Di6EDjELpL1KiyBnPQAbb
Au/6eOfSaqMWpTmISyyhJMLO+O6K8ex1XWjuTayAwbDsVVmfnXlu9YbWMttc9X6mbgx+kJQJDLzS
pjqF5xonqmeJRjvkf20Yyb/mNoamv7FhJB/TX6Y2/vs/TBiY2GzXkoxkNkMY//NfQ1vwg/8nE1MA
f4NfEg5f8y97m/zB0sk3A1JUTG34LP41sll4OgLGOZ+B7fdf/Scj25/9F55AoWVQs6U0fRsDhsvU
+Cf/xSRp7mxnno6BfUTQqbFf+6WR3HhW1N57rTve/PLv8oft8df2D77xXwwfnmDWFCb1I7j5sELY
8vLrv0yI2NadzB1i5IkxT2E02sZKCeNjoHhw8/d/0l/NJZ60bNMOHGky89puIL3LtPrLn2WSPUr9
jsYyokMiIvdTo2mZ93XA040dSjYD/QCxd5mn12wysECx/iw4FWiULlqXGzzO1bjLEmsZYoXeUecl
fS5FWn1JZY/LqjBmbtgliD8AABJkgAGTJ2RjlqxAVGX3PTUQxib3RxAtNErm8ioYE8DHBNg0x6BV
9wH0gsKqPsdLQnfjVNqLtq43u/xEBM2aza5MICdtypROtlWRZSGActtHOFWFX9jXKDSFuqnYzgpc
tPWUndI6Gj97cPJHiiZr771Ix8o++XPk3cCDDk819pbPHFEceqtjQTZ0hKKGacU0PNssAdNIdQ4v
+CyvKA0w6YGbx0zCLvIyYEdglvi3BJfTOkjdmiS2f+XASJAEoQkqrayYAiIEmJGF6O7y8cbWO1j5
a2kQHFu22ijS5jhOfd6sRhM/EGWlGOytI9QHam4XzkghA/2VmUWNLTqTq5yJeDByh1zPll/a9PrR
95vWiy7xcQqvGiLo+qWJU92cnAgD4oOvSTmjHlWOMwSLlPyR+eTpMYMhWAs50jTrJaEMWEZrBI9u
E5hOhWTl4oej83EKyVVLbsgNrQ/rzFTtbB/Swohr7wyIyi3UbWIUjZevau5VzOgUKxfYQQCNTBRk
VLHjzTde11glQDMu4F5xnnuvN+/gujTFc5QGmMuhTzGb0crMNvadZuQKlSvo/Gm65S/AVLSqU9VT
V8Ago1rwfzXUAuxMZow1lYWAMzV3nuxVcVMkhn0OOyh0G0U+HW3FntvnJpr4EDWDmopN3YqKisQU
rCMGgz5wkNnaeFhROgLCbu7ctNgNGWPBckSVjTbaK9rPOa3VTAQUzOJ2NmsZPfVtUWEO4XczWf9O
mCKiM9bQBH1ahET9Df6tq5UoUxr2Go+NJEsmYBELt9Qduxsj8jFpB06yk0AKcCMCCMUjUyD7e9nA
chKjFf9gJYqp/NKgmesDSFCnuoaC7EvaNkFbHZNpiImV1yZDxdK0caPfc4AqtQsbqryJPGNrX5DC
KsS1S0yTNeMYa9chLuRw90FUz8xdil+B+mP0r/rbrHI7g37dT5CzYcbrpRJW+8HJ6MAtcxJaStgz
4xs1UKQv+1OcFvOhxejR9WvVZqolfRUScBk24dgZbrGpnNFxl102FMPWoQAJGloY19ZWKRMfbNfX
hNJkPNU7MSlYZ5NLP/IqTLiskXCI4VH1BA3w/DqNyjYFrvwlAVaqRrgogkaJuhJ7V50QpF1Lo8uC
myyoA7WrEUEfMisS0SnkQfa3TiN66z4iR2SqtZHndvpUVeHo7mQ31ljipA14In0dS8MgCwi0d+hO
rl/iPjVHejF3E6lDg2pLuLUL001MdynT2AD6gVAT73EP5s2WbXH8BWYCUls8OwVB4JwZjpE+ji4K
CqsyvPbkQAnSxhsH9jQAJr9s6B0nxs9dXpNeHgoyzCsSl4iCmZX04z2fSngGU+zE9iMuC/TBhdXl
EVsqjKm8rF8FXd1Ftm3rgOJNNHQS1HchtU8+u0N/nKq3uETkE68WenzA55KrIRpKBKyaYls8Qthw
0TCrDui3/oqaEtuvvxzsMKzUxwA4OJHRks4Ow9Zfo4hV0Tz+diT91/TPXouD/O/mo+/PuOOS230n
f7b+X77u9zkp+MELn3JUjwWSZ0kqyP4zJ9keZtPAtjHFMyzJ/+y2bO+H8JgjOOhdX7jUlP17UOKX
WGr5RAeYOEj9sYz6B15V5zKY/JICAHOMfM6UxOTFtGb/lhL4ZZjoWay6ZtsQZRdFu+rdSR3nzj5X
BLRWOgT3g6Aqr2OH7XhnN+MaeAap7XICf2f27oOXMQM0bOVPc6XsbTYj73akau3kBYxFy72Ceigo
QOcA78yloIXaIOxn8A6NJGufM8JQizb3xT6rPa4RaY0uDMMXnDl3TMGuJOR2GhUVVA62w3Y1qNVY
5OEyMfr50cBSmQB99/Z1mheoIKw8LlcmUry5fZ4arjr+AOiAB/yGBsZh4Zua24+lwXjQALbtyjLe
BNAWYYum3p3d9Pbqnz8ZD/8bq/4Ip/ztc4P6/l7+dSPM1/xxt3B/XKZorKGEUxjlL/eEPwze5o/A
8QIRcPv/7ePPr/xxt3DcHzYdgBZmVTSbi4v738+MI3/4AQbv/y97t+Db+vMjc9kDU8rJTca8LJm5
3vw6f9uhg/xfO/XKw38VrOrSQv4xAe69G35E5rgqhuk5r+PhoQXWlpsKA8XMoLmZkzm3sCyAXVlh
HysutF4Q4dSD8dmXiIPGWgwciOs+aYbgpoxSnsZxtIxphYFgfPrln/zm92f81ysLwc2//EXYZmOV
Jj+BgUA4wv/LX8SnZsObjZa5Sc+UkMxI5/0WCqI9HxrdXhqHszz5SkQbHL3CbL6TmgsQmwRN+WtS
A7BZtF4C07x2Zhh3g6ijx65okxuXFLBcsofLwT1YVP50I7wjM+oQlABHusl+dCY/2zSyENiWeVqj
HVblsdkpgT15oU3TYEOpI8LoE/32LzgnzIMuBhz0vtKsDyWvCHETwDl+sqeEmoiArje4qHPTwqiv
upwOuRgAko4wygLongj5aJP0OlWqHV7bdBQA11C9U2rztM/GjTnsohka0mrweCA40ANjgASFuV3f
xLLjYhMQJgeI7Q1+vaG2R1M7zA+ZTGjn37o+4HDaviQu09RKArwclVLEAQvXUjvcuAa2SLYhV2Xf
EDN0HPL9W0uJmRkD3evLT7zmQFzUOdIoUXBfSct2nztD+5p6KeB6DDWSfySjaQhcxha+ENzb865B
An11Zt3dDNxE+k0+oqKvgNMM1z7baYvdYwnWkTU4NURW7l16Y8BeQHbA/IPAyP3vXCQDHlJqyeav
EDMI8WTI2j8bDN+Kv0SuH1gWDtR9yFh845FLKWvIsKt3k5FeA85IASYjRF812qValQAQT4DmOy5k
1FLdBhaENkpTzw/UN0p957lRN2O1KCa5GRtHnc0iCfCiaOL0cIEGrECySZwrXzmWhZuErS2XV/yr
G6u1naeyEv5nosPJXbpGHNNjo0oibFXJ5xMbPaGwZRwFCA70HmJm5lYwRagV7XieyxiQk1HC71nN
bOXtK8Pwg2DLfZ2uETrH558atp9NCaZv2Ww9A4r8+CSaOAlUP1+sNZpCnprOyrU0zeCVazO3uRwJ
FwvikFXhOrJwt7G4dyjS7oYtS4NLY3XG6IaBknXxQoK8mwF2wbLamFPYGHB9p3zP548NM9kxZ2vY
vZnhLTdQkPM51M8+lmm9bgu/vwkaS1VUAXbdc5gCaLI4i/UDRJb0Jc0rOFyJP+o3G8zKiBkIny1u
rbYXgNapwNlP3GxImVc1Zpamtz577q6UZcflRDy48v1tNPv5z9KZuhOsh+rBFcMyA8k68Dig0GEv
H6OjGbaaNpHIPXCupzOsqiqkwcEHTO37ih3wFD4AtuWHHRt8+nRVd595bdbBPiBSNvN8g9I7oLpi
6VMmFOC1h/fgA/f8YG0Jp/gvQU/DMq7YkQKXoK65yQfBQJ2eikAiUv1Luj8N48pbWk6Ie6SneZgb
7WDJaQ8A7+KqVSRIlvRUez8VWle6h3/E/gO/R7LpaY26VPv0vr8y27YCrMG7m2XJb5YTrscKEkAQ
qXANCFJ9gOpTz04ZgTeWuRmCzCmbbFuYnkGGRNpdtYILEFExwln10FH5RR7e1X0PVTjC1RVrLFmo
gt70QZqmAvw0QhNnuo9uK2kpkrj8eRnmpRLKbUIzYcX6urVpHaCLZYIa1nbPGa9WvMb0PHX49ek8
XhoAD911B+hRHk0PsDIF2MEBxokO0bfC7DmZNGVTLrsQSQNLU3DBRVy5i4MuHZYWYBdW/GDPymNg
TphYYojo4AybgMKqMQnpBK2k7CmudumMXbiulVg3UWjZMP5px8YkYFkFMROW2jMgJBTzTZdZRbKB
5AjanSgIWPrWppO997TnXxUB4Tz4O7l+FyhBDz4rJnrc8sz9Ej1RyrUJFWi4cnmhF19QArh58Ywj
XdFbhr/EwmrBQCiC+WAYdEiASnILckSihIuhBX5F7Zvje+Zn1gkltqbGKdT2p2MLPAl8qi+7j4BX
VpW4bGD6oBP3IFi6Iyv46TGeZA7mWanytsI9cCZFLm7hS6ufrV+JDw0ztN1kmXTkgqc3g3yqFJKE
CjLavgCt8/h3Yee265wXN3xlHUfntPA4KipAubSN8OnC6hRG4KzrToElnDOSnX2AxuHLCdtvW9eA
CpLO6x4T20th5OK64sM+eM60Cw2DevFKJ32z8dlOvDUxfXxwHlPUDRFnybgOtZN9xqxU4VYMPp1I
TUX19cpvcvsBpC3/dV50g3/oejhZBCWldeNKCl9ATRtoy42+KCfIar1cMNHAt4z4iK08DYZyiUwK
EGpwbAeKKYjVG9123cNYmHEHJEOHN1N7AWFmMs7F0mrK1l//8+H5f2r6kUvg31wr+/G7+Kj6NmIg
Lrt/7+r5ot/nY/cH05rN9HmZc7knXtbNv8/Hzg8Pht9lk8472bvcD/8zH5s/LO55TNVchAQjNL/d
v/wSLN9tl98LjBt2C4tJ8B/cKeVf4o8eZg2+B+e32d0jbGn+Jf440XwAcwBwtlAEFAFiTeuuoBYh
oKv3s6nrYDnWZJPitLBup4DkotOAZ4L8XKxiq0iXA4BB2OGMe/QIiK1LE99TIPIPR83ddra0XgGr
ozk66t6Twn2vvfCpau3XGRNk3Ehv4zvJTyncBxZUmtplBHsKPQmft3AXu/KqY+V48AA+k8L5ok+x
p0Ksbvbj3HiLOo6RHn2OECFyQMZg/RdNHH40BIheO6udluMcJ/ejTti8kpdhiDS9U2eFAMRcymDK
iHmHWCVWtQ6f6lizB8TCQYFXZJmruCrssxmawS509QiKVqtlBNVzpbpyixT8yMIKLsTQHTKR3VKS
BkCO48ZfBlQzbVNnyg69EWC7SoAzFb31xlXpVsTpSNSh+fTiMT8EHQyNQlXr0QpZQI8txhDpb8qq
+KAUWm6TjrkOq12zSUUQLkhOzBtzlh1xEyzqTQ1vDF/Y/2PvzJYjR5Is+y/9jhQAhnVE5gUO37nv
5AuEDJLY9x1f3wfMnBrSGU2XyNcZqaruyqqsMIfBYKamevVcdG6pLvNI1nPfGCpeWrDFIiNodsOQ
kllsrKcCDvMCQ2/1JZejgZRfZeobjSzCPiAbjEoxp6GoN28zSN5QU9PxNBnppi5UJKGRwK5UkeBA
j6CNwfyfoB1G50b4fkamW3EbC8x5OI69a6vZVaANulNPNkgdnCocNVRPE72O+KFkK6sQ2kc51Ckp
5epOjKjNQKLBn0bYDWC9vBXRiCOsP44LudXvjDa/kTvPWlj0K7lJ0N2xBzcrivynel8rC4LA9gzX
5tKpIEZhhsrdDHkebTzSuMEKkXYOD0Anra33TZ9brqaW17VSes5Yd6eN1jZOnuFtLCPHhA+COJH2
fKCbiRNZybNX0BLsKSd4LGiYC6HYLMvgbOo+cODqizz6BgwWrIqSAlGDJj+2iEHIcNCgmKKrYCfY
J02MWNwnT5LZyksF4MBJsulc8rPbCegddOnAoQ2edi/9PiklquGeMdCEY+Ef36n1Ii9wBa3UTF2m
oq1uwCxuLBGYKC61V7/HHIjS+D04Mg2LEVnaBjXm5IkV1Uu7ah+5FN4gVfKudTTam9CPxFIEwdoS
toH3k7pTa2tDDoyo1yuMbV6aKrnONFRWoH8yEO/oYOtiqLfoMOgpDqtHzlPN6S0g32NleoBUR39R
Nd1O7tph0zViKyMY2NijWBd6Fq071tc9kvWXxpCRlmKz4+bzS/AD0a8MqRxRIVtPVDCo0pe3HfdL
4LT+6FqJnGEKUhiwl2DyKC1g0sDkdyZdclbgtLmYNCYaX0mQTIq95S47nQwwM3c1yD03sw3bpaBu
O7T6dhibhZzFHhEeyjBcPlTZVYz4vrIqVNBUeVw4CdcCRFaIiyqVpcm11E6sJYGMh9Q56kSFqJ+9
UV1rNaFsrlsTLPxyrmAohrWypAZt+rQcLVVbkNXFfjMrxEYP0UCUBZku35QJSfAjuBrNWr8xs4y2
clqn3JYEA5J2dn9XAUudimYLEK3iU8MvKkoC5J1YYS7bLrwkH7lXM3psIuByi+xZg0h3RT/cFnEn
ivrErFwvpQfJntCC9tDObX98qbw+XkvNhNhA97zXwIcTXxb8KzRvbRuzYJIDLD+f7gK4j7dtZgJa
TSl1xHyiuQ/7LioF0pTyPsH5zuVuusli21+mpfwCvUusE9PAnSuJIMMSXyZVM6BNacd9hDDM7Xtq
X+gCTPLng09bkfkWVy0efmTpCag6YFXDa85Fh3LQ3OZGj4DwMTw1PQyK/jw2+X8ysTdHDf9z5HL5
jOnAl6Bl/vv/Dlp09a+PfJMFFoGYYE5c/5+gRf6L7LisU5L+RwH6n6BFNQhaFJVoRkYtqdHg85+g
RdX+0kwZGpnNLYDU+p8FLQe5MJJj9qw9BckjIOzwS74m9UwNkwVQi4hdqkI7Vcw02oWyevlpMn6T
cvs2iE7qHqqKJmOXqaB/+DpIm4PPAR1RuVgS6RDGFB1g2ehtfx7lQPwgmMsZjoHCQpslFhZT9jk/
GVk1ai5Zpc8dI6g9dJ8b0vc+O6OUrNjSlc3Pw81/3KcKwt/DUfNm6ixsluc39Hk4HF4kIk46wz3a
Vlqzjl0fMDLXV85MZFX9AkB+uPt5zJlN9H1M8peQNpDnHmYuczYBeq1kxmQDP4lK39421HuXaiM6
d+qohko6Gybl622kUyP/eXRi6G+jc6cnO2RoBrnmmaz0qWbSjUrspQmj2wSbXA0pUXeFTO+T1fhH
HvT7UIrOelHRsJh4In6Ubz4Nhf9bm3Q14Eq/HMFczOazJcL5hd6M49+1il/D//Lf8t8sTk6Sb8+F
zJmyEktQlbk8HOSDqaZwwQ0tqBbFoPWLMsfAMFRp0w+VwMiWkpdVuBb7fe2EpVDoPbX6liRlmz4l
pSfWnR5QXomSSD/FTMm7U+GP5W41xuG7RcHbmU0IH4Yyzl2cGmjuU61FpFI3DRHlw+PIvZRjuKjr
h3FK/HuA0N0TwtvwBuSgQCAbTy2CFa+h71uFfupxngf40RIb9jnRdYXSF+UMpiLoQaBRes1J2uPw
Dou3JOxQImm609HE/PKmqtWW4EiTmv9UJbzpAtV+p6PNljCNq0f0F2VNv3yQGd7ejEgFF1iRn9oR
RHskgbQN1qr3buY+rTAt7hqvfVuUGO1GpCzdpknSW3BFmMZYCqV/Gv2m23DSrZtRH7VbNNkCxAgh
GSe7qU6G46MVeowsZfyljp1Cp6HeR8oGTkB0FhpkcvArNukvHhuuMUsfnG/r6oANdf4QHem5GJph
MfsBg0ZpDBPEgjHVGDWCfHmu8UuXZ56pjLKyN6R9S4Nn5WbkHH4VRua/zZms0472/HZNDTB4kPUo
vJEJxU0y7LpxMzWib11IDQkJ6h6yE3ok+bSPpPJMhQa/bEgoE42ENo4OUwCqv7HlHc6rNOloEnV4
p6osTFkR63dQSQyS0MC7m37VjS06VfqTdczBq9FtdSFtyjQxzhRR1wNBWmS/2mmCLEWWaYaVueKg
IU+q8lQKuH45fjJlLYLbKbpDrwlIg2fywMKTNZ9TRFSeiiLWiPbKQd9TokSFpYwd+egxK4ZzlfxK
vewUvOoQe6jTJjCg/vleabpSPrbxpumH6XWkR7FzhnFq6kWLdyW1iN4Y3mGx5HfAi8dnoNqw+GRQ
106WTfRSsSfXJZKTwniwkCuMWFflHd2cZqfe476aIJ9WgAIQCxvbrqhIuQZh99JajbhCQF+7YT51
703DddDvlVpzyyCTL1E91NnJzxuYesB+Y89GhcyGrZAagutiHbDfinaaIevjDIbBsae2HS5M696+
zegItVtMD2gUqHWmozWAaVwX5S+yjTRDLUr7TLdPhvS8J40OxQxeVjMuE1Wi2zlZf/zK/y8r+C8g
VJ9emEvQ9E+e5+w5ffvf/3X3lr1N7Vvy/DmS+vjf/B1JSbr9lyXPukbiKCGjFCDQ+KdhxhR/0b+i
CVJA5iwTsPmv/imQKjqQK5U/hyQPhUsARP+JpcBfwVmb00aztoCuKU7xP8gAfY1zUMiTSlINbhkq
OC3FmAWgnw9IOeUCOsWj5+b5nSK/VMGROOrrQfXtzz+Udza95kMZ7T1XMjalcQ8P2Y8vwGw4JICd
XD5SKFW+Rht/D0f1mLSZoP/HEgdhmx7LJNBjFMZTUZ6G/Ulbi01qYZ2lvZf0RELmeJqG55AUVtZd
ad29BhG603bS9DzGtz1g6PbGF+HZpyXxu+N6TqL93xjon19F+EOwSggs2we/agqwkUByii04XueN
fm9C+I0VZIjXFhmiqvFodd8rzfnPw34NSBiVYrGFLGWOXllJhzsHntCtL7XlhGMGTkfwViYKkill
r7Hppl9/NhbqGJq3ON1ZmqpG1e3rMqq6vqnyxrcwITK7U4T74rnTevUKFnT6R/pdYsh5KIP4ABgm
Ad0hDDMPRYgpY2S5SdlM1/rkN9FiRK2PAmxKb39+rMOvYx5LRxstzFl0wzf69bHMHDyRVpmmSwUJ
YUyte0t0xcmR9fG7UYxZ8qKZgu9ZPgxSq2oIBDJt19bbae31prnOTGzSf34W5XAVzg8zX5jIH6Ml
kg+Fz4Ueitgk54bibZhNloS47wnfBDJccM1hWsG0zT38gsvY0l1CQvsXNrS4rf/8O377tLQOcgUh
F8MiPZjTNihBkeEvTZgHoA4/NjKb+E794SgWVEHVZldFe2Ia8932875W60FlwmqH1VtX4Tq2KPjl
fRH8fe79j4H4t2ehpsvnjCyDQFx86Fg+j+L3EZVmblTuUMoyUI5MdaAE+Ufe3OGHbDKKQo3AMpGX
2eJQxQLgFEFkZ1A46hUsNEvFxmQRUIYyO8r/PG0fl+fPW9XhWAfhBsAiO0XtObjUrtCKxlephV95
3Wza1ttGxGKJlN7nFOvKzsQTvdiwznA7NFbK0G5glmCIMSxJ1z4LQ3NNWV3RqofoVCi3mDf8/Ft/
Oy3gdXVuQtzVD/c3mUQ+0hJ+qsiifNVY4gHMtoT+osqOvIDfvWYKJZqMnlS2/246/XS1ixvK/iIX
aNRFapzGiAFPuLSaR5bs12QAGxuvmcXKQcyz2CiXvi7ZHIJBNZTa4IZWZy6NCMpi0neIiccJ1bEV
6Nuf5+9wPHRWRBYynRcc/bo66yA/L17EzFqAcdvIhRX1XZNtKl9bqXoPAMhc/TzU4QTa5De4Ftsg
QEk/KPLBqpIivZCbukGe36UkyKGdXVfgOR6OjPKbYTQdlZcheEfscQcz6BfCUwpzGl0twLOxLHqX
e9qDNahALAsqGxXmnfEuKG6F0q8H8vqtfQvNltsJjfqY0Timtdft8mFCAQT4RYEkUPUbRPAuGH+E
uwtFnhzLhtMbPdsBdKX6pekfFeVx0FPHK7bKOKJXf1W5W8vSvcn1McaQzsTvIw5f86Z44uxY6RXc
oCMPzpv6/NEyvYYik+HgpLeQbxwEcXmk2ShQeNw0n+yXASTjE62Jyz8ehGiCfhl2IlSwh5EitJG2
UUFButqYyquu6i7NJB+OJFF+8wYZhJPK4lObw9uva3IwAEtKWt1zQ8aYwo7nvD8Fpn/xKMwXzeYk
JAnPZ9ngp+/ZsHvdM9UIlWtSixNI3rCNx9Y68n3NR8zBW7FogePjslQhVDF/f59GET0DY2bbu7Dz
keT2iX1tiwgf1nJqcStGUxCPg3r681s6jLdZCha6So35Yx75rr8O6iHATdKEpUAqiq7CqnouMxVR
zpRIEi2WpY231ASCP/EQ/fw89O/enUJyVqHRiRDtMC9LP46UwblhVnVaO5pK8lyu4ermz0dhL0Ep
z0PO0fTXBxQWDY1TJXXubEq1ivSk3SmcN/ufR1EON8d5HtGoomslx0bi+mAeJdjWVV6nUBg1FFVZ
UuiLkhYuOCRoAmOPomUA7HZVG5nK3yKQKmHt/UiX7AbxGfjDETYMSucbiKIgTZQjWYGP9PPh2jIM
Y0428jUq5sHaAiQ10GZrAbCju4COL/DBLzrpjPMqzOe9KPauDKPDTphLEo0uil9f1gNkxYVsACdf
SJOa/fp5xuYJOfhFCBV0diLiOn7VwRZfaZFRWAqKKrNvtQ2aQdPhiMSotu2Pfb6/G0pwYWWL4Has
zor7zx9WoNh96zcN6S7JrwuQXPlwGWk48m3k3Ku75c8PNv/wrw/GPkTNYlb/k0a2DzYLvbD8QtG6
1u3A4sJiok7ahGO86Qy8q70iC08m0LCUFq8KWR6OxATfHhVFxpz9ob8G9Qif1ddHJRtWWe2sg6SZ
hIZvU0s4hSoTy5J1HySVcuRZv616viqVcqIsZrE0d7mvw8kKTYTJKBcuFrrnidQ8FIIWGM8cnxLa
0Y/sF9+2KrrCFZqWEIJzpgj9IETHIA/RlmUC4o3gR9JV1Z1m7dRujaburnA1RR2b98nai3xr9fMr
/bYzf4w8xz9MLx/6wciJZLddhTbMNUYkA1hrnFQt5s2gPZ6oh2wwj/CPvMdveyMjEqqa1MfYIY05
1fN5yYaixt/dNNgWy1lqOyLIbqY8cX9+roPXZ8w31bkowCco+MeHHP7TiZPqJD8bc5oN4yNdnKQW
ifMrIzUG3Dd9Iuh1HgxxceTEOViiDGqSapHpcCVNZZHd+PpomV7QL95ghGkWRf0rRPSwTjnhYGPq
gSBv9p8S5cXfX91nIfzBNM5j6TJXcmuOWLUZFvNlGlEJGB6gDbAVmMlcgqPybsIpLf7sZX2MosyZ
OWS/GiKsg3DKm/B6K2rYpaISMSKmIHquhAj+dN5YDzalUhg1JHapaX59lnAofYwTmTcM4FNrlYo6
u1eplSWrtirrIymGg04Iiow0IXPb5h75gcixDhbgOKm0vHaotkITDvHWLDRyAHBtIGdZlZ5ol/IY
6jY80XKcjPOiryCgFxZ2lSUM52iJjXXeLNTQNIOntEqqF8mPs+iNRu3qNMcgHjPVDFsRyg6hqkXu
4FlGve8mRCYu1g32kaTit2XAw+AKQL6Echun38HU0RobSlPBw4gpwskQxQill9w7Eml8+5oEWxO3
PTwBTD7cb1Ei1Aj4EQhBbLtE5ppqDYJLKohovBq5lJ4UTh/9z+JfXpOi0ETLVQmHA/aMgydrJKtr
Jj1LXZJRJUUSEK40guZHFrgiWFufzrSPYQACEKPxfCQXDr4j+qpQi9t+6pbDZKEKp2myt3AQkbty
2im9VVyXyaSidwv9Vd0OwbKxqPUoEMPXJgU36Najcv+HnzZPbpDY459Uw9lIvn4OqdVoYRqhnLLp
Dd+EAHqgItPW/S9GmWUI3GM43z6qLZ92yGEYwxT1TupGlR5eW7M35VwjO3KyfV+fvDpNzNd4DV+V
uYTwebeXakhMAl26W4C53Iet1K5VvLX/xVohIqAQShyIyPTgk46DXJeSwk6IsrtoRUOB6uomVcg/
nzG2QJsUCwPpH1nFTzMGc5PCkyISvmklec+F3C9ruo/iI8McHMkfK9JirngzZD64Xn6dMs7NWmrm
YaDgSZdSBPEyC6fSVZqgWZORirdmGB+7S8x/6OFnwLFFuoDwjkc7mMEpbMBKc2a6eOS0rhIP8oZW
ItCNUZXe/Ok0soEQQxLv8JSs8q/PB6uoRukLkoc8IhcjJSszjFeBVrs/j/P9kVgLdIdiIsUkcrB8
HaevsSaE0YV9gx8bD0XPJQDT4jpUjSWyf1W8/Tzc99emzhLl+XaLkwtn8tfhEqWCkKDjkQ3I3txV
7BL6auxhi9PQ4tFkOoPHZV7t+k+HnXcLNCVUAUjzyvPW/WlRRmMWCWmkedyQM4y/adySStrOpfy8
aSvIgwp7FqXZNK2O5BznL/frimHgWeUkZt8a4tavAw8VveqDHEjslL23p7kl3camjwXIgGbVzz4M
O2LpDKBY5Mpp1h957u9HEhkevOyR8MylnUNVEmXEakgSyVuYcgiDlV6LIF2lqRLBREgFqVCsBTrl
yJKaWzg/P/S3GuHBbMtZgpNBTo3w7nxyUuf1KXQuQufcd84C5+zibX27e3943V3//Iq1ecP/NNXf
Rp2X3qd3PKU0uKTMsvtUOneXuXMDqs954C9e3k5AK8x//bZePt4/n+3vzk6eb9+vb/evl71z5HfY
B3P+7XccbObqoDWqPv+O3Hm4u8RL1Hm6e7jbv7zRteI88M+n1Jmcm5fzq+35083Wd7ZXzsX26mp7
cnZ1dbI4W56sr7brq6vd/O+Wu91y/3R9drLYXe8Wj9dni+vr/fnlYve+vz7bXbr7/fuRWOljSf4w
j8bBwcrNMjellt9/+nT6cLnbnD6dP+0fHtbrm/3pg+8sT65OluvdyfLq6vzqfHU+/8Td5fXl/np5
tjsSUX3E5z/9loO7dB7mcVGLj7l8mV8rc/nycvN24Ts3ObM5OVdvNyFziR6bfwsow7lav928Mb03
w7za7vk77wvn4jFw3p8fz95fH58vA2f3fMnbf7x45+1fXr/fvb/mDh2erJr3O5wtnYfLk5PH59f9
+3XgXL4emV9xsAUero/DlKUWNypnJ8/krk7dzak7//+V4yy3q9V64Syc5YK/cDbu5shnKebJ+mky
5yDv0wdS+PmAD/bguTwhy/Dy9X3/cp7yvC9Xb75zdcZcZc7J4+7u+eL57Mib/O2eYHwqaR+8yRhV
j2z2lLT5MF9yvsyr0Hl5uXg+uXh+vDh7vZadu9djS/lbceqwYnHwxGEjoS+lscNVTqoL/by9y06r
B/tVOxuATd5X++huvJjOgufpPbywd7QGuv2x5z6c9MOfcHDg9YBgJLwDRze/E9fylXmuneXvxtrf
iUuy/v0F6GTpVr6IANdt6w2uMjfakavcPMKn106kxBmA4aTBRYHEpHKwL1qdTGcKdNKFp9OFLrUI
qvsoGo6sroM9/+9R+L9oX8ldc8J/XVx21EQ1hRNvMVT4l5xUYUa5pAk4ByC9c84vft7tvw3HJXgW
MlJMncPMQxc2vx00vbXgpqJtl/HAie4SIWsbtYSd9fNI36aPY3sGFlAforKPuPbrg0ngdaoqoKlE
boJgZU0Uhj0F4MXPoxxsCjRzMQrlduIEMgncNb6O4vt5mWP9BdulL7Mr1WppQ+Bu94gDsEbrng2O
B2mPcfPzqN9mkVG5cHxkCglQDmcRaYQtaCOmFcYbwF7CLnLqTokv+wpR8c9DzQ/wZRUyecRdrD+S
aCYW0V8fENyXrcFuNBeBalZ39DYN3SWONRIo7SiG3HxKgtHU1k3U+Cm9GN2UDX+aPyEHNCfnqfPx
J5nqwbmGrrSiaI5/hui5+UiFAG5ky2lzBzJRe/75aX+zaKAeY9g5p9X4HA4ioFFqYZtbWEsFIHJ3
bSzlp6oGKfTnUX7z+jBJRCbP1PBch0szwucplSjr4DQlxyU+o5I9O5HlWLWVig9l9E+HI6kho/pS
Z2Eh8/j1FQ4a1sc+l5VF1BrdPorpOPKyQTk3U9SW/2KoOXeODIlqinmwm/gxzoO0lPFkUimPbqeX
2uNYSjoSaZyNj+zR318Wz/VpsIOlqYRF7GnNqC38vutX9B9jOgX7bP3nj0QdlOsjCiE+u/llfjp9
2YRHdVQ7bdGmppksoqYyrwBCWyeisvTmX8wfNEEV0TeEbRLIXwebwgSZTMv8BcLTV1qTyMhhNekE
n6TpyHMdhLvsXCRzuVsZtKpSCDgMZyYP+pYaMZRitvVlMAmL/oBY3rVhAtsEesORz/g3b4vksUwZ
QNXgGc9dsJ/nsbW7SoQAiej7bswbDHj9jW2m+ZFP67ejGLhc0Dgy7zwHE1grNpi+CJfjMNSic7wj
1W2KpeHlz2vit6NQfEUTRImSbOvXZxmCRoU6l7DMzRznjBpcEbSM8chi+M0bgrtO0p3NVyjEAV9H
4Y+eai2TIR42vvnKGyyWLZ1ztK/XxEFqVndHJm9+BV/3epY3dSh6lIFP2frBgIXnVyBnM4RiUlYD
eoZsSycgBaE3qpwEPD9P4vejE1gpSWqNnYm94rDAG3ZgiktADgvsKfH9iOCWAO3AVMAHau5Whn3e
9bJ/JKgiyzo/xZentJAWmgpnCgRDlGPz7/r0QTddNKlTDEoDJ5fmplC8st80ImxO0BWK2lULHauV
TK2lR5HlyalspD2F17GwlkA4I3MVwy4xHTNvwiuaLTF2rjVlQIAaadOirXSrX7TCT6/jwitpQI7y
oV4AJBDJCqM48B5dqQXXHp+C7uhNk++tQgKT41u+HDqFYeAK0kqDeqsCYnlMm2gKsYkuCoi7Ta6u
fHPykPQ1mvZL4398GhcaSLpYmBHuMHiLB67mFzFylNZsuhWolvEm7TplWwWz1CvX/XwnYyTxZku2
ss1S4TVrYAjRiY7ZF+Uc4dk+Pj56dI6mDttWv+yTTSX1sb9sStl4yTVqC07bUrlzAH9gk1VUJbyK
sJRwL6xMFYxPFPmPNDkV9ET4Nc+E3YzYj4Y8JlhltBaFiQ5az6IYo/w+DjpM7IzIa2/IPcaPcEbw
y0g5HoGBY0Rw1eZFNLrxyHHvEOSFDzTh1xNuoEY+rhTMo16hioBeoE04vrFxUx23WdZY95U0ZZdI
KzEhn9GVN53Iw3vk8E24pzcBS6CoMzu6yGuRbxJ/imfaZZFOC9Vrhs6Ri1K6oLE9evAVIrgFtshW
uyyNGs9wSNC0eEiWMiUOH0t/is1aWq7NxgekBncVa7N+8PGo0aai30hqgYmNFWiip1EkCB9HxQge
hVTSdlHVg6pvpdjiO26Rfb3ViFBPiPOZtLGu8lNZLwdaxeXJP5H8vkmXIjKt50jWktmLwzfTRUOq
U4CehmQFCi5pXsyih4mdhrF2TxNH9dyPtX6aAMR4wvbUMPc5vjG903ZmeRGrbY9riW10Cl0STX3l
zzjZhQonJFqo9VgMy8kwPcXJi3KKXHPsUljedSG2ejgFEphsPGccul4rfeHHDLYQsSW2dVukL7E6
JBe4e+JGD4D2PkhaKOwT9ba9X1Tpk1Jo9T0yCuk2LBXtFzZbJg3iU25FC4M4ulyaZidvg1AjEDPw
AhqXGPxgASOLVtBZE3TyeYPNGnbrulBurGbsdDq87eai7sLCXBDg0XVdKnlNdjIwEpD9o/weSDOQ
ms44oCNG7+W8LfBH1x07/E0H6f9BsmhShlrVjiA6xqGnx1yzgK0HZqku1THS0xWJSj9a5UhjCiYx
mB4SKn/9apykem2rUOHRmMcmboW0H+G9pWnTXZp05d4ncRkuJVFor6PZwREylcGMYVB15bISg+7R
/a0DJvFh1A6OQbPelRQA/NzJVC7uKVxgHZl1QjqFvGU8SVk0NFuEaxnwH6BfLlT35jKcCXur2mv8
bTyVEfyCgVrLApx7G6/w5Rq6ba8SUaymekpOQWbpb4lhwfsuM1qeLIhLAGaYghovgaaioUudkhup
tII7qdO0c7WvVT7KMYWnajVpA340Ca2nCaTTWRrxPYINSH17iWAl12EaK+muE8NAo1YtjZizCpWN
SpiDGTkNUF/Ml/Iui1yFvDWqa+IQ5k7v9Jdu8vvKAVcw3HEIGea6rceudSCuQS1WJFWnXxpDqGw1
WHF0oY6A6d2+1XVslbp6cgsxBjUuRVV7Bv81pZFMg0a1KGiZ0xbg8WsIn3z0M1NgbuLu0xIEhFU2
1d6UA/81bHQLS94kaB7buq4vJqAWl8ADpCfoNuX7ZETAvkrsKij2KCm2dqMdx0s5qYFQhJqXvYVh
qWG7lE9JcF7KyPIp/4/jdZSmiAEb/O5/FX2YvhczWtkdCMq7jQIMnqamwLB57qa7U5u23vm6pMIn
qIfoRitr45kAvsSUFALrGdIv5d0b0uxcimx9WFqzr0Zf8lHji1CLFzuFJ7BpuVEXTtzHyVOQlL2M
stE2Yb6TUnBDUebprgnD9pfwtCh2AAQPL2Q8aAG0me9TPcrhUHRayqo16LBYAfhRsAYZKv5MxZeg
41qSTd+5CqkMS2xPukQkIz2P8tSfzfftpz73Os6IVCh3UHCg6uNq0VJYNiagx0OI+zeUI4BSGPWW
SD+SONB2IkvbXwRTzU0/tCw2ULHdtRxG2q8gwKnJgdeFHZWdKOUzBmAjW2PkcZLoSgo4QcLmnG25
DrJFB1NCWXA/9u7KSbYzeT9lIefwumni9FLIsydojj1W5hZDUkSQ3ez4otLq5rUTmbcdhqb+FVQx
7XBtxotjvbF4ZyRxc8PBZrzYgQAtVNXKcOd3Inos8ELG/pGTCCcPHw8xaaiMJxtrjW6F50UF2rLV
ihCZlNQ9KXEopsUgYeXHdzXRlVLlyUlsRlAsArNXoCPlfcXsmH1tceeI49t4sthv7EYKIyQ6moYd
W8nOt1Axer1LggG/9MLjl2LV4MVAcJNh4JVWsAN3fTCWOrTdIpvckWBWXeFYmmPPZE44u07AfJnQ
sFODlWYA9lqwv+t3njWBOjKktr1WJTTMSzzTcnnhqfAYaO/JfYyxewgmjijr7klYJU9R0Vear8sx
NeuF1g12zqarWfd17WFD3PiBDcg063gADbF+5Ixhlzb4Svq5jBLBbm+HeDJf8dMGcQDDWRFMS43j
mx311q+kz9T7shzMvdaN0RNFkOpcwszgF12mxS8pgB8PsXDuMKb1xlPWnPvRaZlJXrsooiLGW3IM
gjNPCwmBVLUNx5UXd6G9UkOcW2ggKuKbGMGM7HaVhDmQqvRxhNtXLr20TaK+FI0C0wLPKxggcjlY
bDqJdo9TMqFQ3STeuDbirmcdzgDCVZLEQ+Ag0lU8nFkJ+DC5pG7bhL9UO8bSxqbbVsJOK8/zR5v7
V+hKnC+5KyP9vw514dvOpPu4hI6BosdYljH3UFE7/w2qVoXMfrKkaSW1afpA2EmthgtCMq3xs+aL
AWauKicmbkTeZugmg8+unPfDNm+DcTkIrZBYzVb1K+pgiq+QfCQY+QlgZE6Qzq6zYZhK0a6j2Kdh
mooCmuiMbdQkMVEn+o6aVc1DQ/mO9m3th/BUsgr4I77ZUlvYV1aRK9JS65uPruLUh0U7VP2CSl0V
+25eVIa/pZxO268lVaVx3iDvmLZFVk7JzswS5O8xQA04baFtqcleSoxcWrZt3gTrASMc8Dsi6HZ+
JI2N6wtZkncdsbYK+U6Pm1ctIMjEZruSYgx9yQomeKql7bjI2iYa131rhci/0WPY3lKSQ9l3sdHr
wp0W07n26E/Yqg4bavrQkBxNeKO9Q3uZ1ieVgtvNgu1Ea6/hDhbtfugwh7sUDeek7IQoLbErgfWO
q2Du07I5pQlKY8jTlr3p2SK0K0HIA+4SOUh0nRd+ld5avYoNJpdvOfbvzdYCANaYoSU/RNlQR5Dp
szYJOTx1rgz8nbq1rbUSTGaWBo3MlQC5KKzLtAG8yTmqLAxcT3SA6Wkqc0FsOwxfTY7LdZWyT98o
JS/upJ0wXNuZYV1162hu2KfXFLvMW0WJp+lCC8gAFls/GQrU2D3NQaGJJY8ZdG+W52XA1MKiz1al
kFKZDpUmkO5MHOmT81Kb23bNym/1yTUK3QMMOo3CXnWtX4dPTYEcCQ+EnmuLsjDB8QQLSOTVXd5r
6bj0W7RgN7gpShjSZ56Q1kFljNJp2NmFNhuAdxK7gZ/nD3Wr8GnR0q7EK0HLOJGeoc8XsrphSxOY
mDMwry/cFkUrEU7Zplcq4E2jpj4r5Kxjc6XTLClXHTzYaU97smW827I9JksxwD96NjKQaae5AaDt
qrASXaybKkzmqLEuuzuausz5+O9hQ96PStNljWOarVedp1NGddgppSivAOkFFVc+m57iVxkKHqFa
g/KKjIQenOURsu1FRsf5Nu/CbtqqkaSrnFkK+E03kMoMXk0QxNGJjatfTYcdrcoXCgYNFXGT1j6a
YC3Hc1FRFKAhvJLbVzrK9Gxp6V13P+BfBNnG7LXS1awKO3G6su0r9Ai4n0O3MzALH+kGWZZy1GNB
j7cYxmhaY3KjsDUdx91pqAYT9mc4WMEyqryyIKQrp85893LsVc8GQBb6qhsncesNXdgvMqL6cdVi
XeFfpWpqCrdRp0Hak3Cn10tOBewtW9KiAU161Kk3DS8xW/UEkgquRVEmvygwiIyNWfq9wGSywVJr
PZVDnlyOtaVAo9LrJj2NI8sLT6fSQ8w5ymrcYULRT8U1dYqhfGwlocd7vSui5raHHhkZThxwf4MS
VVbK2kYzHG79NmafC0UvpFXTV8U7zfr1g2LOsFBPqlpza4w6vfOyr+rRpvN7/8q2QbM7voZOBFcE
0Sd7XwKWAGnXp7O1Jee9Q/0zg7rSlmsUmTRJuagzNAKOog7cWQsrxJFcxkXHcFuD6Ij/hEfcJs3s
cpBgnsZJb8NPdCiXYJiwyIexe8GNLftv7s5st24k69Kvki/ABKfgADQa+HlG6Wi0JGu4IWxL4hic
g9PT90dnVpd1lLBKddXoQl1kpgeKZDBi77XWXgvTfSTf4fdkxgz7NKWz9A5tj0Xv/YjVoXdIUpzU
zmKrNcVFzw8+X2i2OQznsmwF3aefN6rYUNPa+cqOkezvK31k/bdDZTtXsRRY2AZjOuLM5mApJL8K
FWvV05zW4wu+l5jh7ouQ63zx9I6dSyag4htpSP3U9ZqZjYsayJvuVGyV9esU6RbZ44uNmXHl6Ln8
apCI525GpYdXdlXQqyeqCDeqShkg44Glr4QPtf4G10TPImV0rJrAjTuVrLl175DjMNUd/Eanfc8t
3z4NR6Ljg2wUihjVRvAptIVXbGo87WJczQrztRsMVLYADJwMbcZwvOhxHV9ZrTtepS7CZr6efCJz
zMlCAWJXRvGWvw/Rs6lF4oEWt5x3sxrzO8MyYyKiJw9PTA/XiTCwRUekdhqV1oYUdLPdtcvgZUAD
kqtdq/HxoE90zXjT9Jn7Ojd4Yk1mWe2UU/VnpTI8IrP8WD1xNuOdildeSDAHSIpGjnOaHdwiaZK1
SnyizhKzqjdG3evfrTYpzH2ZLt95o9d4KHip6ydbxDDTOmF29JY3AopA2RB+wYgCvA5jF3ylUow+
fjiD4TyPblTkmNOO85eqkxMYm27U525juSzY2RT3XZMqQbuMFrsepTGvusRMvtUhMO22TvrR29FT
FtVFQ2aVQy6pPupREBIU/uy6LcMOVCehQ5iwI7JvYpbiDPe6AdusUZEcIfS0vwEhqY2NnRrNDXYj
s72W5pyMK2x91NdZs3ImLvA3U+sBPfNjgxditHIGuzFJAczaOjCsSn+tx2KyF+u8YlxNg97N+5RA
qTHQmrR64cXlbjBNWMmvmHmNnjyRawADOPT2AUP36YORSLNauWbH4YkNcfFUtkZmbateI87WdHrt
cSjmlFTgrMwMY98JZWIIbi1usSlNIvk3bWEYQT8S+ryKx8WFrSzK6rtrpSUOe1oYb7BnkC+tSVh1
0JfqwRhiRZ4v/To/sKVRmMe0DHcMFA9Z4LWAoeu2sFm5/mIEpCdNGAddR3rICruRVwwm+GanigDK
nZ9G9jMGb0VMorocLi2cfZh/pjIGvfS6LAsAI9VhsoXxrIlUEXjhu+rWGND5jhkBgysilnV3nyvd
n1e4wlTGqZkPcbH2h6h8JtTaLWlWm+QBy0t8b1VB0b8manYuqOLtqdzEjd8/hli51iTl+dQbdsLQ
idczUpeb7mG28G8MxjBKMQCxDLAzNpaOBlj65SNG4w3h8aFWQZ4kpGssTiM9TamUzrxuBm1JSRyp
aonzjjycCe1BAGY209CsmMRcQibnKXwecd9zCHCzfcmunhLmhm2UdUUxRDWbe4t1NsVh+1JjNmsF
dikjuUo8zm00yg0CuY5ItewkswfNCxyZpM6mqcLkVZPKJCfdS8XDmBHijrWawjLQztRAJklpABDX
dd/EF30fJkQis6UN54mX5+w+0suHVdZUJnVXVlVn1Io11nOSYMlVqrfzvW3VMLHu1Cjsytn0aDI7
VWMZxCyrt6BL7kukwgF3c/ZUc+8LuNSD3TTM2CZRiS3t3OIJ7PYVlj6dTbTiquistgsyyLWB6UTM
UFYxSAuIjLDzm0rPJ3mhabGXbczYT55YjPm0wvokNdYOTdHOiqtUnfS102kbD6C/YOOghmBcgDyX
tVtWMsJspKxm8sW9sNmq1iYvG1KRfPKowzIzSK2azB1gdSxpvcIHslBjU8ZUsKVx4TfS1IM66hrc
dTszJ/sZKg1/Ig1z97Xrd44VlJkdN3sci2z/RJWaeFFJp9G5Y2eIGNiLoi9DZ443vpSnwFB1teav
R2JO3kTLvDp2xaRcKjGZa703ZLOpTL+f1qYqm3Bt1lgTrb1sdvRNL6bkVfa1l6zGcbZi3JB8ETlr
upV+vGlCDLRXPaprYKPWci9Cjw5mhQJdf/FkmNPnUy4eKqmP7c6au1AFLt0XJkKW2X/plGvd8Xk0
3QpLeHFGDrIhAqnl6oL5enAMTWY9BBfJrKUgH2ttDAmfD6jXXUrmssla8PTHcDEVIiJ9AhKKLRSw
q9ZP83yXGER9r8a0WLJH5xQk3ChdMQZNnOgafokh0C5oiXbTpDKJONxL/YdBaKuHtePYxCfz0OXj
LlmMFQKzJ59vLEABziF9dUXHgI8jQVe9f0hnzCIOcqAgX9H86sW+6oQk9r0o2asir/XuvMrXOP6o
p5I15j5RF32B2IjlVUO3cZG4VP9r19ZAisKp/FFprh2tCIvMX/0ap3EBSzVjUtNaBthakp8luIEj
8SU0CvsNET+A6OGwkKmm2Lsh5lAcaDxkMKWpvRyVmhdjqokCSR/j7NB0ee1vpOdQ9orRPWXnnB9q
wSAzRq8Vng3UeEO/A1LV9t1oKTzrRx83fEcbmvgvKfan/G8uq5fipmteXrrzb9X/Wv7oj7KamiSK
u5/+LP/+t8v+pUGH+vIHv7H9Y6uK529dUhbHf+bNX9H+75+/jD/Y4kHz5l+wp8V3+Fq9NNMXyID8
r8v9/Tv/01/829XmdqpwtfmBr0W3/G0RP9avzjYozX8h89654Zx/U3y379JClj/0tx2OTVoIeiIG
HBhqQ+XgwsL9Kz+atBzHY7AD0TxTPihc/68djknsNLpwSjroR4Q1Dr/0tx+yYf+J9IP/bDIHyK+j
Gfvv3XCg2A0uQrKh/3OQyjyiiU2nIwITrU7iDXWQu2PIZob64pdncvUXpfjrENMRnfrXRRgsXUZ0
dZTgR9ogG9wk0sfoCVdQPDWnDqYw0bRTHbH2B1TqER/915VQQjgQX4QdekfEbSRm7Bwm/xEPU/T0
xuCzVfE1Zx/ww+8vY/6cpyC/Eakj8/1vmdPZLwirr8WDVS9cUKFLdVtOUHgfPLcjyRF3w2V8ppgQ
t+OWYBy/nMSDy6itBzTPeNeJ0LqPvDQk+tU01j7BxtvQdat9VkwfSRT+6cKLz56wvGUNHksUMhag
amz9AaO3cG0ZEk2a3iblagZQ2TiZNNfV5KQXk5bUH1j4HMnNf94yOgxkfoygsj8fcdLoZTWzMdjW
TFxu7gDphwUtwnh+W6Kb0eGnybJZO2Po4hcpzM7dkLsLQ/XZBWsy+WHy/Fm0TGoe/RTOlFT5XJkP
Ko3tDbmKt1RYEayJ/KQiidtdxkwAJhz0J3hTHL3hgUplcmPrgXC5mux1UW/6DJdhf4yik9/fkuW+
e6moxjz+M6abLt7Yx1q5wtG0QV8cnanpqattYjYBHhiPDDyqnpukGTIMq+PMt5fyOzx1MdUFJ3IY
qgxaZDdWkDoA5EC9Q4wzSxmm30NChpJANY71TQ5dWmAYyFz2ambWI1w785iRGsE3glM/43icxU1C
ba/pUe4cKKLwyvUYyqqCBjiuC+gGjR8eYz9YvBHC5eNlDRQVWEaG36FmR70EIbdcbac5ltUeQsuY
zz1atrNknqdxC/LpJVvon+obMZ2Wfd5qflhcA93G95YDqk5KzKiXezON/Dqw0xS/XpCF/rKqHUIM
6JOwe5wdIiEWUtu+gY+TJGbDFFabioyebiUH+PEVXX35bFDdiw3ted6fhLbZ3E5INPwA+gNjwTyT
mrsng6g9qcIq1ld4C5bjqm4EHs9iLpN9FEUg4IykTSNlGkjHLejnbEHPEE4eyCzpn2KtiJ8bvaDr
xWvezIhFQOQTfjOgJqPvynHCL3MvMGPulQO+PzJY7FCDEqrJg93pWhqT2cP4C+Grtkditr6m6bW0
61LhrpMGBnrJ1p+hUZp6zq7IS8/Ar1Gr5blPH4keogPAnqqqoU+xgTtb7QLyFVf0x6oqk9S6Nme7
8uReH4Rsv1AJGhCmORHToXMzlH7ZjTu/qWEDO4t0iuQgjSar9S0YZG/i3EzxU2EVGVhaVELAyMkl
m/5W5lFNdcG0vh4a5C+6CS+fhHuBVfxaM7Iyt+y1Y0ZufR/2PWRSkNgug8xBjoGzTcx7hRyKKGx0
jd1tjj1ihhOPLhuwCEshyTB1h8SSHla0Cs962kk1XQmTTkhfZVZFcNPOSScxQCBJnWDQuzYmz6Je
ixBdEsx6XVnkvBF/Te9H4Yktv48CiW4RTYi8iH3SyA80SY6+a62keR0gsGbILpBUP3ai6qQ0pHdv
NX2E07/t5C8k45jRK57nyr5oMZsnAaoOiT01gXovO1Kbwh38nxZ/nbzYJELIK3Rz5zajnK/CUsA3
ylREl2MVaXNAyAUBkyWZ3Tu8JD2BBNCeDR6GSWr7fYyqQ+1ivLGtM1jn2NkTagkfNwhKUWLAIyM9
AK/VD05m6kwQzG2RbCBRDA1pBSZPO20Y3ep7hAVEt3Uiwn3WIyGA/FZ71HEp9Xsimx6GEEZq2/lF
qN1NQ9dbtwb28eFlAtaZExOCL89DSt1r3U4OUR24aJLv+qPFsLWnF5STYbQBvblZ3tel4ePDBSqn
+eepXjt4dGPU5Xfnvd9hTQS1ScqHh26l6VN4waQhrpVAJXe4xRWBvOOgLCMgC+TzpjhbODLeZQzz
XRipczV5FX6lHsQeo6BDn1+3ggRAsF6dXacXZg1qCSepb5K0dYhIUJV5NuQVQEhlNPk1ypXxSjVp
2gVj00b+usurZFzbYulLUpEYr6rmgW7bJI29Feo0YAyrch1ydZnxagM59PG5ZGdpV5OhsmRHdDAn
bCJHgjbN0QmvaaHGr+1YT/pqLNCs4u9fhjqPCItV0oYSzw0Ku+9vw8gVd6U21wVyJ2lHa5/5aixM
UydxtqYWCgd1nEpwbRBNfB6VbvLYTsC+bPPpeGUseCjRClqWEDSD6GWVFBEZRh7xoJcDHBmGQMxI
fy2GBU6ivq8CkWnho26m5Q+V6/0tuCGaIzc20xeC2QYysdqkfXI0XT+vapHjgt8lwCVKdXq8GXTI
pZLX16xr2IoK5LTVROAapf8k/CLBct1uisM8RWgqkMK09+3Qxo+TJ+T32ByqgfOjqL93sgROcpKh
PKnGokx2sWMOF8h4ZybTEBOrrYfeo1+n1px8F64U1309gWZqyvqWSo3wjN6bUEL0XZ3cGPjhPMWj
Yd8pXRt+sEOl6aYEgvTWHHNgDqnb4B5S9ehoBkh9Zh3m2H0doxHJz8xlEGTUgxWuK70ZWIG5X2jY
4Sr9y2zawHR91zSLmq0W+ioRTD8G3hAa2pabBuuSZD53u5yPg5RZtwOVTQs58/kpc7LXTPxB2lhR
hpJgbocDlKYzXU3CNl8VfOpZq/XDTc4bGNYOB2sRFJkyc5QxsBMl0r56ja9mOK8Kfx5xNtOwg1x7
XhMTC8Ip6WN3740/rKIC7oKoTkhYmrPox5S6eLp14HRD4CLkAZB3bAwHoS7Li7wNcfEFva++N4No
tSVpgvdCZyW/OV5TG2tysTVta02FYFivdot2M+tQ/2uM04Zwx+9uCOFG6JVtMlmqszjD5g1QvS3S
LXkQ2QOfTGHshrAgfM8MWwKimrwbMmDLSnwBCh7n7c+66FON7P+fQT6U77+UiO9a15tv6jn543+a
b9/fRl3+/GN/u+Jjysr/cOCjCMancZma/6t3tfC3RxbrEitPp4WrCb/yt5OrZf6JmpQ6E7t1CEvG
Qf7dujp/4iuJ1HRJiNcZKf1M5+r8nA74t34VEyAa6mWyGNdTKltzifX8Vb+6ZG7nLQ7VnP5Gqe2I
P5Evie0PRBM3rjgdBY7VZjOTU2Vqps7+bnXTV2pFaZz0jMBTyjkyf22kMd1EZBdbW2q9dK88M93B
fCCQ0vQ4JIUdiQdZLVG9r+woXbUpsY+BmTbRM/Fr9QmO9nfFTF1LYVYcDDnBSltW2NwDd+I8WSTa
c4g3/ReXLM4t52264kE/MhJIRAyy1sAnGDnfx3VhUS6iDvg2mrnziAoVEVTi5l88g9lfDr8M6DaC
TeeVnPFz++TlYbJBXEplileCOX0KzwbvrRqF4JUIHYhmDZF5FVrDNR0XOWOZoqBaWWHZQ9ygFwh6
P7Z3U9sBIMVjx0iQ0c0yPalqOduHsB1d6zTLclSYHnXQDbiP2e+wx5lIF23DrDunGkh2pdWa54DR
JL8khSsedNj78c4UYFonc5jmB2j29oWSI9/ZMRTVOv4Z/JObdX43xiV480SZYt3IlNpv2BdFHWZs
xGXGTiN7mEr5lczoye/XaG2kU0PFzHZ428/eFIm1qLA3jzcchqruX2lMdJPcL1P3qiUBSEjFbvti
cMapK4TEQjo+Lywy/U2RhCCm2lo2jVfp56MUXibxd0wTkuI0lQPosry1crDWkemoDCW9aZBqc07m
CwPmcw8wtNaVHaIULSCfB+zQ+YFZQeeYzLfNybLHctagIPPOvHnRDLoOxeFGM0bnHjIr0oLW8ep+
Xc9QgMGAyOSbQjhgBKXICDVtetGdVTlVnEeZQVjiNoy7xYduVBAIec3wilIWGz56V7v/4tiyZ2kx
E20/CoHIBQ2UnAKCvHr/3sdX7taDsL1wKkQqW2LSsmvXGb3+C97zhTgZwqppv0IMOF9DREPPsV5Y
9mWNSvZp4WCT3eySXFKMkBcr0qaIEB3JYLrysDen/K00maydWmbxXTu42bTr8Q2Xq8Ethh9OIyjh
M505qXWZu96Pto6R7ruV2cUHrKVmUPyKuZxVJ7TWP82HbH7omEA5h5Jvo8PMwY++2Kf0D9wRVm7T
FNoMNVNEwyVho/2476tqCmbPFv7Wgmi4rjg+7wT4uEbSez09EgTItXs8P8pVm6EB7Qfpb+gWO+PU
8PopKEhIV5RI1Kt1MoUki2JrcJfGs5luanCdk6aEblsPWhWFKxENJE0jKRvmb7o3LPmX1hxht0hm
V3Uap8wk7FuZxCOy0CU6oIi66tIzQr1eE/WezbdFXMVYs06sxWAwkP1eSiwZaLQxEHtuxiJ3CLjp
p2htQs3fqjyNuhPYc2LfGyVjpBG1m8BAZ06/TQxTg4WSPlNTuBEjaK6oTb+RcW/vS8i3S9T/vb2V
hZY94gxLYi+5TLbWQjuavJTQGFp0yDaff+om9svsVNZVZY7mqS8GEnbRt6WvrjdSUg15CSPQIe1V
K3eO9QSFRp6UpxMObGtY78ZZj60r91JXVblG/FMgbJrMhxmVnUT56ZX3oJnicTQoBUlcdBIogWIC
c0QlAw+B7jnD8jOhEEb2R7YuOhTHilcFkUXbqbZVhFN+hcl1FNWXs3L8e42NtYLl4xtaxgDkSelW
sMJebXSw9H1YI58fiP0J6hRmtAxGm35+WwNlURMnRV6splCLrG1n9+W6wIMmSg4WbLh7YtZ+Sbqk
lqAjX7Wa6aFu6YuQ5bOzmCpHwJBoUpBdBSeGaCyUeo8H6zAZjRFgrEYBTtuh985ZVTL0kLB9YGAI
Yxe1w5MkDQRuu7acBB2V3qLWW2PkU6WmgDSaSKa6cgcTxeBiQyTrnkZmqHmmLR/JMNsO4j09L4wR
JYXO6qgbs0W/zdxcrKEKMJSHvphIBLkeXbvNV5CrNGe1JeomO0mFtgjaORaNs0IvSIbaoN3l793E
VP3kVEwohAO2HUUor5AuSESeRXLceTY+02gtG0X1twa7gJnYqNi1hoMUcYgSCJ9lZ8yuNHuGxIA4
Ii9qk7aG9gNDLIlCdIjG+sxOeaF01cYTNeuU3UwuumbyItTkryOvKW6S2mcgwYmVDhgkxeSs9BAF
9nXqkfl2FuKAOuxT4c/THr1K+5qLor3VRr8bN51FdC8/YCVfYhnn0Takz+pWjCbUE5Gho/lU5XE8
32rDsAxzOC7dXq+ZZNpKwjpouDMrqQ4RQE62Skc99PgskJ2TAkbuB6+A5Cdn5Wmt2e3qlh+enieR
rbNu6QDEQy9FpZHA0Dhzd9nNlPMBmcBk82LYNLTU+rnE+pKxWCC0CNjpHmEFKQvWTBd8FqO1P5kS
NpKzQSpdbAwMLcS804skty9AmUfzataZUEHADji3RQTgONcpdKW1Jk/ZfIog71DoGzPJhUANaXsx
AGLtPWwbLzvuyP8aear02FTsXlzkeYj7O70bJ1TWZBocpoWiubgkKHWY6E50cakXblavZoW4PUiX
iaIfrRFG5Qr18vCIWgOVqVRjdCFQDtyIKgy3bmyzbTZTEjPra5up7NAAmcp8MujJ8bXBaLB8Kl2V
POR0hNGqKvCnDqZ0nJ0TqUV1cu1XcXFjIGgSX7V0dGl8tT7LzVN2Dt/e5LUDpUdwrt+82iU39RXN
R+FvoOn6eN16XS1CLFC8Njw0uWvru7QacmIN26zNVl3Y4mG1SvgiUFzktV1bp5Gtpz+qHEfDjdcj
eCQxtWinq16OcfSkujl/Sp2R5nhOHX5QRmGXd5rj/LaBiERCNVl9K26jgoFO/AdAmxiJiJjeCeSo
xm3VxUZ4pvzQmb9g/RsZt8lEPOpmrhmWQ5KEu9YTDY5qr+QkiquuGt2nNLf1ejO2mWntVJewVAqD
mZmNGGyMfAdLdrShxQyYAyKK2PxJpcD37A7IUbeTh7/fPgZ8BBnJCE4hpjzCsTNPLQLKWdv6ORF9
jdhZfjjHJ51XYRnjORVHgTO7xMKSNddxi1atKSDKFmhoY0XCiJdgQXtL3RWfG9gt3Rf5mF6ahiZv
vRK5PUFrAGObjhZ4WrVOTxXeGRzBekk93MYTuUOO16NVJ/PVIpMj85t73e+qCimWQmAxDfg3kVCb
OdllJqouu2SMDWmqQva1n5NJa08nPweWJAkn2S4THKdhq3tEFbZFv9JE7T3VpBBhA8yicW7Ib5bZ
WkcaTiZNNqkt5Wz+6nRVtA9xzmQ1K7t9LXUx3lXI1HY9cW3xPjdl9WXmU53oW1uWaOKydTrcwgks
cb5B9aBfh82sLhvNaJ/dOBn0wNAT0quX2hGwUtMFq96yOwQxNutFG2JWvReRsb1uie6B7/IH3YSI
xdLSDfo5jJwtttH2gTz7EV1g21vxs8xkLRCtZ2EbmEAznLRStv5J3VvOAyBNeiiB1FAyhvrQrTKm
hPrVkBEwLJp6sgPLrQmfQT4DjGi0uSOpq4m9PPOcMj7XjNAgoqlthEF2itQ5GkrlXlGl+9+YyCi3
DNKwJDorROwwmYrvxUrtcVhT5fa38Ty4aj938XTl9IqNZ4rsdE/yg2Lxx6Hjb9yuGb9neuqXJxJF
NTnEmmbVW79EFBHoYlDlaTcqgzyKyo0xzxjZ2D/gbIyl3fu1HSRoiVhXBq4Nh3lUmNW37eCcL0X6
AFuPOS6BNW7d4pOonMQ/M9HHa4gvS9UzXTWy+VNjsNyNmgRLxpoc+5YEkvgjV8W3XBaj0vxAAl4H
+k7XaYiP+tOyoe6oCzxTxzHnmhly9pu0CImwyuNFZ+4UYtVTO18xc1nuZ0qN4YNn8pan/PkTuAzY
09IzYYq9wvLrv0x4cnwD7qOjWSHjCC9aTdrbsJ3a119wg3+gd99fxXaXBhz3B2gl59iXoEsBJ3N7
oQeR1G4Nhya6CKfo+vNXwYFKX+zLmMs9vkpmxBhuxdTwKFbmE9oTm0IjLD6wQX5LVS9PbHHZNAzA
C1hkVz9aRGJEBtWmCCZ1h+6ZbZQpAXqHerpLJzwudp+9J9dlnJ7HB1Li8Fe9fT/4aYROFw4Epxc+
Hw3YHpnjYcXA0O+vs9CIbz8NvLOWaXOPWXeiG46u01e64tBZ3HvDAuc8NEdUjSGiLIYAqmKTWV3y
UdDf8lceXdJdAkscvB3h444nw3F9QOnZInf3nILM8sSxrkQc9wc9Vs4tCKL8waY/rnSN7/ED2nxh
Z99cetlrcYyx8DAWy3J5+1Qz2xgZIpzlKrN9Ts2MpuIVpJoHDDzA7tUhxRjJUuzm/oP3+W718JCJ
g4RjZaiC5uroyqWjV74zoZeNspwkumgUGlBRKxVRa1FqPv3+rRpvDcNYrDbGHAy2LsEiFlPcR4Yg
ZpVU5Nd61Da9xbHT+SMHQ5pP053o4adWXN+9hpQQX73aC4udIMb2ArOI5OH3P8i75cXPwSa3SEkg
zGFo3z7wiclm09KExBPCW2qSYqaFMBpqqZVeZyjeRO58uKb/4S3j1sOogbFs+Xhbvr0oUyZyzryB
7b4T4qtElB8ZyMp8Idd5offRzo+8OY2DDOmj/GB4/t17Fhg44AXlL98TH+7RgzfSZumBY7nKezc8
6GImSzBh5u41im1amE89XQuykigcrPNNx+Fyx1YYU+sofbQNlK/0pwelemaca895zNsMdwAPZPCD
Cx7t58sFOSrYagF8ucPjC1ZYIcXICZNV2bngoSSxYJ7/4X5+tGiAjU3X5Rtd4GBMYN/ttFg1x4jr
4lWXyWrT+Ag0Z7uNSRwezHTvIDt8/f1zPFowf11wuRyLlcCs483WkVFf9ugVVk1kmU85Des944Ab
EBOxVhE4UEz030fmS0crhYviEU3HgZ8EKUR4B71dpeTUQatPWG1b2vDMYNQE36aec0JcPnhp/3Ah
gVsKKJctOFPsoyUZT4lRmQ3B5BOfRZDn0bTKcaaG884+GzHKPTEAhW8KYz5I147DvQYdJiyhCUDu
jD/Fz5vKKU/XZD18dCnD5Pn8spcvz2+RAuEID9q67Opvn18eMtjUWigbKos7Mqq08AA84ZbP0xpp
6Gk4u9G1VbbhxYxnKjS4mLtoBQM4hzt4Vyc/r4wxHza/X0rvH7ZtQ3stwh38OJ1jh8Giw7ghbRMg
4pm2LtQb3BU8lW785Z8+fyl0QTxnbh4n9aMHkDA/PRZMdyBg7+9cNdz1Ut3p/PPnL0OpyNkFBU2e
zNHySRkurooYyLzDSJ3WM88ZVvCYHOuaj2JV/unh4cAhcERgpbKI3r7SRKGI7DMGCQcmvVZxMocX
WCiNjIXxT7+/q/efPN7KUFBs1D6u2ceXAmDJs8Y0mKXownQP2sz3PfZqPmEIPd3Db0TnQiv6H7+/
6lHdz5ql2OZwIPqXBUKyy9sb7AtI8pSUCujg2C9XOr3mxSCUIk6tY53G8XCPYIF0Wg86p/Nq+UGl
/A8PmOFnE/caz/I5OI7eJc3y4NWatZz/fWVeuXpuPpX5UhtIh3GET2883CqhzsYyL8p1jw5/SfaK
8l1meBD73DHmAvDtdHf/wV7w/rag+lwqK3sxo0We9/axGungRYybAnTO488vAeLsv/oS0OKh6lzK
cfyZj59eV5Vj4ggFz+HMPclU9vS1HlUPbcU//X6h/MMdLQFDPD1u530JM3Qd054Gwxt1m54u37bU
k9P/5ttmIeAXRz3KmUuB9vbB5UJQAdfwpJ4dY7Ojpmdp2cUBn6Hn39/Pu8LBQeNMHUjVT59GH/b2
QiLWkibtgDtS20j3thj69cd38w8XWbIJHWOJXXx/kc6VU4J0IWQgrihubBG3r3xR9vbTt4LIj62d
WBzY0ePqRA4l2ectcugMmdg150txqDv1UU/7fgFgp2YYpkUFxEZxbKlGfYs7V9wxflXi3L62ubd+
p+yU8tnPWir439/UP14Oj2ysnihFxE+L01/gAIzOCgYAgUrNcpjucmZnTpAYhRc5gX6bz18KrR2V
JM00jrFHa86q58mAGkBpJLFmXOcMAR+Qx80nZb2ol35/sXdLAvhh8Z+n1yPK5V2vmcnUnwC9tSAN
dXur0f9t9JjF98mrUDXaiCHYGJZIjmMVO6GxDQmfjh8ky3JrQVxRQXuffnBchYcG+rccx5xZb78h
JkN7zcFzI4ho2oe90j0DxY0l3S/Uknb9AdyxlJ9vyiuuhoiDTYiCn9Lx6IsdldV6TsS0F17zyVfL
wt0C77r6y2T08O2pE33K+44DmOuRHomehJNiMaZ7e3eoq7waSt1H7AukrDlmvx59L91/+k1xnUW4
jp8facNHiy+ktSnTugyDGDnqdNDlSDvIfFzN4M9nr4RdG8gX9Rm4EZMAb+9n6uamspOBL0rWKoNc
M7sySD2Jg83vLyTelTIsiaUy80Go2C+O10UbDUOhxXy7SGCLQ+9n43kShuZ3iRrhrGot5GTDUJWX
xCOUEII2wQJGNKXoOxqGiAMS0JgdhCBhyLCwdO2gT1KdoW/ABMroJGJPd1IXquvFkygdS1tlTNJe
uIacv8b+BHYAzDjdoQQrq0MdKogotyaIG+LWTq6htEFWuwilOyFh6OVPsN/xwz385X0dDlZ6KkMR
PWLhMMZbc+my7sahCS/A1FsrgLxhZlXoRXs3kMASXTDmHtoBNKB1VUemN69bBA1njO4vU6N2FKYb
u7TwWeLF+C9zPzI0zl6OJWrUOON+jqbSu+iS1nhKUY9CW7kK0Of3r+PdjuMTdIcRobn46rKWj9Zx
m+P7nyrXD1REDdtmWgHx9OE6fv91YvDCWQq7CKAtjptHRogrzA45HmyvBE5CFBpeFL6ihhy08MKY
qvnkc7eFDyaNFqIqsrfoBY6Rs7IZciAioSEbydrX0Zf2Lsdx5VMxHqDiJG1RlxNRy66N5PqoPk49
LZkFco+gGS1K8YQyaxaavPn9vRwfdlzFR2MG9shGACR3dBWms03VxjruTYUqD2lbRRWGLSEdAEO3
HzUax+thuRjbDQWWvRTCx+VCllYqKUulBczM2kEpORYiiMu/NoFPaRVvS8n/jyfn3sze/Wdyxt1L
uSS6t8d/1f+DQ3gcuL+8+3dKxlu8uJPnb89/fCue/7gtv3+Lyl9H+H7+6b+n8Rwd3aLDyUNfRior
lcm/FI2aY/zpWzqfM4XlsmYWFPNf4fTGn9AJBoQAL5jvYlE7/msaT/+TAhEUYPlQF92j/RlN49tl
xAFs8qkvUJ8ARqarWn79lwINSBmhBLllq3gY1K7vW2szjGO3/uXpXP11vP86juctNcS/T30gYwzV
QcAg0/kWFyXm28s0Q2JowF8h4pU0vEUxEo+bvO2xk0DQFD9iQaahYk4IOV7rkPTGZu4TBlCMbhwv
IazxjZoZGME9sEJHgC9a6bTbKWFYKrCcLoH41c3xrLJsdcn4MZ4ys+eN320ZdqeDZmnZYr7WfZ1b
O3a3JoeRWPe1OTH8mxvt4yyq5qqZ7Cg6tHyn2CGKybrOYVtrGHjFwDGHMZZnAhJarlo9SsVJSGKq
Iqv5/1B3XsuRm2m2fSIo4M0tfPpMevIGQbKq4L3H05+V0nSfluacnu65momQKakMM5MA/s/svXY7
Xem7iwIRS7OcJ7O1yIBpc0sIFn1tIZdEanUsyYnBClKBFbLrDV0iwBfeniPO1vZrNuYWQR+Ii0su
JOlLymDvDoHUx5dWLlQITiqQClsVqvU4Fkam7ABUqrBr8m2/zqmxYayXp81rNq2d7bItJo6slGrS
qUF8Lo4Gs0Z1Jt6NPWELfyo3cxPAkaLsSZSRxW87a8mtUSGN0uYWkU+P04KaWNTIdNShYMKVtnk5
OaqQy2ckEvJXHptKTme/mD/++WXyl4uRxQJnAYfOvVdgg/jX9PS8XAYZPZ3gKFtvhf0CN95SEA/+
86/ylyXGfX/Bl2FUoulsSDl77oXPP1zzK8qqwRp7waE7mXd5SqE7SbJbD2p/MBWUT5Q50UHK6hFZ
rZIdlyhL/4vX8Odz9o+XwOqCOTtFo8I///wS4gzelVU2gmPQTZ6KpVPClAAhe1MTSMOpLv8XN+Cf
j6Y/vt59R8XOj6EJRd2fv96gKkuOAEVgLbsgheAwdAsosk5VGVLwzz9e+f/xXaQ84ev83rTo8l8q
1LZJWOnjGnXWAcVc0ALneEOpqstw1YRhsBUFg4kLOhapma711zoWxZ9zDTnVV5CPHDEFYGLBaDFd
ECIseYA+FAOvqkwAGeZBG5xIQcDjNtw+poMr1PSWeasPjdxDKass45TpdffHXO/fOgj/tVPuf7Hz
/B6h8PeoyP906J3q6vP7T+ccA6S/uc6N31RaBMZx3FXkI0h3A+sfwn1+RgTkxfSVO4794T8I91Xl
N6ZrmNFR88Ncl+96hf845e4/xfqYMQW5A+yiFOnfOeVYDXKB/98DCPewydHD0hBXAYfcf1pcGomo
rdGEXrqVb33rxO54uGnu6mw+rBl3Ck+r4Y5kHMaPpFbsZ69yyyANjMvGyZMhX13tA8RJmdgAJwBN
5k3Qsd5ABO9H/550589vaAT3oLH2cxxq+l4csavZ/fml97BfhWVoeKa/dce1Q4CqeKUeyuWLuIao
XpqBDB6kDAQsnibtAQ/UxAtbncWfXFPyFj+a7fiDjZFzG3kVN4TDnuUWQbLTvSRIXZxnh+SmQNLg
hDikmBHtl9FOjuJZvhU7kbej2ZMv75ujHshB42rvB8Et+EMEV3xVw25fePJX6sOICl8Qkj4Cl7Tv
X4EmwLjkODOPHAqplxq2+DC9y6fRGe1b5PSedNFzW7Nf9reXF8s+He7/sTrdsdj13geoHtuwu2N3
BE+7h4vNa78H57z5T6RKfRGjdRzc0Ssfav5n/tI2KBwrpzfsgxiAX+XbkYIzot15SfwqdUk65o8j
FevpHgmV7QYXtom9uMa3ZQu27sDd+OreFTd/GIjL4cy14/NqZU76LMnVQwrPJsh49ozx7BqwVJRb
+43icdeEwwHQSU4FrfgSX4Tfd9Ru6RXFYNCHoy0hr5zsuPeS0pMvKe+93/OXbl5m49q9bT7Bdm56
jHdcBy+LR5Skq38U+7YCiueTeocqyHCq+doiwbnieEL/lt+aL871Go7Pz+Yi4YX6qfntbQzGoHCH
b71xWekcqpRvm6LtPpbK1gR2Me7K93rCMPxzOmk2NQ3u6D7Ibeu1alqbic2zwrvhgztN8EK97iPe
LYWbJ7vFrpPdtUp2792yS35BKspGW1ftzActfhB3iqscu/f1g35vkWlYoBLZVhsmUJ8nED53kkrQ
iq5x7CG8TK9EJGvF2brB6XSbwHxtTslRPimP3XEOxmfduApf1le9ia4IBgbHM/MdfiDu83PiChd6
aCcTTvPsiU6XH6HoiCCL+adJvWLDQYYbrDfBfDR21UKT5tytFpa7Vp4snfCrIBZETj3+qqDwd7bE
WEfzm6fxE2qndhwuWGi6ejeve6R+dRIqbrRPrtkOyvrIb4pu/JHuF+Zw+3o97nn9rSM+tq7AIwCq
FUDH5A35RPMEEEVRnLR1+l/6h34qD0lg7SLTL1pH8LCo+AIXGDa7VPC0757fbbpS4CaeAVXIiWqf
+S3iiMnWZxcM8fLGVddqdvoqXfPe0d5dEiSjR/E78+2B/CgGsKF6mhBSurrpaN+8Mcuu/MQf/esa
ypaNuOOAloRPR+14OMRn5RI9QzJ173ewqDyvr6TNM1bpv3hdEaJNp3nTeG4YzvQW3bJrfFh+6KbX
/gSrmttR7VDZ9orfLqEWVPHrvf5cn5gGS+F6qnzV8Vdv9SakfbvNvTS+dvjCOXLitkkP2Y/8rO/x
AOiflSvZ+c8IKZEnzo75XnyVNNih/H6NT9anwtbbrrKr/KBcU+tZyXaT/L6tOzTSN+Ukv5vHphvs
uMaTbn+Lu7uz/uJtjhGYb5EtnMojFafdfMnXnfIQGI50Tn4pZ/M6OYq3Pir7c7vLwtqXWpiBD0a+
Q1ykvqgdb6g7N72dhLnLY9n7/ExCAILWTrQfk7C+7jNPcV69xk7s8+p62g103LfsMshx+h/ykR/Z
oqu+VZ/vCg/zWua7s/qDByXNTz5Ht7Kx79qSs3i0L6HmbN58PMu+5JyRsb/0RABctj1vwU4nB3/A
cXQHz7zUO1zoDvJMu7EnR3fBVVr8GisodLs4a/vZ5QXx1+tRcrBU1SFkQkvZqZWTn/T3fKdG++GX
ptn8sPj1bgS/v4rz8LJKTn8oAqTYLwZFo13f7Ut2f2yPs38v9xlG2tOvTN73boX0sLM3Z/V1ux35
1+CVO354tIIJES6W/37YY42NLgViFnuQghGyJIoaG3FugN5XKFyKrYXLUzyBjWem12i+4sVXLXgX
ThLvwVJdFOmQlAOuStcIJA/MjvL5DEdk/+iEv4RdNbryQT+Y/vO5wqWeOtiptU/NyXcd56Zxks75
7KzXlI8IQK7bukpw/3vwhBveXeGDM5aXbwQlvLKn6hPzVG8F/ZEXZb5VfJLzEaKxjtfUTk5W+7HS
bf6YVNcY3DtBT71E3s1yNTIi7CJY08sUh2rDOae9F7xkrB1KZvem3wihMoUWzjTRUev9fcj/e9X0
b5WS/8JM5X/RtMSi2Pv/143B+Fn+43Tk/qv/GI5IqvqbRYAXswf6ElpOWoU/isb7z9ClMBWUKf3u
w5i/DUaU38D54Okki/e+8r43b38bjCi/UePRbxDNrqq4M/89TNGfRxYM2VnEaXSivDiJAY32l7VI
zBpElOcYXzoy8SecCGMYdUr2JU1osO0YGNdrqhuJFVK9Frt5m8lOqBcl9qws07CTDGsXpvIJHX69
eO2Qxw+4poQHhRDwS1Za8uu6COmTpPXRR8yCwqsbzFRjm5+lWlwnf4krUL25+hwLy3gYhEl4EORW
cdMlWp4lyAR4RRYlPyad0X5H4uKb+UQSwZIzapA7dTI8GZ9RAgp5M/dgGJferweY0uk8t8ffV9H/
jcv6X+yQ/hnF63/gMJDZ2D+7vumL4rr4s6X599/yHxe5ZDHmo+MgfI+ZLQqev13kpvEbuilkqSgK
ka4zWP/7Za5haeamuCvLWf+hRfr7Va5Kv7HmFpE+MzFE7a0a/05jhHTxz6MBVn6MES30PqxMeRUE
BP55NBANQi0zuyxPOGmIIzfUwYQB0cllAXc37+dTz7YzVaBLt+U8viyo3aiiUqKx4QqbstA8k1gw
iz/1RDLNi97o04oGfp2/5FYqjc/cimoxzDPCDz4JJp0loCZE1flZ3G/bvq/WZrxiX80rwn3Uzu3l
jlNLgO0eiPAzSbtf8aDGNlgYSbquWPIwIiib3jvLxO1T3GH8GZOv8qnvh2a+6oNclUfBUouHaZh0
cWckW5F6cZX3NzAe6kteFZmAxwOX7CtwYaWMXXMZ+1CAXaFmXi5goMJMxTpMgtSBr/IE414LdT1X
oV8tFgklhDXoMMO7ZcziR4aKBjzReWjNH3ojmEc5wyLqzAWBKXY0jdOhiJK59KJJKvClEZFTnfqi
ZEGwTFqtQLScoauH24yh7FAmkrh5EGDK4a2cc9k4g+9Pk53caXUfxujt+h+5RTDGjkiVsrLJnC0+
4q2h1MxTYb5ItZKKhCslRvq8GW3tlqKmATHHffOtq3MfjFq/BNC1EIBvmaw+zeJgtL5ZxpzZalHs
cMpqHKexBksI7XJeyU4WzULi5loUC0RsNKgWiwrQhFvljGLsuOxpXNNtlhviFoEtUUmAZbCIOsm2
czyMEXHGCvEHR+JlMiY4SwL0xGt6bSVIK1/1kZTNlCEORd/WwXKpq62G+t3zSm9Yi5torw5TMbl5
S4idsTDsUebaeOBKhsWfQ+8ZnmSD4VbrrZUkjI9laWIHHk0DqC/191p3V80kx/UMZxHdBYLhqdHA
zyvlqEo2Qt2NGrQ3+3k4F2Yp5a8t204N/HBkDe59qWSGZqJD2gkjdTTNH1Mc5eputrJl1XxUZTiB
p3klYkrKpGj0dYyahjtZsEIfysEcjps0zeq7xJWgvM6NmCfeVHX4he+u6rLVsValIMQr5qrKszqP
Yr6v2UbqrhUBmbQ1bKDlLl7w91xZjULFhAlGKpRXYwFs8bnF0vKhKhjc7a1Z5vFxGEuIU2tlMia3
9DiKXdx3QurM4rYYoQVOFYPwojIiX8AQkQ+B6y/Fq9Q3JFAs2RTntrLhOnrrTCCSgN/IOYcDxDsn
M6XoG4tvOWPp7CQa3baUnrDE5lq6EBuaZK+DNoeLTPCCWlALI7HrDDeummyrnSIfexXBib7wKLAT
UNmYxCfRmhfCRfJ0/WkkS619DYY642qtcaSLkp11eRbDomStO4DGqRvtpTE3NikOwTYwR0HG6pFx
SkzJEEynsCK59psSF+2wZ+Cd1/V+FAzAs8zxsds/6ltqLsGyzp3y0Sjr0oUKAjnTMUQEn09RKbX3
FMgB4/NQWlPxPDUwWG0LTkLqFQ1meMcES/oQiVpsYr+K1DIkNmAjDUVRy/pgYe+EU7xCttq3imBY
15isEz77zGx+xEtveiKRiUKY9wmeIXQXgur0FYQ7t45U9YkcFZO7h7yUyk9TLGP08n2qvOlmvfJg
1NKupSo3ReNttvR7RuwkqtjuomZ90+EHpEG7pGL7hH+c4UmeK5iz27FW38p6Ktx2kZadmhMGcohy
9vA9SQenVenz7ThrfFO7jLwxLqc01gK9BtdPWI8kYuuzpHR62NKpfmvjeDsT5kUDZLXWQcPdeemt
mmlBuuXiRWWtek8wW2C0VynQG3bghp00Te0DIBMIeRCG97xvlV2aojm3axa/SjjPuvlDLHP2KzW/
F0+6mbmq1Vd7fZamndnc2aRSE13aDeG43ZOB9GKC4XBzdjd6iMCo9UC05LdZmsufOfSZt0hiv4RF
Ul0bf4RRr+3GrVtijwQ0U7n0rfy7GXCJVdjVEIKccuy0k5ol9Vcu5OJbjlNMY8zTxieZcmp9lEn8
OOlSDJN3aNdmBxyjJbQM9+R6wkl+D6sBn2YOOxN4ULUnfE7QT5EgjvWF3dT4CFhKJnJg7kX+KE15
WJU28SN5XnE05x0hQlVTVsFal5j/RXI3ruJWPOX5yEeyCsaTGA+SaeeYvrn8kpgE1owlCtlYndA/
x7LAVEBv02x4Xds5f4m1qRs93gOhMRa+QgfuW3NqG2l9L4lR2gFLaC/UtjwX4hl+biwlD8tQCHv2
XfGxrWWeP9SNh1atuuhRVSfhsMYbd6Qu8IHEWkfuQFtOFLyRdMexC+AH7JyBPvIORXgX86o7jqNq
XSNp1PekvpnMepJ13+UFyA/iSy6lxDVpDkbENJAV2cHsRXZYbd8/I9Ng+NMRQMGKCqXzrNEuqsMj
RHGZi0zOca6vpuSuRW/i6OMQw07eiVzLcWfP5CH90IUmTO+Y6q2P81tn9NljPmdiiN19IP1EsO7o
QLJkagzXbwQiF+/y2uoeDjCuHXyTe7IG43fYR8pqj+QpkaW2HqJ5asDUzcVOJZYC/Umc7k1DKPGg
S6DMVlksXNEoRigEEA1Zvk3Gg75to4qes53c2dhAxXejyDxm5LmRq0v2eVc6Q7mrW5LVyk5A4dWM
XKGFaD2K9ZZdxIV5aLsQPDBnWxuO1ZoF5bDlz6kw1U5UkkRIbpF11ueCy3KUpU92VDwMLLl9jCxd
xPs35dabHGeGzZkunQ0Whrs2p3pSh02B2qVY56hNTOKc1p859kCviQbjNsSqGoxSOoJhlqUwMUTr
1olW/hCRoOFs7KUZKciCciHVrzwXaZu4TVVc21Rd7TvV5+4ATSGzCxFgiKnaj5VhhVOeVAcexoKL
oj4JploV/RV2hd1HyXrIJE0BB1G25sGqkxSN9GQ89RIk8Vzs9eOilsZNyKLyVc6jak8AJHnoUefw
MeVXtZJAJZba5uu1qr7G2wC4Rixjpjljy2xPlp7qejuvi1pw22wolGrCC066RUk6jFuQSU3hKgTl
asP0nUSrGMS6grm8yLKwl1oVhfHIkEuMv4dpyJ7MTgKBwbEaZmVW8LxdZa9vFG4y0IcEHIrHZoDf
bSnldd3mdNcbUB2aNDsbmKlDBNIGQ5SIwbIx10dy9e6rVRSsuELbOL1yTSi1r6WKVQSE/2Ffq7O8
O6tjFP9USa/5UOqxfjBKo/X6GvvmpCfrMYsW1LxEvi4LDzvTwLlcJ+WPapO6l5agg4C22+LDF6+Q
B2Pe8dI/mnIqkDNa6O5QqT528yS8h9nZeVmw9sB56+B0Lz+UTZl1tybLCUzboDJGNKNEtheg6LeG
mvCoYJU41BuTIg7r2MeihHm8LQglFPDdmU4Dwf6gFAneSWtm0Ffpz9S92XXoU5HTaywY0NLNwvps
1fVQNiNZf8NUn9R121JsJIBeFMibkh2xBzwPA9pYqGHoFGs2BfGc/BIEfQg2qJwIz+dVeyRPHUst
kADhc2RHdYiIDDp3So1Bqt2a0ed8ZcKo5/V3sqKdIxgVP1Xbtc9c1qbTwRekIk0ZycIHcsn3iWiH
+nuopCGfQVhCFltQHAxLXJ9qjdpNoxwK6kyNf8r3NIw0JzSAKa0eOUThDUFCsqRNP0RVqDHWjsFE
gMEbE39OUvPQ44p7nfp5psK2Ih8JXHUC2x92i8zMqlL7HYiNyAeJ2rM1UMCDi5uGiRAKIR0IjYUt
oCn/iKc28gk0ukcR8IxZJsasZiFPO7GvODv0qgQHYlS/kkE855nKBI2D5VRWxeAmRrceZHUsYZj0
y0Ha2suAdvih0Ua01EVu7Eo2rG960j8DajR9MxohVCTYQ4DfiJHbCtWxpvTaxQrROSJxbwGs+MrR
hUh9TDaTobneT4+S2r6NOVy1TaayH/su8wkA4IGzEEJYV13l9smCh68vu4c4zpirtnfofg8jcCmA
S7RtSbBrNkdkI1ta7cyLVe3uNkVPjq1p3zeMncmVW97GefhoraQ4kMKi75OYJdswVu/DkiZUhWTe
I1TUC9skKHR2lcUQIctvjQ9j1jwOhHAckjR9GCZJIruyjvSdlHMRy5n8mFsmO4FUZT3YqPkbj98P
uFNtEANQdFSd2kaQTLeFhY7tg1QVgKefXGBrSN7v5mHPrB/WujGgEfFZd0pEgqIe5VfJKhNnBBJz
UseE6WneEaa2NI9s8U0yttR1D+VhcsTu3v+WqvqrUGKREBMkjetm9A4pNCoT316yyb5JHoxFeJuo
h22CjYvMjkEeHqqigMwOmDBct2X1iBbVaDlk4ubypozOKDynwpFgLvsEz417qZhI7um2ZiIogdGE
PRrQ87Qh/hSNpTnBPc53JEPOnlJY7SNdvuTElBn3y3ouaY0UqDfJelPg79/i2hQeh1pRg02wrMMg
gjiII4UwK4FnqVNE3XNP0uanNc7NLa3pE+lQaZGtjR2ruWrC+wDS388KxuU9wYaPjRHlzlIW46Pa
AwhRrRg+Y5NPjBLaerTrFAABrKSKD6sT80vR1fmNX7Q8AFY2Qh6u2Q6sdfVMszvBeFzFaxS12iFX
2cdWBGJc+kTP9mtNEVIQbebydCgDEoXGszFXhOply6tKX/Bq1WnyQUYamW+LZHjcmuxZOGJIme2L
/UbUyg1h3lMtDTcItDi6p2w5WOLSfkJQ2vYcM2MoiY36TjBP5RWp1VzwCS4vDTfLazPhLQJXRFWX
AKw4UBy8wFeUvFTri1NJWMoRe9/0qScUBOaauXEhtKfJUKegXvX4oG9LHWJGTR3oU/leMQx2OaV2
K5dM9SHX5P5SyqsfR8z0CeME87D2y4mAFdStSq90wcBzeN8AzjwRffGE8iJ2Nk3m2UmisJMuWe1Y
YLQWXVCPQ9Sx98wbph31aLoRUke3iUFTWpV0nqQ+8hJje26UqvWGKpZ5SjFOSLvhwgN7/rl1Ohgo
AparII0Vc6c0bFcB+ZAdomrSzliGqwqoMkAmML2kCQQqCSim0+jW4mbR0HupObYBUcn1U23Bp1EG
YKCVHO/klRqZHDCTxaNS+ilpFR5x9dLJkli+1zN9PbSk8doZRotbEXwqLdpqlU4idXqLqLjtduZI
KMRqKWejJnu2UwjnQIX52YpRHMZmyvqO7wRIvklnvZR24WbkigvoxQxRtlU7zvPxQPr0etvAr9wI
cekOLb7zYJGUjkIj0fa8+Wpf9g0rEKVpKTzlJ61BfWdBHIFBbNh9LY5P1kCMkDmnwtPW9+WDKC6j
C9I+srW4VT/mfAW22RStmwLAPZBCxf4ck1YatmR6XNCeTkFnND+6TYJ8hoLMk7TGsKFAKT9zVLMu
iA50/8APwKCV3YwQgaLNrY2EKTZCCn/hXjyoWz9TbY7qG8ro5rPYWsPyTSaNLnObPlghBl27rsnO
PHanyQblA0eXp2UcGpjSvZjB55dosMotFkHzKq3SKW8Gdp3pXJV2u3bTXqSIvkc9Z6j/dKBCyVxB
DOrH1zLrGkRYs37tk1YKCqnqAtHQoheOZAQMULY/M4VMpwh7v10bhkgtX2cH0VykcBIjZEapOeBd
Jk6cMjnBm90MNIxaVRyTVJwOuCvEgGmWBHxoE/azlJ2aVZ1IfNCji9WxSqpAdzUsGYvtJ8heMUUc
xufbb4sK9zB+Z5YS+8SdTd49JYjsz8Eqr+mSggQck1GDSdWtrq5on1CJpKM5Awxrl4Yeut4U05MQ
AgZQG6u3NZPWk9iMeSh3ouBMWTtctaVKTytgU79fqhmByMpytklU6mZt+ljVhAB0qTagnA/melmM
TX4lTH32Af3UT2pKm2h3YtGdCsNCM1Kk2qVdlTXgAJFtCeDKD71Q5IhInVJx237L3ytTWB5gUfyI
DHk7lss27+SEsYzdmPIYGGVs+mTbNJ5sppp9b+9Petea7mpZky9U5ezpsWCSbcaKoYKlXplepgjC
jZkpczBZhwqZreljMjHzYeqsBSLomPOQVKDJslIkQRg4ir30sXibu204gNA0H5JxW45WrjdOYSiE
LEF4JdJrUil/4tzwh4rTkKjSxoHQX/pLM1koEzFisIXRP7oBKWufGZ0v5xvYQGLhOflkBT6QXkk5
/SnZNUznxwA23/wspTmnR6wogmxH5hi53ZhEN8JMVk8YEkzOtXUfc+aaJXEmKYL5A8pj3txnu8wm
GOjoOzEa1cSdI6auK9GfJHMjh3UnvHievnB0MYZf2rA3yeF1uX0Lz8zEIpBj2tpNLoddnCUxzVHS
eTIMh81fjan/0kv9Xj+Ds/kU+iF50tkLZTYnzfyc9LSzqlybgb4uxaGVRCo/rYGRrHYLVXSrM/yJ
FvTEdlkSuBu36+ccF/J5nKk3gf5SUQrm8miORHaW6lb8rIVh+iGmksrLMKSPmKSg+10z3VS9sY4T
N7FE4060H/wa7SWu6dTJLFAuYmtMJ2Lt4p2uC4zHR5WBsQRwzsmjTQlwmHV+3OuIAur+Zha14atc
nfSpGsR0iEG2HskfpR6RvAlb25lisXrtJ2ByaT/WTtmy5h3a7YiMkf5EIWJqaJQfeZbNIaXtTzMl
vz3rG0CD07dJBHXKN7ywN6OTriRJo3bR0QrI+YzgK0NZnDB3c5k6y/scfp5PNlNN7D1w5WwddSfi
w0hH80VdeKADtuNim5obwJl9k94PikK4yY3BvKyrnia9cqt1+Ypj4b2vFSqnbdPey6z9AbucxMTC
lKhAsgbWq1xeVok136zyiVNGwDJnmEnkvDI8gqLEUGPVZuHMUS6fZiGLyQ4faHn1nL5KL5tfQyEV
r/BCQ1njoakrjMWTkaHOVCapI9RpSttfKR2hbJr0ubY8LmjMtYDH9uOiMo9Q9I7Y7yY6bThgdAI2
RGEH/+uWTgi58nUwuZLFt66Kl5c2UQa3E4HQMTBPHL1j0tEJW3rt5qQ54ruJTlhAda+V1Adm6M/g
xyW/EYRnbdU0kp3ak0aCm8v9lLoWiZZXITMP0EqWM2MbkyuNXhSP6ymHfPVNshmRjgax90bGREGL
K9ogfBO7JqYjlVeBTNZlRly3FOWDmeXmh0SgESMfi8qtrvvdki/9hzLJBTIQWabV1qAqKn31qOSd
Dt8773di186+SrMXknYvMEJZZZ+ViXXV4TIddAPcoJTkxqXSrNmlwuofRA13BbyB+aFWuSlnoqDt
RI2Hlygj/Y1WqHglrZiHrErUN6G3M9M1rZQUJ0pjIh1SgZu4leU+xPgEWL6JZiBx/T2dKSbIHXDd
hykxYIXLyRccCoYNUiV8waZPbrohdO5c3lVzFmO0Wmz6a6yWZA1jsDqZkTY/QaYTAgxL+rkHt8YU
bdUVHy7778/zJIxbK7vOZoLCbmi6MKM9fmIRVQcNA7v9oBhpOFj6bLNA03alxDA4qvPjrPdxsJhM
pNUamo0kltGxK+ZtP04Uk8jY05+bafxieQN2vogMhDYGgkNTgjG5CEL2sBDmzKc36r6AR+25XCsm
tVnb8z1IYFtKoCqfDHk1WuTkmnXoCfCkl5i4E6ZVWpye6GaXXHTtNBXaiqApmglRKLdsdWFNig4V
sk7OXNbo1HZCB++b1A2WYAxdyso8F7kmxx5se2judf9uDEp94yCJIRmaaG1MThVPXZgiidPCmLuH
RyYqJg8HFAWVHcVW5lZVc6pA7INYGM+qnD9GWh1dWdJLBwYSkcHkbCjDPK/TM3PdxDHaMX0amnXw
wQDCQdMFAusUILueMTJdt5UqfUqn4XGMivICmG0480aoj+AbUmsXhAnmscZ0s1yLmlN/rQOk+ncI
QlGfwMxqYS6XdPDsqU7mVFZXazDVTzmBiGgz8lgeMjVFzoalH/XkPIUCwMwjW5eSCnBUmMxayZew
jp9V3uaDTTZH98JgCmaHBeHiMujp5GpyP+2bhqOQkEGNnVy9VmG+lR0PssZyNxyPbidrRG0w/IX6
OGe3Lpru8XdUQqGJnrZupPm7Lav5vE4WpPmiewPbesdjam3L2L3/gmA/72jvVoaRFEmGVdxanb1v
o9Wnu0h+t8FevnKpk6lAs0pGibxhSLlNfCGGN11XEiq2ZfNmuQw0ZCHn8Iua5sZSuXzIIJzqNytX
lScae109VmWtv0KVJ8XEaeOpAsLLsSk5pBQiOpLlbRi+y2FkogL/jB2MSTbA5G9E5WlvFTBrdrJr
p7ZhlhJR78ZqJ/WeNqbyt1TmFkvaQY6mq0omJTKySH7o0KIQsV4ac+wvQHAbf9GmpXSsVLuTZ/EY
ZL5cjAyTZll56Ilqq/1eGOrnuuOEZ1JJ3seyrNWVTVzl14se7wXWYPEubat0cMi9JMeBGHXzY1SF
ksiXdea/q3HmgtEppu/f6NcRL+Sp2wRzz3RsvPHIZL4ggRyzhVJuoV61xSMRb8m3oVm3qdmMr5Xl
kCcnRCh0lXntuJBsqSJk0e3ZdTykpa7M3ATRepTqrWEXLvXKkyDLVY8Vh2VHU3TqeNSKqP4JgnC+
iVBcdX+iY5t3QmRotw52+BvGZUXcjVmT3aCcFTlDnxmusl6YieltBIGd1XlKtr3IgMl6yglOZqqD
GUj7VPCbDA6BNf+HvTNZkhvJsuy/1LqQAijmrcEmN58nupMbiJNOxwyoKgDF8PV9LDJbOsiIJiW2
JbXJXDBImMEA1afv3Xtu3++8GL5TEpSMFVh/Ob7Ws8tNHOmg5WzdXiVv+nyw6EiVzfgYqtUP9iUe
BfOcx722iPwluO7bYHkjhzSLp8fvAFW3Rd99CHMGCwYe93V1hbkFg1wcqpTS7OiYvv28sHntg6oq
OUUPfn3wSTgmeX3CfMfIvTB0Ti3zVASWv+eGCYQ6tkZ0O9Hzq8W7N7Ggn5dEX8coCNNcHSNL+Tc+
R4WLeZjGr5S8VUKU53nK3Ndbb6oGIKu5x6G70vue6d6hWyf72CpvvSYFx0u0gPZlG3f5iNkIHhsR
k9mKrCB4Psvv7yuK6m92sHpPK4DvF1ul3S62ihD0M2y+JG29/GoUQXOSzKu/dWib9kvZAmUNRnc6
LITxJoze0UEzYFNXAbFwdL1gebHK02q+Ds3kvpteNUejGE5VU/8C2J3F1FUnv1NNzoiuV0/EVpJN
WssZPlVtb3uiq1mvhPjcdfNbJqFKFYHjfFgopS5yMk3vljSnz1NkVLus0ITjQGpCSjHQEtZTcLJT
Ex3Im2noplD1NjxFSaRNd78sszjmpB1dq2zmEbbmxdk2iCy2gYNsQVAZXBe8lRdN6LzUcy6+KLKA
vxLq3O0rq8ufZrMEZGh68REfM26oFtoy8avpMVzL6glG9HrBbOaRspu47qUOpwOaBH7iYo2uPfKe
ms1olujSLdzoyNMfPhL7Zz8HGSPJiOSjl65d2GaL1u22owUTeJMZNAyFgo/LEmXfoJo5Z7Z25gWA
fPWU6Xy+xsxmtsgeumvQes+sSGR3kwB6gvELoWEZOLOKSoXMDN0WAXgZI/YUA7LHc3t6DfzuuYrH
kw3i+tGqiRlezPqQKvt9XkjW3gwFTQeHbuupJV6EI5pPLFVaODu/W+Bd06JAmZ21qEJoxCmmbhvb
sS972qLbKgqjY28H+UVV+1BEO5dQ6ZXFC7tO032qpnTdEyL+bc0ESwaLY7aJMP48FAMs0MCjVbOE
xF5DiVnRY8fj+aWr6hvVIQYIwGFe2JnL65W5FPvZ5CJQ1Xl+rR0ldjSWvhLHG1CGlh062UjPSYZ5
/GIkz3kLGr4/8noJGK7GT5pzEV/zIN6OYo0eliiNd7ns7zMvcO8rd8RUUNfFx9DNTpQgR9LvsZnF
9SBV93VWq/s4sQQQmRs7TyTNmw90CvMHkO7wCPZVnEd8D547qktpp/MVvG4Qs5l4yIRD4PXoPxdx
umNXsCn/3PqiSuOvWQeZLhJKXhZ8huLQWlreMopCe+6jP3EtF132tIqHslz03VzP35YqfzOhS9Ot
FnF7JMjlCSdwt4fHqu7oW5ppLzXFBRFmV2DnGPp6Mkgv43ke5UZhV9+fu7AbK2TEWrB/HrVooyQ3
Yc80eGYWMM8TwgdcVeipuvyyysrXKM9ziHZVOXyCfk/n2av8Jx4NMtWVV8Xwe4NjlbFiKKP4SGYN
r0b0YzT9fLGP2tXboX6Jd7a9dujUG5dwJRVX2U5wKr8G64W7vikP0dDr7eLa0xtPvbVdqdAey458
FmKcKCgn/m6Up9PR7yg/nHHw3mZmBsfA7amvzOyITcjI/DGzqvyRUdH0RHy7uCj6dHnQg6FCUFWJ
csbrSpDbJHm/dIwSjmUdv9p9GpzCFAqu7oyHhyLLv9P9oB+bN1blJGxCLcOVDkfke+c1YA3Solnb
KzKX08NQaeK0eGevVm7G7Wxla3+FCifYk/C5VGQv4bxsq4JQbuasW54yxlX9qh55WtLPw9BZfLkh
d2/1GAy08zApUS26uEFHhsdHUsHDC0dl66ayvOBoBWuZSLccroKgGItPzbDkJ3vN6i0h8P6hklhS
egyG1+4w6OvWMX560IxbCChXduucqhBPLcZYOWVYT6G7p3ScmP9sjbCt+bQqlBt7JiTtMQjC9aoW
JfnijjVrA8I4cIvPpU03O2fNmovpgJHPGT4AjgWEYjmomzbTUqvyPjCZGK6DXvlPYYcqb+vl6wjD
2XCosT95U5RG92AeMvfKCtgUjznDXUP+bmNXfFExxMt86s7MyqfJLfzoeqxQHV0SKZGarWvVItrp
Km+Gr8MiPOsWLVmd3TPKxT0yKM8bvi1ebCpkYGR7Nq+rpdIST0hEIhKGE/ry+LmMbkmLeoul7VQf
uQXFYMfQlzlsXa1Hnwr2RATi2mwWSVvDM6rZQmFdb1piIhI7KmGE0Vx+pB+zmgQnUXNZ63a5sXnn
j4QKkfy7EIagtgO535s5ltnOUU14zlWstqawYzxlXvo4CHFs4YkHVCiz71RXJaPyD3pJ+ksYLO6b
b/l1SPNMBCRSlcv8nQ7F8k5+kXMa7Dh4M447hKep6WR91y0ctvatZUrvNHeKZ27pffEuixxzZ0f4
e4gyipFNOiDmTCvLPjT+tHwEOcel2fNSluul0SSxkIPo72bGR/5mjnxnP0SciZpslEefvWTeNZ32
2QpHxg0Pg52Kj2gOzIV2Ko4/M3DQTVnoJaVFgRCzw7hKm+3el+s8XGYwoQKSnkPPX279Qna4iJqy
FOIqn6dCvI7KqSsrmR3CXN4RfeZ000RQ6tE8WVXQ1Xi4HTtDFOcu4aju5GotVgll1INqT+q4GkNg
G3NYnXAWVvE+k1NBiU0o+/jgCWm7JfJC2yeEG51IRss/H1NUcTsw2t1hyeb6hYStPtoOcpzP9qx0
uqGlPZEtFbaNXB5yF8t3kGZfGCSYz20Hrnw7ZSnKAjemi7RsnTBl0LzDV91kLyyOdfXS9xy+bJsE
hGM8L7rZDhwbu+NkYoe+QmuFAzKNGqcrZw7XzfAPRp02tyX0i+oJDZFLLA+eYGPd/ddZaf+PvAb/
Q0XZZ4jH/990cN2tb83XQo3f/2w9cM5/6d+ybM8mJjmE1hNEIEHPGIb/K8t27X+hxz6zFzwSn1Ct
8Cf/cR9YDjQHEM3YWV0IU67n8u/9x37AtP1fYCMxrjvIqcG/wNb6BzHJP8qy+WcYzSHOpYdG5PIZ
wPOjLNsm7dPKfCDesw33MqNdftWMUcm5uaci/9Ot+Rs8w49u9H9fywlRCwAUoSxxfpKAVyaMTV/T
mIxiloUk1ZFxQAm7+be+S82lG7Hp/+aSP5rE/7hkhO/dwccBuwTz749fjyyc84qgKLJYF7ecZqxd
S9j6b+gyf/PFIhBJmDfOLE9k7D9ehYmBp6A5UBlnMQZIzMhBEsBGwKxJNeRvJr9t2+TXN/Nvfji0
/Da+EeGdMds/XZPCUob+EE5oZ5nPZN6CIw8NTAmuCP3X4dcX+7sviEWac/wfDurzQ/xnlEGZusoR
MImpNFp547ax/+51k0JrZORpLDQG2l9f8Py7/D8fdQR7GD9CEIrY5zHh/fnJ3M8DadP7QfpvpvzS
7pevc55KEMH+p56gFFAXwWWu+t2vL/rzw3K+KNAwrogjPISE/OO3BFc3d+iGUQozJUPfBcq2Jx7o
Nw/LX6+CrwK7OQB9koEoE368ilEISVYboZhi0HxThLK4Vn349ddf5eenAysd1An45MAy4Wf/jHSj
zcMMVSMal76jn2P6DHeVCLqL3hmb4z++FAFHvNAwXvy/fp+eeJC8nPxlU2Zg8DgOUdeiWVymV3di
qvab3+j8pP34YEBIZL2yBV0GFpGf7t5UcPjvUDNvaPSnR/B46UsuzfiiVZldN85CPEVA0M1vXraf
n39uJ/AVTqhnIlqAJezH3ywbAqVQWa30JQPcT0QtXJbUf1cufpGE0SkxGb++qX/zkFBVwBFgmbRZ
4s9//id2yAxNDl0I7t4iVdEuLtz0GIXL/JvX+u+vAqPzDAWCbv7Ta134HmV3I1ekOpJozNLJgNa5
vwt7/5ubF0NqcNjFYCPwNP74XdJ6xRxjnwVuWqhDV/kWktAiPIkiVB/52Kp/FyOQoLLv3d9sM39d
OyK4Lmc6//mL4e778XqL7gNKWHUOKF6P3GWU3WusNt0wvsrGuS0jjatfO79hf/3NGxcLj2CMcyYG
G8FPOw2cM9HodsYuNyzhTo9+t++w/R1TQt2e/+HDcV6jUJ4FPqwLnFTnj/Knh0Ph/xlrd/E4oLr9
9URI2wGYTvlPH0HY+wCbUHGdMzBAjf14FY45dunhBTlrFRfqSQC4WzkMzuM//DLnVQrzJU85OzT8
jh8vU6qoiKOhcjdLIDucNHHEDi1+lxPxlycd4CSEWAouNugziOrHq0BuHEIUWIB+VGlthUnzpO/a
cPvr7/KXZ4A3loMSFjxWQpgiP12FcagwERntG4ieFlr0db0DoT4nZdCX+19f6q9f6Hyp2IsiCiqB
CubHL2TPWbFMJcI8TRIZ6nAStryLRRah2P36QucF9YcFF6LKH2ziM7jTpRT98ULakLE1iBWNHn0f
hzV9GcJj4TUM3IEoTXhYBIlESaDC+hxmP1cjAzACeP/x94Wrx5vl+Nhh2Z1/urW8r26ZFSHHwdnM
2WlJZUx30m1k95vv+9ffkGMjzLuA60Fl/pnhBziswYgXExw1d8ARYhVu0OyMx8yV4unXt/avv2HA
BRCzC9ehyvkZEBWsjq90c+a3mFXehpbXHrsqyn+zd/3NVbzY45CBldA585h//AEZjQaTW5OZRfhL
tusqgpYY6uS/uW1Qdn96UCLOMCQ78Y1sNpO/hAL5RVmuhuFUUhJ0D7eA/avf4axU72GEhO+zRWo4
8VWhoj7d0hxO0X0qnXrZIetR7j8GmpzFvZiVYvm0LA77WiAC2Yq0qeyromrW99A3pLqgnaj09zSt
O2JBU6+nq1L0tn7M3N7QE2E31gzxiJNrkP05lT7Zc7rC3exzV9XFqY9NCHlycczih5upywlTuWGR
zpboQokyLu7LfPbMfuJUH7hb9jNl7v05BerDaJbMthXCmnMfhgXmJbj9KKRDWcVxokp/oVnuljq/
HNGIfPLzzj64tBwbLBq6l7epF1vh51zT1bq2+wao2pl2RFaSCZhF2Es3xMeqiJ32bkWBvCCaWOjv
I3Mu1N7prZkmsJFL0yB+G2dg9lMpASu0UzOjg3JEyp5a+V2IgEEU/kMH5Tnf5zjPkGSsvsXQpmG2
uq1Equ5LZ4VqwlSXNdHHL0s/sKe4IqAsgrjAaEa02DrSzD51g1+5z+DEc/TvctZF/VbnXoCwOmpd
d7NmLno3BxUD3Yg2UsNReyZEcOd0HWCeYMq+VGfAOYrMWUDLmJ3i2c4La72IYmmJrbeUXs60SXfF
XbjkjJdyUS/Hbo3q6cLo0P1YkefY2xpxZJxt6rBDeDKZReNVKxp0+DPQ1vtsrBjgNmHeONugwwRE
Hcq/fp9b5kzDQdhEW6Xxa0KxyMeYmEI1NTPy/CxJbKWo70Y14s1bPAQOF32PNROjqNdM5I9qkyG9
3y52jc10O8246r5GdJE8QvRcwjxumGk2+hLxpO/upFXS5S+aZb3QLvOAxJU1qJs2aDiYeazVtLAE
3DUXfWw06EdkgmPxddG+BATTtnakCXDFfOz2xwokhMi2Pb5mQQQ6AZuh2WWqjifCl1Vmm/cYqvFw
5UWq7r+PCgljmxC7Hq/Z3ltc58aGoJufwIMCQTQaXdKRD9F/q+yo9Q8pgtG7qLHVh9UHSLuRCQ3W
ZTYRIITGuWfMcqccyxk8jnyua76tZVryq46YiKyLmHhD89WeGtEesjFG4y+gEQo63T7Zr21XDnA6
Sl2ScU4vGctDi1TrQpuiDpM1L1R2P9dIQ+AuxnTs54GZyQEdffeOnXYwh3zgHf7W9C7zSeaY7SUZ
pvZyBSTWqvdThDz3ws0rx94tvDzTts59g9zHBaw4E89LsDT6e2+vG1qBu9xSTHUcN89wk+fMdDa4
IKJl46SVkTvQwV68U27VRIcc849MWEnZwRhucBswf66UJGj0b4lWcz6hnbDNIeSf9HYeonKGkOR2
VbvIm013HERBMsHgYshLvF6qNIn+8LmmfVh9X8mOpgDOa4FVo+k85+iPUzt99nEU9xc5J574WFi6
cS9l32Te3YjqnKFeN47Fw4TjQV4EEYzEA3zzMeMRytBVx+0Qvyh/KBB0xhbjj7rsvtvO2GfXuUSC
uVkHry12VSo7uZsyL6oflY5Iu7Vs5AP8QOP05pl4CDfk5OVP3cTsIiFgHJxVxevP6KadNPZKdMhI
bDu3TBymCT4SNw78x6nKHX/b9rlpNmAr9WsXWv35ntXNfU9ENrPVubZuqqVSjyz8oSDlJ7KyA9Nv
Vo227QdiwBtZPckK22CCNHHW8DNTn8F/FJXydkmFnfP7DTA4+0ITwlQghYx20i+JukGQqaO950jo
l91c6vQVeMLC0b0jXvnKjQdL3zjIYC861otzaLBflskSorL9PGRjXu7acY0/BzUbZ0JcwhR8KEWU
JRojpx0uMVRpEvWWHPayGqPGugqUXehthNEhOK2TQzc7m+wxJmXSQUBkDwg6dp4Yh2VvG+Os2xyb
m0lk79Lvd+KlYy5tdwOyfN4WZ6+tkgRJhhDzcFImQ/AyB9JvdtHCOOFC2cTDbrK6LsXzMGidb9EG
ZjHqhSxYkL02HH/psVMM1cESK1CaNG52FVLBryxryr4OujDbj5nvqYSXRdp7WaR+RR5g54VfTFkj
Xp0thiOnZSSReMMv2dHvyHEvb+Sy8k2mbOy6rfQWxky+6fx1x+g6e11Sh1bagpEa26djpmKD5cGt
E2s6T9OyWQSQ7lAeromMA43EU6d65xVLPSU8UEiqkLpPx9n0ukGIlQuFTL7ys/3AHvClWPT0WDoF
YZONhQyRlB9t3UpEHg7+i9IgIsOjIbeo4ePyVFdYUpEEW8XM2uVh9glzYKtbozDp4/oKyw/RCN0k
Q+zgNOvHZvkaSdWbpPTcKdpVWo2s7UEWWZvJdujTx9Lpxx0uS1EfbdwJHlZQw3nVEMlJpPFUM+iw
TZyyIpvgJRravL0oSKAed33uIGPq2ikFENcVyz1dvwV/Ui//oGlZMsJ2RV78UPvYx4Og9z6Fq2mB
kPVYnDd9Vtvl1jUj2bBkCkzrNpTdcJ+vqJX4PLlP+jICQES2eMxxErRVvCQhycU42qaKE6ftB92r
YOvjlSeKl2mU0qGg66jcd8xXMMwsUOUzZSZuJ6arzLkx4SGsSPTKZrAlWxf5P+7q9g1BUoexxe2Y
SEdxxlZAnP1J27okp8dijrAL2jLchQgowhu3d9ZoT29hjiiQgJbRJMGnsxlBlDBJV2GFImmRqboj
2VNlt2jziPIdsqgZ0CKUxkyXaC1Wd2exvhdMiVsCPauqRjdeq6mcH8XaMGXviJcob7zSW82hIoYe
EjroRfR6+RJgvhuquLqU1BLDU4tEoeFNK7y0QLc6ZrgQrLz30K53fjrb675BqO8R1bB2Q3Yl3KXw
v4EGbyAcIF/C7h1rNtJgY0K6QMTSWq5HTryoRLfVOCMYcSpysrfoo8ZjwYbYH0yQBf6xyCyik2UN
CTjBBufLzdiOPfSyrgXS4XESfFXWko0nWOo5xr9GO3SFu3C5j0bCobfFGJPaSWYYcFKdYp3DwMm4
F0mrq+WWogu9b65Kwe1X3IIdv4x/Gnq3B7UBPPfetjqDsYm0+ZcuZ9JPDa5GBTZeew+6mczJ7ytI
aUiDxyvMUZB/M0KdhwShAzKllPhUvZuGNDavYybc14WzLY+biEdnb6dDG25ivPPDnrj5AZhfyhA5
CT0QqyoL3un1M67t5mXsk8V21V2OdBrnCJ9csgCyNcIPaa0bW9uogxqSOvh4jBeDxNBTyHa9U5Sv
qZ2zguDnRTA1uhSJuIQKIzeNU45vmk0dnJayBKhA1OtVout0elGYm9ez3GdCqu/I4AkUCOlOreMA
KcM3NYA9A/dqJxSuxP4uAiXPcWkcTGuYS9on3xIuNGhj+QOBykt4F+BjtDduXc+kmhV5+SoEsS/o
9gy+wSiqGWK3MgU9WTOcAXowRw/IFK1m62HTVUgYMwS4ea7M93oQ6BKzRfIalqpEiDCWI8KjzA2H
T/245N+6StMyResb21vObNNHGy3yJSjK4OilCLM3duVwWuIs0PUJGoT+agk176qvz6J3exiAgmLT
IgDBoGhuULXX3duEoO9ybT2AGViy62A3135+N7PSyecYrkMAFiXseZTGpQq3CrzpHoyIbe11HlTB
3kaO2SawKGDllV0rhsQIxa5XLeV6P7ZlNuAYCz3CFUyWnfKytZ5VkIX2M74NdCxaV+YW0YJ7N/co
hqEIeNYDuYW5tQtsE+yJzRyvlG28cTP4i8KRVMnuqwf16M6MHBkpsauaw7AI1JpgVUwXfv6W4Ge2
gzQ9CG8s54uSBKPmnp7H9D1TbftRS+P728bq2T0Lv0IhGTtz+zZ7EejJzMad0CctRFYnPStgB47B
4dKSV4t5r2WZ5vHpyv4yZLWJP1sLclSUbUgu+Ig5aIR9CHijenZbpF7NRoolE9TYrhbDbY6zmbfS
knaPBZwCiD8JSWj+1GCIeJ5CXq9dTbC2QT/o1j3Sa99/zfrSPHkcBXUScQoFhbi2XcSjVC5ELA9z
FO0XyzGX80rRnoQo/LFZemXBQ2eP+LARrHpD/l0riwhX2UXr26z68R0XT26SLmbX4TlF7LGRlhrJ
VWiyqgd6ULWXfpDm+b4hfwiucYv/YVfrngp4bYT7qStc+xNeINL8MAbYzSE+S0UgibvVDgqRfdN6
bt3wO8ggR+aQNe/ZmHbxIcT79yr92s23Aw6yfUVkiJsEYo3hQiJDuxNVMKWcvHAmya9jwUHuqW4Y
kn3h3i4OFKRJLbt8pvTeVPMYPOdSx9UWuc5ZUKrCAY+/2xizz7x19S4bRE9PoHJGDG6UgsAGDd2E
+B5ldo4HFTZLuA2whXk7YXr7QENWfXMW32NtC0qKlRBMEHnW6AHMjmYTBXmHYlMmWklOCqaf/aM/
rSi4FfUmbmhnXp/W1Rq/ZEHcu5sOVMwrjtHgul34R9D5DmwVxRSYT1Oh7Z6Xw1b+jieO2oH2Kdzp
aJSIrqEZj6SlNloOW0WSIZb+XoZgg2rTfoMAs7LyMaUFSuGX6GTHIexPOMlGOK95DJKQArRxNkRN
j28AenQBSgXXJ22QKNQHxp9puqHUGB80GKmObTqab5DRNvFOdMqK2eTV/LAOuP0OKwAg8A0414sD
bb+z8g2EkeQxnIJjGE6+oRdB4xkUrO2oG6we2FAQ6wYhEiQne211hLe6CCQw4dBvxJPVBfChFkOx
u+nn4Fy71SVKsGacgeauVvmJkm+hAM3ZQxMN+wquFXCQLNFe29Qbf3Aae1MRuI25dfT0t7DLAGMB
bjH0eUKnqg8ze7Xc8lyyHHZznDk7TLRxtq2z0iYDdyzqLwqtOVHkGKA5XoM1ebZUtN6mZTZ/140C
HJXN+EFPkzTmnecyc3cuMLTiA8dGC7qA2tg6gXMZcDgPCMIRE2qnPmLvGdoDeSLsnMpB/rzn1Gvb
Xxr8S0iwXBwOO20PK1K+4g9ldu7c1WkxdRcVjKnPsNA0RZMpNF41d60WK722iFUSzSNYAI/3S43g
NiZJSTLe2DJaBPSpVTjbbuWk+o3GQdl8sbGN437WTj/gypC0qTaq5Kz+VFHGYX+TkwisVyAxRf7I
UDHEsJVKYudhzEIb6B9qtyZ1ATcYAxdVTYXE1hFMH9NcWcCf27linYYwtNch0vgE/W5xVQGP+O4r
03xQ3I6fEdXl4oV80bH+KGeq730QUkJvsPIKh5QAWXaPeZ5JBU85OrvGBobVdAFU+TJkw0NbLZHm
EDGg1/J5NFw4TVu3tM54Hz/fptIXR+7zl75xrlSrb9vO++C8W21zGb63tZg/l3HU75ooiw9BOJ36
c8lpSXxhYPyTypkEnNDIW/LL/8avt6ZVG0OAAS3Vbk1fWHdWAFdph3aPSPdAotaDC9wPn2lL+Bxl
yN/lc/eTf/vfUTenWv/hyidJAY5CV9qGQVFJvOHoOo+czJyCNzqnPF2mqL+TcYc7iEKrev5nfWFO
awxDGOycYX0xw6wfO7b+7M4DqiwUPbg8rjP2pq03LPM/nENzFeYUZHycFSYoVn7qqPeBT+ZRXpLs
4oX6xMkEASIzvN9c5acUhOis/Y9JJXGomJn+CeengW2fDdoTA6qneLKIfdAVWwHAOg+3dthXyw3I
j+hmCm0KfYTj1nPELvRhI1cPfjNB+Et/Ogwj5kxnajxBNv7PAMI2Nj7ve2BxrCsRn9D4TTBLxQCN
SXb89Q/4d5dy7ICG+3ng6YU/fWdEkp4DNITvvIoxmYYwTixccLwT1n/GFf+rvPqv8zjkF8Kr5a1t
3vSfVVfnv/Bv0RX5N/9ysLgCtGRmhP6HZ/vfwNcY4CWTFv4Dj3MJDFd+mv+IrkT0L5+T4Pnx4H+Y
qzLp+o/mCrIm8Y9M/xnuCmY/QfBPJFeCpOQfZiUhDgkfpib/x1mQV/znmQyTcoJAo1Yc5mxV5qoX
q1j3loBMhQtNNyw4sevsx1oswcmJHA5d+Elm+k/5Ol1OorC9JMzSadh0zDQfFg75L56t2gXGi/G/
2ZOnX8HPyfp5hd3AeVPHC3bSVvY9CTLEKOzD5g83tvTqYruacXE2IaE1YyIcDmwbp6A6PoyLoIRx
K5k7WxXk2WveUW6h7+XGblzOdQMNPM85IK+e9thA2Z81DA8MGZxf2mONX9PG6NDFVGWy6DA0V3V6
BfArfmtyt2CkrKWxk25arO984omB4lSrx3pop++FHDycdKWMLs6OvhR3iu1c0TUONBMeL3tzhhoW
Le8zZuzBH9xDj/Vv3K6xKEMQb4a20Ex7n1ybOmzgv3ij902aPP6shD9ScZCqppPaRky8GUXm3+pZ
euKwhj4zoUaEOKojCaMrBxnhb3IB8yDxMo1poC8LTAZ46c0LXTW6j9jggydNmwaeB4AvHJlppp97
W/SfmIyicJhr+nt6dXEjEnQGIaCzfT5S7jnrQ04vSSYtvMt1E4azDxXBlvNXawzB8aBPdp1Nh/6r
3k5j02HsQ0KxcUJNlx1jGPx+cApWm1DMVpdBJStnM1PLkD0s7eYd0yKHxEKHq7Oxo16+BpXDqbdj
0kG1HYFjD6KyvF6DpchuTahHWAJlCkg+ymz/fdHgrzbo0MevvVb2q29Ldbcwj8JX3MqZ+Xndq3Fv
lfP4EaLnQslXk5SyrfuluMC01U8nrO2Bj3LZtWbqCSdnirFG4mM2pXNRF0Enj71waisZfCrzrZ7E
8n1lNGY40tLloDYEX3NqGF1cpqBcO5gcZevslhl0y5GvaZccdkb63IWZI7mRaXkORiyAsS7L0H/r
cZtiAXNSWhlNGufxfsj7nmOWZ0qJq18aK/HyOSJ2oancW5zFqtxKeHoPAYnXr2z8oqHzZZUvwRxU
Z89y4bkkN/QRzQ+Zl/R7cog2SVZUXBeFZ10nS1qNOTZ7zw7uqsBw+MKeXNYJTNxRXq9hAzXFp4u4
bz1lODsM5yKkKuT8AGAQ+QNKjEomPNTtPZqugJctrsNvYQlhbBcaujL70baic/yjTQk6dYbSspp1
aSewMD3GLRgBmOdNHAV35dzMxXZwm+mra+rls5pRcHCiHnJOcovGZRwKm5M+quaCBo8Q9nvnivw6
jPr5jS4+5AncS4VHFRJKs+1GGl0cGheaxMh9VmAV7OvWjRUAvwryEGoltCYjzwMrjlAYJFk2JANp
EPVry/HddZfPme4WutYKzyTOXE7OG8ZZNI8Q7HxJ+2666HrPJ5XDscNLm8jEl6qRWPDbsAevMWkf
D4rleSf6csNT3IAQ3rptirkx9ZRVbq3Wt56HqZpwpmQQApJZQSCEJLaaG1Adeb1bBtG/9wjowSuy
vMnNWbL2muK74/Vb2qLdxvNEV4MZYXqI81zOe1TmlPHQtrp1z8o5M9/kiZy3QVGbFy7LPbUAj0pg
L5CoRn5M2Fd2XNRJJ0ZhbZktaAxBk7CeTd5xKO9U1tN+cJix7aKpDm9jJy7XRNOUJC8DrizMxTAd
7/0WbmHiyXWh3pSOF20bbCLmzPugvUaXhvV2sWnpUt2PYQvSRAYx6bp+8YwjjGZT1cvha5wjI9vY
0goI0tC0Qums4ItL5t6X13keyq+4b3iuB7yShvSRzqmBIPT2SI0L5Y8DUc82k5XSqS+AAbFI54Io
zbVKU2c3uGN53YQz7yA96PJQThLmnipMXF8IGUhDXoqzfgMS2921SxPKnZXjt2BNbgyaf9a0dR+5
MsiwyJc5ZkoNTRBYJIjOC0LCxnATZOfUzzNMk7iYoVjvcdRN9bERE5SklYHqxgH3/jlsUeZuSzxm
fcIhHOOzm+I22PTgppDIUA7MG+YVrF15Z7p2yz3F4c+QIds2LLtAkPoSv6jMHE70YvbzL3gP+lfa
+3MLMCbw1cbFgHCLLZ5wuQqbwttaZLgQ68gfggO5UQJlSpmbD88/w/gmTA6wSoaR9APfq91TkRUy
vmz57WIiQDic73y6jFcDUzVmryIb6N7KGGPhrGsv3DMPRNqTdVmNz8JiuVo9J0ZaNkYeY+SzqWef
roEMYaBJ2qlph3EDwMbqTZu1bOrHlJFOsUPyHbsJlA5/PeFp5pOvo7AfOhyvPGldxibXzv+HvfNY
jhxZs/S79B7XHHDIbQRCMxjUagMjkyS0lu5PP1/U7bGuudPTY73vbWVlkgwC7r845zsivwECSVeP
TYHguDZSEbIKjn2T/WHl3ktgJATm2HP5foV2f9ZVa02nao77cT83rT+uU6NoKxy3MceaMYN+5OUR
6cav6+xFqIjBSFJRm4CxgttygSJMbgoUrcpbW6ACWJHHkfEVL9XAFIn0XAC7c98oFg1dPW64GrqN
6iz/S3NA5xttVMnFoTIiUMariOormNG6G88aXT6ZPot+MTJJdF6Onvd23gX8/oqxfXQrHU+ge3vC
lRiKUPD00GWYCcws4He6nifGZTCaFVOLmdWk7K1RMTdQTIt9SrlNH1v+dGqBpH5NvmT+y9Hc7bJe
lkfMrt6xkHkKG88g/IyhcNbx0Gr1Y1SWeq5zjmNRN194iE8YZM5DbzH8ndgpoh6t/e4dQwhUD9w9
G89jjtl3xwTxwZpV59UCKcQajfW2UnLZ2jV787ladn7AEtZv8P359nAcXXgOoIc0fzqUpgAihCky
up62CZUI8IgIwzamezrP0JJx/qsx0azHom3D2YErYemCtKaKUchm1JqwjomrmdfIGJ0bs9FOsU8A
nYEwyATcID1oD3Nw4z7jndmXY3CXTwv1VASobBQ1UT9teTEaT6zNeNgW6GjuSuHQBIqREui6HIEo
5YKZxVwoWybFwF9KbyCC2q2S+lAmMBiZ43POtZXlPtjazF+YmDEwd3kW1qY7O+um65YVBT36rMnQ
mwVyX9j47A2tIDW/YGE566xpFrnRUdDslTnGIKg8990vKw51YxOVNhcFoJ0WDLTa8nC1K8dtERxJ
cJWsQT1WNB6BSHJJknUcWK+lYfvbHu8d+mYtorfZytLN4nmHMRLTsi8FBSLUHmH/BDCrb1s7Tvem
MU3e2uv++tVy3yKAWaKzN+cge0ZGTX1qm2yaDTmedRJ3ehUsffHpxsxIB8Vy2DPIX5q4ULsovW3h
FGBaDKJbhxnNWpTDDrm1t44yfCcra8rH/Rj5xg5oPnPw2eBDSge99fqmutf5YOzrON32XXFnlPoj
GLL2EbZUfhonyZhZFyQSpu1DpgfZUQnm0ztLkTzsai/bdh0LjiSqkPx7DV+rcXT9WtuaF+3KlW6r
nlFUX1ovfaevjrB0HM6jnxpnARHiCcTnTduMmv/RK4/jyPCHM7TemGP7EgG8Hae0vNe0YMEWqUh9
UCIzdiAQwyWKdTiyRw7lQJfOaHKjsM2ha+CB0tQmy8TBK3Xf7LvUYfhXOr/ZKKYVozv1MJOUTAEP
Yh45LblpQzxBEoZpO8cVH301lkPo6EkQnuSNz4soi3tmOlR3eRNsR5lF+8HgEBjNtvl1BkOd7c6K
t0B9p7BnGtuyJqaEWEDIMGP3u81UT/12iMt4Iw2gmBzB+ToiBgzUIant+7psN5lffnVVz/kSGx6Y
R7kT2gHp2VGMip7KPdPpgAOd4yFLEGihAg6zRF9YEzZruDH2CVvJQxp092aGpopFKro2CQfPVaWx
myI4dqP5CuwHikr33adElM44LgtVNZvUdO0dhj7UQWNxVIl6ynmtFvjOJ9MreDddtSll9h601gGX
5SfOky9l9hD7khzWsUJGt8IHQlMAkol1uUeh0jq/cp7xmC8+Vj5H9Wtm7P5ZGXxl357nrRW50QMw
L5oPD9971DBUXw2YE8Lag881gexg0T8XwWpiS3hDdWcdGhek0FzU7P3nfDvZ5UuJa+gwuUkJMpEt
OdZptem64Wz2E1qSGJVOSfYknYCM7R2YoWVtGPrLVvNrCotkxdHRXTiSPhJvenJHc8DTnWR9D0m5
guEdETpwDqp8IQ8VOiVYD3pT/DVrpW3smd781Fb549h4dwzR76tu4bOiTek3YwvckpnpXesXxnaw
MkotzgKeN2n9aAdZ12ZAVkvE+HW+yZpJ9HzWOa9XkIpX2bPPWawIVizg4JNhwhVlOvGdekHHWreq
C1p28UnpcMO7E7HPj999w9hDI72rXZ8JZT/cVPR8sHUITqqnE/wUqCJzcW3GpvjVs0f9SGzEWxDn
dE9tJPe+lc3b1DSCz1HmKCdFmo0YnSdI20Xv0TSXJguLMXc9fq5qeC374OYqyl0lErXNhJCJywQc
DdxDdHbGYWzs46Stdh2U/h0FXxxWXrfuGjJNPdY3/HPejjezDztpw0POB6zO9qFoauOI8+cH90sG
z5b/hHBMkEjh10jn6zedl9SrfAICy5ETme+WmXjPmDSOLeP1RXrupsAyTO1AnQR2eBm2mjl3KGVU
bAwx5Jt4InMW/h5Rf5G7Gzp+5U6Q7ObEfUv7mZVMe6oa91QH5Xu0LNNN7LmQO4xjK+bvwPXUqW2G
i2/NrCGGGa6oYZj3UAGyc6uunKpx2dIvbDvb35s1eFWo4R6uJJXeWrHcdW0gV9h9r8BSwkqot3u6
e0rbbDDerIofCqB2t/FTnVBMFg+A5sF0W7n9JinOKPaKPZDoJ1YU91rVx64D3lzWrbWsoq4l8bCf
QtPKfmM93+RmE+8sMbAstZoGqBUmXM+Ml/1VdbMqUhQwpWsve5MgirC3EUH5VjPfADaRIfTmVzWA
yKVeM6lfjahrVkFZ9PuS55REX5OdVhDMH5ZnE2LsjiJciAkCazJOh0RmfbSeuhj6G9Mk9DO6DS5l
IQhFTObyDSpA/BEnkwpLAlPfeZrGt7H3WtAZCA8ruSb3oaSzKINbnar1ZDdmaPexnjjEdXerMvWG
SKqctmqos/uc3oWMFr8V90UyfZslO98AoDty5mFzXSvxiSZhK8msk8NXo91xN5vGuakGtIlGXL81
iXMPiy5/4QG+KfzaeAoqN75p3MVjcYo+I61BL1pa8kj0M21XlN3bCRPcHnfdVBFygrbSV8k2W6T4
yUeXcI6C1Ew2wVAkQunD+k3Qyr1rkXt7RMMQjLOg5/xHupvq4S2AtkDSYu22xzpo3h2zhlDgZqe2
nqDdDedcx4ClUYnqqPyYx4blhNux8im/oq66g2Rxk+XjKyTy+s62e+fNXQAAjqJ8NYv2CR3qTLer
k7CkB2lnNz07cPAi8P+r0SXnskzHnyQShK8xbzENax25DRhK+y03ht1k2c7OgUVfogRZFyYQJq+v
S3KLrWaT5Ut+mUffeA50cks0tQsZlGDBkuZr284Wvxa4UGrtl7V8qFg0LDwk5OhaRnmcHBGvTUmf
kVh5GSZp9E7NnbNbT+/lDBXVGpNXYY4FZa3wV92Qn1tfHTt/3Bsg07EcQNqbIlgiSTbcRuP8UbbG
j22D4RUAdzAaUK5VUZKGRklgjHJ98kNBi37FSdtu3TE/F4kKUazCG48apg3GXA0bQkO6p95HsxYO
6IIJAHUJzIv83xzaiwYOAVTeSJOj45UJryY0KeC1LSM8M9iqoGlv6EM/uTaxRPTGB/cdCVo9X5qf
xrZuBF97xQLL29SmuAw2uq2oQiPJ+CFFn9Uw1AETclsFrdo5oz7poDTp0oMSuaHYB3DmtuDPr8dB
FyenGfMMiDcWWAi3KbCeci8tAnzi3hRfmf36IS7kAfJ9MiFaDdK1I5cfz4VBZ+DCCDG13UYdRPzB
Hg6WszyR6BWh0+1AE5gse/Oy3pPUDfQKa/AD070KOTmpyV5H058m7d1sjWhkpi5IVgSAkYxj2N6m
gslGZmog8xBFv7X1ahqmZoiv336lN0lN8GwMXXwyI+ep0RxQSwIXy0bNtEfqq0M/jUWwRtxeI11N
b6CMPOZqDqEw7mqTRE1JWEBAk7IGh4OVPesYv8WMule4JcT1h+Lbd5gvrxZm/RsOhK0hY4cKa2bS
Fc6M1xkHAktMw2mqsw8F8a7adKXmulp4zrIZPJ8xotCJLIhE4GzHsMXJf1VZC3Rj8bGJER0Gif4V
lTqYCGHq0YbTO2DAb5uzk8fGs5713py7l8me/tQC+FHESXptGzmVICHDjDZHRqn8Tja6j546x39g
5eDnWzSUC4M9JDQrO5gRwTbjx+QjXQ0MaCg8Jzaj9zg4+XNAqzTYVzwIek64VGO0Y2pkb4VBLK5M
pjC13M9g8fUJ7eFvnTdbxCQFaYKLOoyBX5MFO/wQXUCI1Zw/BXWxm5b6VcNqA8SMGnlo9uDn9KdC
CLcBgcu9beb3sLj7raEafcRa+ly22aHLSNZtNOz0BrLy1JsgRRlWGkmLXjZOq6fZQTcEs4hj02Yy
n79xODCvi7ELuUpt8NtcSi7gQtFoEl0HlbaBUsKkC+1tke1YD6LcZnDQZllDVpBkPhUXaEz9Wk80
ZpUm8yYhD3UsKQCq7pfMJDC/iAzfCGa6Hnrx1N2kE6mleNU+6NJIkFXWtAKacEPO1hsgUhUGUxIR
e5n492XezGdU6vfdPONBYTATKJoHfvpkqycWGNbsXjRjg8e6U6fR8Uzgh34SZoU5XqKmfJRtxFvc
1kTQsNWOR+7yKlAPgjM1aQlWCcQl7RO6xHSpdixHnRdSln7HrNpnzoJfVFwURpqV0g3QbZDEHMDW
2hnHV9kgvo6D8tVDHnQAPBWvOEKBnFr1Luv6bDMH+RsmBZp8OqYAwP9miqG5Xq1zMqjnZ28ipBez
HSdN7qJ7CPo9BJUnt0W9irECoYlp5A9BG/VPNBJtWDXa3Juw/7ddK+/byfZP/ji3F68xjyghi+cS
wM1338myR8CStasqyYmmaGt6w9xhROp+cj1DJs2IdyAsQ5VbCPT9uu2ziz3Ow7ZuhYRSwSmIVQsQ
d8HWe2CK7rQXI6KggpgbfPuimOhSjb2z+PHtLDqTsWkQbEr2JwhK0mwbmLreJZY2IYGyp4gMZCB6
qInzzJZ2x3DyhaCXeTPrVofk3QED9edvhVzkxl0s0FS4J1j3FsNH2bREUMELALc9jAhKUfPuGBOQ
EqKio+cVP9ItXio174Og+1py5tyt2/cv7Sy8fG34dDEbp7Emg2GTj8e0iqTYJDgIUIJpEhl4IPMS
AE+uXmkhJrJ5Sz6xNqbWdIzF0GsDmRKaGihUIZNIej2u9C8lhCzQ3KnHpUY9PY+tepzRoui16TgI
n2BYIQ8tmurNdum5o0aQK4215jmzBLUho3PMEJLyb6a1YusMUbmj2eUpIpwoMgTkGZHmrO2GaJ4f
uP9AoM9dvkvN8rH2q2CdVcmnyqWKQwj8QEJsQKhNGLAqIiYVCLpb5NUZbT0OnLbhZu7QsV8FjyjA
80rf2NyaoULWve6crvgFhvWWmQC+6kj6K+xz38NE8Ie1SJjbPSA6dyifrIkmsBR9uk8Q+mzAHA1H
O0HYM3lq+AbG6ey6hDEf7sThAeXLEGK8mm8X2yBRafHHzTKUQMO8KN52oFxfK7oQtKRfQex3IGX7
HahY0i7Vlc5muLdoT8w9Wg1nNxlRdTBLH5kRQCvnGujWM2EFM7ydMHs8NnlPklpX/CRz+ol97j4f
zWAzXCVhVR/vO2BcYFjT5mQzIzstVx1RaYOkj+Y/blR/CYvnVcT+o9SkZzXeUj7FPZiXyEyeWA9e
nDi7LxBnPudajSF8oGHjZO0LS0J+kdiiqlpeJhIp1vHU+oi/IshSlXxl8NaHzDf/aB1Rpet+57a0
jUS7+KRSo9RuXUaYDBJZnC2YgSf4O6vFQd9REkVyNme2fmaimeK044dbLe1GmtZXmZvjj2gap10D
lHYO1Wx++mmU8/LWFBOp4n+fm53rVrROQQICTIKzJqjxFaTfvs+yh44tYNhBxKcPt4ydpmqg/LWx
f0heUHSpo8Kt4Rq31YQgEo33SSE3kr7Y5iOT0FJs7TG/G9Ug77AeMUxEh771FnkU7kh6nJiPRsv8
ruczOlD4HabevbRll6+HzhhaKFrp8jIPKH4dbw52kCmIHG7RmmFFY0arbHeddw0pilzpWyeCjy+R
t8lM/gKxezBgLYVIVrdZSsYZT84Dnbyz8icKNtm7yXbhOTmZtbHDF3+AeHlq87gm8Deym2OASjAj
X216GnOAe2JIDzES13xVFpqF/WLf40874X3fw6WEyJheVzVaLsdlLnGKaWzi+Zgz54rY5QWtIR+A
TxMKMs2z+ihYSN/ahMQIFlpg+Dt5K5f8q6SkZrswky/JUSsQbn7PjmTJFXj9wJvW+EfhkX3WB9Ud
tqgDHrLsmKHUelsKMwujSkDXE76mCGpERpp0wEABOUQHed9N3mXcJGfGiPND1SA542BRpDixWyHA
m9f7ge91/EboYx6TriWYOcFQs+78vvryh9QA9yevhYzLrrDaxBaqOBI2hiudqqEsAX50BR6pdgJw
qGHctlp0PwCzgM5P3bWHTw3mk0kesUnHXLgaKqvb8YYuR6Xq4hb5d3bmNmYs19s2RZHdr720YpiI
NN/+dRpOL4YOnxa9WwhYXNzqvDfisMkND7BhIyAvRabc5Uvs3S/EcHGP4MX4kh0hAqz/vPJP0NfT
njUbE5ySF7CyCQAdMTatCTogV6Wybxp7MU5DWv0ZSBqYe4lmbqxdWg/SHwH2le2jtrLXwLFYwhde
soFwsmcRyO2JP41TuCwfxxKNK+sfZOhA2R+irGqeY2b7OGTBi3X28q5nhO2pLGEeB6PlHKtSU8Ql
9sLZP2UKCYGbOQALNc4u6i5kByvbJzJwnRfGJKDAetF7vfTTS68MAKBR0L215TKRUFDjEF/TELes
PGz7gUxWhjS4u0svDJJpSljpZP6Hl0OFCEH1aECKdE6MWZmmQyejrDWbVM/rGiTse0vyE81BlLn0
qQkecLtGwHk9fIDpkzcAs7oX/HMCv1yu2RcSX1Tv9RIzebR5fkJ6DQK/RRGk34lYUp9jzSXlKlpu
nX40NgNgn3Up+wZba2S/snMCidqrV8DJ5UUTE8j3OKeciFLeTMhqBXByn99SMUigb4Xz5lQidzZm
37NxQcvbxED8W0/AUUuuGnfQvsV7kOb9fZSN8d3odi9RVHGUdCyBjU3r5ukZQPUAKzafnb0wEwD+
Er0rlEzsPdZknqsIQSqUun6BY6xEchAc+lTyNdhxpM8ngENUMLPusDF3wEPhwoPiorGBxnTAbGp/
ISpklqHy/AbxfssANo+ekJHYD0muiLTKII+cTcQpRzdn+9MDEIXzjN03cdI9aQM8ubE5PnsFHjrN
eCR0uN02tWt8ZSN081n8ZjF5KdKI75NJdAz0MDYmIvGnkOyb5oN0WUp15V5nE6VHr1mM8aPf8wZR
oaDPdSzxmJvBFVNpTP07LNNrMGt/alJl3Vq8oT+SoLI3an2f2HirgoBO+s1O9JZx01fTtItnVHkU
fFi0dyhP62eXTURYQVU8WJVxYEplkBzVo30YfLTKVskOXqv4ttMoiywWZs5A0K7BWgwYhT9v/FHX
P3IYwdAx/d23LTB2E2vhVrbOeKI9B6BXkO5SRey63SHZ9launnOzYKDIwdqRUlCosNEEWHSWnVx8
z5//ZBZrLIfUnm1HdikNO5Lq2GjGr9bGKq5xG7z6mSt/DQKs1qR/Jm/xVCyvTOWz79HC+3yTtR6M
5cRcnlDHOMcs75FpjDpLXiLOs/3iZTlv3+LvRh6QZz8lExgvBxAF9DuY4odAtGu+gTZYz4SnokZg
XHA35pXBZBU+e5PRLjJzMELW8h80yB0ERpyHD0tr5ugS0t8KvMVVKZG4oFZJOZKyM9dyEYy6iZdc
j4YsfqvGHD8nRSAauZ1qhU5N3mazma0jhXrJHp6McvDOnpUDjmMaEXophmHoKbKJkCstioW68nOS
EoZso03nylU1obmMqBOeApQ7z4adsnA1gOVmDF8X7gJtoluK7OF2GZekZMkcWS9JlGZIsCyBicGa
rPximKnivUcAcaK40YLSbmH9mWrNdVXWVUTHCVTxKOzZeXc1iJqV7ApJ7wAuHnM/aSkJx8fa6Av0
XFMCHnzlKs1+MLeK5DSUQ/PY9TUtl78EoF1jkXk2m2OYoq5X6ZAsHkJ6zQWEAYvQKtk69OnES7RH
tAkYiEgsonp1+y9Iw/Mlqc3lWUW8EtUQBzeGrLONm6GbyjEW/jHxtZ3AnGhCREb85iPu/FViWx9B
YzGIbitmxVb8KuBonLuIaUQ8+ndoKIKRM7xEwN4ZygQsMFY2P48ONjEhjTdQknOyC646WpHVLUQR
q0Y9spCcUsf9wSr7N1o2iOK0Dytlp1zdnXtsIHlzFFr6mHXqkkT5Q5aC5beYDCEZcyuGdvYFEVGo
IPEyljJcrJNoeYBWe/UDFKsYaVmOZyJ1l5YaQ/vz3mhrxf3T++TBQFRAyks7ZTLLxeU9Yl53Bhu0
vtmujaT46BuUJohgkbfQsr2wguh3kdD+b4T5HwlQjThv5RuVIPsly+NPgNassSVa/5veT54yGw9X
FbBRIdwDGcN13uPgXImYdisVsB+ZGufEmrXcj4zMMnQd3hKmCQF11J7UgMhMcDDqtFw7bR29LsFC
fTWTZ0+7jALtyYj65ZiVeH3REvGCtVl6J1Au7To1lp+QeNNX122NVzAPtb12AyzD7HuzWyxvMNS7
QAQvzHBph6xuuk2GmOwAv4johDHOmwkzMnQdaTTLY+8X5ivK8eTBQeC+MmxBlIzJ/PCbEWd3AlPh
Xool+K5E/5ymiB/MxPzJsQfvZ1RwYTthdhlE564ys3/xavIFWJTBnh6bZmuy0UL2IfOvmTUmqUk8
KK58oB89DWN2oxB9vFxhNxk+7Z5G1S1V6Pj9d2wHjw1j84MuAwqwNEGGzSjJi7/Jjps+xrH/luYQ
3KUDBkREdtMYCrR7LMmqzYSD2o4ytQND/UZx5j1o/KQfQULGzUJAGjzUfQmx6saotNj6WfTUkA2w
sS2Crape06NIcoqbcco40HoeUokDUq1zG1tM5mRfOdEoR3wq77qUvyUX1wEiXEN8Kc5XBk4YFMdL
A3/31MzO0V8QvWETPpDtZyLvxo4EYhgwnnObEkb76innZEhqwhEM7KQYYiiJGUAmiOTQAkeYuBt2
yR3LSPpAUFg3NKPqiqdWTEwYJTMIgAhydGaTvSfH1t4JWEwETX6jMMOvlqV8UEvyWCV6CQd8UaIY
oHqANeFFBt4xk9URxFdT2qzv8nS8xVN24U6vvnPyGd45WNDP9GLJHmZGpocsbhoQpznfsVXismDe
Ttph4GOHtCC0MkjCy+ndoejIyh0zdetE6i3XDnM1gwyNvIoELQhvxUp4TvUyOhIIblcYyTPVQnGM
6u63rx2I9lFpiJUrCplhj7UY8baepS6pV/dhzfzqDdFOdXGXxLRXYu46fzMy/iRXJLVqbkGDppeX
XDjnoQ3IEaLSuyXsJ39qrRTHNF0C528JrY2yE0fDBtXlwETBaE9p0ocp+lSjfpPNNWLXaQxcYHQm
DT1Eppu7oZlvK9LBdDvCFh6RBDZyUedGlM4xxlvXnBE3LzUWRpMwRIs4EAYRcyr7bexf7zMSLdXA
ACAjc60fCm/ZcaiyvoqJKvuTGgQ5r/y6kOlXw3xec3tMDSe8Ltg7/jZGkZaHlO6Cnm7SYrpzEm/A
BRnJ5rkN2uU+4/B0PiQch8dgTofngaStPowJGJDbMrf4PUzKg1Tgm1PXbggiqO77yR6NkEycqvoO
hjIprkeum57SSdjpwcpT8pTSHB3EVgymjg5V31hiE9SKroIebFJIshZFvFVXw8zsssULNqppBjjC
aDsrYlBcmCJxEQT1ueptEzjKkLvWgYAIKLMJbvPqLJeKIVjxlxNn6czEf0EY5n4z6ze46mF58ytp
O/WEZJCVRgKfmXCJJO+Hn5KbifvSYO3GOIxweW/rTdpkyOla5dZVteWHHUB0/0TiAGx4Y/K96UP3
XN/nhtTfx8Hyx8c071jzA1Sn8SKelrQJm67bPLkF/sYN8nZLPiXd4ijyew0SVBeyRIK1itkY7WGw
mME9I4qBnoIpvRvKBF4dv8WY18JAM+6Elm/Wzrayqibdp36cW98AI5wXpJgFl2B11UgSzyfqtReh
7ww7ZoDiygFRiqWeTdciY6iD6yUeAUMg7UnPeUxLw3dsl9+wDNuz15uJQOxq2DN4BeyXpzGhKiTG
dzZQVfj5XS0YjvKaagnCfCaqN4y1kkSOMS8qjkHX/TUxyFFSqEbhO+Z3TrOpHGRiW5WiUdqnoomH
lYvoT+zLpPPU1meY1F0xxqK9LG1pvjqiStkSAwnsd3VdIjBAylIYO7toVLHmIQqy60nR+7tCDCXI
Fd6yGUez2YiwnJXVG2GV1sgdgrEcUSSleNhDqA1D+tt0uAVDnKnItsqkn92nrM5axqSmTG+KZsSX
6fAYWIe+bqSzYtNEdt0sVQVFAvfweEo1MRkh1EnTBTwvPONSpFr1e7LJNRQS9qUNh03dErMwg33f
I3hdoPWQA9Vn+1laPvZC1pAMFyuiiTFPt8HrIPF53sa+K8lzaOOWmxn1ob0h84AUVoSjMxAFvB6U
3RS8b4pdNxO6zPRQB7LXspgIFLm9kykmwAMZb068s70KWa12JsP8DvBA+yPtDyCfM17tuHuVmjb7
fWjENbdt6OKbKI+X9IC8US+PFAA11XhGdBvIo3Qqqdw89OBEuJSus+tRui1bgzvT2k18ZNmtK7OR
hxeajnuYIndobnD++1/NPBJmNSB2skMMpAYw9xpJ3CuS1zKG4cGKh+sVIdqa6hQLSAOzn9gUFcXv
SYCSGQEkW/FnHrP5HhoWEdMk+eR6TZZe4t1mWWarG5cGdeY4zeMPBieEojZ1gEdUDrX3O/mkW736
XeeBPwiIi7lP2iSvDrnoxHWmjSTzkmDDoHsDeSfPaGZR87EWjCV4VIcxO3Hzmd3aj0gUB2Pn9J5U
66ptwGg4tYCAgUUEvMiEE+ca9Ihe9lIAZIIH5NTO+NoUOPNChi3WAhfBLdRDI1HyccOyfaQ4XFDv
MtphDfGmXDVFzw3St3kPAI6IUruyUas4anHSLbAtnkXbQ/+6W0rXgvZAVo+/Nv24/3bcYCJ8TrRs
yHHPTvm6SP1eHuKuseeQcfV8jzh66TZZkga3U2z3yy1D6hEHIJBJtHkVSqufaY6X+mQS/faElJvl
GZ8lBYwhXEGFQERRcE9iyEKitnZQW2LopyCe0qRLdoyTcrUZwKtEayVbWikk+MPnMvq0CI57FaGm
hJgj+UE/5R+7OEJUFrSD89JQJMX7RYDAYVDuCcIl+s6zNxOOjWnvNPg8KcRNLmkLDf9M9mI98oBw
5V7j1Dr1nqBxbSEuCfCKrpdNww4x8jJunbpL7GO2dLG9naKhoPowHDzmFp4DRhwsi3/oT1FBVeMy
NCBUGrPcSBHrPy7C3YR7emEJbeNXfw6MYDxjBEVKWRQtnmE1+tI68Bzn6Xboa/fTdkpZbMys6Adq
vcKc9gQYyj98TEvLfjT3v2ol0z+2N9fIhW3DAQEqbN5lvpa+BCmMizmYSQkqSFAtLmnRl2rD6Hsc
z4icCg+R4EIPglrSkg9U5Jyq//YfxrL/hCd6dYv9DYGIaxDnounZgBAd3L6m/6+oZYd4eUQH7r7y
0RqGmuwKsgrZK3jjP5mb/+Pm+zfzSmz8f9v5bn+u2ILis/ru/27p++tv/dPT5/3DsrBaX+ma0K6v
ztj/7emT/5Cu5ThCWNhg8Mw62DH/3dPnyH841z/hLyK8x/0Je/bfPX2O+IfnyIBXWGJSBe1r/7c8
ffxDf39GAHHbNn5DAMGu4J/7Vy4xm6R+AUuIC71pjSfVk2W8GgahcOlELfh/aCSIXu1+2FyZYbvM
Flm5MTxKZGe2KE/EMm6wV1hH342Cd50t1Wu7LGBPEJ76xZahRO6iFw2iJxs9zYGgiWldKaqDv33q
/8mzfnWm/gftE65sYDt8GHgcuU2Z6//Loy4oYlrpdz7WO4pZzmOcAoIzkdpogHxUlO0DpmfGxEaQ
M+lDmf5ff315/QL/1zfgC7zJuJItIa7Oyb+xbZXd1iQEg+nooyK7wdmUn4c5JTdyaFlLRhGiaYBJ
U3Rsch85CunnYRIbj4XLFKTCNQBMwVvLQO/5LvuLBndwsZBU72Y0ebuGKI2DtG2T2qEnaAFHJLIm
IY11enWRZCOd6dnuMIGACiPww4GJc/znR10SzPFf/6h/4e7/5Ud1AwsovefYEor71UX8tx+1gpwy
eTlJimOaNw95nwW3/YJKfqt1E7jbpNbL7ewHOFJw6/nTGvHKUNIiR5JYoiB5Daa5+PTABXUrscgA
NWceQ6laxc7oGKQjZjxx/59vWfyfzubr8+EiryG0wPEBcJvO9aj82/c8S3sqzKHCLzS2xa1pLj8D
ypCNwQ+4CchwOkH/jo5DALtpsfXeK2dB0vXgfKlyKi8TLQghSlVdhuaSkKrdMbcmQjUYTzZO/mfY
gP6fGPPHsKl1hypQgW94tnVlsCoJ5qNK5biVbiXufFVvM3wXBKdn7ZaxpYuUoZe7hfnWV74M3dkE
0/JKBq/6rWVgPLRmWRy9NBgRxTXWLfoT3H+1bWCrYzqKlZKR9tJ7Fx9y+qaGzfe/ODuP5bqVLGu/
SkWPGxXIhElg0JPj6T0pnglCFKWE9/7p/w+qv6tFSkG2OqImN+pe4sAldu691rfugI36r+TFP6A+
mh+LrsphK+X5o6FSd9OJpZGiUzazuvEJH6ym6ybMCQOJcLo24LXGU0bY7mU5lQ0hEnl+BfwaH1nQ
W09WLYNzR8wU4H5yy06quQzaaAB8orJyxy5puLMsIwaBYAQn1Yi4ZtFExivVT8OFUsa5BwXmRDdz
dDnGzVWfkqBdOzPsQnp0nfksyyqEOwTqZROPxqhXuSEX2Ztv3tBohZY05r27H0cH99PoxRcaegP7
SBqdgV/wbuPMJIkJu8fKS8onbzJ8BuN9e11h2N8mBIdjlYBhN2afsXd/wgB+fSVg+6LdJdYCtLvw
bffd8rN0W8fCmfS68XqkUe4IL8xB7gqjAdL6j26U5mFqhbEx4mi6Gsykvphc9dQaqA034Idq8HiV
4YqNwOS5QclF24wm3oF9uL+XKkOk4Ctx/slbsfAY3v1q14LjK1z8I7ZpvcOo515vKVUgC8bFY27i
Es2Dz0aBRX3yD7SnH1QW9d8FndJ9qoW1NdHbbHx2vc8f/5DlOO9/h82011nwxcJ9v3bCxCnCWSHP
7se+uvcj7m+sqmgJ7xU7WVfuPSLbdvvxQX9bxoTJx0JRAJnCFghb39EqTEGgEAQedAaTDLEQ9kP1
BaKE/kabCnG9m+l82DvxnD8QZ+rT/nXQXyFW7ILnHtM42k7ffq5oLZ0bvufS6BHemVuNjKmzcP5k
AXPd3+6V4Ou2WPgZXPlEWrxbwOqBUC9Am3hvIcyguVJX/PiXcCotTNFSLa5PbyPqBZ9Z4ijZt717
1pPJRx8bdNu6aSKxxtT1taQgvHaitL5MmB1t3VpGe+KVGFTYQf2SWwY4zyI67Xt2MqmTP1lTZa5t
UVE7IjC9c2mcnLhVZu5Vaj/Uhh4I5vaCaW+TqrUJdOnd1UGIV5DB2qoRA/PGsFVL55B/wOHkYgNv
DHvv6/R8DOVC3s7Uapwgm85V3z010uq3AXKaa4eMI+wwRGyudOB6O/g44THyFR481/P2bO9rEr50
sEt0Us9r7dFDAcvk3jVTYdLtD4N9kmFYdSK33vomJXBThfazE5Jetp5T/vgcC/fLWBgz7sECW7Q9
JcN5bhi2sVZuc4qvu752nKq5aY28f6UvKXYsZwnIGwDDm8Du59Ms7LCFxKVUG5K+IQeNlXUROmS+
NvGwL6WFfyRAgg2Q2Flmw9G1EVvylLQkcrYo/k5GJKnbscC3NhYSXXGSQb5163nZWPb7zPL1VVb2
0A9hvEFLg/5h0lNUTnGA4mG/NJWLmxU5mrcyOvBATmz1BH9aJRF6Jayb2gPPy96kObApnRDuJ1FA
hm9dfhUa629rtWvPnOMTghO7ywkkFBJXIvvi1jvx3IhWSuB8kWZgnVlV+OhqRDmyJk2x6aMLsD9o
dzL04uaQN5ep4RTnODzbfeLM/kvG12af4y4qVn1atCna6rL4yYqkeVF4F61XP8xTGlw0Retdef1M
Jz/JU/Izc7xHoqQdocxrnEXHsIlwmddYZdjEMruChSQR9wCJY9hb88jLPUxoJuoxKFWi+m6GwfWu
AIzCi6IWegiqSTxSRuMN0rF1ZurkxLJmb0/kBg1GL5nuswptuU7L8hZYTXI2QrTDlu4+0TXBAU/P
7Lp2y+ma4Vx0auSefWDuENynZMoHKRu4smvhd/UehKOy72jkh72X84T5zSaO8mGjm7E9cg+Hu9Rp
j0EJytsHdH3d95Fzji2/OOUzp75UCWYAOrQFA7wsQBqKMdzq0u8T6V6gKjr0/v5IQwmOZioJqPMb
Gl04SQhpZ/Bfhd8Lu4ULF2cq2o0JY9GyF/cBzo51BKvjojOpTne1LIyblhfmZhBz8pIX+oJBwrit
7br4Ri0GzbL3lyfIc71Ty87kLfP6mgF93T3in73DHGGf4oswMcBbGfRbhwd5jgqIybIM203WOdMh
5QZc5kaIpJZF/8lANHcoWHseYPiWmEpk8YVSNUS7HU/nDXJpKmOkLvGeABSmRUM6kG3WROGwcyoV
I6KPBeMMopqDL3QU3B2h9tH3WqHtRA+R5RdRY+BEK+zhJNWS3hWR7y/GWH1TFYmOXi2Zr6qJtLPQ
d/ci0dOZ0ro9i+jvXTWyds6UM6IHVvOTFbk/Ct74Xew2ez6NZKeZkpjvOL4moBhDij/6m4AolX3n
K/trH7kHzLRybdIzI9zUT9Sj8kMU972f+xRozOofMfhWFukkTrqhhyEqtEJJezVUhSbCEp+wZTO/
KOGhYgLM+xkFNTKjmkDtrV+2wcGPJ0YElAKXYeiavHnJYFwOjNXuFowhy0LZRPuU2oH62tRkt0OL
stwYTK1A7LNC1fQyddrDFVTkFwagwZJBnxdvW5R6r/DQUHTUc/YEYZ+xb+3aL10wdXdhZ7DwT/Y2
aAzvq9/bwwV6jpqQvkpcJn7pbwdoyxqLkzLcTeOVuXvajwx+daK6RX9E420VQfEI9mpIGdFK+tHP
oFYIGCbutT4VrGMx+ZmILZxseffLEgG1TKORwGAzo1mSSGLqHEEwaR9YctqiSJbjQ0THY1eaOQbI
0enQCLQ4ml8HpBXiqo+bRau5HCkeYvdCEySH2mp5DSbP06dZNZnOqiN/kTYVCRDypo5ct3jt/ADm
Ab/4skf2ma0Zt4PygKg5n1OoT5uOd23bNK23MWdnmWTGfbQv6TBdD2jLyEel37OPx1lcKq/0NnNt
Wiexw+LbZTSJ18MoxmvG0pKFOKhDZwuepS5xs462tRuIdh8QElGjnBVRl/K8tvDvKBCj/RDlEW1B
zzvnO+4/cvC0umWGEccvARMR69p2KyhNNsVIQhWM72QXMZiHuim8EgAuwZCvfbl4tsD1XpbEER5+
/tTE1/ZJWbfRfpKDuGc2VR8wnIlL2Hf1QdQaArvJf+YLPsZs3mrG7C2fqoCvzLnI8obR9HL20Tig
dLYTYkX9haHjyYLMbriDCLM0EiA8Q/143TpcLRRCbn8LullchnNhoGbXwv4aVwWPhhhxka1onwUC
NWPCYwDuINo3wfKHzDytD2iU/HPHafQGwVT6DPuK39GTMLxSZl0++wiBKjAUXnkrS/xxyGh06639
PuaBLUL7pIs6ToTsJe4G1De1OKuUC9q5LLOA21kA8KGlfA1Y0t92qTHo7RQOJMLidr8qqBPxCAg/
C/lw+sVZOppEKCvH8B99XXDpxgXCUdYAOuxC+Y/TPIXVGq2AgHVDm/cr5nLzSZAghx9HjGO5KyG5
XJOAEPyYPSO+sP3C2zlSg/8pfR5Q4rA9CC5lvUB6utDxr3N/Jv6NLt9mUPZQbBO3TXd+ZITbpmcI
FJr5jVnP9lf8k/IC9+bJYMCbaeYmv2HsF55qYx4uwy7sxYbEDsKBRxXcW2lSj1s7dr4VmFzwSLCb
OoUhOx38Ok2uFPG4N+AK7IvZN9sNs0D+u9aqT+mERsj5Yeut4sanm0olsfNUoF5EU6WsPuVQHCo0
eGeCWNKNCqL0FS/jhs8H/m7Tj8/JF6BSKQn0wimf/8iRu18AIDbvyzDsoH3PLsEwLskp0Y6mfPeM
o2EpVUosC0Mh+IIEP53sGdFuK6jR0x4LwIGuChQKqcoGOEQxpwckVAETOYTgZwRhkOXbFuKEkExU
Bi6KE662wJi1KgHtHMwxV2doLsfvthc3GzsFEFjjTTtFFCNuY7uWLhLtMTzgHNcXNn4O4pP76TGQ
NsI0fQda9AbNd0S0LaKIZjLFPu3aW9uCLok/bUfzp37RhVWsSX/Gk8oTf1WOFFKTkxk3xjBRpXtR
vZ9m4yYcsBj5IXtJw3WmbWMFHcfiQ9/ig7rSbd+dAagorppsHg90EbwjegB5nbV+sTYHgECx9vKt
XWdiK2g8r5GO6QtUOMGlO3bNDRm+8UNvWE9lYdoHq/EKYvHgc/ZB8UiaQ+QyGi/9VcQYcZNObXTw
g+ZRF5X73I0wORtgUq/oTqFvzdANB7+tKyToA6Ka2rP30ih32LJsvplte9NiAwbcVaB5D4Wl9gVi
F+6+9RrlzoMvp4u5JVeiwIXyn1Gh4fjDMls5jXfJ5oXEl8FOt1SiDzllZ4T3xEz6cZWP7NgsUb80
bnvrdc43mYgn8tmX+W55i6X9LjHi+zCEgZFEX2VoPvzcNv5Vp/u+yPjfz5TRb7QU6kiH7c8oy//5
p/9dqOj+e3H5NfvevP9Ty6/5999q/p1nuvnafn3zD9u8jdrppvteT7ffmy79168gbWz5N/+3/+c/
vv/8K/dT+f2//uNbgfBl+WtQuvM3HW0PrNxHffDhH8fvX5dG+G//1b/64AY98X8Kxybej06lolH6
70Y4yLt/eorOievRxqXZTffuvxNFpf/PJZEKSR89ckmLgP/q/3fCDUf+k646TXLXMZE7Lq31v0gU
XXrqv7QhoDQI21rCRPlb9JLlgtj7tUcozbGY+jxun9FdsCJrPT0NmEFw5JUGL2Mrv7hNyy4XYFZ/
EQSRugWZEX4FkIyvyfGT7pO2yNue5fJ7kGOYiNhd01WQud8ls2GyDsQAZ+NZZL1HTktUnc5Wm67H
RDqbX27W9b96Lf9gmH5dRHnb/Nd/vG2fcyhJhiRRiHLJ5uJ473ohiB8nEy1ffCwD+KQIq2iku/gJ
ugrLynasC4aP6Sd9ZPW2peF4LrN011eKeE6O6fnL/filJ5tKyw1qUk5fOtrlDVYeT57ouLbp6eWE
XO2XrzvKeKwDW3aERrlUWmQl98zHfXI3kIJB7IF5vQb7T9kLyLrE2E2JFiIDLKnk/IYBIlz7IQM7
1MDoW8coYvQqNJLkCgoPnLh5KDw8AIA1GIDQWVxZEyXOBkiSUeG9cNznAC3eYabljXwaABcJFvSa
90009xRH3Hp2QgF6ZoQ6TYenc1TiW1k0eDJjq2lfUesT1KHT2aq3tCwD+LuApe+xc+LG6IYl+aPh
zbgfJ1cA36eitA/5HCUeKk8wTytrcCJ/HwUWRXJWBiUqMz6c/loXHbZ8z2+ahLFsDgocwgVwYzZl
8XnDqkyii2F33qYnKmdcz7kunVXmRmyjkYjJiyFG2LWKRsgPZ3MWyIYmrM2UXnctmjDXRov08RP2
lhz582Yv77YtfYuX2bSWh/2Xm41RmL5eVs8voZjbfS0wX7FRM/Z/exRJM89j8vlzMGGzZv16lMlS
tPXZQbyUsOXXEZrQvUXH4pNunPj9yeUwvJge8ZMAMa13KwVxTXEdNal4MQde3DVfHxqGfS9ycwWC
DJZ/S4vsLhrD6N5t/eB7WsbwD7G2JkcYaExxPj7r9wuFKxBu+bhDfXKDWBHf/RxCEDTryMRZE7Sy
c4QxYNbFJFtPav4kLfLtQsE7ykrkcgdB7C/Zvea7Cxx6wKlll2fPrPNw09l6r7vYS/CGRppQMxBc
yl3gwmbhnzfs5B7+5kyXwy8HNn1usgOT13m3Ts1T3TWCbMdnwG4IYn2P+JKxR7aRoAv8+FBvH9if
hyKFlpEoG33S55bP36+PkscsL6TxQIs36qzrAcfCzuuR9X18lKVt+z+t738dZXlaWXOZT6FTeHuU
RrO3VW3pPhP/Ey8Y6/pCYnVfow2fMAXYxtPHxyNm8f0RuW+W8BVDaddEE/zuYWlLD4hd4Vi0L2J8
WSShaBrAIXuYqK37/JxBGeRCJNWdR9oRmKXt7MXYp7UXURfmeAqqfYYvN6KAVlm96wdVvEh4gtaq
91raOoUjwuSkk+3c7kZmXS8j2oRkg0GHzkYWU/45aT25wHRyKlM7MEL0rzZfHC1YLPd8/OPXWVeU
vbGtK8RLyrDqfTg5YtpOfUsLLYotffDYMJZb5A+APWZrGB9LBq/VPvJDxZa3NoLLGlNkso/RBtE9
tlXq32e9si9klSKOwwuPTnLOASkkKyYQQ7m1iQ15ja05L/kGZqo/yWmm4jHB4XVF2sLPXsnglPvB
nBxz5zOc8DeKmuJxtEvvocAjBNu+k2kBnsAE2oa7OT307N0sdviWGA+O0uQSka7m2xcFCm7KbK1d
cQgLqWawU8EcH6yc0uQ6LGedHFKBYHAXRE5/xaPYp8AvRJocKrsOT8cMlxqfB5wa+wiYm8M7wKZr
7QkYm2urNOtgM5qojPclLk5/YfVl3DLJPu7azyPC/7y4Cuo9jK0B6pA1CjiY2gZwn3FfgJ8AQdLb
UHn6R6OWfbryTT646B7ppoem9nnRIbmvQZ1Uw5rodToGknFdu6HJRBuPfAr/HPeTfpzJKrpNkgxm
IhsV1OoOnep4pXnX7wm0GB4zNFfpGv6Oc5Nrv862MXSblIglvGYYf5X9xKSxcDZW46O6juEMr8y0
i5H7jYLk35Tom51V9XV6A1MG+XPuBqo5od0X95tZpTlcfMvPuj3CoPCxQwn7VM+z/pZMvrZOKyuu
zobRToJtkjaFt+0ZCb3244htoYJ+DwAvKvyHuZbhjzEjMXobYJrW9GLx0K1IlliS8WIrfCxbwLhY
WDs28iqTybUBdbBbd6YJEDkLjXZLYo6711YzP5I3gMVUtF3BoglYKl+XuG93XWtFaK1sxr20b1zy
w5K+GfuTlJ96MwSNPB1RIJDOpYqBvSY9beg20yCuS6Ij563lUP8wPCBDzirmKr5PQ0biR6ooL3pN
KHrYWKU6vNKk2jw4TSP4ZiH0YOYhcSiemz6N6rPIGcBbESuDOyCffPNMGzWBlGqUY0IMhxp6/OtB
Ga9zJhz32iUCaks7275gYo6qKmj859KIqVwAyyZfCqYFtG6tCuuFnAPG2ZCSqFtaE0HUJATYrTz3
CHUcnO8LEPOHFbfiqcmCGH2JU2t5Uhsz/4EzwtA9YMlKEXEZfnw7JyniakRl9gIUg/lS6HzcdnmB
Ws5KKwYm/Hi8wpDkNb62wS7xL9fNhT1qBgylwiBOVZaS8ZlFgwPezEnvQej6E/bZ3t2ymvU3FtOn
58oLUKJmQS1vHG+KHvsq6+4xlxbkoJMmdWs0XnwM2wGAJwNBWvHKLcI7IE4E5kVkifJGmoG7cZwE
8d3Uqf7Cw7xISKMx0N+ayNhcMpf6mhiy3m6+9cNYkEvn9SQR4AFUL2UCAg1d4GQsiYbkBK2moGl+
KNUPmwq3PpOC2UgvKtdo7yK7J5KyBFdxHYgc8QtrBsP6xMkx1XYhgKwkVtwJmn0NfMwJPKCC/ohr
ldaizbS916+TQxofC2IO+x27PTWzBpCCy5ol7LoC6tBvBtcwv2gzYdeT+CNotixxO3Ylpp3SZB+z
6VJpaAcHgT2eLIDMhw2RBVoenIGS79zPxobqVIp42CSJQh7BkiWhOimrgC1l8davgyouyy1WtY60
UMLtn/D5tWANIW5eVRQB0Tazsq5cGwkjBUjAefqcJNJ+oEcWYmcz6GDtqlRM86aKcv+5pQnVbP0G
L9gauQrInXZwO8yI2vNB1YI3YGkkx/EKKIeBcr8Z9bDW5CrSxa50y3AuzcGW9EZM2o8WaPQR+zag
A9VcKgAxXewDxBpDMIlyFgNy3qnMt0Mp44cp5u9ucySvr6ko+LI3xpBhJ+4ymZFBOnQ8Rwiy2w1Q
YsHINcSgs+4Ll1CqEMQOCNwsz0hadbvO2qLFNslub6vnMTfmCcDnlJ0M3YR8ILDqWu5SwLjeiVVk
PYumH4fYsEfBQ52zb21XdqlgBYxSuSWjWg8YNyZKNNex4foMkvoJYqWR6G/QY9ntBAx0ziSZhURh
jNE9fEhCS1GM1ufsxEtstV231GBED+ldTGmEEQ9PfY9sM2HsKo04uOl6p7myEmjMvFZC/WCHPWN2
tQN1lInRFFumzPNXtKvAHodsGu9iR/cP3tiXMJKMGsxASWLolULl9JpTRixyLmGh2UdNfpOEjfut
mYP5R2Zp1OZQwOZtiu20ROHp4eWBTssmTofeeG9mzKOX2Qr7LYcgXb1qBgQuWykRrZzoypgOs+y9
41TEbMNsMxnu06iKzC1n4ZjrJY8CQC+J8Nf2UJLbQdQMiM8gZ5uHEbTBszo1V23+E8BHWmiIeaIP
XsZqnLhkYA0Yoau8p4E8Ve06Qqr9yny0fW0z/t0V++TkBxXsdKbT2N62xU1upyYziSrw8l3DFuSp
GYya7+usYmffSjWma9ihEPTiwlUXeFTDcOt4GoAT6rfivPM82uhLNLDBGrE4263EcV/QL4GPJbRF
HZKGsTQkWJumdB6NRN2SuPkwhENG0q2amtsGlUaFRdosiP7xq/BILy95jquFqmjC+f5KsRR/y6BY
snAxnJTrHM/WNRKYqtxWysSHiHiITQ8kNf9JxGZ7jbh9DJEO2rG9jjDWQEtthnNSZR99TG5XRa6j
xyb3MO0MBE7W0JkgwONzsOxjleZJv6504Yc7KHTdLWInRbokVWewykboWPx7sBlZQ110doI2O9Ki
qm5JimNYeAFJBU4VzP8hQ4GbQJDXLctUJKIAWL+w0ku3N5rq1G4qRk3ZrEcT3FsZI3oUYEUOoWHK
QzbFMINtN4A8L8xwxavR3kkIoiGfJ4dVMIJirANo8ZhL4yNQzY6PtFh45GVGA3fV4t54snlPk7Ul
sfXxbrICy3iiJY7G6Q6ihvA2msgnuSacCoZCheXc3LgjPk+ckDrdBYDSxbpqCey7kkWSfS3NglEb
bwzaHdAmHvlrM7nCqxD15viC91LTcsgGnEY5Eqso7/aQBDJipDoVkyaEk5rVv+/8pzCvimtApgDd
RKTbtQ38Gg1SYvTyqDUxkzirXPc8t8Efd6lZhbtglMNwj/ailGujKGBXC69Orwyb+mJF8yE+LOsK
dJiuxFrjtMWQ74M4Te7jnvnlqk3auth3smL5MIcZYEFa1g5i8FBgNjeNSb3k05Ret3TwWaL4tJ8Q
ONSzkpjCvHHnEQekWffeQxAASD2ZqqwpmdXlkX0mB4s8vq0u44WoUKquQsNh5kmDENW29Y6Mblo4
MMRYpxCAB99wsxgRsgPbusrwgbRrWaPNP8hWNVfY3mV7YkuWzZVmxgpsqyohzwh7kvN2Muow3DCy
IMlatlNzTVcKkoEKzOSsbibxJSsy/5tZshyAFC5Mojstor1XnUkNgtNO+VBz0ozQDGXnHZ6pKOnR
tTl8FoImyvmj7hxdVT72QiOY82E3kk9EpV7X5bRxGcsDi8wK4wrJ7jzusJW5Jl8Sr3/1YkJ7KQDY
gNEsao2OgUg8ECKMrgTBaQM0GN0496Gc7Pwo6i78Smh2eeKwh3N3VV/Ft57ukMYkc8Ry2bJ/ua76
HqFJ1CN7Xyt/Ut/9NrDRz+d5/MTOL7iijGGYP8myPthxDrC5Q6m/IlQQfKLWlvniF3o6TGWd3Fa8
altnFNQ5HlvjWx4K7wXW6jkglo2Z39pAvU20gK73wC4WfWIw1ORu8jHuvspcghVypqC/8qDAotUK
QoNxRZkWj5IlLbiYWmZEEbNRzH6rIBy03kiz1Y8a0E593pdZBOu2X05sdNMmPM26Tl55AUGzZ5PD
xBL+cNw/G3Ta/FXADhnX9+wsgzSyUTcsQEyN64zFv0RrBZ2vXxLIS3rHoLtG7Qdghpz+iWGXeJFY
tCif2cPi9OhIv4yicHriQcBpjh3Ssve9LPL7XNA92oRhjAMojC2uKgl4wU0GsereBf1EdqfnqzME
Tyn0t7YGOxyZ6R27UqK2bBhPIEFS4wlMCu/hIvB4ZHMePhpFmR+dyu5eBjMdHvFMwHAt2R2f4ywq
yS/0OqwIuDmMuqKxKrsrS7jzvQ1H5oUQSOZjFAXOM7bArt35QYhkF4rDCGnA83UD/LzJv02B8oNT
NNmBeWYa0sLSAKwb1IYfJ1/4ETX86d69i0fSIhw9sRDB9enPE1R/VOkKOh2BFC6dZhVMxQ3p2Qg/
xywEhiQZAbonoYowoxTaYG/Tokv3oOWNK9+ep29FH72Y+Ow0qgwrPutoM1Mb5B7s5ZjVZJV7EZsZ
ED0Y9uEvOw81QFp/zbDJ37VkNTBg5jvirwNTYrIjFgMIGSh1SHh5Mmj2+KHVfGlo0czreADkd+FG
oSv2bSLD9twGrbIkcSd0vgYc2k+xsjrjQTaAui8mrt7ieZqb7CyUbuluK36oggJR97dqrEuq/swd
mpM+s3r5pOdQ4ONj0uSu4Drk7ha6TP8jynsLxo9Z5OBlDMVwbgqbOV6Xnu0OJ6Q1BfTc6KtirDSL
B9tjfHGtuWgHuFIlYvvl9VpPpee/QPLo1JkRYd3ahnWdnzpFCWfDzAkyBoAU9ckurFx8VjNpYiWV
kgekn00zHz8L9K6zKyRJvjsx2yQ/69GaQbpVlgVADRJ/fgqHwE+Os5Ezso4ze3I2hqvr6CTyqrE7
0ZnIqjM/Jh/0jgZEbj9GEzGrWy6Img/cFzXssPlyxwMA7XzfYhlet62VAADEeCvWo5n19yXWwC/s
j/B0V86cPoaWtCnyzJZaPyjZ4vgxhc+6R+0gNgk+8wtG9TZCvbmpMtLPR0SOvp6YF6RUfUtlURR3
CW7Mp57HCiASTiNCJxMHMHhP7k9ziGyUCOugxkK5ElVnV9gJo+khdwS995G2zE3MtCtfmUZZgTO1
O42ViYfiTPn+sr+0ksw5IyuADIgmyZ0vnl2DDBp6p7jPgK4gBekyI17/J+126ZRZZz13CFK+lz4M
3FVkwkj6uPn3W0tTQcpGr+DaTMu4Wktr8JcefEBcelzNrvccZZE4L+JRPFmUQ3/bOF2O4hKcI8nL
pVm8tDx/Oco8j9XUzpP/HKUu5qdJo0tPxSen8lvf9OdB6AZ7uGBYR991Z5PUpQ1E3/Z57FSD+M4K
DoWDKUVJ6NsxgauftNiXPuybPi3How6X9FQ8iYboXZ8WWFrbejB7nme/gd7LLoAtZGSi1lf5Luhh
g5A2v8OgHX8ya/j9RCWWBRr71Mw/xdpvryaOQjty2yQ/+opQxwgJ0RngFTYj2RxsnKRrb/7yGeGL
Ki3TVi5zOcWB3x7PqQRYWzq+RyCNsIASj7yEpKk+uZxvJxa0vd8cxTLf6eURQQwT+iw6J5lRnMmC
r6obLt7J0CjP/vaElM0TQtFjCgT67x96o28p7ZXOj23R+5TCaXWFbbm7//gov58QcXm4fsAachTh
Lf//Lw89XaY2GOc0P5rkEa5CtqJsQsOXjmbvJxOD315iJuW/Hund6zWOle8gZ86PhgdB06I1uLH8
8sfHp/PbU7eM4013mdXhbLDUu/tTDaZnRv2QH9NBk+wNavFKa1kh4WssvD2zcfLx8cQfzopRsMDN
JjEBYJV7e/0azCN1O1fNcRoK4xmEUQ6XJTGcu6yO0g2skvKQj/o+SNsRVbDGp1xbFR3KonZvoDLi
7g6Q7492a34y8PrDjVWmIG9vgQpJ++co8JcbKyZd9yBAmqPD2rxHBGSvusYxTuay+/bxNfjDJVDg
A22Fsp0NpPvuEaoZjfBRHqtjO8CjRDCYbBgdBJ+sJ386H0wEvOFiUTngHnzzoKatKMvBztpjnPqS
FlP2SoAKGXuMnj850js9xfKSI5HlW+DxDNkuL+DbQ41sDNWgm+YI3C3YZl0hD3TwMf26sFuNKhgO
VTqHF42R9FAkYae67UDYGLLD7w6U4U/WAfnb6JKPHj1k7iTcXlY2+e7nlPbceQBSj4CKYwHgvGdr
5IdA4FJKEIhObLLkNpCVOkQVs44N+FTyNGLes+uhL2yU/G0lkYcGZPYOvY/x0aexQKSV708nuUQm
RgIa7n9aQvAQysrKLgyV61eU0saV5wwlFlwrBzZFRjJOGwRjBcbq2b7pWf6vDBgP8ydrxW9freWU
+T6i7RC8x/LdKZd+i7h1UIvqPISHSm9y3VE57khQmTeh54Rf+P63XxmUzbuPH+Y/PGbcfWkS3iaY
cMh3C4gClOC4oegWcVp1pLqtLnpXZDu7IlPhrw/lL4NahtEohfC2v72vygKvBqWvPaZOZq0Mkyo5
U/lTXNX5Jyf12+gUYcHy8Ah8uxzRfPdAl4ajHeHk83Go1XY2XODeFeJ5HIDf3TiKDzAxPnmHfruM
ABeJE7YodNA+UQC8PbeoA6hYeFZ71C2bRmw6d1TVQEHTsLn7y6vIkXg5vOXkEFD8FOv8ss71njTy
tNL90etoKGH9hxQy2YLUBbSbHx/q94WBYy0FoqJAZGX13q1BBFAAny+97mgHRMQYbRFciwbAdIqb
ZA06O9ziRV72Gu3zyLb2i5F2gPWj0NmY0eg+fvJrlmv4prTj1yhoxBZbW8JL/eVb+MuZT2kGYZMg
y2PMxhLpvnIPIyaIHRNTxsSj8CBdTgFy6NrF81iaYOR757HOIMBWvr+PcUM8f/yT/nTXF4mM5aql
7nvvhzNUA1pqsBaUlRmd21kC1aJz4J9poJcfH+rnEvDu7CGJcOsxMLJk++8UFblbDj2w/PGIJHrS
5AHRDUTxBiMfoZCarshIZsPldXJ8JOycXsGSy70HhIEAIG2z4XLxgs+rRk4MEhSBT8CHVJP/sOEA
0sCkh3BKL4/NLbGUzQtJK/mjAFL5mMahef/xuSyPzW+n4ipBOWkhpnj/CMuxD2ayCsbjgG11P5E+
tam9IP/kOyL+cHcWzY+Jkolt9m+rQMpkVkxEphxzEdZbo1Lu5VzO5a4CrHQbWi6OAGiERMzilVCo
7q/nzuaKTWO7xS6gd6oFN4O+zYaEkY2Hj6/B8rC+vwaWWkydkjGOfP9qCVknpDzE03EEc7iidskW
IMpzFfCOhT05ER8f7k+X3FbQbbgSkM2XJONf3x0gF/UiIwD7azLIwDqGaUMjcf/4KH84KeQxNLj4
lmFHer/u1lZLLp8s56OBKYOWa9TsCyzVqwJo6YVsiLX9+Hh/OCvqFgg7Ngsv3493K4LsMOlpGFbH
wTWNUwNfA61tmWz/D0eh4uOz7LPqWu8+zmQ4Rpmh6+lYTTM3J+2NFzCK8pNzeWdNXl5pLKMk/1jo
MTiW9+6jNTpy8Co/FscgJi69qwjT8GAj0tK1GSNldO32bU3eo6hIsSPGNDgWdE1XbmOl55GTV3S7
qBgmmmUXlhdZa8OLKMN9cdYljDvzgXCAv70ulKcKHJ0wAewgFnz7TLmwuvLg/1F3JtttK1kW/Zea
IxeAQDuoCQmS6iXLsmxrgkVLMvo+0H59behl1hMhFVnOGtUg31r5Mu0ggEAg4t5z9lE07Qn4T7Qt
sRiCczHCE6/xx7eYUbg5huEifRXmYoNSK45oLbJAn2I4jbu4UzPIZn7lubIXJy7o4/RFNGcym+bP
DK/k/FPefWBiVUg31kvzyTGp8I82mQmdXVvXrlENF/TjhXf8Bn7YpjBnGUq1eGFYCt7OWu/GG8H9
ImdS3Seum1y1xMRdqscWsSEwsjSPmaadwy03Ho4P+1ZzOVx7bF4YrlKfPyZiqYrUzZRSdi2VJ+RY
+hmrAim7ZUWo5mXBmDdKlwTXxZiU7RcHhSx8VjM0f/g6SR2A9RX3iazOdlhj+aL+evynfXyh5182
l1BmQAhy8sMnEPaWSxqo6T9hlU2/8mqH37BJJidG+eS+4+igzABHnGL827bn3X0Hf6T7ioyVp6TX
ko2a6pVnBVpFUxDo+E1kRdFOQDs88YJ/MipTiyfJ5xuZ4lLyqlXCD/KK9g1nC+U80DTjlVhg/Wec
ynAHjdXcJG6anEAHfDKoTY8bASFbbq52cUPdvqxba5poA5PlPVLmxKg4IGVOa6r0TRHuUI8pJ+bX
Jw/RheOB+nNWqfMwDx9ipStqF1dDvmeesU3k23YNtM0+sS58HIVcE7StTBTT5vMuDkeh5VjptbTK
vWVOL25sNJ7aALc4Ph+Xiw+nb4sjKC8o5UtXXT4zOld6iZbK3Jc+2GJhWjNtX6xC8GK74yMtL0do
WC04Q7CxZ6MNTWhxOYIib8ledZ9Jp7o00fWuhyDwb4+Pos935f2rPw8zo6awZ2DSwExwOIytKQjT
WuYDltcMVSYRzP15qXcxIUm2Yl6NeMev6U+4HSl/AuBt6SCfIfGkM4l2oQuAEF/q0II0Ups45gBq
GRDw7QZXi8sdcbkN/LYe5bynFFr3BaCv+1irCo4w3IugY9xazcsTL9Zy2X67JuY2b4ym4VRenCuz
Dnsu52tuXa9tsIIXmzHrqws5gR6WU3Bi8fjsQXEk+tdoxmJ2I8t0/Ryy476VWuoJKU2oKn5y4po+
TLz5Oc2fIvYdBsvFYnaz35BaZtiACONEIb9StKBTqnqb9t3r8SnxcSR2n7NGfDbnUDVf7G5mEN00
jVW4D+CnrXrF4lA3u8smvAbeHw9lgEcTmsYGUedxHU6+LK9QxaZDtM/VQb9Mi54uViVNqDmgp44P
9eHoymYQCwPGFb7mLH/L5aGPOXl3uZHscwkvvy4NrJHo+hEYA13E4Q1gjR0NuR3GmPuvncgHT9Si
vwrHsOhWpHUkJzYXH+fN4Q9aXLwSNFYCKiEh35oYelPLyNlMoRWfuPDPhjHmtYqSMPQke/4gvPu2
1ZqTdXUpkn1UByoI0gyUkeiLX8dv77JEx90lVnz+SM8bCM6/i1Fm91Ley2Kvdni7zVRtr6iMDJfI
4qFpZthCG+ECDiDka9P6YXyi97H8qs3DOxQCWChVx8EycTi8baDTRRxY7Om/2VdxPjgYkMt2J8wx
8gITFVQSsos6fs2f3NmDQRfLjK+HFfI/p9hLbKU7K+irXet03Ylp8mFzxrVR9cQtx3WxyliLW2ta
A+p6vyj3YVKGPwrF99HHwY414QtvyhQ5VqgZNPaZp+0usBRIjJbpwjgmwWo9se5TWTPdzfFr/7jE
WrDs+EL9Ze0z9cMbHkP3DloCJvZwd8yrVLHNRwdZIALGVLtuZWCeWP4+Gc+x+fhiqWOCQdI6HC9J
W5IBOD7uUUNOtwNOgbuqsgmkdXL1uiQDYHv8+t4YQoffRdh6Bv0gvoyID+zFgKKsClsgR937dq2Z
2zjLTH1FDAGyKNk54bOS9M6jO6nKi0wGIlmQbZ+FTZPaELH97AaosCG8iu/muck2GfiP1buqV2HV
IlutSMyMvyy1t3WZ98XKGBz7tyURhpy4bZ9MUcdmK2SxAmARXBbyjYG0E002zd5NIbYnGH8vMU/7
J27Wx1E4oyK2g8Rk0dQ1F5WoNuppQoST3MNEGTaBEqlnRUXswPFH8ukoLi8BoYUUipzF6xYBJ5EG
mr69NTUppNUk8dA6iz99qbG36tg2gTq6Bs6IxXMndw67pkimfcaRb6tGk79BOBudeH0+LJcgpeZv
HovmfNqbDbXvF+XZ0UFAt9vuabAQtRmGBl4Wkcbaxg8gyc1Q4XOken2Kl5qqcWO76Ynd8ocXil+A
EhSX1LxHYoIf/oJsGjnvCLXbS9jSl2PXg8IfCFPWswFhx6xwP/70Dldovrt0cASoSp1DMlNyORO1
HLh/AruZNmH5HbFnUa4sMntWcWqKM9NElRJGIxnOx0fV5s3X36/xX8OyZlCOhXb4saqGJEa2wEim
JzmK4j6zC4J6gh7MzzYBO0iAjW1HF7YdKOh8BXE15xYOYnZxoHr+rLHy9lNMm+Vk7hMamvu24rz7
EOtEMxLvRC1MTsTxWV1O1F5EQQycQPtHrc+3obhWjvMYWlUaG4sXUiLYTfPawkGCk2ZX4HhBERTC
pEmdUwf0xUL5NhYnBGYzp0ogYOb82r67LAGVn+SwVH1yyyiwiRsbYZLHPopatuYdwAk9qB86oF9E
7+V0wJEbdwFElSStrlQx+YZXoHI7Q0WIb4U0MFVcKjKvbnPT9ZU7csSDC/RLyoOi0ZZf5cyuB8eo
mm/HJ8rhC/nXVbCuYCEXVA/dt1rcu6sYI6seaJ8wPS2tsbFxSO3W0BoCQod+vJ+GXr3CO1P9ykTe
XY+xnZ84hx1uuv85vkAO4+AIBdKyeGLR2Cgp8IzpqdMsQvcUZG4RGyYcIHVxYrX+dCg+bhoFTB7b
cn8P7UdKcuzUJ1j46G4dAgDh6KA5A3LqHb+r87Zr8fbxEeV9R3kzm8oWS7YgBFXkqq09ZchLvQi1
1WvjJ/q6UZ0aNi3FDVkp7gXhUPGJMsfh8vbX/Zyxji5lSBZYfbHAFsBiugJjydOQVvVzzJdjw//b
mKuhpI+kDUF0xy/1s7tKZUPMRwsK3csWRiETR/Ima08B6Q87rErORdMD9ptwEp24qx+vbbbv8lF3
4AzQ/lnOlU4zeLEq8WRkLKngo0h/FG5V/cB3jn0qCvPw+/GLW9im59upI2tgH2qyy+e+LobEayr9
LprUJyeuO3vbOUZZbfBchfc92eVP+VCirgZRl3zpDFFesebmVzaxk+uKv/HEnf44qfgtIA/AvbMh
5oVdLDj62LHfm+u/iCyIqHZiNmbTiMlSd4hPa504fYjIMtwkeak/H78Rh3uQt/swl834ds6Ihw+S
JIK0psCSQjwFTtBdEClIlpyLLvn4KB/nEloaGnsUJHlN1Tdi8bvFCHLEFGJxdJ90pXLW6uCCzau7
fTDK5I8/FEhjmLOs3mzn6SYe3kt9aHrJWhfv6faCMI2NbGvWSus5SiRPnWM+3ju2vKpmY6y1jNld
ezhWSHe+al2Z7MvAzX8mA601JJv6JgiQHNddUFxreN82WHmNR6W3oMWbEj5sliMuxd6ytlsEyJFS
ndoJfbzbTGlj5r/i5jZpEB7+rgnyj6O0drrvHRIViNhs16SvBzs9ojt6/MF+dgvoJMyUaRSJrDeH
QyFwHkLTDLJ93gwk1k15sQFzpZ0fH+XjVsu0LcLQwcdTN0SUdDiK9BsgB8S57CHFiauaOg/9XbXH
l2NGGBAG+ydyB+kdH/STS7M5oHFIE6YBlmR+a9/N2VLq6YD7p2Tf3OlraRj5+ZjHf76HotCpzigD
3n/+ubg0O1SVYRjjijMAgfBRSKKjqij6Nk/8+MQG+a3hevjxMjltw9blrCGAIizGspBatfXUUrVW
7QCzlSutZydQwkvhJ8MtM518Mvb3JMLGGult6xRFTgS3z7atde+E1hnHYIvkYXKQYIL0naDtXk74
Ttn94tLJ7ZQYRzE1D/oQ1iTqxZZ2YUaqiCFX9vDwNDwsYgU9kllJMVj9nWO0cIh+Ss1vAyWHmZtE
G3elzOehlQT79V0iQP5R+Fn7MytBTglkEe261mz3ARFs90JSLPVakRD/SeQF7Ydz5JvKr0nNiPDN
ypKcd7ULwLAZQ4dX2anK57pQucwILVC2QmveT6uwlvplY+NbP0cXHr/YXaVjzMkFVL0+p35WEDsJ
CK3RsGZKwkSAP8e1SYQp7iR1nRWJSiRQqQJijfE0Q3BLpP4cUJ+7J7pjAOOIxZoejI/JfrDTam9O
DhCDWqoOkNs2xW8OAenayp1BW2UyyaiL25JA8C6Fy7rOpzkucxwm01rrWCTw3qEOIaHXmUkfGP+c
x26owTIfn/6fbIOZ9LCYWSj5Jy3Qw/mfDnrHtMjrvYXzDi4kiotLEg9foywo70p3NjeTAnVG4A6a
DJ1QvQoDzkNtmO0WFkboVYTYb8fWLM4N1v/zqQmdTZNTcwhUOVxwAMSkWab6OQQG48RH4JNXl5Ky
qs8kIVBPb9yJd69uiPtw0KOx3ud9XXIgq5FlW4W2OX6HPllmXb6baC8ovxrmkl7RpVVvjUOT7qsW
u+vo9q5HyhQOgWA0/42h+IIKGyoH5f8lcTkwRI9PXbCiu5N9ls1ZQ1oq3XMgROOJA+Ynay3cKYfC
PI3oef07fOy+wDbYmWm2V0IdjyvtDb4eQZ1fEitDrmAtffeefeF4/+c38+20hV6GishytYWXAZGI
dJ19a9a6J4Qo6HNA6Z8iJzyxGfm426Soy3aT6UFHGjXH4RVqIo/dwXLzfQHCEds0FivSfpKznnix
lejreHv80j45soND1Sh3IuJAumss3iQyUFP4cSmlZLp8m6qiIp7EfeQ1OhHZkWr7xNwn4QZYdX9h
GCLaGHSjT3yoPxwHKRfoBhJIw6FGQ9/y8KJFOw4+dSwea4x7SdLVuham9G8yckNvQXz724yfuMLu
kWwAdw8nVpMPs4pjO3eA4xkTmKb0YktiwM6FI5JpVNO15geT+FUD/r3FzxOfl8i6zty+KU4854+X
zLcOnBctR/bXVPMOLzmfcjfmO6jvofwXFxUG42oFYRSwVF40d0na46hv2uzarupmQ/bIn5lP2Fpz
zewduPGMPqu0DsfvrTRE8C/0PTRzYntMA5j1ZJ7ahb5psd9/1dnjIhekscVkRvG/fHN6iuQIxDJz
TyW20VYBaHb4NUHjXhZlkLYzP4OAaAOp3A+jwegGKCQAp6JyPC/WYZHIm1BxrJ/SVYAYEByCYykT
xNHhKupM+L99r95DH3Eu20K01x2xvhuJEaRZ6yk21IKO6ewo8n/bMISffaIqr0uryWJPY7aBOq3G
OPQA9mhnWLNLa4WoD8NKILrpp6L3eojH3Mf/PVTh9Czg1iCbTXXyuix4YN8cv8bG4OtuegbByjnX
xo4IZM3qQNrkfJDJGG/csVupfqGBa8QGVaEbwn2+kcCir0QUdDM8ti5vyXjTiafMc/VGaU1+/RAP
4iIwjex5SCIDCBkTd53lQNTxnWWVXGGF6Z4afGg7AMuw6PwhU05Fxbxx8w4fHk4ellkd5SmfWnvx
Wg4BNuNqGIz9VBPICtioI50kKQyLjZhG0lmlI2KEUBzd+U3idufYR7GbVgqbvLWswyzyRjLivwjC
nR9LnRosyay2cT/2UXejcU/aizx1lRMvFkpjpu7BzzbwfVD4M0lqUOm1zP/7uw8s6ACtT0rsrwJv
NbbfFodqnc/RPXbixF6cUx7BCTsjDnRBsuW6BTz7EE5xsSeDMaWX1QGd8yw78I1dKsvmSlJl+JWG
sfLVbRWzvgCxDCtCE21Ncq5bD5dSGeQETlWN7F3XdsBMUt+Jn3GFE0bcVhg2VvnsLuxkr/+yUmy1
qxroBsnTvj34W2KAEoQwfYf/G7INRLZCz7FruQCJTNJipjgC1tuUz9B9FIIqCyV7sPpuGHdIoQ0N
uqhvkZuqlCasadVP3K/QuvKRko8DiMsPZfoVxthgrqO6B4gatcF1jBi8XWlNMf10/WG81Im299dh
2QTXbSIhlrijgoVDrZPpix21CRnehHeetWSHkPSZZISKqO1AarRL3i2sBAAjnpa07g+raLWvkQSk
ugHJ6fxKg2K6zjAm6luwWUqz6qix7/PaUG8HU44/qU+CGehUkxUvGTv7FWos1jQWYP9LnmTE4nRg
ldxLmRbBE5F5bHljfYIEBIqDPXYS9oBORB2vLEPW92aRkSiiNnWBbi+Fepr0EwE8eVmY5QaTqQKs
KIrihyqtCvU6k3AUvNjVh3hXupk7eX2VF5qX+lmvPI4K8mIvVLWg8uJKEk+aVkSbryfUGPuhBHh6
45pAVL9gUvbjJ6v0TQUVWdX2OGe1SGnuheqnDmyDOCjis3YitSNc4ayw0us+VFFGoNBUrDObVrGy
Luqg+BZjy2tWZaIkhhcHyQyFLalKrIosbXc07WFucB7w4RGNVvlqW1J+JxKAP6KZ4UhOY6o3D76A
hwSwvBbbyfebq0whwxWfbgz0nnzi6oLDHLG1TdCS+5yN0PXXWaW78c3oD0a6goih9TsKbCSVwyhv
yWxsSrnuk7okcEJxwmyttsqYXGaOmr5SZrCuRuDIZC35ugnoptesa6po9bMhGqNa0xCwLsGsxfgA
B78AB4VJ2wMOBGoLhUo0APhRs2DdEis37Gb1J/8GUUe4EZSPp3O6drl60RrxqGwo0+hXdjOEhpcp
FehRo0UHeg4dqboPhk7Jz3OZkdnbWaEb3da9sHEBUNA411rCA3Cw5lW0jomxeA5D375xfMfiZote
KTGoiKBeaWVmX3OdYtoqY8565XdWdQM0U/ndyhJt9hgpAmLTkPlzGF/sX88Rl+PFUGgBwZ5T7J5p
IXukNZM+bdaqFIXuERre6tuhH6L8xijJQl2TCdxkW63ooCPQhYQ2EBdOZp9XYJ3FGfI0kGREYmPA
nUifHVH6N6AX3vI3Cmcon21IDmgUdTp/W50H/cPFWkxARZB24N/0KLjviAWtVtWkaD9pK/vmRlMG
MgqT0PfPJZARewVaJn3utAqZPnGSE7mhY82y1Sd6viEpuBVe6QbRJeG5kNgUUAzRKrSr8Fk0kSl2
8/mxQrldWl+CBK7ZBYBMoppVAT+gdhL8QoA6epOvpUK8RGpM9rxQ6uk32+fMvWpAVj1MfGZ/V21S
E4Yq9AARNmwcF47ZGD35jQPpDCexW+J5n4Zo57Ra8H2YamQFeuc0FuuT1PS18FPO/3kqDYIbbLIB
iDeNDK+iVFHOgLDQ5EAuLHVrtSM9MAkHNVpBveL04EPjCjio6tMDIh/SJCu/ko+jUZS/nSYXT6zl
sKsK2Pjfk5ikhLKSbM8sJYq5s8IOi91Yl/aehzuV61La5E7IIkwelDLSMo/9RauDiIsIREkTGzUp
F8kuXmraRkQ1NFSDSPtyZYaRTbSqPYHS59OiRV7e9ZRYNXAL6ylOC3UjcfqNK7t14T/zmcedPfWO
2BUBZ7J1Vav+N72wCGSuBiX+hgvc/DZasiqoUTSRvpGgi35SdQscTx/c5LYn1Ylh3Uq7qoUiryC4
EVeR59YeAjl/CtBIe+VYuQzWWqFEv1g4DHDwLsyBFUEBIUucPxk3StZDQvDHEegTO0mKK9IpQRui
dXapYEAXorDhF/aZNdKW8AxfjfnmCTVUoGpZ0ln1bWRsk7TklA58XtXIy83Un0aUuo+0hLMQF1bV
mmzAYvtMitDk61Bq+u8wbqx0XcP9fy6igbg0IgzSS0OmE1nVBmEJq3goep3U0XT4WTdd2LOPLqp4
S5ZsAm8zgUMF6KKF8ZUnkfjC1g6wWOlawQ84+ml7QaYR6QcGAaNQx2s3NVblpHTlhpVmDNdscXix
QORDJlNF2D5VuZI9V5EyBWcgwtRdPEagHTGtjxeiI3gX5h1gn5WepfLRNAICTqCY3LkEjVdnrdEa
JDgh8nkwcqj8yKPKuzwLEdwyfdkRphy7t7mvFyp5oUpyaznKs1UJmdOFyFhR+0EhRQICTsfTjgdH
2wyaS7pOUGjucE4legLtAG/3kp0JOT5W1EUvYPvIIzEomwY7v9UJyXPi0hDfWL2NGIrXpEOkoI3A
4VOK/M6mZi2ADowTUWxjQsOjT9ue5cKKxGueyFS/TQPhX0dS7WkMGAOwvAZr2TdWdb4yQxMbwAVl
ot2PTuZGaBhj8xuVD9W+jBwnT3Ya/JJ0RVfLd77mLLU92d5RP/7s2feT2TtA1Ni1DcygLcXcpqXf
Qk9wN0wGn/x+hLbRg7CUOzYcvE0FZJPxwo0n1X8yqEBN50molcWvXLUg8alTNbXb1gmsfU2gwEj8
2BTeC6PSoRj1jZmetZwAv9N5hTk8oHRXLixwo49h6tpU21zbXanh2Fme4QzFkxtpKagzsGX9BtCF
jpOmcPgTIQehNf2iOPsyaOQj3KR+XZq/eX6t+jPxUTGB2oxU9aJimQk20q319Cpk0YDbPCecZlXd
Z2eKGWc1MQNDGGz7MpHWYwm/9QrytvUQaUYrtjT/td+AIcbaI4JLJp5kKjZeRnr6sG1a0SbekBZG
SROprcizJVrvEpGSq8OKZ6vRsSo/AWQpW0+lIhV5OPlkAYmmMCiquUr1s9MmfUDxqHbDta6lk303
Gl0y7IpJr0lwipw+ICNlTkSjWzXELFz62K6FTPrXNh5thZRGp3jKNF8pz8esZhNRW8g3V/R6BFYF
I8uehbRIESY6K0m2xkgAyhVkjug6zqlmeprPSQ7/PlQm0sipq679tsA/RDFTvUOsC0ufAnnz2Mmw
r845xoD04Yqzl7JUbXL5OkXZKpjnx1VTS7tfd7kW6WuThejONMFR7sDZdfamCSQJyER7Nq+clNUH
CD5yzxKtFNtCxVjhGn0WoC0ibD3RFGNcdykRf4qvTA23nMPEto5a9SrmsMqKMYaJ7zldbRMRWDfN
l0GNK84cWaWUO4A39Y1VV+qwHTRObJ7I9LFZDX6i+pdlopVXGfoMOAJ9kEoc+JOuz7G62XWaocRf
qZWl/yJVka93ZwMqWvtdpW2CRkHNXkDp3hrBpBK31nZRTr55HW+coSnW2MmAD5cmRg6oScC/1m5Q
8U3Tx5FvblxPhPF1GRDzUE8Iua+yokYp4Ypq3UFX41hhERxGFEM2RSAawTfsMLr19U5t9DncDObP
VTlHeiVRralXyaSRseC2lbk26oB8nXbucHLaUQnASZs2fhpMdfihamOSw3Yd0PAWxInUXtEo9gCc
jXyTtdnZqg1bamqvWov/sioiOkq8VEb/nDS68dt1Jvd+NHstPk8VC0ieQtoLp7nM/6FW7XSbxXPI
RS9Vc98BpzRgvioOaU0GwDKvjjNN3hAbYtY3ejlMzybJY/VFTdLNde93M6kZcC7ncT44v3tRW92m
GwkJXctsJvvpzmh8TfMhFlwVMu5N34wjtHNznKw5mSd1rxxIW5PXtVXfe33fZzdpi0sWl3rPh09D
fjQQEhcTW2jZefhDYcP+y/aDSa7Bfap4zAFc8daLOecw1rPwFUpuJh7kQPsAv1FDRqTD9D7zXboa
O0qhw+8K5hsb03wwf0FFc0uvAD9teuQtupDQZ9ZWTHyzPqdxkZy2LkhGi1i1APRzbzlxcrFRvS/i
hAg8JdZJRAqiZHhxgZDD8YrdMd+0SmvccmC0Rw7I1Cb47hj2Ax51Bz+DrgeghqiOyjWNRzBABX4L
0LmKH99ABrWVc4AEGfRFIJXaRa1lIzxa0VFwF0rYfov6md1oWJmNHdlPsq2I6TnPPRm6LPgA8V8F
ZlSvTQNwzpmidbnY6D2tWhzMGfBGyHrRXVPW8z2oTe1xGCJ6J3wQ2/0Q9iPR8kF/G8XZ6J8bkAMq
NlylcgOTJBjXBvE7P3EAdTRbhqG4VpMxA8OGJhthyiDEcxdGDSmx04TycrQb66zK7Op18mGsbnTs
m8qqnYww89w+Kx5AMNaXoaAwtSosaGGrtErrr4B7W5yxUo6UMhVXbc5SM27MW3AcNszPviBiXkNP
cNbpAxtfurnGJQY0eKi+gLa/zuoRmqPRqvH1OJEINNQ2iSkkevDpBFAVGmTCc4pc2YPZkKdkdfLn
NBWQAgrbzjhKErt6OYD18C91QdbOqmVHpa6G0Goe5pyDbxOk9iuXRJpw05AXaHhmbNu3fmhYN3FU
Ti9Zo0hjzd9V/Q7TxHrpK7bNK5f79QTSsBkg5lfOnnAbEn8KCEIE+Rap+EEZL/iadPCfOJ1HekcO
llk3IOjc8g5DeICrq1BYXEpU6QQDVqC9N1I1BvUh43Uy4BtDoqSg0fqsIyUfZPYDTX5lIWsGZ0gq
AOljVi1/1EMc/T5eF/9QREJ2oVOaRP6PrOUDBCGLMxlpostfMifm5j5N/u3o/KZrR/XyVKjEsleD
WOdgrLlj9K5g5WtdY1Jizl+G8evkfi/LNciE45ezLDcvh1iUuEdiFjPqUPmLRWdupWhfFNqCirxL
6u6nwUmDZBs3PKHeWHgAIAwsrmvudby7rjLhY5EHDMqivmqD31nmbMHnTs5DXlAJyPmk5edF/CuJ
7jWwf39yxXQH3/prmHmoBaInNhbFS2myZg0OSR3NqlkVu2gNmmwTeMqp/sncH/m72vhxnEUhHzRg
17fBGD8BcffybXARbKrzPRtK75TPRpvv17GhFvOkQrySioihUD1zUdaaHdFK9aL1c+Wd9Suxsjan
puZCDv/PZzj3omY8ySzqPHyGdkX9OxuZm058BgfWLFbWvvkZfHO/cJQ8D4sbOPanxF1vRpS/L/Tj
xFncU9RkoA+ylpdvH91EF8kX59y6owNvsze6IsEkgIH5mp1QIJwcdVE31vLSVW2bUSlcXHPWK5+L
r8a1/GF9YUtSkuva7krbk7s/macfr3XR8MuFQ1SkwqipwN02mc9waC8UpV4NROiBPrNGY9023QnR
yvy3HrvD83rx7tVMLCh1vuy5VmiKts0L+QhaimxSNASb3jdONPgOZ+7yIqnKHw5XkCOvJj4XaQ26
l6bZelR/K3YC+DQ8sdAdvzBkIYcj9Urb+3rHuj0o3S1tO0YSa8vpKCTAs5Nb3X04/vzml+5/vpN8
MQ4HLHNCFxrijl7KBN0JdzOP7o6PcPzz8EGBZ+ZloIAazl+oZa9m36jy3A8nxvj0c4cCDnk6YjEU
uYdXgQDGpLGu5S/5ebMzPHunnP9ZsM0/58C7IRY3apgaUzqDnr/g3djU2UuonVw35nXhw7N4N8Ri
3cC+q0EX4yqoNbGzzYkBXaWPlVdvpgv3S3A3rcN/5+19N+JiSTZxqjfka+QvodPujGhXtdT5d0aR
EwR+livfcUueeJU+nW/vRlx8yfV6bGo7YUQL+55fb4PmlMji05f13QiLJZ9+DXtwugUvqqJuDcU4
tyCw+/5F0pxacefX/tjzWqy4Po77yG7H/AUH0zkq7PVo15wiUq+tr4Hlr1Wt2cb5a62dxKh9ukyg
ioT3NKv2zcV8pzk2lXz08hf7K+Kpi+wxuihIVFklO+MrRdDEi68Jnvg6Xo2rUzuGT7di74ZevAc0
Qkcr0p38pXP37fCNmkvQ154jXtTgRklxhIunf2P9eDfg4q3ATJCLsbb5mvLGufIRoMZaBe1/fJQP
QpK33d67YRavAiZ3SLpA/VhCtO393R3Iew/Q14lhPp3+70ZZTH98UaFoKU+/ZDbpLZwio2h7/EJO
TY3F9NdJAce2wu0q4VXLDcVYbWbDrAc2kqc8jZ8uu++uZvECKEZCmhnZni+Fs7a35pP9BK48O3HL
tA+jOLN7EF0NwmPS6KzFk6mmIjD0adBedGvo7xBaAokmOBKYRDx5xCajZ69kcI0AQJBulqdrzsLJ
r5hUDq8dDHwicZNxxHMtw6sLpVtraFJRY5fOiR+qf1i/XRBspjGrgJCkgC84/AoJvS1nhqb/C5U2
SiPKOUOytsmUC9e0kAjalJXgEDaX6VZlG4ObwfdDRlEnGvuLNrgCgLQ55Zfu6E+/Etw4aJl60csV
+x1ZXqCssolGcginLVslDFbZLPtZdfrk4LkXELl9HWvp23T6oxzM/13I5W35mn+V9eurvN6X/x+S
LgXP739OuryM6ujXXkYHMZfzH/lXzKWp/oMKC6wR9hvYJR3W4P61kf/5Hxza/jGjGGbeFm5cyGf/
HXNp/AOpNXoiFaUax3IAbH+nXGraPwx0KvxraGAEYHJW+T+kXAJLV9E0Yv2ADMjXcHmANKMEfUkg
O6rePbL5wkpWSTe+kPrVv1RVYgMCmtkDFll2JLqQYa81hFi3Flj9Cnj0u1t399c38X3u5ELwygVb
eD1nWjCnWbrgH3hVQ5RiKZuSux5VM7tAcaGhFnscTOKFFSWvz1jcc6+l9bgt3UluypBWYqS5Z8qU
P4m4J0YM3rZXZU7zMIi03nW1UZ1bvVCv6csPV3nn/hgixCXHf/di7fnrd7uAORzMeNBll9o6cs1k
a5MHc6eWRE3l6i7PZUxMdKNi5TCSLwVWhHNncuSF1DsSnB0t2BITme760uwv2yaon9usax7L1L8x
h4tM016P/8K3ReXvTcjbL0QrhPhc6HiPcU8dLjpdkRrGgIzjLtNS9d7ISnDi5JkT6mOZG6oL5qU6
J2ZMapWsERKQFDLZydYCqYEfIPVwIVe3BilgZHIVzY2dT8UucYFu9eRjr2pSabZo1dKzgkL5bSXb
4Ipu/bghCZiwo4GK3PHLebOCv78c6CLAjFD3ISw0WfAXJ7uohV6VKGV9mwirZ3FTa0rZKJ1J5XMy
3wvoOvdrwn/ugbP62mUn1V+VIq3bqNHo0JBZUKIjD1Iq+9BHAqWRNyYJFAkFvbZeV1OpPFNcB9ab
WS7TPVV2ymDmd5Mdtq+kvAPrD9vcfijNr4K2J3Un56qqIrmbJiMj9JGwaklmn0jWCq26y2EUaoXk
RKTfLbty4pWrdDcinvTvE3EAD+RTkSleCAWQaFOG+RN0tsnTdPnK86o0uHoqaQFt6Lg3mBd0OCky
Kn8Ycugx9nZ+e5FGWn1ivhxuQLB6zLm8FsZalddfIK8+nC5kTVVN0ETF10kjJCafNGtL59u4Of4Y
F7Wzj8MsNm2GyKTpFGHxFYFIuVPiKdylU+2Gq6YIfFpozjUx30/MQIr5tCAfc1/NH1zRPmSj8uP4
b3kjP7+bUraFqRDFK/YMnMTIgBebZcPuaXYgOLqfsknbtMIabgpY9J7lFM5Vq2nYa2233vUD9gKz
67Xfo1soVxlL1iWpJ2QE4NO9MCrXWpv2fM/ivvOi0Za3aSzzhixw8TJgm9npRn+WBT3vSm01l1qW
aGeIukiFFQ5h4Hk9naV0komLoCEZkBh0Wzv0HsgYLSAENuqdm/baPf/JVnoVV4/4Fpyz47di4czj
sTgqMGBEhUjrsee9leje1U1InxW+DAf/vqSFWYzTdcx9aGJihojajXrrAnAjmTnxNuqLrxXp5yfG
/zD7ZuMUxWKk7wa7ujft47vxSz2SljQS47/YO5MuObE02/6VXDknF30zqIkB1nhrMrnkkiasUEfP
hUvPr38bV74qmbnSbUWNK2IWjTDgcpvvO2efExqM5saKFIenO97YhV1icZiL/ahG6ftUqYZwTG13
Y2L8Ilm9ywL+ufThbRV3eT6PV/y0f/xZ61mK3eVqSrqo76SdpfdGOxknoc3PBEBrD1aamIe3b37d
/Z0Nw/XeWYgxckFOYsNw/uWtnVWa2ItxilPkL7Y+kkki5KGX3ZWP7/wAvL5ky+bTxlaqsyvBjXl+
IV3N3NY0cnFaMpRpRPYk7aYhsCVoq3n6WAr9mgB9/QPP74yJGkfIuvGFqfJSmfztrcqkGfpCM7pT
bLYhR7PHqdXoNtrfhzQPZEpraY3pevtp/mEo2xb82nWrpAM+vmS9ZWy1oTIM9WkCskHsxftkdrFP
9Tti5746GSojzwn7hkzOLPmp6//eFxPITqz6H3Y0r+8ZPyf0PQvjJe7LS39iapcmMXPjdBrZiQdD
Zc/v8rSvfAeN7GPb6WsSh35jkruyv3LjF4MV+/zqMqPGBRmAwXoJUyE+qK373JCP5lgtD2qN/lHR
xM0IH4xopmEuNwWW0LAm9mK75GX0bCbxsLXmvNk3vbvKijNxzKJG/3VS+I9P5IJAaTG1QBFg7K20
An7lpe03H6AeMRPbj7BJCLN3B+sGbR0qsrKN3i8jFf+pIB0ryhHk1N4tSkgamdP43c3J52mcKt33
bFq2ibAE85EzBqXKOGosm+Whrq+ZAy8O/Pxc2ODsRPm1kGIsnDHnn4miA9BQ8kV5rMTgt0ZFvE9/
p1n3njEHeiW2MaAyCLYb0uCuvMKLsUPOEZhnBOkocXC4IiA4vzIcvyoj8GF+nKuOjMzZ3usts34x
EnFbF/BjRENCrEee99tD52IGerkuRgbaryuOlE/1/LpakUGtRC35uFJLAvh9LTFtLUdUTL1XqhDr
Lfw2JWAAB3enMhlgyzFWJvn5pfp5pPmd2vlxLlTlwRmVu2pRlJCB7fkCAXAym9Pnt+/uEtjLEePl
/I1Lg+UFtNPFOl9y5FpzM5YTNGqMi6VwA6JlOCFT4tb2TrGUYTzE5cFoeucwEyoYqWSSCafSbtRF
aptpVIZtVGbuDvEXWWRv/7yX+f1/Hgl2YXKfCUtZKekayMFLO681JeiC8mI+lVX3QWj5Esa9RI0C
9eeuHwyLqPuZoKJeTT5l6TzeRXHaPqR9j2Aems2tU6QiXKhnBOlIzJCLMNG3W6LYNgnRdJ/Noc0P
OrpyN0vpq6V2/UD01HIvc/L9usn81LuLts2NfroxUFNcm43PJ6VfN4dFhrgIXNsMtIttZdpiCiMz
dDkVWWH7npH2t8Y45mG9TAtGysRUtkWptTeZ+7Un89dM6sknPKd8xyD6oBN1avhJuVyLWjj/0PhV
6/kXHhPDEGHAKwO+YTVD3tPUP2VdThy121d7MPWOT4ZcBUFGmT67yIW2WkR80ttv+9Xz4MorEsYl
TcAwYSaej3/VmUyBs0A7pQiVtzKhODzNnnZlpT//oNf7ozAGH4exbrGVf9n5/rbwRliGR61x5Ykp
bthJw3ombs0JYIQpV0bv+ff860rrw7RJSce5qq/3+9uVkCnQeSG39WR1WfzJEsDErMq71XHpIuNs
kTV6pAG+/QwvOprrRXErgsfAUY2JmwLg+UVxFOM4EFZ/QgEktjZKoaNNDuNGF4TgZkw+YTLP48ce
n1qotgMS8mThhIEXOzCQZ+xTqMUBUbjttZlmvfDZp/zyw9ZvmF6gA97h/Ict41ThKoj6E8ZzNiCp
rn1JdbO/jSIk/2Kuo9uIMNR1TYPIq9bVDUtLRukg14OKYkXCKWxbmFa8g2Sk3wBO/Cpi94dZKTk5
yfNwZS5+YUpe/lydZ0iKElw/RuT5z9Ur0K4I/+VJ6iR8LQ0aatQ9arxzmmHryrq54SMtd8DZzK3n
9tNpGNwceaq+JF9sDGw+f2aLT2FJ7iKjjR84ZXVfLfTkO8tLo1s8y+KHXqXlDaxWwyd2MyXSniLB
YHa6n9eWd5fQMAjNPq0fsIh/UfO8+cjEIE2kHJrzYOBN2nvLKB+Is/ROQ1e7W4Lq202vWe1N3ZhN
gGrWpoNdJocrY+wPr3LFs+rqOjczxC4+1HhSjDJ3kubkqNmTN4toH82NeTMKF6GWqLvHuEiUPRqJ
oyWW5TkqXe9zNA+fcleWWybeLsxt3Ay6JWd/9vL5gQDn5KZCv3FyayS9b//c8639yxfBKkIzkgM8
fU51nRB++wxJxyx7oovrUzGb3d6bCYI3Uh3hMDb/oFusJXz7eq8/e3b02Cx5QOzu6ShdXK8rLDu2
ovrEUUP91M/49UkM8CXqtgDAiH1YNXNX7vH1pEaQDHM1FjjyUGBSnF+zdNw1MjRuTmKCRij1FJ5J
h26VT/rvsXFeHieiEwy7prcOglfVPWUYbLPlUm7pio2SZfEDGsIRVERe3RR9lAdvP87Xr48mg4Ei
jeAofP+XRmGntJOEfYg4ua2nPI01Tisc4fNmVjEnaUpW3799vVfrH3tyUmngGnFUcjndnj9K+vqd
RDRP5WOU9n7RMOy7aTJsbTJeNzVY9A25kuIg1eEaSu2ljnQ256yVBoiI9suxkBPL+aUnu0eybnOr
qaeMn6cmnb7WWr187CrrQW/w4FC6Vbd5quoPSpNa29yqrUORyDGsNaXfKJUu0CFX/SccPRi/bOAW
pkLIo5fubP7YAOmeorHwRG4r95VpKH5j9vK5L4b4uUfjWWBQ9vme07U5VKXEWc7jvhi7/lYs18zQ
r0bseq8OBf91t2ERo3V+r0hxIQaDwjjFSQHuvInSbckUyia3mPdvv9FXH+TFpS628BHd5iXSmABg
z06+UrSf6gpyRjHCTU2aTzquoitj9qX4cfEmOalwvqeUYII9v5gDzEEjfXp2ixNDVb2ZTPA3EIU9
gVUSyjw+GMPHTlSFctSPjVyGgClCPKilSHwpyyTsS5e1UHEX9WAWc6iUNaJfpZNbfA5w/0fDPok2
lbeNQbbubEXOZlG6H+vRIiStGe/IJJdaYBxeslsQqgHOOXHTldW1G704EHJj4B/WFYDZjjr66zKG
MtdCuH1+QlcfdsyGd9o8oZdfVLmtSiTi3mS+TwaDznpfkIJiTh/ffrmvpof1B5h0iPgZa6zixcwH
9YX6fE5o7qQAvd0kim3+KEdz3LJh7z7MhHbv3r7gRRHl1y0jNaQzQzKFw3H4fOSqFU2gLEmKk5E2
9o07RFuD064lWJmrUZP7WBHmQzXIOCBVCyxpYy5YvqZrpbHXOz3uHBbvSpGmSqt7FxNVLz2Hcklc
nCQGpF3veckuNx2BuSeKcCC3P/QoSvaItN0QhXsUpBRU23rgNSHCeDdE0v0rya69jtefNZ08jrE0
rKiyuO7Fw+lbvWqRflYnLbXcZzLQCpxrdrqK8bV3b7+Ii/7Yy4ugIs/hkDMzNZTLYoTnqtSzODOc
6lbPN8JNcuy1dFo2sdXGRjgAhrnpDbPaai5fWCOgGMHO729mqHE3lYY7yDIVg2pCleFJ0mLoIgXJ
49wDlbhOLgdn3fD5fW5Z+yha7Rhv38C64z2fJOCbsdawXoPcpTJ3PpBMTYlqM6HmaLqlvakmgmyp
dbpX5qILOefLYwJDyNkeWiVTkn1RqGU2gBxASNtpUOIf6eDsx9R9Fo0x+/AJ4n1vKd1GJGn0zlBS
8pqjXtshnpk/4EhGPqfq8spt/+kDImcCmxIiXfgfl6XPl8zo1KvESak4dpd54YX5rGc3aW0/AcZb
7qv5sc1a5dZplie9HPv9cO0wcq5CYljyyUB4Z19I/ZVDoH7+6GNF63WytcZ3GrWDsO+WPjBz9Wdp
OVlYOq3cxarjbnGd9SFe6k1ZDleq5xdbaH4ApA/0GUiW6e8al9kDBk5vOnqqPNXdYPv1snJo2+xj
lanQQWoEfxmO5wyFvb8Y2uD/rYH36+Kku3AOZlRQTzu/e7XoLCJP6hYHdfpdV2bzjoJ4+fT2RV5S
Yn4b3ow59r7rM+YmHYuv8fwqtiWHpR7t/kR51d0Z5hhvFzrTG16HkJuZEDl2Ura41fRYbLs0SbDH
jmOoYNR+suslP+XCXf6yMVk9VG427TAkR58w5cSfY9yGO1Mzkq2eTP0WqVO/dTGQb/F4Ltu0bMvN
WrTZdyMHkrKKH6NopHbaD+0tXOt852jJp8Euyp0xOV6ozgkWrXxuOWeOSjhns3dLUK+4TyZSNJ3Y
yZ6GCQqy2urFNtFbUs+bwdwkifjSNFsx3w4zjNnBMZu7ePv2M9Qvti48Q1gtKwsRLQ8CGWcdRr+d
XcpBy1uDROlT46XfjNkdfd1T1BvMYQRbi3LR13M9oapZqo+7KJ7rL3HSAp+jZiyLPP1ai7K7H2pZ
v3OTLgrjJGm3Cj64zUB6/G1d9W5glWJ8BCXg+d5gVYGlRw52EjHr98YQ6UEr42KPiVK9cmsXk996
Zyzc7Ow5RFJouhwdxD46JQw39cTZodu02aS8q9IkOv79B7jCxWne0b/l0HLxAO0Ub/IUSe3UF1Mg
pjSMZydUKJbbidy6Wvc+ce091ItdyrSXk/M5EJatlbsq/hi3j1j90o0x37ujtum9Koy7PVGsT3k6
bgg8RroIzcbgVGCMHy1W/CsT5R/ePvwcDeGTpzFdIUQ/f/vjPMaL7XXuqXdEGYDEiH3pCrb2pj4V
h8Ug8U4WgBTpYAgr2ei0CjcY8MS92bQm9huqO8OMu6vOxsVvhvFmSdxvhPjVO6u3vJuGlva7QaXJ
4Cpq8T0ndXPLKjRsUh1MNXmOtDp1fdyLzCuurN0XnBnmXHoe9D4AKFJg0Snon98aHMyxSBJNOU0g
3LaRITraw/GxAJhxXJahvpdK4n1s7bkLYCk4m9GZrYexWcNtEMfHqZluG1UFNIB5OTY2TCkZHaTJ
DnKXTNy3B9HFnobfakPEsdbwFnI7EYyc/1YQA4QOer1+EoqiUWwW3kHWOCNzRVeuHFX+eClqhvQ8
dbZQl8ryeB6XIkbncdLLLOL81RQ7D0FEmDO8Tm/f1eX+8ddtcV/gVvmLRej8tiCxaCPJHMYJ8UW/
z80YztIMoDgx1FvOv2AIRXoo3DzezZr3sfNmfe+ppIB1abwEusbXoWbi7+3mX34TrlpSLgx0YswL
57/JFJjjrEUapzQZf7KXrit9N9jRu8IYnStv9eLg8OtSLMK8UApDtLXOL5VbauJY6BBOk1Z+wJ8H
OqdKbWAPuOYdAXv2yuNed3PnyyEzEAnzaAkc+juX/fLYFIx4EGAnrzfEVzK9PF+L3RzvgEkGmYvy
4dM06hCAoAvvcRoq311rACaeVtOSb2yOHMd6jkMTOdezAqPtsKRpfdAogNJ6E9l85Qt9vfJQ+6Cz
RKd4bVRf1j8hDZXUFJfs/QKZMlBABHwztNrYoxMyaLjp/UFWqXVlV3S5NeSlsMqhGKPmyq6eXvH5
SxnqYfG0oWzet71uHzJB+6kkhnM7g7p6lB1KkKqfjL+YlmuQSJ58XMokCU3Ub79e1/9JOP+JUuy3
kRv81f31jx9VB1Pm4a/yx3/98yGNf8gz/eb63//Sb2rWv8hFoidH94SpEG3f/5dvIuukGMjJby2Z
8S2hC/lv/aZu/Is4WxCoa0gl0+iqqmxF3yWoPjW0natKmTYMg41y4t+RbyIkOPvG6BghilCRO6+N
VDDDl6XeVDZzGjcCJVihD7dltgjDl+qSF/7YSOs725As89s+Up29gpu68UXbkIpO2zNS2F9y9vAT
BJ/5MVK8obiJ0Gaa2DzmtDmCX1EekEUs+S7KqB8F5thEz0XtuqsmZaq+WVOXfG2nzL33ukpzMcEX
NUSTtjFuehU21ddR1+r4TtG15cYFu7CDERhtiyoanNtZrdRiG2mlOo2BV0o8YaGn5pl3mKVZy/sZ
jFa7hxLXfZCkDgybQkYSyVNWNUsIyDQvfSuukuUnFofZubMHJFc6SXf13s1sjjQ1kXxxONmZMi4w
YRNT3c2Oa8tNY1mD+qNqCq+pttBmBtMlUFK4DrWjsfLMfYlmywi7LJqiL26nA4QprNkwHkB+GeSE
06KxU5zACWlSyyANY0OiWQQGV/TPDZqjedPMUdVsZkJktv0wDK0/4sw6zU484vVoZmAoKskmxxxP
TRUYvVLfCWGmMpj0ppEovlPCeDpVBQUYiVbDyF/rp1rO5baDan0b2Wic/G4uPs10a1b6H1CrbiZx
DaOAXX4Tg0lpupuq5L3X1samnHJP3YxSH4LStLIvJXEING0Kr4c9IcChbdRaykPUKA3cO4/jhZ/M
ql1tNBGZDzkBV3UAJ8HQAjPrP2vj2LU+k/Rjqycjh9hu2qVCN+hd6vYprc36G4FZ8FNkM6aEw2jV
J2qNyX7h+6qCcnKWj0tRWt8rK/c0vyKKUYSpi4N6a7Aa976WRXmI+0F/Xxo9G7UNuqQl2pP3wLOy
xwgACKfLWDwVQ2fUATsYp/8SN3LK78pYjO5dZWK/qhmK9mxEO8DqrfEXoaSlp21UzWuXh3pJ8nnL
xIo/RKYopB4UgtCL9bvIxVZtTfG0zFZ2azbSC6zcvhvEdL943c9e1BhL6l5s5ohTEoHGh3goZr9S
IvagqQVhpPG6cHL7u6IF8yaTovqaWfJpllKGbkxQVl+rYIMmx/020k4LjEmPQd5k5MkOg7XH+OZu
pTXtYr2mXU9I5j6Lp8WvE+VjV6gfczOCh2R27XYBpLcpZiqkcCDuptoLtDHNtx33vKfZs9Nb52Ok
GnhW033rOspG1y0P7hxsL0WVRJQv6vd2qj4ts/21sYvbVNhoBux4a46m+2MpzO9KsWwyNzpCxNHf
VxJOhTnSaUtFzrcflWFU6yBiCXn2YUsWQTE632MVbrQ9RxqIjTEObNowVOublWn1uDRT5ieR0vpi
YvO+dGP6deB9304RwPYStXALrmozWvpzJeLnTsQ3nhd/MRvnPVTIxB/T4osHK5Wso9INBqV/qMGZ
fq6T8h3itsOSDcY+0zLpF728WRD1+l2tPMakk2RR8ZzESrYp46UKWPZHH6JH9CHXSvvU1vUHqx4/
K2X3OC65n7fdrZpx+rNEfw/HrfzArN74bt+JnzYyoK0YRezrqcVkMTnTfIPE4sRJA/7BMIgwiSc6
UXEzAqHoB18CNgr1pYQTkFYWSECVEnxts6GPJnDmsi7SrWtTua5whOwJ6PwCj2XYZpaNDVnm95xA
i4fKk8cYWFagDWQhapHt3bVy4Ik4ekEZvHUf1MqWft1bJ9Cjz3BstpnAOOIlyM47r9tnmd5tDIHz
TPXCbIo+J7b5tfKagjMS4VGFOT0jjQfEMsloC1oFL67RJvdVmvtNzgGaQ022j4cBP71lBL1s5A0y
VFAMqXFvgIW8jRsKWb2j5GhU9Tq08+HWzdv3Tt8eayVjCqnTJOgdACSGeyo1gsvtAWX+6IyfiiIu
30thkPU+Tk0wqkUTpJ2u74Hi7HVtmB5cWRhB7CAfqFU84EZzh0gl7PRShC3q6M/paOykGX+lZGY+
DaP5WAAHEh3EvI3OMEU+7e1BTbn0Bod6b43yQzv130tb3Od5elvVc8Z03aN2ND5TxHWB0EXKw9TN
HL9SqOCdUr8rUmvifIiHTZ2mLelHN+q43It1oh8RkPeR7mu4E5fcJuWbL2pTONEuNc1d3mtib1N+
6ATkc2QRO2F5QTErjM5GOULQ/A5T8WaOge9pzaFdVOVAmOA75rfywVm4587lvEuhw96A8vk+V9MH
S61+6u18Y5tJODd1HExC3A3pTKK4NhckZirvCrglG5TKfOuTcijpUtcD0gHivhH7lVA2BEQjDRWg
D23Y8ZOl+QbC+lgWrvDjuvvmxOYcuEla3ZqS/EJ3XCFrrb7N1fi09J4ROK0dlIP3XZmWx64rzHci
s27s0blfNDeDxQXjqqz2LO05xdVIL5juKhWk/U+1U/OnTjAYN00M883cZIPKG/BGw9waNG6KjXBU
RXybtKkzWVIcg4yhpFu0j5BHODPHTqd1m0TTGVPbVnTN9M0x5NLS2UKNK6tw0Up8I0bsGD00+sVN
13VsdAvXeaJjk493AAOzA53zUlkzg6DQ2u90xD1es1UVVhzxU9fWysOhYcrQSRUsvMQmL6LNgIqn
CUDAIOPHAuTQ9HbUb1ONesUXU226yQkB5cJi2U0qCbv6jvjd0cp2nPP1qdrRYp2UXRK31d6T5qB/
4OXpYniYY2pblOO84zQ307u2TTEqqHxHQc1aQTI0C0MyvZeOlQtr7yiJrW8ozRrbRjZLbD1Tv0FI
ZcT5hFOjMhlD70ACJ7oSCsUY1e5gZiIGuszKaymhjdQ3qwMFOUpcfopm9ECBK8QHVSvxODymqsQf
cejdXP08VfSZuiDJOuqxLHyWXi2YOOfeNBsgytlI3JQBSi8xT2g5abWkFu65PFdIEdwBa7FiIK/x
2O5gbi55AiVLK3qQo4ac70td7RsdnGdhlU1QlLXj8niNpbIMoHWg60JXGGQDWHmJ3q11C4j9QQ5i
rnhIIinbI5hXySQr2V2/m8t5dnyjbcrd1MVo1GPPbdPPlSa/dCwE6Qe6HAL/qwYP7AAeHE5airEA
BMtcHIklyVhP4Nw5chtJ7IFJqxgiKD05jA7LzjImJWihBFvGsEM7BGIs1Yu4o3khraj/MYzqnB7H
3J26T50op/IQDeoKjCWCKPMnovJC5IbomxVRTMuTC1HI3gJfGrPHxTWK2Q1TKV1n241k4VbpENHR
GkuChIgayqbnqtTbU1RaoGXi1tZkaDccRKmSeI35kAwTZc20mNNxVxGWBfjRy7oWnBq41cgrGmeX
ACRU+bxNyIxsmUvaqh4L6KJ55BkMkZf7Y8KOJuBLL8ugNjwFD4xi6x6dISRUXVMSCSm0hJPoHFfO
NlLpXRw0ahTmx4QuOczZUYo8qMul9cIJXKTgoSELgi4NDRhoMqTkeemAoim2/ERzKIUrStOydfPi
puz0dttbc7eTU70861CAPvdF1rNXI/JRemk4tZa+G/MsqjYR2aZBPZV9YCRTR0xEC3+u7ZS7yXPE
wbZz8y4f+nG/mNN4UFoHYUjBbGfNsKY30KSCjscNFXZx7pbJ1RF6WsmN6jJtcZdK6CWtGzjSThOy
Jtp8bzcR69gS57du0ZMTExXt1kht8dQWSrdmTRW+K2rzHmhi8VeX0WPLEiX7mE2Oeqf0sfwJoHmt
pbPH/1EgHPxJ/WzKN6iNla9uv4obdb7yh8kuslArdWtTpzlN6xw6NsxUt2ffk+rbxCkz1Jit+nW2
UhBMJdPIPptVDiBN9+BFiVzXla811r5NSwkcGX/jHhvNzr9yZiVjV9LpakSe7WE+wU9qWSsPMgXN
Rvn7qyKs8SDzct5b0gO+vPIdfaWfsjCNmRhhFtmHmHL9dm4G14ei+Illp/BBK2E/moc4hPw8+mUd
JR+BuuMwL7pbr2+pXxYQKru85nji9La29SB9lZtqMIZnYM8ykHPqgApNct+dbXM/Nd2P1m3ibWsl
4t04NseyGsq7mOg3zmRgtnOXtTxfiszXyhV/SjNAD/SxMT9Maf8hGs3kkKmmEtJUBA/nVAHFLDuM
a1W70WIY1pAI02+lXA+yTinuEQVgd+61VfXXFu+bGFWvPprTZjSH+pk7YYs6ez0hd+Uwc5LM7IMT
acvDWLb1oY+kw40PdGf0eQq4EzI2XsoP/1eJ+edaAvzPXtr3Am6hqP4B7viv6nv7e0lm/R//XZFx
VkMtWSirKp70RQoi//bTWhZVFwS8a5OR7GyMsf+ohFyLLor1LxW1GAU2jeYrfXqKbP+uxyia/i+D
hhP/ykY+ShXF+DsFmcvWM3YBCEKWtlKEMNW8QozIqpii2SnTY9mb+k3Ld7G12ZoFWWbTYGij4UZr
oz5gno7CYi165F06bXP27NQU+n6HM8+7Ypa8cKdSWOc3Ye+lFkULmmrjRVvSKWO2U96QHfOudj5F
ptBI5rGm4olZNvoxzhxXIXyW98QjKPg9LSd+R4duRadZ48Ky1GnGro4N7SmbSYDckIxLfM88ZYmA
SVyN335758df9eEzEzDFtrOy8fpzUaOhXkQjgEH+ovlg5E1vw21Mj4XacUIR0Duf5CCa1k8LRzm6
c4Inv5lr74CYdDhNs8WhzIjtr1Y+6A/qpOkfhtqdniy6iMyrrCQ/ikREWDgpq8+6l//UyZ37ZpnJ
8mFu8/p9rk8nNRmUK5X9y37fr/tAFMXhmizbS7WKlnRSNROZHjFxZQc3NjOf+p72a7L4j36a8wLg
y8td281s1XSqHdQaz+vH6OndlO0nA04qeTCY2uiv7L9bmbGUvf1m+IAuXwzqG2KrNOJp0Aev//63
1uyQpx4rDTekpP3PYoCD3kX6fauwJ5ee9eHti/3pvugBYoHH/4c+/mIUjI1l6n1ipkc2hMYdDfwu
xA/j3mvEAV8JU/jDi8KLhDYDqSWV3Bdh9G/3RcsuLZdFZsesStLtSNJPCBdxvNJ9+eNVmBnI4Hvp
c63D/rerzKWlphOH6SOH3mxLJwzOtQtL+u3H9voqa94Sl1ENxGm0ec6vwl58jKZFy460v7BL9U2/
JaNBv3IvlyI4ppTVGUW8Cn8Mcv/L0AwO4WlaJTlDYYFHW4Hv3CvMaZsULZKzsoKXRtc3zuxOFJbE
vMqMpr+nWn35CdidUY8itljNu+d3mllV5thDnh3HRP/Z15lkQR66XcIpLTAXAveGQcLSEM61L+4P
j3gVMWlr5h61/0shi1sU0VDobnaUVR8HfULASy6av6nhfrk9WuFIhjDg4gK7GC5uR9dB11OQAo1n
YDi2/tLnipSiKmji6YpB5LJRt75NFkzorJz7KfpfyLJQRiRza9bZsZOFFsqhs8KlUokTc6HDGJPX
3C2mSQmeusm1gXTZdOPS2LGYUTBd0xy/HK9D0rvVGLXF0Z2+5O1wb84Gnt4YXLd66EvlKSsqHE+A
qqsoAFMQlgsOzuwv2KobvNEbwueCvP/+d78hgvlMD50hO4XV+Hc+suyhSXRk/AlWayX96OHLx1oS
yd3bV3nV+SPSCTUgorA129DS1HWc/TYhREanu6JPsnVFI8jWWE9jo93tR08jPQEJ+N6ZKHHZshch
WRPePpNRu61Ncc3w9/r1r27/dUhrzLVILM9/yKiZ0o2GLDsiT8j3dW3gVqDYFRaQgH0c9+Z2DUg4
6Y5M/LefwesV5cW8w3ylgsn2LrWTpaGh850YeFPizaGYCTXgjDWEpJRYj1WaqVee+Xonv3ekeeQ4
FVi97PWxv9Jq0sIfOUxzp+nQpU+LMXIebSelXjnUhqWgMiGZzM/npjwoVGeTCl7xlVv+02tnL0oz
UV+jolgNzp92PacGrowyOzq15t0aHQdnmz0LjZ92rffk1XrEwLg0OSkiRdv2Xep7vmUk9ZV94Yu7
7Pxp0HTGj8Uua50/L/Fgfa3NHUq17pjCtY83CbxkdJGZLvqwHzRdhhkx3L0/eiK+hdUIpHEg0QFw
uyClyoSXiUNOGY5mREsvJCEyb+mkcRDbiNjWacS1E327uaVKvKGS7N7JrtI/iyohjGqmSkNRquo+
OYM5ncoMyzGFeTn/UKcl/dm4Xv409i3VVDeu5c+a4JRrkb+vxx574vUb5G8+9kvBeup1sVkmeXsE
9kR6dMFWk8gS0oGsBaRHkxrv3x7rrzc0LP00fGF0uIQ5vmh7f/vcDWdw7ayZ2qMhG0rRCUyPZnbA
TqFW3b59qdcrFJdi4nJVgq1Wx9/5ENP6upk7VWuPKUvxjZIbUeBkqv2/ucoqQafRbaz+xfOrUDdP
XWAY3JBqMFam+hnS11VX2qsvllsh3XRVsxGxZl+s8jADEntAK3XsZ11si2XNq/DA5v/tB2YwCAz8
GSy3FGHOb2UmrpeCeNcdzVgvQjC9X/PEuLai/+GtwHPQVlcvYhjm/POLuHOXdG2d9kekJG3YTcOP
YSa48+07eb2eoighLpQT3zrFXUqfwfobXufM/THzZHGIrRl/mqcWB46fcbgsRukjTr+2gPzpztbD
tYv5i+XjkmhmOzh1nNngomonfHiHaIjd4po1+g8fEHt+MqX5giw4RhejmqqNtLxJymOOS8enb6oE
Cg+AUyq94bef4h+O8di8VHwsq6wfpcbFkmiUrUs+0iSPmZgVP1ULIBHZpG3r3onuI73z7mCi46zJ
LBQVqd6EY9wY74nbykJ7cKYP+tgZV+RUf3jINhslzsWoqTBrXQwf2yKVokyq7lgti7dDpPuDnCoj
vHLjf3jInB+AWGEY5lB5iX7pajMuVGnBzAa481GZZS4BAprV6Ody3CWimtgRLNUYmoOqNRtrHOfS
j+IMxn08jHEW2DSb2i3qh+e0V6hrNp4oqyu/8k8/ElGZRamFF4QA5/xLSkuUnXVV98fOs9G4UqT3
Y1TCvknQ4v9iJLBT+J9rXYwExwFlSfmgP2oyceFjGPGjmShyK5LEOKiTmWzFoFl32FeVR0clVxTc
nusXZEfTkY4nwH6Jc+X29XU6uli40bIzv/M1sIRd2uirbk6wq1vjkUiK+i4rafAYpDT1AcEO4zcb
IwqxVUvVkmnVEDBDuEclj1SASHegh9F1NI5j+qQIZRFBJA5NJT+JZ6lv0Hx2BDzZhfDCxu7bbWIp
EGisiiw1nwpJfaRfjfzk7UH34h+6vJ9VlIgu1lm5IBfv062WKY6F1x8JlGnJ7yL/dZgR21QoZzZO
CY67tLMfmUPxKWrb4SbqbsZ81/Vk8cARkOFcFSjte5SEsnbpdv8/zs5rSU4lWtNPRAQk/hbKdbda
qtryuiFk8d4k8PTz0SdmRkVVNKFzsa+0payEZOUyv5kEbSOMID7gODn8wnXBQdKxMP2oZaexaf6J
ut44O8aArkOciDewrYsHmUj36GDXs5OonT0oC10cn+xpN7iN3Lg6bw8w4RIJYqg8yJeJdXGHc0tP
+azKs6pgxBHhjvPZshoUWXHq3kA13oYNeKQ8UxwyKbFICK6/lXrsB8OabXlWcFc4Rm32u04H7fT6
G7y7CGg2UHD8Z68/SAXyZENoGs/02OSuVCLbp7e3Rfm9zdjodNEAJTThjUwn93orU5eWYCWt8Twk
7e+4cx4TWx7UrlY9BnP6xqG894oMkjWKM4xB6Q9fL8ZQgfEj1i1nMTUMseZhOuSpSvdTqbON7/kl
qF6ffyxyQQ5AvWU1SDDXa+H4mwSTmU7nJsTQzcWq9aGOU3EQdSYQDVLqRxdTqu9abOE8wuuznhzp
QIM02xJuRi5zF027pNFdGh9hLo6dnco/CQyEZuOh3HnPaJeCOqRc5K+vaxfZgoJENmw865OscEhE
l81qwnxjlTslEj0BamN0upfOzrqnWecCqoTG88ATFOEis03xvdFSo0FtFycM4Fa22gCOKofeM9pW
+x72aRgesFdu3wfYFGxxPu8cPPpxGCfTauLyXTcIzTDUGx2HkLOcY+07lJ6Q420n58LG1jwbQfu9
/jndaa+BG/1rwdVJj9UENF7NgojuYckxuxkoF4HjYmaFj9gzRp7sq+BLoU7q+y7L9MMwjv/KAaBy
WMQidZoyRA8aUdeHMgptCzuNcT7XtqiPc4ZiVCGVblfgFbix3zvfGlnWkrdSIcHwXJ3/fg7iNMYJ
6hxYoLCkCwcM9J8Ejta2G0utJAeXfjnbelF7YSKy9AGut5WhqiYsac40nNBXGxDE2BmhET6laeOc
lGgwaD5gKhvFU7+fsbLaDXqDn6apVB8g1WzJxd82JPg14IpRBxFAedeMBKVqcEpN+xn5VVoArTaY
H3HJSfzYKdrHNHVQMQm6ac+Ofjb4ym6klPeeO2REuEIWNiY3yZ4GzxOQvTqfxZx9QSXG3mGb+KnV
k2Yji3rJzVcRjsz1/6+0eupTUtaFkIp2zhEkegaV4GoHTbSIb7pa172bDQtQQBZkPaABvdXOQ9gI
uhBVbh1nAJ2up9OA+xCCNnKQQTAx2XEHHL1p3LvlARWA5icelGrPVL/GnosvFMyUpjrJm6Iuddev
qwh7242P9CYqIE3Ig19s5alLwF5fnyQTB6BCMxX9jBdofQjiSjmCIsjPEUhWZefIanJ3rjo18KlG
UV5A46qfMehWB6/CLAoruN6cj3bs2n+CtEGEXu2k8j5VBu3T6z90HbQF0//Fo2ZRgOd2uYGIx4hA
YfvcnlEEMP1E0+ejdMFM/esqiMRqDO4AXEKWtVchS1p5qndd058Nq4tPjT4VB8uZtmis62dO24wK
04BKx+eCZdFqlcKthkq2jTyPCKO9CalnvQqA80clLhDrStXk/cauBC/x74OL0CxJE4NTUm0GHYt8
899NWnTWMJFqM/Uc1Lr9Ey+xNPBqzQ6xw0K8IfSzxKb1X5JmDz7/BlhL2CIo7MUk/79avDINv0He
N/AGDLY+23UPottIChfjLK3VMm82ezAyS10HyKSLrHdaHmdkGbUVf2v52xh44l+K7zN6fj+aRguf
276ynyKpgGktI1PtPWse4GxbRUBjLdaaNvarsjEB17UoVnoVfndA4hpzYCRdYWkYSWNyPKQcXGDk
ZmSWu8jUq2cs6xuQTrRxfr7+CJ11jHshczLHQ84O0TUqy+tH2PeaCqyl7c94SUb0NGMxn1zpqG+N
+qcS6cpHM52nr7MBzMIpgAyqVp+VO8YVSennRuI+qvgh/io0hnNeOvdKvsuTWM8wcyuVz3hpa603
SVt9jDCNqN5ABpkf4mAZX8+dAe4xcgAh23bnnni9vJlcutFZbazmQ5Q5TBfCzLH8fm5SLLd7yGHP
faKD+Ay6vHvMe9xBPd0CEO85E+ZxQKxAuKEOOxif+j6E1Ru2iXLMwbs5XuVmRb23EiGfQVXqpR+V
E5rOcwLJomxokvi03+3Ub4u+x9bU6c0LA8DKBWOrRY+T2aHBhoIB/AbZFQDNXJBTvtHZzfwEYCwT
j2Iwuo8iLcLMRwOid/ywqZPoCdnM4FkJ5+GCMMVse1mofuOE9TlGnr2GOSoAJBXqZh0BW7cj6fgp
up/90RSSerXCVO+hEEP5IUZwKfZHOTqpn7tVOu7zsDBRvDOqY17kU3TqY2YAXlMEzSeErPDP68to
wl971r8EljbOS2xunOPrB2gdv5bzA0WK5h/lEsyZ5Rb7q3HaTnkMQFr0Z7W3uj02D80eMLB++OdV
aJgxRad8wUhgrbtXwUoQEE3JwQ3ga7qeKntQjFuF301mx2ZYBvkOmkqkOi/pyV+bCcou7wOln85Z
21YnFQ3MfUr30U/0WcJQGb8Dt8NpEMXofdlTabdu2m4Ua0s1fR3S+Ba5/JhcMnOh5Xn9PIGdBZMi
g57BqabtCgAcUG0ijwZxgaW3mZ/qxD7Y7vT79Qd8A0NZtg6tm9qBJJrMcrVu2Q22rjg1A4O2Dzs/
GpX2c85j6DwJNfBP0aFJ7pKEpH5iz9bbykLlPaXXdbYUxfAlOvBaIQvD68kN95M2NehYyDAevK4T
2cZsZPktN89o0Xp6adiDr7h+Rm0BWD/pjeE8DgMT7UKoD4lIsr3RjeoJwkVH7WVvWZ/dOegESYbK
3NeMA9esW9UEP9xn1nDuJYQUqSZUdTRvN6qrO+GYLiKqeSh72gKm+PXWCq3s7FpVJPwuJT6pA66O
vhPP8Puh2OdfO6yZYURNdfSni/sYb3sUl7c6PnceL98YA0fASAgQr/sfCULA0LgVKnnpzCc8LeJj
iKX7Bc7vAwbgwYe8s8WHjfO33DOrd4oCBtAsg1nFQri93riKfHQA6WQ6x6p7MvCeJX97S+H4QTDB
n2rV5+77PmQGhOruXBHVM6zXM/1fRTBpkTODtJizq3RLlm7u9e/o6qYj5oZUO2M3PjiRMJ5goxqP
eZNB59In3R9FFMBt16o9ZUHjFyZ8hHoCdyr7oIUeKjQfmM5m73fJZVYPiBqXg7fEJsrP1QPKGjPW
YNxTGg09iuNl9MdR6LbUSVyeWkFUrM2u3QP8TL9nieUc5jIwUSIkdX39Td05HXwFSLQsL4pIvnpA
bolTrbKU2yG28546Fv07FB6xUjDHGpn0ctxViDA9vL7oC8hhtfsloyRVpvOPJufydf4VmS0zSyq9
miiGQAMdAwuVI6tK26OcleABeBhMAiN8XwNj32MXBb8ryXgYzAl2RtQ5F+or+9gXhcboPq3fGImJ
qVIcdk8Ai5RD08/2w5Ba3c/JjeWDHgXCGwcn24lBMx4H1fg0wTreE5CpGXjzHvex8iS6AEPnGYmQ
GF0G2pwN8maqzXClS/eMErOdVkz6sxEPxQYkap1nc0YXPwvGSDyRhVd6/TBaww6SIdPmczs17d7B
DgTqW5Pvotwd8VqejI07aV2JLuvBFEcIDrY4I7hVUEIk0gzRYOXoiV6eodI0Owxfu30CJf/4+ou+
E2VJROk2qypTKcY711tTQoP7d07Vcwr87CTnyDgOGIHv/n0V+tmMlQXAMstYJS0xoMmkNAf1jOE6
fuMFIkSDynf0+io33YzluaGr8wKGZcz60kn769AWs07G3kbaOci4X0HJLPmeTj59Gawi/RqO4/DZ
dKOoewzY6X9lCPXfr7Hfrg9KCm/Fz8oGF8bXf9W9J/zSBmYciCfKWve0CuCGaZGLVYGLFAfF7QR3
hnbl66vcySeWmSMpDH05lyixChOl6SR6zNV8TtFH3eP7G067EElm08vwyPuEPkb0mebt1O+CMKzP
yaD3VGdpbJN7wxn6xvDQiE9mnxc/LCdq3+pjZreejVau6xuGEjobYe32sfB7XYZWSxGLuv/q9yaD
SzttMmluoOLhB4Hp7LQJwZLXH8vtl0u/H0SeZlDsA6RdHTxKfGe2+lKcbYvg0etRRJ2ld2/mNotO
cBVxS/lfLEhPeLnJwZCsvyeuunCe2hnR3cCJdk4ctB4AJm0vqSp93DHcjS9rJSBP0w6WJkP0/7fg
8pz/OvN0B7Si7nVxRgXJgxuY7Bx9fowN+w3N4vigIcp6GhSoi4krMaJuY+NIqybdQdGu/6MTUuzC
Qk6PEH6/jylEoJpJxUNhzcphNDdexm1Y46fiuQNWj3aFvc72CwjXIFv4qa0C3ZrrtfPgzuR+DJF5
Y6m77/2vpVZhDSl5Zx4ZEJxdrM92jAroLWWG5llyig5KnmylkfdOM183qmIgDVQa49dvITSmhLos
F2c9hlMSxji6x1MpN3a1fBPXl/LLl80bQIsGbfTVaQ6qqRxlKjhcZo1oWFDb58JKoS6SkxxGin/0
UHP38+sn+rZAYhzD14NIGVkqIs7XWytUbYAllernbtYtX3bZH7UynQ/MuK03rYp/EKPU+XsQK/ZG
hLj3Dm3855CbeJnYrW5d3RITX1iin0ezik9E7WnH6Hl+a+SoW6FG0/8v1sNijGEOODDmOauN9pVp
9qgl6mely2i8mkr8DHG08vMICmhJL3ijqrrzOXBcqDkENTYF6KqZRrc7nsY+n88UOSRxySRgh+u/
kwqa1euv8M7pBMsIOtlAOojsebVSEA+jjM1mPid6jRtXZD+Dfd0C0N3ZDgBgVEAXHyoGVavXVegj
KqcOSVLfZ/WJnCzazYLZTFA24cZ+7pwMpjDgrCkbmEqu1ftcN9capVJm3pQj3nVjqUNgtvJD1k/a
kS5gtvHd3V0PSCgDUBIY+2ZrUVBOdHPVc5LMxsGmYPtcZ/03BCfSt3M6RhuDiDttEeSPGOwCB0YE
56bHg4OWVkHGVc9Wpc7HVrrNRY9y1ceYWz3wtUaH0Kk1VHgcPEq6pnhsZbpll3rndfIbIO4sHgBg
M1cRrdC6fsq5ws8OvfxDPJQ908ZEP+o0WDce753jSeaG1BBFAYKEa6/KuAo7C5FnUoFYBE/TGCa0
8hp1I47dzJW5KZfxHbUgUmpMsZdA99dNWdalA4ONjAPpk+qnriApMuqKQJM/gJukZtGT2oXyUdiz
4etGF/uW7JSDXlniWFqwoPFh/61UunaSU1UcilRGu9c/03t3Of2OhX+1YBNu0mSnSZypVXP1DN8O
mQFbRm9MmQynGArvCIXrCBAsfsRL+7PADuWNPVXmsRppARdVYn5WJtDiXeMAoRjAhtfSTPe4BDa7
rkjpKm0kOvfOB2/NEIiCEKPX/QOnQN6FFr96tjunOSpVn/832MZSngdb1KE7N9Ayo6RNt1BfbihQ
YjYCKzND7Qzthfk3Y4fnscmKt52VtECBXW3ha6ncEKL79fobubdJbgRELJFpBSe9SiNkLNooGWYN
YkcXMAWdv7WmNE+Y4Az711e6mfIvp5NrlmLbxGVMWyu/OUE3p7x9cZ6d6m3JEOCohXn3g6uheJ/p
GUIKDTrZJiOYb9pYio9mi062bscbsedOikGco9RVBXJHgECvP5IxiuNybgZxDgWkcsLd20LiWtjT
KdnNCcYpQai9f33rL+FzldYwVefKwJrK5CpcftNfH2aFV2Q6BqZ+rrS4WXgWUfbGGKFWeQwus9Qj
uj3mmLM4nlOmg0COvTFt1EcyJMpRtknPRW3+YbLYRAihxWLvTqr72XIV64dCoqnAGw7LlL9VAYTq
7bT4A2EfQ0RsMasUCaMWTnuj2HqyRxwGwTWndsUXrc+xJTBHeZynTrGeDbONHm2Yv5nHMa8h4eY5
hhXSYhiLd3bHfAIhEDSWAwONGkUOT1CSBiZVczvBQVOjLN9NWjhXHrYS9eSPEZ5PesDU7FmzJ+QK
JIVSCfxZcZhemX2LCsgUjMqp46gcEcYvnlSlKH4iN25ZXku6heaQBUhNravyONMzLP26c8rPuiLV
xTFjdma/j6rhM0qFuYcKV/IrMJuyesCO0ly6fY1bIQNTMY3p3DI52kEQboHK7x1qwEKLBjqdE+ik
q5A7M4NyRdLqZ5A57+y50t60sT1/nIux/2NMqnzsIC7ubMZ9Xws1wMkpH6v2rTaX2en1M3bniqEQ
AmHG9Y2V0PrrkkaqKCKQOi3WInxghAj70HbC4z+vsnzCAu0xanFE/K8PcmG3IkiUQD9ndexgaWql
e8O0vv/jIjhYgFs2NHXRYqN3e73IaIlyVLvOOsedrPc10ug7lAC37uSbyMcqCBCDyrMXgcj1pLfX
IpwjAs0+j4kFcT8JxdulyDnVtrEV+m7CO3MsvvyFk0zaTQZ5vSEpUwMl01Q5l3aioxJf/ZeqU+dl
aaE8dpnoMI2NoNMb5Ray6s7CCwCGAoPQCy11lbGayTxrpdSVs8U0+mI3lfSzOu/38Zz/ctTI9JJ0
RpZU9lun8X/aAFchD+Q7RTC1oooJCPH2es81wNNZ0eP04rQ2RSpdnQgJlzl7Rsw+RqJNnxVmw1oz
PDMGTE5ma1b7Cv0NH2868WyEKo0LK1fcd0bnuj/zMrE/xXNfvxuwiTF8N2jL8gONlXj2qnQqgoMW
SqvFYGEq93Ux5wHFY1S3+0YXOJm17Vg+1phS1J6NYHC/I7za71LN7nrP7XEsWDwT7NzHDnE44SsQ
Vl6It/gZbdcw3g1pFl+QsxwumFUZwp/KAQXdOnffNmGRfU9KLSNwty4yAlkO3j9VrPRzEk3a4MHH
kL+tZu5n9C1b8Vuzg9EzJ1nnHhIgT1FpGO0zUTTRjq1WT587U4bYlYNzQB2hNbGQIQMYf429qf/K
m1D9U0L7pSpNWlF5C5jU3XdpDNc5wjL5AdGI1NzBMm1/p3n2oBCZCP9hAItHRxB7PimLJs6UuMb7
zpwVNhln1qmWs4V6izXZCOC4abi3c/AJXhuZU7RrOr3/NUSj2WAEigREOAh9OCB5U7R7eubxSVMy
Ee7msqeZ4tSM7O2CTnpQiuKghsq3Xs/Sz7kh8px3U7rKy66SR7p7xplGYfLZcOo28nE2QKCoH6L2
S2e0db13ybfOTj8nBwM97IfaTdOvWdOjdDVUvf42MmG8eBFlbOCNadGGGwn7TZKwnF66EEyNeMf0
Ba5Pr2xpmZIaxBe1xVF9dFVlr8VtueuNqtu31WTuKguX1tfj3m13lwmIDf+QCIvBmbsmR6pKbRQW
cjwXJWEQZ8q6+gRjcPJrRalOYpLJ0amL7JiWzOBxQhInnWHuPKcarolW/K8lKDxoShYaMUxwYYAv
8fOvnCWxeL1uGuQXfke0F4jR7ZJRGl47wIINJ4TcNna/BKPriAGwijklQwjWhPtwvWCPe4iRpG15
0ZK093RbmY9JCs88LfP23Tw405OaWipPP9eOcY5jnjal4uvrP+LmFhX0KwxKe94DV7q7unpUR4kc
zBLExQ6D8smZsuHJEvm08aKXeH+9U9RFaWWTCS9V4RrYLHoHJcIuMs5YRh8VYyyRQRLaLishgkYi
euvM9eg5jYvd7YS/7etbvL33Fq8oxCqWThc33ypjIaAJG6yacTaNJny2DQT8siJUdgGaAq+vdHv7
WLQhSRaAUb281OsXipDVYpKSss0WnkjENGQqJgzP0OTY49Zg04ntdeK05f4jVXwR9iDtoCPEUBHe
9uraK6YIdGncGudGuI1v4Wb5PRxrXMykOz2mlpS7YgrKvT3PytYhXg7I+tUuOhY0oQgguAJc77kV
k+nkdW6eg3z6NKWd9QFFnARQKepDWhodu7KeHog50c5CCvotMlUPrpUdOyX68e8Pn+bG4k4Aoelm
omdVloXmp2kinjX070w0xAuvGhpxUjPlKw8fAiqkkpwMIJ0/vr70veNNW3OhI9LeAWJz/Qy4M/GP
inUTaOA8o6YY529iewwf8imT78rGeUqqDLZxQmQNqVJeX/y2tcTLp4qG7bsAIAEPXq+OlrPtJiPZ
44BQKWqJcXUawgktb2k731CYN7zIaI3E42fVFwA72X4szWZD5vmmn7b6Eatj4AZ2P8xFZDEkGVR/
dI3wEEoKbLNDbAKafbx/fdcvV8P1ubOxloRoCMOcZGyNJRlhEsgeUZRzo+b4BWLenX7RrST/bnJR
/GdWQFb9DhWr0O+qTv9CPqG1O6YSDZgTMUUdqqMBOoGhrRTZoZctemEWeNUvJBTA5RAdsxCWAsFa
oU+IXBbpqwmIgooIrkQXK1/apBEKzLG0P2WaJls/Bd36c2zIeV7f6Z1LkiyaqTFsR5YGqHn9futy
JBVrHOs8jYzHy1ZRHty2cd8medAfwAvDappG4E2A/zwujCfX5pdWHWYILdZ5W1PJ2xfNryGzX/q0
i+nj6rS1opSDLGvrDFCuuRSF+5sPXJ7sKHeepMBR8fXd395PLMfJpoPP1Uz9cr35GIwgtmijdda0
WH9jlrmkZzNs2h/eRm4Y68CqkduAcQdp/XoZc8FnE7zss1ErJqK2CpX9FF20WLjvRJnx3Sqd8kWf
lPYDkrjjsz4mT13iKr+gi5FSizw096EI0H5XRR6c3cBFBDnT09gvtGHawC4s39L66AsQHAsFlqCz
zprsTI2rHmGxs7TDGTBkKPYtYEUPJJ04vP747zwXAstSkr6AitZfWWpVOD0hc3ZOZTkfQ9fVjtLG
TCUcAx2x1hTefindXTM46sYHfpuQ4unK5sjJ4EbfNMyLTO/mxI7CizbN42nC6Oihz8L2oW8j6Ydq
ku8ZfBcbsfQ2kNNDJv1jtEwsByNzfQxQ0FXwdDKjC6IQ2VM+1PUjFR/60LUwvHGWszc0LnhTId0H
EP7z7vWnffttLcvjscUVTrdubXyG9LEpVGw/LkMdWCeGST2jFqvf9QqYZ5BSWzTTu+uRfANNIbYw
DbnebqrmdjhlTnRJ+ro92jJrTshFaX6aKdFH2Rdbo/vbj3lB20CEQWQdLP16dJ9agY4/BYX5wJiF
FgeohiJQgo2QcYuboIqh1wm5ZwGnwEC83lYPmplxtBZfRDCO79G6LhF7jPLMeA4nJer9oMiqD3Am
gfOmorO5BIYS0ckIHCAUoDBMHM8Qg5SebsTjpZst/XceSeStranN3yU6GmgbP/nObcZPJnkBMEgg
Ymhy/ZMdbWL+pVfJJZpsBf+IiOszzcWXGdfVo1ooGM91jnaqtIZf6wTVQ6rj39y0uvKeMho3uDTR
T5aTOqcYfdf91KNzogVVf7HbIn7s9AkXWns8q2GbukD39fbRbp32ZGlh9ShyW9slBW4zBbXvPxdV
pPzMDvFKBpFkrQOr5QZmXOKie8lpDnQNjachjg3KbiP2rEp8e/0Duo2MrAbuEMQB4iPcU9ePsTGj
2eycMLmYGaqIQK2SnTBb1cdpcNpIfO+cZZYC7bsYJXKiV4cso6WeawjwXkJRpp9LNcr9MG3bjcd3
dxUeHP57XN8E/esNDWmthM3YJhfURvEpVnVl1xnGv+qeLWX/Ahj7v6ssYfGvylfRkI40E1aJ9Mb2
ezUDHuhi3KvW2gEmzf8izFEGgg5f0GNMB1ePDkOEAUFcNblgAGS8r/tq9odF49aOFPcR54Ct3tzt
VQIk3bJs3MtIW5jFXW8valTHyAaIxwKw3wEeabcrKys6SkEaaI5TgMhlbf17LKelhpnhMvpDiGW1
qD3lYQ/XIbksRJlTViuRj26GtY+i+GepJ1tVwJ2bi9IP/DmQe0PnIKz2GJpKZHQyvSSaUni2Xjyh
x/wecew/YtAv7pi8MXLz7VgX/yr6wdlhvENJLyB8A0ZYlZ4R3RFTy4jpmAzmBxRN9X2VT8PG07w1
l2IZIjqtfoR8QButjmhXBC22q/SnkDGBwwGJqvtcwJ3B+SElbHlzppgPKsnYjskzXc8eJmfoBQOi
QrHQdfTopKH+7kfYa/MsS/Ru59bcOzKZD93gInCP5EO61d+6c7/C6+CrhQK/aHauwtGYBiZy67SE
bZkvs/2uPsZWGh+Rerb8CZLmxjVyJ/yRFC6keyab+CGuogUMQQSXg4R2WjN8jemDPyTt8BsqzJbG
052wBMocKvqCH2LJZeN/BYwaV4O8Guz8EoYxNOkyMfxO2OPGS7/z3SLryQgRRhxtm7UttZVPmlH2
Rn5B5YfxmqpYOwldzS8tN90XiDbtGkRKN/LOW0zBAnkBJyH4dgHurx8iNgEkm31YXKTWOD5gyvzg
5mb95AAqODYRBpP5aICvL1FmSzLX/F4JjBeo/E0YVPR0h1iRh74OirdN79RvjXmzcXjnNeOpRKdp
8WB0oQpeP33ZO3kYWlNxSbIe+WZ1pq+u4gldjU638QruvGjeMo1BBlQ0KNc4jg6jAOTtx+Iiknr0
m0JB4Tlr88Pr1/YNe5YgAq0S1AEXwku6cL0j1ZYaSktpeYG/ZAAS183HoDHzL3ONRDsfNOMT5qxv
5iQcjmQ+5aFKRf2M+iitDtOsD9XcwehRqt9NhdM1gClsmINsPAxzGj/gxvBVJCbEblHNP0NYdX6m
QDl7fQ/3nhS4BCaiSM2Rg6xKB0UuCpCDU5JLqxoBuLWQvYi2eCUvCLLr2o9kHW9cqFVktiDArp9U
COMPYJ9bXYrOSDmOyRAfq7xC2k3pcz3b9XoV/4hSmMG7WnT6p3kKK7weDCP4zjhCuwwjRg+BCKv3
xWxZP4JiatuDazfJpcQm8icMOlHQQFxQ1k3SaZX3Ik39749q6XwvLecXWcTrPcxurdcYrVQX3Sgz
X0M6LfLmNne/vr7MjcbRcqqYBi56yZAiKT2u1wldqxrHzo0veoBPSig/lZIRCgYvaHjT1W/3Rq/h
oOEQ/M3W75FVb6X6XM726fUfcudupv3MMJTJCj1SdfW9Isue80KL5GIhqO4jLjc+JKY++Hritkd3
ln8mlOf7oGs+Yv2dbaA/7jwF0lOKeAc8ooXk8Coz0NJaTWDgFZdGH5Ab77Txkx7NyE1AFDkm+Dyk
XqWrGCerZfQsUR3dV9bgHOGoJoujprnHVb7c0OO8c50TvhaaIBwpYEBrKzrocfiW6vQjbX0Mvzdt
OkHhBbn1dcLrPPeUWpSOp05OiFKdET8ldaOfDB3ynNeHmhrsY/6vH5mtUReNcQKlpKvHP3Jc+KpJ
EagM91SsJDeu15ec7frjA3BOJ4ShNhMFlFquD1SCu0gGmZSasDWa//Q6sj7SkqBzGDJ9QCsKYcly
R9XhBr4NbfqBN1IdUZ+OFUwDKpxeaywV0kNd9MaPMlC1547NHUQxNnxnozIAyrH6BO5foJT4BRML
l7ZeL4DrTyI9D4oBI8eulParFuf8GbRArMrScgj2qTEm73A1m5xdpdey2mvQoNMdhgnTs9lHobmj
OTvC5wkd6AKtWxT+EFSKddBrILl7iaUEttiNnlW7Wa2xi41AKD0oYY/XvTJH7TGNbJHjyeQUF0tr
DDDCzdz8cqAIV/w6pMqo/Xx8At4iYjSfKwkwYzZn62eJKAwuKYbSfOg70ae+UCP5XW1sI8UzodIT
r2rT4mcQDOXXLpstiTuWU5w6B/EV/IoCU0DYDXVU+ZUBH6p5HDEUiWVq9TRfy6rxNeI74ryBDdak
zgvz0qVmLWjshtOvFM5R7U9uy9Q0QTXJ8vD7AmzTt63zZzIqBrEbn/rNNbB8agumjUatRdtqlfLp
imHG8GLmi1WnwIaIB4hD1mWlZp4WOxmE49km9+tntzgqLm5GHxPArYcB95F4BzpES5+YA2Lw1ZaN
/luMY/DBHDoE1alf8POaS4uvA+3D3ifZE98wVww6H+acfIJmr8Jv5RX8F/fUc/s+NMTX2Omi3Jvm
BmK4oTfWLpm08UmM3QwJN2pqls6EjnWzq36PCzF/KtWMD6ce6krfBZmanTUEtZgkdVOa7SHs4sFQ
lnFR7dOxyn8Y6KqKXSnwkdtJvnjTM9xJQsvIHKo6e6j0r2qXTg9GPYatl/a1MxxdrdSl1xgGjYoR
X5sGuzXkrex2ArtV6oNrHpy+GjSsvDRgTciDQK2xo0LdF+WU76Cpupmv11qByY4Z/QqqsIwBSYY4
N+SZZkWP8PkUcv9Ej/6ocxd+Rskzea9F/eg81Y2FXmC1sBMMXZlUj6GMu5f5DCZNZukEpU3P56cU
jjRmO+RDX9GvDQiWfRh+D+oQzr0UEGYbaUeQwXHAUXxFqYNnzEfS8m3YpUI+JoGpDkdnAmt2mJuy
fP/6GbvpyTLtW0AmRI8F0bO2+sbWPcnivmsvMsGkw6wq+9EQzaVVw8YbTBRJzUz+aEfd3Wg7L9Ht
KvrBUYBQxqyaacsiDH0d/aaEHCyZp+ZSpZnulz3SyWUoEF0MjPrYDZsMszv7XJjqNI64xClmVhlV
mxTa6BgB62XBU4+bidcHugPAN3/qm+LI2cIjS+j/XNCSNrBHMk16ccCxVssKK9ScWQztJVpY0Isg
/D6zEOB//SXe5PAMNOwFfgpGiQ7IOo9r55zPU82Hi1bbl7GPvmeq4b6RRiM2TsudhUh9FnUUYNKc
m+XP/yrVgg4RnFD0/aVEAHtH0QIvk2HGIa2brTT+zlKA25FZJgBaNARWsU9qIBXIH8dLgcCwT0yY
99ApnSd4a+nGrm6HnnSr/15rVeomeglGqR/Hi0zRMcJuLPXDGfEwPRXIXHARHvGusD+ZJjdyFSWY
dhlmuX/9Hd7Gelw40JHkkNIBQeDo+tHaaQ5mxLHHi0Bfb2e1lvtYTPOWNtct4pKtUscuqTJHhYbC
9TJWk6S12SjjZRRaeVRya3hqlIn5hyGnJ4APjl/j2/WfkwEbyhbxYXBo/U6pTWcj/7n3fl80tGkx
UX2sf8g4Jejg1p2kHjcab5Q1VnpdVO5SN9rc9L21FvQgttnM8sUaEongC0CdrMExzNSPaRZ+k44T
f63rGve14Kj30S7Vw+M01g8gG57AUH/oOH1eZevKs91MKsRhayONv/OTeAHgGpl80vZYlxNxr8fO
3LvjBU3O7IhMpHyXSACNjaCV9O/hYVGsohzGJ5623upo4V444KOaT5fG7ACipYnzPpGYMuY6KlGv
n+Lb2QOtIouhJ74XcNDArqzOF5AnJQoN7SIB7FL2qTYWTQYpFw5a7uKiGsukUnx3zMl080W/8KOq
aMqbuB0Rw014ZMKbbbM819yX0pv6wHgKSaOTRTYVJkMX5PoewJ/1Y4YT+i6LuXP9ZpR/xrlMf3LZ
9NNTLpX5AaovN7I9AkN7ngNZ/HN7jI3y65ai8EVcdHnBf4VCYEeDHk7WdDH1UocZgpNeRCPrPyYJ
9UbVde+sMEj+H1QVfcvVN6sM/aBMqTJd3GmYdv+HuvNojhvZ0vZf6eg9euBNxNxZAChHsoqik0Rt
EJREJlzCJDx+/feUur87TeqGOHcxi1m0kYrFQsFknvOe11TFWEaplIj7l/RdA9efaGTnr4V26jwp
BS3z3lw/DN9qc3X5LKfPvIjQwAb9vouteYVruaURdZmYWlwgot9zPa4mM6jfWRjOn/C6MoBwA8iN
vQD9JSSk1ye2DDRnpuZebroShj8GXzqlmcDVVFv5XwzhH0u9rhibrvK9ffTnogQCCElJDg5+Z4/u
N3sOw7rVSYdyvXFoZ0JbSuyo3KmlKbL54Nn4959L5sOIm9GiQ/N96x5MlqwaPW/RbwKEPF5mtg+W
tPrDPKE6//Vj+S+WfVRaZ1kTRRddp/WmDhlk161NWTo3K9yPB+LuRJgHPo9O26LiCkfseg+1BnEi
rNwSP9JgDWYzFk0BA6klH/fXh/PzXncmwAP6cn2BA98qGyssa1VtnBnBc/AIfc7GOddv31lhf76Y
CILgkYFwnQGbt3dyZQZZ25qtc6PstNhOo+Irm3Z+MHq/3RRjb7wDQ/yLL+UDiTjnKgzrvrfsBgB4
zDaEsm90nHvCqQL6UnXQb3996v7Ft2K3hJgWsIufZ+2vn46h6RQIeefekKhYXRTIXvaDsNId3cMM
sUHX/10qFsvBGbiG/n6+UG99tJOuLdfFXtwbRilGJKlmN4M+AUyLMtj37fKeMPvnpx+ZD1wspjM4
XPLf199PVgL3ByP1bowAGlKC/hzlS68dRAvMZqyqi9bK93arln7/9Yn9cX1erzvsxj+4h/jK2qyB
rz/ZTXsMQxRnlhys6cW2KaWFVqqNM2gPnOLutmHeH2edD79eL5HfNLkbM9K1N9ghLCcjdcooyK2v
HcVhiOd0deNjWrxNes8OM8+p3rm9f3Cj3h4vLGccLVixGIq/WSe7giCvebC8m7bUqo2LMCjyhi5/
TGq82fQJh8ggmbKYJmu5qruqoScW2cboGy3uPLcJU/T2UTHBKvr1ifz5OYD+AR3jjFcw0nnLA0lG
TocjZnGbmNDeF9GbUY4p5Xu7xM8bFWJzFiTsVvgMEl1eXy74ZATGMr2+1cAjb4K21ei/5yHAeKbp
p6d6TuwbrwU0iFamKf42FxgIRVlmGDX+fmoqQtqX+rpkt0NzRejxVwKnBvPCJxJpX+Ui2KV5DvfN
T5Bhh3OTiQm8q2vXeHGC/mZpHbLD3Ir2OtSdXNkkwTnyI17i66XrVkpivpcG6B6gnMNP1u1146V5
sc+DYJSPsJ5WTC2GtiWZ3HPLDVBN/SkYUO2PKi1u2Z3ld09kdr/He6p6aJUdQG9pMvM2WT1vSzMj
n/S2ThXmHMksY5cv8wy3QF/JEq3XR9MqCOfq+gVXCWtS6mJuBpVsJqM1DpBX8u9ZY+Q6G1tZiMiX
tmrxqXOby25Q+UtLSYqNuSnWT21tutd5O8gC4/jCOkkTd8Gd55Fwg/H3THbygLcew5ykSctdOVVj
VKaly33VAq/C85r7jVk2zpUmIGnDPrcnkktytzDeuR9+gsXBEqjvuRsgeQGbWa9vB+Jph9Yr++w2
7/GcD9yJwHXp9Z87W8O8xRr7C+VpZLy3DLlWTOPeKdF+Xrb4+B9oHXMtJplvKodsJX/GToj9qQrr
s5xTZCpp4UbelLlAr97wgXHJGk4jHqa/ftrOv/jVKoCZKjUSRHFaGNyW33xvNyORZoA1cMswRx3n
2htjlbrGRQ4YtnWSXByp+bV3HvGfywmHypzdm0cPTgLd6uuzrZU8lzxP5m0/yPoqccBSJ6nNsWTm
fmip2y6duki2DYFjDAnWauMXRXWFPLd9Z3v6Ubi8+f7wIjCWhdeJScJb6KNXpjFxLPbtmrow6ubB
J0Q4N53pevYX42TkKWhvUuuNFbq2GCAtjc6j1ZF9gFi0JUi5UnV3OdIdTduxquyTCibsmyq56lPc
UCjhLNkQoxGNQVJtp1x0EIHx5wlx1xvEBjKpncd2bQeHgs6GsnTFYj82jKrBkwxMvIpyBaMevnSL
P6HwenawX98BP1UEXASWQv5FJhhGOW+6A7fP1aSoc24DcFrYZ4GMEEmu20ZN1Ybcjyz+9ef9dKuf
EbQfOBrjVYgU5+P5W+Mj8NomETK3bjtXFUfCjCxkx4lfPrR6fV8o3Xxs68l5JPWwe0eY8NPOcv5k
IoHOc2p26LfDJ2VpXWdqi3U7qdkOS0srI0g37+1f/+LmZroFRHIuTc/I+5sTKgM5T2bTWrfZIuqL
LCgJx3RkvifM2WMrWwV+f2Z+Mri4X5yl+Oz3dnbAmfo9Y7ef2j6+LjwF9BxwcCwGtK9PdNnYQ56J
wbpFL7Hc61NV74OGIV/aa+Ljr6/pvzqzf/+oN1UXtZ20bVbOW+kDTs6NJiMqpGnz60/5aY2GVATl
BmkqMQ4gleej+Nudk3mGjsPS4N6mi2VsCz2TBxjvFlmcS7Ufmsa4EKZFppY+rMelMIx3lsqfYT4I
TWDd8A/g+nM+35QMmT2x7buJfdvYs7/JfbnL0rwM7b69hI37OFb6qVvHQ22r69HL3vv08zl8vVLB
3KF0p6l2XMbqb87xOHma3lepc7uu83ocCsO6wUU3PY5Fv8YqgyeKzFY9F5Yuv6iyfKiIA49G9uP3
CsfzlvDmQKhzzyIxLgOg/5stowsGb/WU1G51RSMRGt7EJBtTlv5a8doHVxIHS5753FiRj7XdyySG
fc8ii4x06pZo7ZvMiNs1yL/++vb46cGzz8gkyi62FRPe2dvr0xUC8jjUsBtzWMRu1p0rXyzW3rNr
qyYvRxJILpPug1PAnWlzYsgtraieOmFl7z0Obx895E9o6QABQOeoMt8SxAxPZakL2nxTNWabxt2i
NcXGTCnig4LU8QiRDLMKB/+T9SpoNEjkjWwxbhN20H/2eW8Sz9ixE4ctB8OKV8svzwOwyc42asWR
KdTtzmXZhN2MnWi1VleJV05eSDq8tlel7XxrERFcMVmYFELQrHv02UuHEP1LM4VZ5o9f7WG1PwV6
k121tc5swaJxCqK6Qu4XSXXGznJRzB99a+nhKOfykqRAB1OtvDJDqrfGjBWtjIZ1SbPOUb+WVQ7O
wrg3NGaZvZdG9RMR6txQUTIg0YTd+rP7jy76ypiatrgTdqHMw7zCuQn7VODsmI1+Z4as98XzWJjl
faKZHcjdWvR3Zj9Ye+rv8mtm5DYMa8BiYMM8EGmEAS8ohkHazss79+F5Hfj7A8KxEiwCkwCBO3yl
t61FuTp1J3OOFVUuRpYFSe3ROLbGTlr6sLPNtD6kRi13Zq6Ku+VsWAn5YoyNqSgi8M/3nFSMtw8s
2S1MXaCenBUl7H9vqi2cdbNFtZp5pxEegkn6HnB6Y7hfUh9Io3O3Zw+X2n2SRn5yVs5cPe7tufg3
C2wOAgkF2aq446AV+WHS8bfFG3sVZ3ASU78r68GNXBI3I31d3N1I5X0hO70Nmyadvkx4QuPc+U7N
8RNTiQIX/DM46+LYlVlBX28d/dA7iedK7241P2TlsTOua6ayvjXE+FPG5xw1G0vePL91+4Dgts8L
QjXLbiLhHCUVqfI3dmWEgfkpr/KdLtU7O9tPW8uP44Ms+dfxvU1Am/1p1gqj9O6gxu7kxj+MGz+c
N2l48+t78+0Wev4c3CkYZHB3gue9OQ/21MzkBXEeitCMsEKJxnCKeYTeOd8/LcVvP+dNkZdZSTNO
Lt9Hj4ywi9IYF8h4k4dwQ/68r/7jVSR391//yZ+/1Q0uK4Lcvtd//K9j9o0qu37p//P8tn/+2Juf
um6eq7tePT/3x6fm7U++eiO//6/Pj5/6p1d/2FR91i83w7Nabp87NrUfHyKe6/NP/k9f/O35x2+5
X5rnf/z+rUa7cv5tIqur3/966fD9H7+fGT3/8fdf/9drpyfJ27bqufqW/rYbsqfq6e3bnp+6/h+/
a47xB3TJ8zyQaQoo3NlmfXr+8yX7D1AfrK99dks4WecqtapVn/7jd+cPxH0sXS5KTjxDIZ7+/hvm
T+eXzD/YPumT8T4FXDtroX7//wf44c8V8M9Lw/n468+vsud/GM3+90p51gh7sGkxjONDqK3eGq21
PYSvtprIrRPJWBwGkkQgkNh+k0dBV/BELqbSu8gsnRmL7qydHi2V2sNuIpwqhu2RYPU/L6BU/cou
RhKDLmcADCF2Dt2bvUWwWcCx73u5wXJh2te92dqbTi0+wpPC1dh3B+E+YRaRFghCUkEJo0HaZDkV
bSiaXkOgYzapHloGZh7xsKzaoZ5U9xL4nfw4IrTFUydpeme/eok9g77Iut1IXOf1nb10WrNTOfa3
EXzxZGY/MNyLCbLfHHHy1SO3GqR/I/fdG4SV1o0rilHu5VLn3xnXtPiUBMVjYIhxonxJ28/C7D2Y
RvOYazCbAGwn3WohmaXt8gyycvbl8WvvG36k6ed+WP1bxyrlEsvaW80rpOaaFWVrtUKa6Rz7oS2D
EeZJoVE6BpMmvxtm4sqPbLWu/7ErV6ONEw0pIhyo0bofK4nHhPA8rQ91cjSqEHOh0oh6d0YZNiya
y1gbz8bsgw4huAiLoGAnW6Q1cBXTcbYImR609lh0zJ4418WqMHBWEJIC0mIgjfjtd4pNPYv0xcrb
rSLOnACIvCQSokiUSS0UrPVJDhPJbUbedcMFY5GZyrMpV3mRGQhocUMa2inspas5iEac4rpqxo7L
aVKUxvCxGFishH98T5lOqCu4CJhNm9JSnxdd859Q0tnf3bTq8D7x3OWjnWviUwlazbfxK9luzMaG
6TX3bSFCS1IHi6iZSBbAf0kH1fVa+1lUbSWvi7azjW2aaQwYwlHO+UPfARrE/VyB8mqSsMvQHDi3
jEuy4mikLq0/2TS2te3Khg7H8xpoeJDM9QP9rCA4YPbms4zfbWRceq1I71Wd+/kYZsYC27pteM6i
0Rmaz6rSpR0KJeavZp36SbiMc4bamBrgs2xnI55b1c+hkq5/U2MLQPUxrqW8AdmFszME9aQd7NKe
XlSfBLjBdXmaPrGA9TQYRmJ5l2zWzELgw/dJDLLQAdGUlZtsKyk1YMBuhDkl17lyQ6cv8yFEkNEz
IvIqyGEt84AmKnJGZbsVqtRnvXLT57Y6B3VUrtdgxc14rQ6VZU2Ep6ZWvZ8d6O/9qux5a5Vtw91U
cL/HmWdjntNg4eJvmrkiWCrLpzGNtTGwX7RCNA13Cc5acZD7Znfljmn15BldixOWbam7YrJsLURi
ZMIY1ErMrCpkYO1xSOt+3piySYxYEwipwrE2hwsQgxo7K+kKgpQaPdvPWiV3c+40Kk5LfbxZ6zb5
TO4RWJkqe/8k9Y40K1a+/r5UMpX4jFvFvRA4qYSjOXufhNSD2wb/oQ/6oqkjjjwWeRB4CcccTjrE
1FF1GyspJzdq06EeeGhb9wsrZPYp6Lv5KXEW3z/4wUA+CSs1njbWnNFDJEVSXZM2MKYbUEyeTVHl
04elbAwrlAbz8EguoGmhjl7BjFbNCYjLkZNvxL5ZDDPRdpW3F3QZxHIhMZ4vymSYRxKWBuJLrNHv
y43KRu8vPuv/xj4+Pqt+UM+/sY13v22H6vtTz9b5f2BHx5LiV1s6tX72aiv/8fN/7uW2+QfoLFjp
eWoBAHEu4v/cyi32azjVYGrs50zbzoOpv3Zyy/vDwhwNsb5NGJBOv/7Pndzi9xkYRBDPDqflDML+
Ozs5RKPXTc8ZzzvXGAzcQJJhNLwdX3aDo2aeNxI/LY3BOt4qK/1ZolvPVblMI8FK0syjJutM+WTI
Ch2k3eUDO63ISZp20H5CWUYzFiVuAd3a6n1JIk49Dz2eVHolo1pwAJcYkeom4rzG/+ZjPZRsZ1VM
awP+0PvaRTBoWZ8TKj5mzsHSk+SBhrII4nlU+lSGPd6HSoWZSy5PWA+6y+QDsrbRZhtWs7b65pL2
4Ltho/w0kFujD/qqOhnSs4e7zOtnfCvIlT6PJDAUJT5C9LWQL5ZU04htFC5Jm3aw+nkvSyZpt3PS
9oRN5aljxa1SZzuCoC9m5wWSyYgLH83pXBzh8GD86mtG8jUHqDdgbi9kyczhMFd5/7Et5VAd3Gpu
zd3Se2vGqpackzJIZPMxzhr8NSHbXVvyL0LMyz1REd11y55rD4kRmbDQ915lpN86zf1YJ9apF2M4
itm5Mst+t+jQ02brechSpoCTRwDOuSeuhpYgrBa2xNKDBvt5fdRMOT3AvFZh63fqCum9tXFqiiYZ
aFcc1qeksDmnWdMeu4KIhVxcir5/mqfT0ohtVaWXhXTjovWGSPeT5ZA1OclGdurRcDlXgUDmYfpX
drlsiJHa4xOybTvXitaiIaqhPYJFj+ZRo7ZiJcaOaEntMV4WeMx4mN5MrHBbUa64u9X9cDHP3Wll
eLjtPJr9xBmIkJjBWVe7nk9u6tinYTSu9J5ZHzdG4i37tHDuIKikZ2btR5xiwQxSrbghztYKx2Uk
bDlI9oIx2A5LebGZEYpFpm0/9Br2zWPuEXNFhggkUBRJbZ9clDkcvxGzzWMxl26wzxJLv/JEdYdQ
PDaV/NgUvYBg3VLaqMHBCXaYmzby1yZ9wCSmvnBdFYTGglMllTG+scEzU28RV9iIytDO1pIBmbqa
NDg8qxdZOi6zU3JR+8tJVG7ubGoS0e9rQXrWptFFwUBhwisy4EYIfdnsM0fdZvaqQs9jKDGq+ZR5
hRsGXH0sOevTaOlNxLWP0xxICJnZHsny7djWe6/J+nha+2qHJOzBKKethL8ZSlCLD0r5ZLPh0RZR
z3AvZGfOjWOpg1M0IyxuuQxH0r90/nK5SMthvUwql4KH8ROzZc9Jwtp1PwwaFocHxL4nq0oqfLhF
PkdG1nw1qp5khzb7quaCzjxI8+9eMxRN1NvrE25t1lVPdxufeTmA7kV2yZDaPrrZpId2Me+bxGpL
xDZtF/nFaqbRkthNuDYAZCSEURdK65gjS8byTUuIfbODCOspJ+ZbBYSUCGwJA2hj9dZm76VV/z5h
jL9temmcACXLCg2exqB8bIxdXlYzFglkdcVIXL14mjAwI0JOmBceJbzYrdgxUQUy55+qnqijftpU
g2mIrWlhZhlPVbtb5OjwsJFdxkrgm60fr8FijaFZiHG4mmCnyWvZai+GNlx3afOCX5jZRVamudaH
pe7vaRL8OE3n+8JrmsjAAS/t+wdGvhQLrLVXupNcCGV/Xryq1L5KqzWRqfih8utDbuhghD4+wZhq
VNa3LuhrCAGVf5o1FRwxjDhlNUthwWhjxBNC+0Ahe6Gy5pRVHWy7vD7X5PZ1ibEehbM2sKJhVKOP
vQ2LnqtJlcNOYBkvVV4HsVuSdWON7bOaZPKiUu8LFK4NzHtSJ61Chqve+NtlTj4l43I0Cl07zL1c
H8wKrZCeBO0hH61TDfhEZnYN1BuBbhVPdaJV1yQPiNhwZBYru9oXVf7B0sbTUgh8TWtyh7ajpxlb
9GXcWUPtRxjykCuX4ftnBkgUGkfFTTFdGvl67OzRwhZP8JI765+MFt2vHXSpdmOI1rlkAsKYnjcO
TV7feVTGPkgabJt94ThFFMCBHXxg3qnTd+BKzqlgszxA/e9irKn9ad+0LBnupL3AXUOADtS6dmwY
AiQRp3/vLrHSRyeZPkNt9K6W4GNftfvab7cz2oiwK7sr6IzRkq+HIXCHzzJPwPGC4VCpK2c9zJDs
xrKlLQHMLaaujSyshChZPwql95dMYn2UK36wSc3mcu6KORqyb6x0A60lCNgMl+gW+3Xx3Rqfy6bc
QKrgDDJNKz5kLA6IMW6Cnom/Me/6pLgChUtjvWmvs9XuMGV09S9O194uASPc1Lp1/Sca5vEK35R4
7hSOj8l123ZHvR66PVziJMISstzaRlp/DcRw3XjOBeFpR9kbF0te3hTmQdfm7cyYtU0uDMLNZqui
DiBaUZ+OzA2vxGIMeN1oD6geTm6jXbfoTiJRqYM0xTOL7yQOXkIAm+mk1zhAlFsV5Fe+9tIYN0PN
ptKVW4qDT2ixNTRPeRNaSbAhoy8IvazY2YRGQl9oi28N62Td3JvWV8Tb4Zja6BS/Dw3Thrm+pjbY
Yi8Q6eqYZMRM2RQWlbjP0EopHzBx6EMazKjrjEhLs73bnxQieU19aodDhinnwFYddEks1mffpa1o
ysjFj2OY222ZT3tZDSeXtAL/C/EqWPGiQ0duMbpYF/gndGNHHtkP1JNRKSl5iNttV1IHBgSHBO62
5HgUXbMT2XjRmTMuwO3O9b4RSnXtZ9aHVNabglxgaRLRcvbx1R4d7UpaiIiMVicPKx/idQyOkmy4
IP/EYDN2JRZ6wca0vzPCZZ0ysw8YSnK+xAWtU45ayEUGa0WO1m18rb0KyobYRzGNI5t2UN+sHRhs
al+AYW9Tk/pjDq4bP4m6Qu4H9wM2lbnD42AUeC+ax6oeAI0mtG2gXM1NHhTUItTIfjQ5Cl4NTtIx
6anWXk/kYbV2zlKF80gie9nFBu7qc7l8a2oxXmC+WsTYgu6I07ue5rQP3dZIei52wzYs1u5mBTk/
OPZUXdSak+3FQl3qD9up7bpjnfc8+xU0kcVG397UHkYi3loVoZtk6sacslupriHu1PtRgqcM7Xpt
+t0lxqvETW2U5S+x6dWE1BbSY4msCyAb2XxELzPuXcEVKGAgBVHeyri2Xzy8qINgPgjeQhsbxJOU
d4JKJFrIltiPFdFxYFlEp6tLBTkuxGnwCqfZu9Yq9dhhv+P5O5TwxfvcQjSHMo9/IgZin+1qSi+m
qePuthNB5rdL2ZPrsx35ZvqUmu7B8/JPtUgpDyfrLlmIz8qCHdrZcPG6g+2U9yafDKCjQlCLXW76
H+1siIOlR09rnuz+Br9B7nhkwc1gbUmQjdiLY6lliFCXKyPTsdUUnBhIRfkh9Qhc1ceIWeIex/Bl
u4p+k1AcL5kTBRM3azbvS1c/N989rI0B2VQVp4ncNpr+2cqoNUE6kqW5k3Z9ysEIQ82zHkAuPp3f
5aryoz4Xd1mufQEmOnpjf6sZ+kuvjQ8EYueQmYYU/tsYgfXYYU8ldb1O1V2zJNu2zLdybo96aVyg
z7rwMoO9XhdEp5l3ht09zHoVW/VXgJyd8GxOB8MzHafXUbpfjG5+DIbp0VfeUQz6xl0rK8zmYKuZ
YodZ3sNcJyd7cPZDLdxtPgSoCFSFnVevWw+T56wAh1qyYVC98F6wLkef4TiDmsEXKg8mbjZowSJd
G9IzfukC/gmHC7mSQbsKQpAhkbTzvLOD4Es/ZuoyNed2T9R2DDywaadlUy7ZZujbTW+VNyK5CCrr
0U/my4J7pZ/FRiYpJVJKygdG6BCQg21e+xeiQggoydkLg3lPxu5mydPH1XeX0EHTva8a/cnUrXg2
MR2Gc+6zOubJGOK7H6fdS9rbF7VXoxIJnrxOu8e/716U486tDYg0pRON7vzVKS4Z7AWh3ZCJahop
EtLg2s1JNoFwESfWenn23xCr41xoU5FfutiLhLbT7GF7sQpZVMr7FEUcZrzOZ33Sd0GzbExTbr0J
zRpOCluo1LeZlx2Mzj6BEl4liu6BSoVVZtN29ZeycDcNOztRkRvT62JvHCPfKa+axLlI12s4QqFn
fya3aWP1L6LWNsNa3WTLGGGQFta1ovjrAd9EaFfXuhxCWSEHcqiMk4mqSug3uNHvHYfhG7sbs+xQ
K/CmlvmXulRHzdU+dv21V813rZMeOyyDDfGE55oZz0uwFa57xD05znuE5aPVRmnJ7rEWWnHfLMhp
I0utZOWJU46jboS7+4trAXP5SgJZr9ukE8ula8xOSQQOfRXNS1t+K0RgD0yWHco8vajpcBLVLXRD
lp9/8obCYyG0Z2rxgWzCb9iuaCXi42Feb9Ma1ktUVU1AGpSV0PWsctGfvS43vxlTL24V7FG+OMFJ
T2mj5JdA7yDLW2UvX1RSsay3ec72Iq1gubOXEkK0LpalPaZTkB+snjkR6NxSFdCqnJbYdl3LNVqb
wrge6eG0cHEMPA9y11I1Fqe9etLpEanyUgbp2K0IsL8iSTotrNG2nFstISb2LJl+Kf1a0pTYSr+w
nGV0I30YXHbr0sSRxc87TY9kO/RIRC0ko3qdzFvPVYhdCwfXKob8xsl1Z3zy14VwYzPVv1htIIpo
kDo9P3RRYqhnojTUpp2rTaookmMLt5yMw3dqN8yIYy74CQ2daSPhXOICVzWXFSeX6mpkPBNrjHQe
RLcSicqyL04OE/AqHkBnE7Y/YF5bDi65QqpMSCywBka8xZiJq5UpYx8nULpOHNh0L4goQYGhWSRR
t6t3Jz2Pm4Z4w+KecM7ivmjx/11hAb8waZrOWmyF2NVIKzi/iKWA98vu3FlMs8726pROXm1bu6SA
M2t7pXK3RbLGbUsUMrwyB+NvRFQUJPZIu0mjrNzbBG7nvZ+veFvj0wOZhmCaSbvKu0CWUT/DhNl2
bjUpHrpVFhsLZ38/dtzMmUL4Xda1bRMlHCfD4F37bTkDMzX1cEll6QNtGt5QR8XMZhnZmAmf1/EJ
Da+AC3Bn9BDWKQkCBwtzIinWkGxJ8ZQVUvtokJYqdqVXZPrdNDnZedWz9cdpXg0n6pjaLzEKoW91
5pTcgHDoERob+KJFy7QQIPoDAvzfwEWb/1vzTeMcD/srPPR0nkeC8n57/l5Xr5HRv977JzZqWn/o
RJeyZ4F04oVwnp7/iY2a+h9kJbhMWQAsCV8+yw/+wkZ/AKpIBCCbw/jVgdT+iY3a+h9MqphIns3v
bEYY/w40it//KzqIB4p+Blnx8rRtEFrYK6+5B/ri0lz3DDA1mBU+5q2pcZUv5jMNcyqWz7nIKWnP
xCjHpz5oPqepdnDdyX1aNW0hTUt9d4RswtEfaLQDR4ad69R72MmsckTdD8GjJTSTos/Y+YlxYyxd
bDktBtPe58Zp7GuMRtIXhzydUKn2UMD5zpyGzqQ71eWLZRGK0ZRdsin1ILvrezjta3qhF4duKeRd
kQLegGGSVbDKSKvZ4O2luK1btUk7k+xeCQEovxasK4HBMO4cHbNdfG09pksWHDNZ0fnbo4pSverC
vnogAfNjK9djXxRHY0rBQhbWvErb5rRjMmOsMNSVtaGmLOK5rt1rB2v9I/YJGA8WBxlQEvbJYVDl
Qy+sYNcxwqCB+2b1nMBEKQPPf5Ffd3X7HATCC2WHnVuiIo3p1lXfDlfSq7+nmfG99bV948DOzXX5
yRt1Ul4z475tV2s7CHAsoq/vrLN72TCwm0ilbct5+qRaC0XCet8WzbOVauOVVlb3Re09rtK7cOQs
YPKY36tZRrlhpezM2k2VJZd1BZiBSfDC8oSRSSLL4CQyi3kgzKrt0NBMNs+J0uOueal1XOF6r3uW
hqbHbZLO2NG0x5U3G6VM7y141VBTOn3jDVR2vWpjZzar755UdB1T7t2mcKBSdVua/EVSJnXYZ+18
l80+rWDQ3Xum9dSzo5d2voUMAs9LcajS6NdtkGcQhGDoh4zPGwJ11alTJlWHvdrxuPQjzu+jQR3u
NhyqcCNzEPtUlRjJ5SzORF2j9mIG2HgyiDIK5N08aYgfDNskIcZjgMqYNdQq5Hc6SDmq3fQLBT2T
K20sw2byPjgglrMY/UuNrDeU1LiZ8IU3hrmaoWlR6o+IDRhoYz9R4/gA+nCYjBWUpVH7JPNP3rJe
D75mh4Y57tBYJKEYkj20a/qyGfZt5nYR47gzQgV6ZNZfa6/yY7sfm1AhDIpGdly+1pi4j/Rpj5gA
1mQqYKmdh6ZQwy6Zb9Lau2H8/GkqLUkFA0+oGy6XxNpxm8dKx+3D9vJ7zKIXno+y/ZrD4YdTtbqx
cDT7UUvpbLza3sytdkf64IisXxtmE8Pcfowb4pDxcJAfHKQlafJYk8mUBM2FX23z9dNQmDHxspuA
ptbIBzPuNC894TOJ1tFe9olvJNe52jMJqqJgWA9LlW30AC0JrIRnTdklgKO2bDwm1gRifRGeHuk8
uYaDy02WPTI1YZES9XLusnBu1wt7EzC8KGBNRDkY+t4lEowS1Zs+WNLxdvXciFgy0t1Zo3HHEHgz
UIPPabqvZrICdOW92Kt1DMxanIp8fXKWxDuljRPAqD/5hfh/zJ3XctxItq6fCDvgzW0VUI5k0Yqi
dIOgHLxJJFzi6feHnhMz6hqRjN1X56o7FFKhCkiszPWv3xCCXvLRbtKF9pTs5jw4xeN1lpj07ble
R3lVGQ8DDfhmzsnLqBu7uJbFFG86h1csmIOwSCz4thBFxmn4LspyM9haAXXdAZ8WzZbsbnuFpH3+
r/2uzNQK/UGS/aL/HLvsNKTpXcrXOBSqabbm/Br0aR2RbrBN8NW4xdgztA3tKga46zOmNwFQJgm+
sDFqCJOagWnK/NUQnOh88krSjeX3BwGSx0kSngDUBegVcvrM+eY6nxjQDgsO2GrxToyGXqw53esL
ANCSg60XNNQB5E23zo0Nf5pd1Q15je4Mh6JE0V0W2jU8wo10xBRqgbd81QviayzvqyIoaobjee7g
N0SeU5Ff3StMebzQ6efrpNRGKDXz9wC/kMJudklg4D+w3GgpU2mnbHFubZxD0su7bJgyVjOFvh3G
J50GbRKETblfkxZ/k7QVzg0uTd6ivcypZ23TeTkIfG5SXb76wt/3YnyawWd8NX/WGuITdDF/UcN4
Q5xGyPlr02SJCBd8NW8SbxrOpY1eXfN7vHfzmaNYXYe9mDLy8sihakZDozEasZmpptdsgbDpB8u9
J6UKPdLRuOu/jNHqr2JR4/nimd/lDMfETZ6nROU3ll7MXzNRVDs3dz8zNzE2KLru3PFJQ+xxGkwS
OGOhslPcuvhQlaK/86f00a5Sd6dn+GUrZlLgph5PMZUbyIIB1lNsha4rbu2Ofm7+Vjr9gBUcaqxg
FoxSvtDvjHtAD3eHyrHv9ZERgvRCTc/OmdHeGZq8yhr3V9KSz6W7eMrU5NDDWiBtVARZWOSjvfXa
8XubAYVkGH5sNT39hObD2KNm/65k3+0CR9mPuj6Le5iscjPg1QvRAZvZY9ELO4R3p31CxiSjAfwz
atrWCXPHW2nDrLTATttnUqz6GxkXw52ja/SIGPGfXWKjH+YUWlHCafbYjFK/TyY//RWbfXndY+93
J8qYKV6qJbiEBb33khpzCk8GFvG1gTh4V6Uq/dximn4MBG47Ylmsb6CX8XXJNsKRosBDSs2sVovO
tWMY63n18Dnxk+YVbqp9EtbaZhvucJLprEezUxQP/tjguFfr/bzFArs6cPYuHwpme7e+pkFNYcSR
mzW23+CWhyHr212Q6fBmrLRZGVpNQPOW1xz+4+IVnc0cClM6J3TZ8ravOvNqsdSrFsT9D8hK5Mzk
lXjCjW0IKRSU3bk75a6amOHk072eLGk06VX8HWu2eO0WbOMInI7tYi8AfxxT1iCuOHxaBRnutiP0
Wx3D5BOMD4263nX9HYMIYCPp0hmX5c4ZXh1/xpaATBBgDmgV6PFuGSQOt3Puk63YCVcQY9x13f00
B9pJtv0qUDKdvbGk0wgwbU/nIG8FQEEskVwDtZK3jktZnuEL3uTxGm3CFC4aysx9Ab2Zb9NCvPZI
CMNS9dO3ySE1gLNjs+8T5dD61daUh6Vbuw+A3gtRlbHAv4kjHYN550shzKqBNGvKcpORD5OkDVO2
VHe3dXOOPQAaX+6sOHTZwwL5Ohqzvh/66nup9K2m8MskD8BT3TaozfJY92P/KSvnM+yA0PGnr3lV
XiHOYaMup6PZTfntMFRO6PXIu4ekpSg5f91YTJgqfR+bpRn2nX7dpFh9Lql5gjyA1rcrrn3yTjzc
IO69hl4QdliEU9kDg/mtNTpG5ENA25TsEks6TPspL3+4MwP1YfbKTyoen2W8DLCkrQS6QFpFQ5US
9FMnu6YJrpqEmZ9ozeZWC5qbpvIPvguRriiwBysD8ThPE9Jw9z5Ir6DeSNyIEHBhr76RNeIQW4Kd
VUG7w+37Toh+nQwYTcE5dIpDkfEi0+Q36P205pMDzgDavbVNdRwg8bS6t2vLNttj4fowJdImLTWZ
ibXQiS6Mn5cFLMmDr7jJlQsmOQ/uZhya4H5OhipyzXhvF3qEmfyz5Xbi2puolW1qlARx1OqFpuKF
Tfoqx6MwhCp9MH1EnE5w6zFuPM6NZOnzd1+1GnLEXLNLZJMMu1mFndt/T4SxnIbgaS6Sa8hju8py
ZRTMcjr0aGqtzIlwu9KxCwHMXLBYK+TnOajTbcZZsJRBSF93Z87YluIAv2HEfxv708nrsX1z0Lz9
DCY74AyU38AWZXPpn41UaNeWX9zUToaafIpJxUCmKD9Z0m82QTbe4PJ1rezlZC2Y8hP2l23MsngM
cCXeBv1JCboMr6nD2ghOpaHYH/WeuLCfJcMRY5rnr0Unsr2tL1dGiZUlwOZ28llGQ79aeaKv3RUV
o40ZAb09cvZm79ISl2Ft1WNXKDeZ7GY2Bj5CmwF7OheVYO2eiYSnAi+3cvGrDTldN8gudoljZ58L
TNCvOyUYNP3fwYN3ac9/o0u/SaP+/5AcTUv/HnRw91pksn/9G5/6r3/yL8TAc/7Hwo0AlyQSZJGZ
r8TkfyEGLr0/obNwmzFRQh7/O5vK/R8Y8/TxOETyL34jUwFAICUndAaIgRzKVZn2f6BFQ35e6fH/
4UVrf8kkkOxdqnGTgKkx/v9uRLCJH18niHxI/vRzyvRArqbHHK9yHxD1FSkD2wYYoG4sxmt7c+yJ
vNm0HC6BKeMOYz3+bDbnTc4c9ZgNnvqlmLnAtp3dIoSHOBzZXE2Fc8YKM7eqhrXJ/BirFqsZ/HsN
GI6GnHxTbxNDOn1usIn2o2DK4EyB18V4Jw51/A38uq3DjGQ75h5tkdyoHthtExNGh9ehGoeHSY2L
98skWDDdoRwvuhMao+lW6Y1rn/O08N1rnOoW4EnH7f2rQqvT5C4Olq5+RmXmTVckrzVNtZkMp2fj
9buunWFr6DqUGpgA9RJhw+zPu3glWsMbawyaeauM+0Oj406wbyiU4jO4tQr2Svmlue1kFyefRhjH
d1UDony7AOOXm8JyiSeA3Jbr5zrvDChdbUJ6ktaksFucDkmbxWEX/6uE6MQGKsmmZAxVcTYvrfF6
6II5+zoRy9ge8RhzB2Mz6YTM3mtwWcvr1MSuCXxz0L3mfrDZ0W6qwGD0BhF4Go37bgAhOVa6DfBf
zY0vn3NgyGXnWAOzOo4BMXabdpo0zte+1iaB2IsOsFSh1ElP8LeJVcip2XhI7YPvUyti45c3lJ14
sry+7q/b0pnqW832tOCqm7Sgok1eRh6APxYx/O1MH2vsHGJXLeuX9DgkbT0vzdKnMR9oRpPc8THW
tokrnAGEeqPprws4vv5zYXZesx0k57L0kOvc5SCxs2Tnp0sMZ9YtquAhwZZ94sxVtfmNV6cjQ5Vq
quUPyMZxtzqm1VbzFTsveWWb0sdBvZIEweh0xvP4WMc5DBGRJaXxBKJNU8bk1kd+1kIg0JaKXcFy
bN1hZ7KbVVWEj3o4plV/Fp4pzsmY2YyTEyx9Y5QFyQlRRAd9RcZJt/CDtByBdyzsZuv61XpzWiAt
BdnfMuCahRh4Zp/1pWnk3goq7cRstdMit0srPVJda69RlMax99ehSw0wYTJMqAbig62kgFdvQ1fc
AE3rDMptBzBmHMu+2+At6n+psnoiGIIzsMGEHX/vgvkkGB7nLfxYvS+yUfqmb/HZ3NbolEu0SlMH
DASFa9+1k/UydS6dgnRa1IVzkvkTmVJ5Muxbx7Z+ZLggvsAGcx+9LmjI8M3yJQ6x/U+aQyNaTnJM
fphajk7wZClHhjWuB/NOJq6TnmcmnjvNpywc2W4lXmdGcsrol1/NwuBbFYWG1Wo5uZN17IM4ax5a
LQMNT8k1HkPo5IKhSlsF3b1QJCqWTcLAqpti426OCx9FZI6/z0r9yV/juGqOTbC09/QusXFQjhaP
ZIrLhxLC80F5ideGs+VB1NKqWrW7voPyHvUm+eMbHRO0n+SAWvqNjmV3ymytF/lVUg0ZXLQhHqZj
neOx3cUgdQdriQnOxPFTyZvcwK3Nn7qfBjz0Zg9qCJoywu+ZDGEdi8bon+uUFisqPMVRLUd/e1/V
hQERw1aWviNMHU13YkzBN+BRA1+4uUl/Kd1o8mdm7xVJd6JKwrKP3ftssqzy7OB1kDKpTMwrSzpg
CeSBqm+zqs56thhmWHLmvfHdcZyv2hGuz9agojgcguyAiafU0p955wRnTyvOjZib6nFwRuNWdjDP
N7JaFRm1HJ9FDsjU9bZ2sqwKqmxJUR1DTyWOuwGL9PydB+1ql868xsLOJqb/+ZVTWZw9zKwHDRb4
5bQRcy7ocq5EkwYFY0m8a8YoxvLMElnkt5x89OKYTppz3eM4mjzG9QDpAYvkuv8pF+jbB6CUwD/G
zuS9kgLT1DsX9jMj31T2/v1QO0lwnGVvfE5cNSehTaTZcGg8WIXbdXvWNjoUTI69vA0jNNaKzdDp
Eouu0aicrUMwRwdtgyRmIOfFSLZqaa02ROWn5ZEsPGtivuQ3BIUS6T09uIQQN2xbZXxjlXhLb+c+
6/LQQE7Th8DfsbpF0y2J4qjQzz2btI1qx5LDn2SqgtS6yipMayE2CHe8rkgB63/6aWt2IXgR0oG2
XTW5jChKWhm0KUUYJ+Z0rbmL1hwEiBWkCXD8mfkXIvJdketX2LkqJvc5u01I1+H62aYnmrvc506q
7To9U5/QyNTPvRZkNkS+thuOxogn1nYqgLF27ZCBQiQibmWkpSK9RSAy6EfZtqX1YjdeShUeppdc
xYq6ote1AFzJ+mq7zjT1qJsaX+zRZKmwL4e2Pjol8wOGrI697LIWfgjSK4ukHAWP5baCy9pEWq+y
mSmxqcM0A1s5Gg4BTQcwBqaGTpnV9VMukuF+lox/d7pBoPwWKxFdnlLNK3qw0wqz/oGcDCPSwAe1
e5yDK8z1h9RJtiOmE8MNOg9IF65MkmbTinS1hG4F2G/i16ZJWrDhJNORWZsnMBeuEObMAG8Afr7b
i7M1psOwRexlJQfcZkAM5yxIvVPvsfdthGjH4ZdCSwaJgJVACFEpeWAy5nDPlDIx9W1msE/hADTD
E/HTWJOhMHz8jiFjzGRmiFk+MQhvM5QpCyd2JrbjwXLi8QcxCMwwGjuGiTHRPgxXrieCs69Rcvaa
w0a+LxFdqaeg60BhG9Oc9G2d9Kq6E+lorYMaE09kpTXshkEMsdc3sqmKUpvE+RDbitnbW9rsGfTX
xJ8cZxP/rNDy9SR5SDrBiaVikslECCdXmGGGZnIHKrM/o5ePqzCdpjjYtmVgfB6wpuZJgwgU9UEb
dKLaatI5XGKJsso6l8jY0i2Ha8jUI1TA2xHNGWZPtg6K7S5moA5OANXkSqS+8dS62LhvOS/W+zXI
9haiDaEntJGZfFhAeR743vo3C8Z3xW+u6+yoLxKvYr9X/vh9GZVvRvWcGtNmrvpJhbmXYRaX4KLV
HVyefgE4ieAh+TZUvdfvkJ2DVCdzHTw5fjPnke+lLGbCZtZIMq3X6x1oEbl3AxVIXWlTM3RbO6lN
EZZDTvw2tVAHX67nkZOWLOurasnmz1Y++PqmQXcFo7Dt5zHKvRYwGC90CNNJNk31QeLrbR5k2df4
/HYFjSbfdQwIsuKFBageBvpDS2jlbWqOxfzYDLOqryCqk7Ntwj6vjvOMBU/YeaVMSHslrYnys1K3
FsMV9iGbTH/YdiPI01VA0kV/MBbXKTdTbo7JM8/ccq5szsPdz7auR3NPEMoiXguTmNGtRXLWfKcc
qF/3FnEhKZ1qHvthzWxrh5OF8dKYRn9OSZ6RoWkIqHMgWX2KHp3+KCxtwZg+gFI3HFo552Dkdl6T
65jGwrvn0GOtpH0n6z751dK2K8+EV8gY6/lalymYpM4nn+t44TBDdrVVfsI/pxquSfHyghetdOzm
ZTQr3b1lQjj5B0U+0dMIhxQhWFa2t83Ywavr+iwlPbu2jWIrhpxOezXjMiFgCejvGBh3Q4PYbZki
z1aDdq15btyfcE3P/C34Laoy32ibZSNyByQMJo4ovROrPuD+646m3WbIQbS72Q1QU+axxhvEw85T
zLPqgOe0s5SuJjafBPWc4fYD0ojU7p7svnRZdG66zM0XyAX59D1oKArf+yI2lh/ByMqVv0ymwI0e
MQYsO9ohzDFjbMfZR2DHoeyMpPCoaARITldDIdl6yhnBAuz/hEYqyfrs1a5c92UmstOPZq1NVlDN
83gDNpPFaISjA+G2IdKahlEtjuHDNF/F9iQadWeM5NeqbTBaxYjKMdfTmoc6gNNtcw7oTWjmkpNy
nyKm3WbDmlpe5+xKIfnwSm41q8alOHExb6AqzHDMRxq757EIEg2cc7TjyoNFkiOSh9sYx2j0fKJ9
7BfDzC3gz7jhTGSnZZbAvZks+LXjIOpwClhLuxRXLURqDv7YMESQugRfgrQzgeNSutGHuvFgtUrH
rRNOtAn2rhW2PAKGjp7BcjOMBH1orHprgZsfELK9Tg8eTUST+R70fxS3msTxIxypMPmpacT0uFhl
3t+18Pfs+zYrxnmDyUVB2pKDr0xEG+9UZK4X47JFSVyPj1JJ6JfOUlXlSckpHvepNKzPTbeYv8y+
Qz0w4ZP3qmue8UjAwLCCdC06mDQZrJrQ6MFur3BAyX7WeP9KuNhmVY0cF5ti1erIucA7stTxn6Wj
QXkj2zOcRk4FgzO8pHqJeMcaB/9guov/K9c9WiNXLz1ny45LQgKhnV550/NUWoAzMTQQ4lVfwVFe
8sniSQyLc5eTwdcxV0I0pPN4w0n2yGNMR5jwf3uzvoIZhH9VX7G9bZKyRlgwauVAyGAn2fRyhCLW
zhQ6flRBy67/fTaSeogWc5Y2/lapEfBulbxhbdsxKAXVW8C84PvcmkwC5J0DxayBvGWBtS80ZGWY
Lb1Mr5Y5I8oEwlNqbSzsJrMoo9fpj5bqtRs1DBAfTDLU/WtpczZk3txYGVkodut+dkrp/7BIV+i/
6IwXAK49bUTRk9vYOJqNgzXwiJb2tnSKZEq37mj793yEcK5HBscIUioDCrh0tHrkYFUJnPN0d6qs
jRj8BmFRWznGs6GDcmBArpzHwvBAADqH5b0tZ7fxj+w3fQqvFcIsLraNu6+GwgrADty4gl8puuxm
UpS5qOjGOd7YbqvbjOubCa+uinPZVWfg5RUqg1PqlnbCf5hSwTxJDya/3rZw8l6A9/tj3yBuZt5Y
+Z/iwYdoIdogfRKJcD8Xg1c4W0Mvslc4bMuj79UIdOiiqtDvFKjomFoBM604++rpQ4lglfixIxdR
d5aymP6MXXFfJDkOimU/o6cdAOj3eCv2+rHKVZVGmL4a8bYtHLEuWd+Ru4VjAJNYi0aZfW6ooYzH
lMyTxokxfUxGOCxf26LlmGNKC0qyJvwkhWQrUytaMOVxwAZwWttmMaDOuQgYH0nl6BHa7wQmJLdD
AKHmhf9gl0Kftp5mUnVjdq16CNPMdOKwG3BkFCwwzQC2wUJz40AjCLZMWPGmKenEN042R0XQnBk3
qU8TstVDUvq6uuqTpu6YBOoxm0XV9wxESMmcE/avDEo1Bh+WfTfjConVZiEqscFuRtPuLKHSm95K
fTD3vvWOiz8jDJccqW1M6qFDfyIpYxruYj+zTc6oxrgqJJLkHrgQk55ADtXZkaOFTxt8C3UzC08/
Enwi4AWY9oD5Sy0IR4jZSBm+iOKutm3/m1GVyAgKj5PJpnGy4BFX4+KUxBbSZXtgPr1dxgwHnrip
YS9r3ZpKs+RNf6V1SJu2czepz3ozTceYAClrUwZxfm7HpvpVYrsgcI+NDapFrJDHkx67lPMVksEA
xH8xkPkqFCh1iPuNZm4Gcir9vZ+Xo0xh7DpZ/IjovIWFka9jNiIWJrpeQmFOJlQ7MtZ8r/9Z+6sM
3sE3wsNY1VZibw+V9WXw53ncco6LbzNzWm0HgvthSIPVF2jy55CyiZrGylrzuqzt+mcpXe/eB1v9
ovxML041U4n40Bml7uwBTtWwZ2bQ9Zt1NIw5tmXd20Q0oTNHuPcFH1Xvxazh5he9VUd6Pe5USl/v
1N8nvHagHkk5vaBksjextDit9SQFcw/1cxIH7q0F1joiwMjWRFKOT8+pscxHwd55j85TasfKnYHj
Sjee7u3AXE6j9BwI79j6nZJ2/71dMBtQGB/MNm5/3h7vGBgU7oo6pkaePJplkr4YPosr8zMCbGfb
GfYEluSkzSDHR7pWrYrr3M2ss0pK84zgQJHsURmfKieWt4oZsHFAtvccEIOipu6Xk4xPS1kyr+r6
JDnlDgpJ4CUnvXJEmpLx42lE2EBC25blhPVDL7sJ3kEKkTMmyWUMXQ7P3XbQyqyAapqmv6yFOHre
Bgu8M7dl8IAnlXGbBYN/q1l5RU6KwLZ0Y7BseU+lKu9zfZrHHf22XaABUGB8o26LL5aOFIOd27JA
git0UYHWHw04O1Br8E//bjuL+umrsdUBu5QDD7ur/F/M+psftjPm/FNX4EcRU3fjlRHGhIj8APPR
TABDMX+Yhi/CrCsCxjFNBUFjohqHTeChmzITJ55XJ4T5mhSGjPgosOAnoHoLmdCo1cntPMjpK3AU
0o/RFf5PXizz4CKfqaHwM0Q1ihtr6UYYVK013Ao3SG4o1943ZBmx+0F0yd89eP4D7q8K6t8ckCaS
hNj4mjYiXjeKqUYDfNeWMZdUL0rs4O169UdmhKu1058GCRdmcWYJgAiuRjCOic9GuWTxttYXHryx
3NN8bQvTA4zvgg9+2mof9KfLXVoNUoswpJvbyKuL61ZYUaxfV3Clfhvh/MEv5sLI6t937tLAPksn
NpOej09lQ1s6zIySx9vAwpkp07BHi2EhGZMTxpXfcUcH4ofi58x1vqv+A5PuN36gtd7n355d6vW6
1mCBHsUe6jkbu0qsSRI7sobkI58/eKd/uoeXFrCSWTsxdG0bVUgcIP3ERVTCZqBX7hE1Tk3n74zJ
NndjLGDDC8b8GDj/GFJuQDqhW80Cq9sXZguv//3b/sYasi48nGIVoOc0MfAHb/lV9e4jvSgoUtB8
ytBpaaVGz6E+eMRv3d/1z3+7v2qBsG8WXMtjcc5sA4Vu7uhSPohkfmOutnJ9f//4ZZyMbBayjRZG
MGWr79OZY6T30Hby+P7NunDy+s8avXBFbIJc2oXTtdHYAt50Yj+t1ZATweSy5Spta1oNtij2lnbm
X1Pevzlg/e6jdOG29Z9rXlaUfvQgwHEWGuVJx1AOyBYygU49fNbkLyXSnV7xxLI2tMuPlunfWc3/
ueZFZan9lk5xlHPkGeamxrNX+hBkzZt4LsMm24t659O0Fs5z2+719FvVf7BC3nqEFyUGpqTdBkU3
R6LoK2RLCq1lBhOBHn55GGAYfvQD1w/8Qy279G50O6WZvIdcKNVO8NlCfohd3aBefdDkqshU25Yo
SmZy76+cN36YeVFaxsXILGNs5qjmZV/SdNcjtpvg/XH+/OASb+w8lwz00obNAolkjhq9PuA+vEkD
F1rTjsIS1S56IPkL06L3f46x0tr/dP8uykZSOK1GIuAcuZpx4iLrNed4jLysey57GC0FuWUCXl5+
x3/07pa1AtC0fh8tbq4WqEvvf5O3fvVFTZnzxpNewhfJGhwa7OmGGV3IxczmK0152aI3dT7Y/966
1EV9saG79lKWq6Iq2fZM8mrz2wia2GhzhFQS2gty7I+iHC48Mf/9CpoXpSalT9AH5EiR0nDw1I6t
664VACILE5ievEpc3fObQP5anTldavacLpGmXrP0C86s79/cNzaH1djm94oKZlT5BaZlETh7lAGK
1s6LVlX7xHyEqkjP+cEm9Ndr96fldFFvchShcdrV1LiKwjarqzWd04E9tkGz930yjoFVfhn1Hddf
V7YHqghDb2Mn3akJ2n01CeymQPnpbNbl1XRMNrhJYnLOA9MuLXVOfqA2XGfbNz+0NeWj7D6I432r
QP+XBTOR26JLBF+eszSmAvcO1jiZk11jJ3fGU4vpOO4UzjUcoXB9Ed9/Nua67P5wzy69eBI/oB1e
S1i3jJ88d4kWi+Xhz1ClUWgb8c5Qz8geCTMeN31Pzmr92R4ARSh0zrWnMCQHhM1h+Y2z2HdGfjDS
fmM3X3XdC6X35f1v+dYyvjSBDwbdKlM//9cypgD08TdP7tEwE2WIXII1yyvTYIvVg5wp9Txn4Dr9
vTedPlzFxrpc/3Sn1iL227kjxZ13EnCFo0XelAIGDMC+bM4B7yy/l/qUWl+BBBAH6DuPmIwPfvpb
l72okaVY0g40f460igmoXkAA9sKWKtX4d1TEnoXJrejqnYwZ3BXTjw+uu740f/q5FyUxR6MoNByK
otnI7mX1GfdbRvm7qXUfre4mrYxtUeKAMQ6hX/QfrMaLmN1/l6u/gkh+u8ddWZk4PlMqNE/bifxs
YyGT8RLDUfkiDXXo3FcODg7adZR12Lv1kOxwVhm862zQT87owt5YaZEfbodvvR4X9dPT+w7IlI2h
T/UgSrAACJVWZ3cf3OQ3NvS/1tpvv7fUu0zUy//bABOLcF1743beGVo6S2uwqhtrupmmvdvvrMKA
KnztT8aZjUl10+H97/DWV7gomq7KBXGpMQay5k+7Ku7dpTrEcRa5afj+BdYF86eFdHEaI0IyFXCf
5igA+tsKL/jVNO2BpfT+x7/V8enrRvvbPUxHU6uRCFHB6p2n/xq9CVraV/Zwb7BDXssJuo8b/7WD
TwGbnP7Bm/nGtqZfHMbSQtXOPCSKJgypmXDVUx8nr36qf2pVssuVeDUtW3ywh77xlPSL4oMp5aAY
dKiIqTk8PP+8TAGsY8tH5l1/cI031rq+Xvu3G5kzt6586VDgGueT7uYPHx5D3jjzXOasqbapvd6n
Eags67ot7B136FT1+fV6fkX2scPN9JFi/cGKeONYfplbLnOcyEvF5WyvOXcKtkr/XDWnnHpFxWRJ
OMvw+o9/3EWJ6HW3KsVEoVy7nJHzRG74u5iDVVz8+ldv8+Faf2vJrXvEb0/IzM0SHgY/bMJLkiFw
ZFrZLbUhmfOdX3Y/OBe/fwvfOJhfRvUmZeqUdc1vEm7+ba38axnqXtA/XaFFef8ab9QF/aIu4GXT
N6PLNSZdHXCFiDwyRQBh9+9//J9XM3zbv9+rlDF0l8/LHOlV86Ux4zs6zPc/+c9f3L3MKRt1ic5Q
KVqkTH0v2wXlnffijfLH+x//51cdrePfvzju/NACTGuOoIL+cFVyDnxxZLzNlALS6vvXeOsnXLzq
gMiKFCGXmqnNAwMpr4MWJu77+fj+5//5hUdp/PffYBQ1KjmUAxGqeSDf3aTaq2S5NxuxF+sZMbv/
8Fz21u1an/9v7wTkmtywc8p/XrgnnC0/teyhi558Ai3+Z2dzPLD/fo0C0yttWE1AXFvfrk3FTFtg
4bi3vhqSExj01i0FpSOv6sPWbX2p/3vfdC9D4oRlFbbfMzPy4g5jRgQr+Q3H7vVudi+OI6K1O9bV
s6POlLT3n9tb6+LiMABaQxJgUKhoQI+Zzz0a6bladhww3//8P9cVgln+fiNHQ7U97jMqAt9+0GP9
qQuybRuoE1Sno2Y8/qOrXMYUVTDTGVpgUFPQuIsWvh1c1/O6z9hiOQRNEf6z61ycANBCEko4DXjD
uAoWYmqgEm2+mnq/H5YR/eE/u2n+RUGobBhAQc7P6YzqPDTDuRPxzrerW6VlN+P0D69yURIY/jRw
+UYVTYvgdFbsgmY4VF3zudXkc2L9I3TV9S8KQ+y3sYzBzSLibpG9rp30ZOFItqrr8/GDi/x5m3T9
i5KQJwizcVtWcAgKMuLibWaaa8fKbuxD1jaqLPpnC+CiLiQavvOawQJIi3FH6MhN4/cDToM2Z9E5
heZQ3L1/obd+0Vojfi9yjSM9mGsqqj18RjXEZBY+dpjMEWySYNzSj5FrqA8Qqjcqqn9RBALIM3BR
ONgGqrgNlGSGjvFT54tvUCc/uHPro/hDcfMvCsFMTjf0KroOH7f6TVkIbIOope/frTeqmHex9dtT
KbUYPUCkI0Qm2LP+BKEQfsYH9+cN/B471b8/jal0mfAHKVWyfBwUoVw7mlK6D8hYIXb3+OQan0T7
z95L7+LtJ8UJLnXD05gZCHKnJIlNWCbAAi5R/CEwk7FhffDL3ti211SJ35eZ7CEZM3OmPPc70iB2
GHuixN6vXCXMerZOL7cfntLfWNKX8SJ9YSEsZGeNumHe6W2LelOe/0KYfWebYkz2YWV783ld1ING
aV7fYoYXVY62B6Uxkucqr7YMHmkHVE02Fqr8j9DOt+7hRU1wpelngeB30XRQNk0SchyIl6w+7uSy
Aupu8M/2H++iKiTwEr12aSg/7fTkJP6hLoEu7YLEgLGQCBeRhb//Rr0BfuEc/veVYeJpqFuIzSOr
shic0krpezHikOHZ64gVitgmScsZktXSP5ixF3wZE4Rn7WTED0YqP0qFfOvmXpSNoencMlM5ZyIG
R5Xr3ckFKAjG1WB4YdrMT7L7TMLY+z/6jRp1GbQzUMcTLKPwuUvlz2C1uSgXSE7vf/gbRfa/wuud
GDd+TagoMdt607X61o/Nx2FKtqQNfPA6v/GKuRelQzNzBgs614C5HbUjLhsIuRWG3YQY/C9nV7Yb
t44Fv0gAJZFaXrtbvXmLHceO8yLYWbRRu0RJ/PopBfPg8JpNwBhgZmDcKza3w7PUqdp4yH7bmUnN
Z/3kB/ZcVWoErNSKmcBQ64agglhyAAzh33H00RrLX5r0oOcp3gOUH8APk1Z42PP0RxtCi8PjgKcV
YF3w6M6a8vMk+msx+9EaBJRojG/d6Q2NF9erU2aDtKhCVhv//JVMTCLJulOiGBcQFAtwSSE2SMh4
l+Bu86r9fvmM6BZVMSW0ZBPatLGorIaucxDuY3RLj3MJ+lgeXq+5wsvjaN5LT7EjLoeYS1phnInH
14vw0Ikny4dPBvqep9iOeQmY7Ser8+LZPwMRXEPj/ooK7/Xyr9fYBE+xCcDIi4D78PYk4M97AQbF
o0t72CgApG/SCiKTxF17Fmqx6ou07HPGV5XuBLh4EGmxQvooJMHCtLqBb3buyxLJEqROIICSftKf
YYq/4XQLt/oaAYCP+tXkjLusY48dTP3lBdSYCaaYidlKqhrEY5gJ+tch75OfiV+/5AWcDLs+j8N8
LpvT54ZSHIxUDnbYMQIIXf6wOv+15ABzH1C4O6OwLDtTYXnd+w/MEVMMBcCRlWw8CcsHZp23TADS
1NnHFVdfxDcDUAh8tkpAQj1wFPS9yanV3COmmAKAo1vazM4SLXV2E9jOEdqPd0ttOHCaF4Mp1gD9
KBk0q/B1u3K+Z3T+2qfiMc6cg/Girr/zo1VT7EAO7T8AHLFqTYYGmJpBAgmZ9Ms7r/u2YgR80s8L
uMFgJtPhYU2XgPbHYCZ1y64YAHCstkvp4/w6oNhuw/FcMefW+MM1y05Xs/Mu9IoHpyBSYtlJCikF
Alq4FXuBXipjukI3gnK9/bQNhN9YMGDxsEOljVbe14CerIYbTo7OAV5V2t7PYZH5TEKJNjb0YN0s
4DPu7rryGf+NMB+cSKBmPRkjfE0hGxRzymBZ12SEYjql2zyG4IubBnkCZdxVTpLjWm+3CLiLPDFt
uUA3Jqg3ny8fMd06qpfew8OfVzbeGTQmhmDLaxjky1oXPLUG86UbYT3c786C1dWha2fgU54Bgp9X
5GxbXo8ecLdxZfC0NfdEpXWYU8A12s5FCLYKlonE+2Mu8GgMPVXut1/kltvkrYxqvtKKhA6or2OI
l1R+P1yPTftKGiZ3cQyc+OUd0Q2oXPq+A26/kxjQRXNygGgkheKHBwhFAihy7NkHY4ynG0mxARJw
5Nh3E0yt4M3Rm8BWk4FlCnK0LNhBFie/cjKniyyGwv3luWnOggo07dDN0qdgqoMvCiacnC/zaYQ+
y96Wtn1M0CwTXR5HY91UOClFq3y/jLXEmUv3wqcHNDYeIbxomIbGx1ShpDUnwYSuJxmB2vE+mXuI
3RRXEKYH0eiEgjOFjsHleWgOtgoRzSd/6QXDDrGgvUIX0LPdBIfLn9bNQbn4Qe56YNbCtYyBQV+D
3jxAbTTrrzw8+I40TEA3inL5ka+y2tQP4LsAGBp40Hbtqqs5v0EPlhmwpTtVyiOfNm4HXw94lm4K
ITaTvVmdBepXdmiJ2F1eLd0QihUYxrG2kwV0SG1ZPJEQhVjkQjzoqLQ92hk/N4Zy8bEPqMTYmEae
DSOg2FBcoPMIrq1YpqdgnAyHVzcV5da3TT2HXYqpTHRubsWUOacQikAI9NDPbRuMmOYC/gfkyYWT
ZQIXXVpDuq3JcgPCUTAROqmhvKSxXSqqsyDdAh2zDhsCfcTZklBQeloBX9CIAPvbSiJmuCe6p1kF
d0I3kC9gl5RRmYMyYr4F9VyEYlKF9vcercAoLbUlMn5BtzW74rrlW/fu3ZtZx302Bguod9av/y1f
IRMPUJnkv3M0w1WAeVbJy5oYQ8HERh4QRPQRgoHLB1G3topp4MSmlQOWlAhV8rx6kVCzdJFnrmJx
rPPvBdpHLo+jMQ5/4XXvZpngASoK0jhRgRSjWMAQGJD7JUU2YHwZHVNYs17RDxx0Fc2ZpSEtHNY5
UQmGN7lqchFImFmgkLjLwQrhrVUuBkEACF+08g8zwY7/YhA/GlcxGbRsvAAvuRNlRQwaBRpBpAwN
8ns8301zAtVMBE6oW+CUCH8CuJLWOeigANbr+TkP0xsbBLrIfxbYbmOaVXP1HcXC+E43tsGASkua
5m5EyICG8LQ4LFbiX4HTfvi/5qQWOK95tlRYJmDPtMjDkgF7VUHPFd3gmxDUV4YbqTmeKvpSQKmX
JTwB7V2G5lNvkB5YhtoIXe98gw6nB+gFg2XPNh6gdXU+2EgVR5mCiDq3wdiLN6zYdQhkKH1eNYLS
YtcvN3X1klnf5vgB4iuXr4Vml/4Cv99dC0m7UE4kZZE9eeeZdQfQ3d00IPhbNRg+N4RiXyRagOFs
Qcgud0FpuPjucI2W3+mUZEl3NSPcvzyMxozZiiEBY9gcd3ENeRW7+pXz9hrv24mFvy5/XRehqcBH
8J9UXDo9i1qHHwYK4TIAkmlFwIFSHAPpvKKRMWKsO6GV7fflMdcA9qOzoLgaBbcQzKwnO4ZUQTYg
EIR4HtizhhrKtg1enpNrEcMm6eoHKtARGiSeCOaRoVF4zV62R9bdJBk7YDBR3/YYMg/2xbyXVr43
54s1l/fvO/ju+NWT7Pqywag2QIHg7nkU8b1D5S6f9x37jrEhXIbwFEonT2uDXeClW1CSf255Fd8k
DCf0uXGLRWXTX005BL3QsD1Mh7Kavgs5HAK3hBQXmGAuD6e5aSoKEmx1XpAiXIxYd0Tv/dOqwA3W
4uus9T85wmrD3i1mOoGsKB4xIRCXX81oPuNz8RqEGXJ5Bs9UYw1VkKPboEVb1DGsk1ygk0mBoybW
lSPRLyvLc5fO4WaM7y+vl+Y+q2DHBZrcAqR/NKoy0I0FQhxKIl7a0bD7mpOnIh6tapAtMFY0QvPy
t4nRX1kcmJZJZyxUfKOE0Aip17fPTUBAFL6N9UNRXk/TVwjPgI0anaLjFHmVwfLpTpZiJ6BomBbQ
nvLQEeQE8H+Tm5knz43bgyPgk5vh/Hu0IJALeVsofEa2VT45UAvlRbc31vF0E1BcBQj4tFTOpQdu
X8AMqh59N10LAL3tTD8mkFkZtlx3opQL74reQs8lJhE3A1jh/fpErWBZ9diizxxZyDH/u0rgkMnA
UgTGT1C9g4MsvMrcFqRN0uCLfLxMTIU12jGIHR0rYJHD5bIjCwrIiY/ewJWxbONAwsBwnjRRCBhS
/50HZY4gDWirwTUMNhUR7tdjnE6//AYjUvR0AlCXC5A3WRLEwYYo7mPbAgKYfwcdXHvM54TBj7MG
aFmk51lCuBHQnR4dpLWkt3CDLm+T5noyFfzogKKtA5pKRAn/g4YFL4gfkwYkzHiDJhBDAawHcrid
A/KwywPqNm61Qe8M85I2kApxS4GO1bem9e598L+RFirFhttJ14vyX0+BqfDHEhIDdluApR80oMcF
Uf1ggV7hGpyXUZjlYFRmh6C2oG78IJGjilPwKNmuc0QQh5hvTV+uHVVzXT10SbJL/PHEyhsIOZzQ
T5Sl9rcQ/25bVCs8S3gVNO/ormF9VNVn/IWKoVz7Tlhm/YA+xQrlDvDFnMurMB+hYGeYpCbGAb/W
v6vokiD1hgaQWOYViYTkJgeJUWVn4RkS5v1XQTm58eUMult72XoLn25sMOo8g3VtumrHpIcYNweZ
wl7MLh0PkChobiZn6u/AdYDwuhtIfEK7R3q/TGgPNwSEH5scFiqWrR6GfrbtNVnsu891+pt00HBt
TJVt7UFWLBranZp2IMirBbXwoS06hAcInv0pwdC0awuv/iVSZzxBCHe4yry1K6s08R9ojrSK4Az9
qWhkiqRnC7nvCdz9nInzXD3nxjz7xwE7CxRvxhJZ5cUQV0NZx3qioIQomP0AfZj7YBIgWpm+Xr6b
umEUWxd3zKrRTE4jCt41tOzGX6qCf1nSCmoE4lxajmuyOppLGqxL+c4KgPPWw/rDoVmt6pCON+CJ
CPsDn/d54B3hWre5gLghhOk+19gDHcl/R5SFBN4IIIUIYm/XgEi/pt5yJQk1VAx1S6eataRhQRUU
eCZKL9y4bXLLKsCvy6DeV5b8Hk4G86m5RIHi3yQ+nYUPekZkwuTPXlSnIAcZD/8/v7o2gaD7vGJX
KEigl2HV5UwZunyHTN4sE8pTJrulWyXFBLTUhaRAIFlEWPEFCp2P9Sy/8qmH8EwL/hmjb66bhmIL
csS+NpikMM4IQeTBvwnyEhlKx7AJHwejIPv79yz5YOHush7T4D4QbBzKMUiH+AXANE+MH2SYRmjg
uXwlNTNR0Zt1Fks/HzGTMBVfxIiilOddBzM3XETd55Ubn0Jgw5NAuUch+dMArXZYBN0n9hJEn/v5
yj0fRuaVkGJmESgrr2NpRUkMPR+Tm6T79evf31kR8MI6xSTw6yHqRe+BzeV7Z8mWMziym++XJ6Bp
2AOL9L9jeM24QAJ5YgBp/UinvZ0S0H3TDdiyrG3anLs6hg2ztnDIyuoF2aNPHjHlnkNduqSg8ESi
qLqTxetop8fVJJbkaWxHcCD5G2PEoXE2VWDmkHAAMSmG6s8QUwaYNs7ZF0f24Ax+cLrS4LLoHGkV
lAmebJB3rkdtocOezYRHgNYcegjurSS2IhCrgNYGQchztvDfxtnpzohiCuKpD1Lu4wR2M1B+FuGP
rZeeumYweDUfx85MxV0GkNITc4GsDQjjbsolfJyMWRJNIzlTYZc2yt/ZAAmgaInpa+2SeeuP3hX4
Au/LubiWMTstrvPdqaEOuEYmxKkiILoOYFtfpYJkVFTdNYgEDVdBc05UgCZY1/rCLRAy9m7+1lJQ
sM0xBNdRjwOFGir0nf/N2Du42ocPnHgVoWn3vj/TGNFjGoIXMU3C33xwXxr5rXAA7758tXVjKNYD
ZK8LMFUOi3w/fhmls/Prbttk7pPxudOtmGI7ROuAm7dBGAdNnxuBcL6FYooND44fvMTaGZ87zXvk
KcYiKWY+ihozKaR1lSb0JR7ZFgBu+FF0iQHEAzG0KUmu87NV/CXUtovEg3YycNwMuEEQkaFRmsSg
eihAX5hvwMToVSDiNQ2o8RlUQCbWkAiaYDxwrTyRZr6ZU3crHX7bQA90MuHVtNNS7ASVvueUPeL8
eMW/g3WzroYjwRUr8iAas+oWCOjt6OZ7p/a63eUTqLOJKizTypAydMEZFy1Fc5qScQfV5HE/haG9
c0IQo0p/AnF19lAQG/zrXnhFOZIBlwfXrKuK0yzAggocV44EDbPviio8wtM4TIArx6DbMu6exvwy
xcEIAt7MC4WQpgR7dcOdA1naK9760eVJaG7YKnfz3gNAjmyALkPjRQl6CCD59i2coFhNMudrJYYn
34dSC1gML4+lWzDFXmSZJ4gLnTs4lQDBO0F9+9dZgp/Myhw07KZsrOY2q8BMWKQZvM6orkz1Q46s
QQC9TYjXIxfIN3Fdb5IhP0rrdHlSf2s2H1haFajJgoFM4fp+2SlUBUrh3oAD7hHpH4hrWvUXoDjH
fVaQb70/PguS5BurSXcpGd5qVoKfuJy3hh+yXrSPfojz71bOlu1DFwR3gVpPdXmHUNCu41M6PM/y
xbWeIJ74Zmzn0TzaTIlDiMdFFkg8rD716qPj9tm+AyPM5Zno9k+xJKL2Z8tp1lc7G65tbr8wm/ye
k/QAFtzlp920xc6bnPSY0vTX5RE101FRn9MS5HmfT1Ap9e0kWslxB+6YOt91lpGud++dlz0hVkcD
r/x7hU9JQuV1H2a/eB08kilvtxa174Bo3XV1/mewG9vgL2oMh4oCTQkD7dSIOdnpD3uhDnK86Xap
rcZw3jSvvwr8JJMb1CC09qJyrA9ACWynLr+BZlL0WdNHFXtRJlVm+0PmRS6z7gRyhNmAZoW8SHrD
FDQGia7H4d3G1LMzOL1MsUQSIqKkeHT6FFR1wQGNdgfogF4+XLqFUpwLFFnbOq5gwR25Cs23FmiB
k1M7Ov7OmNXQXBkV6wkC3TGEp+5FU3CbydcBFd0W/KEzBIIsCLLClQEbq2HVNE/G37zxu1XrW1LD
gR2xaqgKIlxfDY1/K5wkAv4TJ2x3edn+1to/sGdUMQMztXxkUGFYx7jfUeQ6R5qAAz2tIY868ewI
EaIYmh68PgROcfQtaPO0hf8wZQvgMtXCdz4EKrZ+aSI41BgJFQI6zVCfCEEPjmZm9OdQaI+gxGBC
FGkOiYr7ZNZSlmjLgZOWuCiRzM5438gKTiG1sn0tRGDYPN0kFHcirSEjkFKUdZsm9bfM7csvQFHH
BsutKfwzFfZpdZXjZxYcdguw3/U4xO59VpJdRdbEDuAmA0gokeUpyEHGhr43zdl3FTPR1VwMc+2x
yM3SfMPd6QAU+NPiBSdIJp8Cv4T8rnOmgUwNs9RYVpUztAFfLjpbMGDRsTNs0qMzF6cSnBSXD77G
KrmKvYhHQSekK1DbTyGKMy5QGm6foQbAESlCCMbES6o7CYq70NT2nCbQbonsfGF7yMGTu7Go2dvl
SejOs+IgxMsMItURkyjq+Cf15d2cpdCgzYGhN5hVnePlKvahgWoMdKPhfwPpvhO+/zZDShW6asmR
zHDKLZSwGfsZ9tAUSqEHghzJUJNrLCJ0FgzOn8YU/gcsmhdQ5+0wy3ZVYRiT4dD1yU3Ox2cAebtN
GTvzds5tQ8ChWVMVOepAR0TKBjs2JvY9hJMqqPKBPT4peR3VC+RCLm+d5nirsNG2oS0WtvDAPlDu
GrvdpWA3GkhvwL9qrquzzu7d88GnzJpcjtvDGKebIq0PSzrtiqaFrASOii3QOoC+gWaxG8OF0k1o
/fu7EXOLI21WASzjUesxH7p7nkH+kjV1bjiKmqukwkH9ufET6q43Fhxh21WDBdy+8uXyduh2XTEH
RZlAGZnh466ALKad8+Tc95XcgvFa7nwG1bDL4+gmodgDqLhMIS9wndyAvYhKHpqq/xRHNlPRm5TL
uKggphFB/xESR479Crj+Fzd8uPzLdSukGIJ8hgSPNyN7w3zIfgkH+K8aaDbr+ElgI1OBm3yG4k0M
RaSoE8ONbTXoaEqzn0Hs/R7D2nBKNbP4D1jTgmDC32dsDEvw3foPWWFBeoreGB9K3QjK2x9A4BVS
bATv1hjfIhFuIVGDtPuMl/LyRmiO0N807LuL1iYu5Am5i41AD1iYpfPGpvWfy9/WvIoqInN22sSD
1BuS7BTJMafwh7PXySeRQLbLb5+TFCrll0fSOTEqOjNtC8e1JNYpIH6Euiq8W/i4EDLZrZ5o79zS
7mb1qhPYRYd9cu2Ua05oU1QjONEiq1+KM7QUgz0kYE3UNbpEmYrItH00NWQ+lm8REEnkh5HkW5Cy
fGnt30hyonKMzDOgC5vOGT+5YYoHACluF2TSWEUkrk5OS793eXgfQyG1hqC2MUbUvMB/Y+53R26Z
4zZ2+pBGgIMjcpegMPFAMDdKcsx8cCvXMrilMzf1/GqGU3GXTTYmCRRJaJQUrutvKur0P5vQRsmn
6opzA8moGzfNmsgdBtsUGmieL5V5crY6CLxAuzMS0/I1hfQQpEQB0TIdPF16QsVhdokN4nkbqHTu
/LZrbxu0y371Zm2Zb6A9t62t4bx4Et6MARKmW8TVPr3bM+JQYdUUE4JW2XUaxtfDZG9TnnwZPP7s
wX/zTUBr3dIpL79L4yoRvkejIIDUD4QlVw5+YV47jUVVoZm2TQEym3AcOurCQR/ZzgIAd0JDqgVS
MoM/prF8RLEM6K1KRdcxGpHa5tsyTUtU5F159n3ZHwgknB8adyoMZkhXriWKGwBRPQFJKSzZwGe6
G8tslVzJ0PvR95u4cV4SkT+OIIEZEqgBev6N0xe/OgmBPrDXHS8bYN2qKpbDmoGyKkJMeJqap5EL
6LA2X4N4+Dr7wpAc062p4jLgTBDP910K9RjvjUGDcw0XIQP4BR7Q2ciL+PFEqArhFDanSIphFLBH
hAA7jjsI4JU7FubPxjDo4zeXqjhOHrijm9QUi5X4D0gD7fusM9XQP14lkHT9e1FHIZBt6dEAlI4k
jQgyom4bbL2qcDakD04NyvmXdzzEB/+b6qEqXLMTyVjagAkAN9UOj2ng81veWlDM6NImAgkQSn2E
Oud6csP7HGqthoOmeRWpit3sQwsUz5RQZOQOHYSULGbv8H/L6glK4JtStNC9JdDkBEP7J80tDdeN
fGf9LFHYA6QSKaRB3W2bA7RT386APYz4H7Tfumm3sVuKPgWDO6M7IIr5GJysS5wF40kPKJsC4U8/
D4aIVPdtxVhUCSsZeDcYxK0Wfqod9DigLtAbtkd3KhQ7UNc59GsduERD2f3yrOmOtj56icBkBC2z
CG2aZyj3/U4c9uXyKdRdV8UohHlMS2eNI6zZPY+J+5wUwLy6EKCDZKJ4vTzIx08SVbGOE02DOhsw
SBqA7HxwIcHoX/WmLh/d19cn993hamvwni0VoCgxAKxRWaFhMOVVZPPQ8HZrTILKTsmo1bQg4Ycb
PssNOEpu4RzXYXsGAtlo0jT7oGIbHTsJekoxhiXmm4y3D/nYPo9h/2OwP4feB8vpv+uUQ+uzmT2A
ksLW2fsuZIb7dmghkBF8CtVCVVJKSmOrTAQGwJvZberWOeVB2BuutG6XlSvN/QYV/RgXIwbJUbiE
Z69pT8QOXy4fUd36K7da8l6SgeDzHuQ15SoaDAR3l6Nn14gW0M1Audo5zPww1RhirOubwa7uUBV7
YuJzFAFU5ZtEgpbWrMM1ANDvIQFJzG4B7wkUGJ9tkh6rIjUkNjS3QcUxksCF+CvKARH4Eneib3d4
OWpu3QOgZ7TfGv+cqgjGNBRi9kZ4EQkj21XiDBHoKgCxfB851FYfvASSx+3u8t5rR1PefMlCFHJd
PBdQKT0s03B2+/R1XT1p0RYAU/4bkVYNby8/9pmxfU5z5FQqShqMRTVkcPm8ou3u88LljxDwa7PN
ZNXWJh84Ndh4zYul8lCSNO3cwIW7lA35smkgfru4dfkpT52qUEfGY4d0I0DZYigEgUwT+tu5k5ab
sgImvJ3dYR+4Xft2eas0z6OvWIE6WMAYN3bYKQtdC0gLFtAWHXLQ5BXu2xKyo5c5uLImP0J31hWr
MEBxegARPY2Yk9KtRdzyT7EQucsS2ezmxquaTTikaXR5crrRFAORjh0a7JMe+0SzO3DsjUBuFNGI
4E1wN9nIihiqRzof0FdefYjadlBxwP7UfXgIZXrjBiXkylGv2JTBvLfKLjuX/SyObsNxHktWI/8+
GZLhmnCLqujHsu9F2SI7gqaLbhuAkwWcbLjca8EWgP7UhmTw86oTx7x810Oc1ridGgusQiN9Epat
rDk6Iqv81puLfES7wNJdW94cfvvUHqp4x1b0yRB3BXIzAGbReX7wZyh1EH7IvTZHmhxk4JcH0lgP
FexYtHPRhQEGqsp+FxIKkrnx21zX8IJMInOay6ZyUVpkKpuiTGk0jiNYkgt728eAE68GBLt3zC3y
xgtpH1CNrEymeL1ZH0RF3mrD3jlz9VKG0LC33KhG/XICwwJ0TV6FX22hPPLNn7pdV40HPKB7D8Dw
jQDC2QiI1K2oYluGMhZ5KyBjWfbldVbTVwjbXaVx+kVWpuBLN4RiT+q+HFvZDti0Anpvy9PoiV0K
5tJpebp8KjQmRMU9umPHaQjR5GjuJ0jalu3X9SnzLJCQJ0Rscewvj6M7GooBgStmQSYYR4Pl5K6N
rd1chhEFeec2CJITwtq9BPzxZIwgNU+YinkEfdMch5ArjtqlO4kGJejYNkRcGqOgQhrdjCSFleHT
Pnrj+ySQmwA+jrmtRLPnTHEuiChHBq/BjbxcgLPHHX+CrAUYgeF7xgwBim6I9e/vLo3TDM6UJBjC
X7OYdr5bUvfsF02/gX9/ecM1B0ulm5xnqFNbdr6myMDRbbtFd7SXVQ5y8cAGStw7NgkT6bNusxUb
4HlWyIMF07HDHJqIVvk6yMWUWdY5eyp2cQSwqhMWvj7X1pF30NGrJPbb85p5C5f2tk0oRL8sUM9C
Ne4I2WBTPWKNRz8wbUy5/ALBVpMusC9x2KMoMJygG+rtiI/kB/Xsb3MjTjYwu4YzobmhKlqxBpMw
KTvUpdDr+UpyHGs6L0W0pD/9HKPWzo+24uFmrlz/cy8SU2xCUZSA3XMEIL7Pvlr+PoYnBg75Q9lJ
w1XV7Z2KWbTTdg7iCiEU3IWyd49AfYLlImjEpk7ibTwnu4rOR2ORVbNjKojRqvqpLWIE5S6wcm6z
LFsOXHeZ57tp4r+zdvgs7o+qyEXLI1UB/XZwaRTtA3TdgeHxj5/NLqi4xTBBdS+bAFECj8x2nUxe
gSKzLJ+NyDWNCVJxi4VHhMzXUmUAPTvL7h9H4p/d3K0A4TGYIO3uK3ahooJ3docxpvoXtH2g8UyO
K+P8UOxxEFDgo8VL+ckSFFVpKkVrk5DMHcJ1z78drODrghDQOBnd0VKMgd1RWSAuAhGIH2+QMj8h
ZLoNpuw6GOiex/SrsYdVN5ISVXhWjRK1D0PQOfEhWf42Au7CAYwHdPKvoZ/9I2fL78uvhMboqPBF
nsfwsV3s0MyOldVvRHPHKUXR+DtNyFU8/PZPlwfSHDcVl+jNZBaTD34QCSQ9oHCbsAvvilGcjN6g
5sFTwYktS3F6S9QBvO4nmAn3aFah4aqujuqd9fXyLDSuh8pMuSReG86Bj1oDnVK8otlVFhRoDm0+
+X3FLyCAaZUhx7Vfeg/ZoBjNDm2wo4Vngg1oXmoVhoicfRoUhY1cuMeTTW97v4yxmi5GVRGHOKBD
YY9Iygzxcs8FOwEiPwCTFV8FfnpD6vGPV3O4Ili1JFleShaberw0KFz6HzRiE1QoxSD7BI6DazGV
Z4eU+xKB48YKxbN0giit0rMshzfC+DOdgx2QPlcLSq2gyjjApTApbegOiGIl6nosQm9EiqgZyFXR
Oq9gKFiJFgwWVXfGFdOQJH3oyVzCi89cEoG/ir0xNiYvIdjKr8KVQFMC3P54+bBr7JAKXazKlrlx
hboTR23pumq6+JF1YpLoS+0tvgm5419zn9p/kFdxTdU8zQKqYEV7CuaQrZVdG3XOdQHtBPSLpj5r
jRVSwYlhElZkaHF/82HZ4gkKmvymKn4iM767vGaa+6XCErlbeRabApi5WAzbOQZ+hZPW4K9pjLUK
SuzAlC3SDBYO9A3ksezQmhPlYdBNm2kelyxqp5lZm6qTfb2NY58CGeFaveE06JZu3bB3IQvJwKoA
DWucbMd7nsWApG5d3rv9iGo/z58vL5/mfKsYxb5o0oJY8LgLa34CWg5UJuOub4K7IBMrMfjlUTTY
KapyVpIerUGLQDAM7/63cNgxqyCR0HnDbnQaiM4mfySabLuAQcGyfepGcfhs5OcoBsIjZVjPPcIy
jyFDaEvxdW6KYTe0wEmGy/3lCer2SjETzpDWC/6zkpbZw4YUwWnCXnUsOHbL98tDaIyDykHZeCCg
rOIWLxXUrUOxT9Jlgx4eqFtGqEZvWOEaTJ7GIKioxqWOiWXNOYpgCMDi3i02EKL8YtwPzTxUQGO/
3pAs4SyqRHCEpPct3AanzyOv6c4rlQRxPpfTV2knuzmxKtqiwQbYHufsjTHZ2rRcDKZBs+MqqFF6
ID4pU3QtznEQJd78k4/JzgXpkjGhoxtBuf9wFfIs6wG4np302h/Ccbueq6oujnmVmmJ9zf1XQY0k
XWTlF+gQIrylN1Bwyg+5n4ClaKwk0BxZHlXLlBrWTGNO/2a731m0ouSJXTrALFOv+pWR+C0Oqnhj
z/NhXkJQ8QLknbpAyQEO88mzrFz+RtjWBH52YLxXvrfUfkqyst7EizQk6nV7pNz7sp2KIpnQN1Pm
UOHjw4QEdpDfJ2FWRXxo9pevvu5GKmkDWc15wwf01OERdfYBo198OQSbbM46A2JDZ6BVBGPFC39J
bIJOMct/cuPsfmjAhFSUd/m8/BBVG7lT9WUQUJ7P0cKxKXsWgvnP1KSqmaCKZbSdHjmn2UZvgTN0
G5KJ285pvjSmVKxml1QoYztDUa5t0fNIlviVe2kfWYs4xjV6cWMr+POpTVK5JMPGKosOuJdoWmWf
ycCOoM26A+rTsEW6NVLMwVzbCy9ICBR12o5vNndzlBLrAcoWQ8MXQzikMQcqcpFBaZh5MdrIR5Yf
ej9GxFJbV8zzV/0kRA+fTYao6EUZ9gPxY+5HblM6j2gbrE9TUMtblg0zBOOQUfqcBVCBi6Sv55gH
mBEY5ZiNPIIVXmd93tWbwJ5sg6umedNUpWxIHwegFeiDaEZ/eRVlgR18I0WNvgMxZGChRgGKtCDB
40uznccy6Aw1Bl2+R5XPRvvw0DcsA8yv9W+n2hs3rrTdTSOnu/WxaOf+uePZV1ipefvJF9xV8Yso
lQtnoqir2dW4I128ZeBodF3n4MTFNXSxd9ZoQmx8fHNdFcaYZE3WihzOm4Rg9FoY8Jws6sr+VKTW
z8v3VjfEehXePUq+jYxZ7a5DSJKBb3YMNujfXJUMwYI/Vs3L5WE0W+WqYEZOQMzmFNUarLsbWNvd
HN8DJZW7qGG79k3RgpEgfeCOZRjw48DIVUGMJchau3Ys1xJyYR1yZGWzeOz3l2ej+/j693eLlvUZ
Z/mMj6dW9YOV9n2XmHR7dZ92//00CKizDP0owLUk8VszlS92F5hqpx/fU1eldxwrn8duim8HVbaV
6IL2AnRuBHKbBc0ujJ+MvtvHxtpVORlduhSJ02Ogeiw3pLHTWxv5kcaVreE10J1axSUAvahrBeDy
icRsb2WbH+OsgDa4fzb2jusOrApJXJacFFOK1EdD+83CXwBiQgI5ad5I+ovhQYDy5sZoUzS7rjIx
DrSv/RpJ3YhLd9oEQBzYi6mxQPdt5YbXkpCS5IDjW0P/CGXWu9q3MsPzojlRKiixFTSre2iaRfNM
nK3fQPxhZKzetI3cLXb26lTQYeX8dPnaaXZdxScOY5uHNVQuozL46g3xNUKnuu2+GZHpHzvorgpP
HGdJ4swD6MVeOyHL8Azw9QZGavKSTct8sGHZ5gP2sa8BeNW/Fx0qN+NUQgUyEijxD16585Z8u0J5
ljpck8iXl0w3ihIBBEPdNhaysBEpeXmTd1m9YaPAa1ikFH10YgBP9lIZQk7tnVHigRHKf6XLgFhH
XTEH/Klqt4WQ39eoZgya74nMoE1UkS0r7L3tcFOuX3fCFWuwQG3KmlokgnPfeoPszrCzE06Pl1dQ
c+hUNKPt1ksa+ysFZ9uVQ0TcMb/3XYgrgdCoi5wej6fhVdEcPxXS6A5tGvKVJZP4aAHOfrsF22UN
3a2W2vbZhvvOLRqCos/NSzEL40r8JNMUVIABvKOqsl+m1jpB0SHblhM1eGga+6AiGIEX8wX10dRk
e/GmXN94vDx9b2/S/gnu72EZDANpXhwVwSg82cZ+gHatwM72U5X/CAPxxUKB6fJiaU6YimEUyRz7
EsB++Ovhk2jd6zD3TcUEzRVVEYsdOq49tpJcdFPyO3H72/9R92XNceNotn9lot7Zg4UEgYipfiCZ
i5RSWpIlWfYLQ7ZlkuACkATXX39Pquv2tNJuaybivtyIKkep5Ewu2L7lLEPW6m1B+Z5q71LK6b1c
4N/N5PO9YKEAkaeQ6oBQXNfwAtbtXWKg8rN7V1f038gP8HM5xrVwThejDzZt3cl6P2RkCtETyT0f
dsh9ddOQFDhCowDhiGVehA8e2AVjQgM/gNtLXeZDMgCBfvp8VbPtZFP2nizavxvDs12CK7LwwUPr
UZwaj8EkeDS8xzD4dzvfOWIxmAgBrdNi/gH3FmQwsgmnDEaWftQE+nIw1ynaqRCeeb/Z/W+mzTlU
MYC8O+QwUBCtpsHYKONpkF52BEXyiNtGiUPq69Lua0EBenhdBf/5Rse3//t/4edvxi4d3B/c2Y9/
vzc1/vmv02f++XfefuLvuxdzfK5f+vO/9OYz+N6/rps8u+c3P2wAbnbL7fDSLXcvqOu71+/PXszp
b/5Pf/kfL6/fcr/Ylz//+GaGBq5hdy9ZYZo//vrVxfc//6CnWPg///X7//rl6QH+/OPmuXmun3/6
wMtz7/78wwvDv9GQMyl8HiopmcSxN728/kryvxEwxEgQkACLgZx4TY3pXP7nH+pvwocQAeYF84Vk
4lSg7c1w+hW+T4VMKuVz5M5EIBD5v7d28w+c0D9GA6/ir5//oxnqG1M0rv/zj1chgf+GEwUQD6Vg
7Z3+EIpxcQ4raqA03PsKwXILJPIWFEL6kYXLtF/XkwS/nNnRq0eAjdaFcZhFMnWnrBDXAan0Fexv
yoQNvR9rR8bTyQS/Gsg19cACOy9R8EvYCUzDBGpeMoa8ZvNOrPfaRj+7e9gEh77PAEE43f/bOInC
PkapVPFN5Ql5U+dpcVCqZnDXgoFf4prgs9E9iRCvI6qF/Ed+uei1xRqgQRAZH/46WubNdiTFFhaw
iFT9oYxaV5eXQKKjkyWGL31u7gIm2qeQ+ATy1I36gsOJJFRzPSVs1ipu52XetTwfDzn2kSRdnUsA
RBUb1+TmCAhfsTfG67eIQMZtOUi2bWejD11dz+/EIW+P0tNoMo6JJIgfKsXk+fsIOlKboSr5Rnb1
fF/Zoh+idWizQ6qAE1sKXj61BCqM0dCNX/9l0v9iJp112k/XFhQcUIb/EiJU54VKGPHVmRygHTNM
+GPVSj24k1GGkcW8tTbdwoMcClND3UX5OD56c1leQrHknVLF2x3vdBeYzjIUYCTgDdDz5rvJLYgE
swS2auQ08jrkG2SqfnihfPRZDY2FvHsvv3kbVrxeEnVlgKQZjmISnDdTRpunA/q4biMnImIm5FPd
dnc9opl3AoyfRzeUUIcNJcTvKAo+p9jwXyoLjR2zJliF2/hwU62iNVjNDo5bbtu0zE/mEGqofSfZ
pR518E4R/+zs+sdDKmwGjAd4Tn5eBE8xspm1g9uUqTO72rYWLitNmcg+Czfwbbi3TQrruwo1A7o+
Nincon4/v3718ArPzxXUVMRPb7n3MgEwXecgUZQ+EcC651Y8aV6RqJ0cQP502zTi/vfXfBsNvD60
UjDtoYL7gB2eT2nI7kDacyjcxk59cFEUkNETpbQPv7/Kz/NHUoXNnDIJhwrswW+HdYCYbd+EqoMq
U5HDnshvsGG5PmpK/z24/y+GEdcSPk4WAeIz9oq31wrFNJVtH3QYRv8wtOFDS4MXL290XBAoOK+6
27RkqfYrrRLm+k+/f9LXpfB2v5aMgTSM4zDEWXiOlu79VYaYYd3Gcfa9K80VIHJfQuK+8GzY07Te
Ggt9uALAVp2HH4mnvkxaLXGwMov/G+xadI/iQZZFXIaff39vvxiFN7d2trhcX+djmuHWwkBdskbd
KN99xdC8s0P/YpvEKwgJI4xje8J++XYEhAeKDCi63UbDoT50PZxh+GOFdDGSw7DpYe+Wk/xaTgCx
sDJbgKaQ8p2l9PO0xi1gg6aY2D5n53F4oRGHm2HGJJCtgR6pVclkefvOk77NJE6L53QVhBWEUkYw
4d4+KDG6qicy4io6fMiW8N5V7rHBadvN/eb3Y/fzpi9x9ivp46osCM83fe1XirTBAObxarv9moVP
hVn6iA25vxsDF0SFZO/5Xf7q8fgpsqPQ7PPpefNEdZSKWffdxrfDfaZUGYm8++r8EFYA/Pvvn+9X
y5bxUITI5HEl/5xx1XoCSl8LSgqwp62S2mvnOICWaJwtZoYlgIbNqCtGMNfkk8mmmLSWvTOav5y3
XBI8LQBIoDCcrY9hSj0CDHoHcQH/WuGIP5zaD1uXrsm8DC8LhuWKUl0kc2F2iFvvirF7z8LylzcB
XRDs/wTnAMCgb+dUqTLwgvMG+v2zeeKc3CFtvV6ouwfZ5hGh3Q3OrjVqgx9+Dl2A2SBs/2dg/6sY
5+dDSDIIcWOTQowlMavfXn+EEzScjLJuM/bjstGjd6VKYnZlqvONC8Aw9fvNWBblFtBML5rBOfHQ
tg/yxGPexjmOjG+hcenDXC1tPUhwAiQMFduGJL+/0Z8np5KEcMSlAW4SXlJv75PIJszXgFAcXP5D
MXAJm1m5gzf3FK2j95679M9bJ46Sk/iHgnZxCOPqt1frJybgs1DRjQr68XtZFh8DbviP0XsvvH2F
xL09P7DIcTFIjQQsoOegM61TWs6lTzYU9HCvsk8rL/14afqbOUNcWaRTFWXdAkvourmcM6agHEKm
va2rZCAwDGhCbiKdnyCXZfjFCTnu3eRnkW1qtncBggma57fdiPHxq1pGAZu7xLolGfkABTMyf8tc
879qUwRBSHAU4PBHTHOK3M9342locmFzeE4D8w4sZVDL2zkzQSRXP02KqXlvXz7f/f9xPUk5Mk8k
kud97Lx2GvZycNPuEJ0fjCbBbZ+l4p0ZeL4ln67iUyol2u7sFLO+nROVX9C6IPW6YelaJavNv65z
8cX59qqvyUa5tX7ngudLExcECZkJSA8QjgTkdEP/EhzPdsqhKl8uG5aF2RMUrxk0WNpn1tFvFG6J
kCYpikgb/71+2Sua6V/n5OnCiIn5KUgEhvuc5hFo6bSDWhK0fJsOFXPUfQ2/Tx063OXU80s22o0O
9INcf+RCfmxI8QGybFcpIqDV1E+MMhi+qty8c8ifL0rcFhIF7FGhTwJfnHP55iZzfYO1AL2GXkKQ
JfMvbJqpWNnlPS3Ps4Le6xSWAXlNgCA0yc/tXMrFG0DsKmbsgVkVdyiGxmANJH7I1ihDlrBZQ0YS
sdLnYEq3ME7sY2R+Xuwbf4vpAR2oqfj6+x3wF9NBBiw83Y5EnHUOpRuALce1ynmje/hw94hFYt72
UF8O12fGlyc9ZEWcFVW+/f11fzqqQ0JxSCIThEEkOSUNb+chajbYz2cNx+++/FGJtcwiFdZlnagZ
2nRM6vVqagZzEIDnbkdddiFKm637/vvbeGW6vp2VCBSo9CkPCDbM8yEZqpZDIsgbUc+d+PfApp/L
sfgwETbs0tC9lNMg7kfENifcvcruOm2XfVWtSc1gReLJ7qKsQnk1jKXZz12YRX6YwYSy8Ux3aP25
A2VmNbeh1+Uf7OrBscJf6YVq1gkmqFXzOQBce2/4Sr44u7Jd6hu1G/JhQN2habdtWPdxP5OoXmyd
VOBzH83U7Nq24TFb2joWU8MuZl9/bVBfu6QohaHYRuc7VxvcJOwPlWYwOWPssZ34fLdUaxPJqRz3
TPTBsTWBjoqxMh/q3q27XNXhJm/Ba0QwWqVJNk3zdVW2/tFJjaqIIJ08zBMtH8rQ6GBnT1Jh7yzG
X8wKjATCJ+Q8KPn9tEl4S7voYFDTJmv4fZD5D3ipX01ovwx9CabtlCHH6fdtyDfZ8r9Db5xWJ05l
KETB4xD7ozqnvaEDLv2y6sbNBC7pd4CI0wdG02Zfr5CY7tR7Iszs550H15NEUEpJyLD5v10BdbE2
sIqsxg00XtPHgQK4WhchjB5Ckn4rRiaKpJpbL2aVBymOKZ0+VR7X93nVhQe4woofox4xEfXsHVzd
w/fCqwo+xF1rihVhE3azkizzHVkUi1XTFrEL8UUQ7yc7yw09+v1Q7H6/nH7eTaAzEDCfKNTViBBn
i7oKlkV104TV1MFvMbRdcdOpAkhwO2PuiDy9kOOcbRwLq/cM3xAInELrt2sZ54rE6YU7UByH9tsX
mtPUZWmKMkSaawjLlbopIxrI+oIZ6XIw6oX9DPnhXkToRYUwmioCaDrWXv0hDerm+yyL4lPWCIdc
sigumj6Yb2DklKKCVA7+QVuzPEmR8wtmxx8wGqZHncv+wEpagVNGkTm1aRP40ZhLtYf3yTxuQd82
N3MbfG4oPZKwontILfsHC0mGJJ/qh1XVz7xpMqw7B2HZvmefurAOv6B9bWNrTHXdzHy+qNIu3NuA
tTcwjwhjRCzqblx8e5ygEilhzz3U9cbWPr8Ap7fb51Kze0NCY5IRDNwV5+2+CQb7OXeE7nQqmhj+
DWHEG8CaowLHzFNem+kBdRu1Kf2SdZt0MUVsWw1ZbWVQX9hYTvAi6rozgL5V/Qc4XuLn1IzmkOpp
hSNkP67PXjl4z4iz6T0w2sFzMLcDXCgUpJgj2rMa4FNqP8+V0skK3sMtpCEq6Jak6wVxHsQ4Urnc
0jE18QhmcOT1LESdXGua5CwMn+ERCjUlj49EZZEMwE+1jTM86dumPXbg7Lht2TZpnC96vg6sZ5Ig
J1m71Tavijj1PCZ2S+rwLsTU39fOwUF+yoj9vI6V3fYtOMigXHvqSAtqr/thTqOyK5ovkrf5Ichz
t61MBmeFTDD4fKdgxInQ6U1nylJHFmXdz4hlAhahcjpFeRjofbXm4aaR2bCBFEx7uZRa71nRlt9J
Ng43J6v1eClVHa10yo9VPetLuGkUu1AXE3oIq4ZzhOZxT2pMtYVr2DrR6xzQ+iHyTJknblTCRLyX
3iWt8uBldgvI6JkgMCJfkfFmG+lQ5gIPYpF+LFjX7hyYiPxi6ZAUb40AKD9m1C8Ru/MK/jG5lO2e
qFltNMBxcaZHGFWJFDTZui12viyGI1lEcZnrTILU3a93xGN5FxejQrMum6rlcgUG+DYUCFrWwKqr
kvcpatzFR6pLetUGttk525HHTvEGXq/o9ZlpSbd9R2i9IUUzXMKrqk3aRqjHUoOiMHcy/FIMot2v
IB23MQideTyXS/2pALwcx2uzXKdQ84oZ84BnBlMDghZB2sbFGm5gljgk6yw8LDJa3Gk220vfhOpx
GUe16dJgvus8xBfRamR73S1VCkOEKrbjEuKNOHqEtncLQyvmo/W4bOa2ny5NedIlM52M50zSRChX
7PqihiA0mtBSRD6Y75dumdojhFW6j1gmn4ew44mQtko85BQ717HwQrkS0jqy8PZr4IpkDbzwvihd
CEWTVD3NVM93c87Wb7bCYI7ZJLcWm+Zdifry9UCsSwC3lselrsR1GKbjdTes4VcYsDXfVONh6NJa
P9mgZLvXMZ1OHIBq7v1jWswGeZxbzIFalc/70JUleqwdUr+lgAZ16k/oVhXcp/cUHYK7pYH6JhVM
xUVB2oO02fLBK+uN4v18M0DV7s7MvDiAbWYg5UnEloXpsvGY9NBUVSKGYZI8tMiGL8taP0/QgBki
l2ovJp7je6i13wqgTY6+7RSE94S+KZCi3jRZCR4lao0Emqqrt35wZuXXkwt1FjXUIFjUZaBMJGhZ
1EDj8GtRBGMfiWp6aLx2I8y6fiwmTY+hxvzFJaCkkEIZQuiS8KTrOs7j11PQuQbtrnEYUyQkBTPT
JsVZ+7kK8VlYvNvPbOj0oYcG+/cJNgCxaydz4KEtdrWEJU3d1BQc6Q6SQvGEF/FkiI97pOA0HgMz
7DuXjpdt1UPSUmYfRhC/to0N2ktIPNljUVawgdaAwDbL0N4NUq5f1q4vPonFX24blX9sJuO9iDUE
W9kUQYwaGj3yhdSgyI9NrJd1uAnTPqcXXkaH5do2cHkbbK8pJAe0DT9YrTu6X8dG3qGYYsGmLNlW
LBIfRjgUPozhOBebmaiJJc2QjfO+abrstqj8WW1PhJEEb3iCpOBAG5qgSqvnRHLrRVO7iHE3iCzc
5uWcoRuI9u4cl+24XtiV2m1qm+bWggTbQvZXmLjT3UM1kynOu058MFNqXjT15k8ViL64dD9O25HO
6Sfu+Xkb5Z7Jt1M/mif4u8swFqMnzCafg2Xbqw7s3Sl36uBC8n0dDKDmo9u6MlgjPrZtCfOC4LrX
s/6kSANvkBRaDFHFpIxxykw3KI6PX8LSK5+h3VDcGztnMAjlQRmreWJuC6HGvsAu7q2fPR+8BVB5
nbQxvr4GKmHFfkOqi0nx6hb9UfNjbXgZ0yBsaIT3NT2ImS831htRFckmgIL8AGgCuA3yS5pDaCMz
zXAYBXoypd2tdThtZqQnz5Ni7jgGfH5IU2XX7Uy9/Jgan78QUny14Rh+yFzQffdshTgR0rXBwzxh
T0F3dplvLJ0R1ZRWhg8r/PdglxiQo7W6vIC3OUPh0c33yIPCqLdldcCRWsFVkah4hAxq5Jq+xmYG
r0iTfSTleEC+08ccrl8x7IQOVadvRTA2IIy16sqbsVghjc4vUHWUkFtJkeDsqPPQ5rYwwvCCublb
yMlNjk4uydGB/DLrtS4ew379vBR+TrY4pJsMKc4puIDawK7oDVZnngMrOLPLDGH/vp47MCAEcp5d
twY31eSB5RNC/L2JctbilOM9xxbsc0DT47BBHwHvRM4305TmFlgZREEwBcx3Y25BaR77co1m6PTs
6VxcStzjNcKV/gYbaRXBg/gRLEnEMV2lDoKLKiJ6vJ1oVmxxdOvD7NYDGeoMAMNW3mtE00FN+l04
IKT2qpFuYW67HyZXYwOFagvSvD6CBdOnJq03U47e1AApPxzI7Ac0ytd9EIAWZQkgRNKGm9obxNbm
dRFBcgOkPDM9CT1AMuWkgjlPFhcMyvwRb6j8Wrd5E5UNCbelDLNjq1pE11JdlME4b2TN+g/Ol+Ji
OBWNujafPwlRF5d9lWEH6tLlkZDKHUyIpWJqs4HRkY3oREwy9HMTZbOBpdEMRXXC+a4d9BjzfjIb
a/YFfAITOCTdYzFXMUztj6VtZAy5oHLTLxzi2hPByqf+rUzpjFriTMzFvBTD1hV586Gc7ALTWtvX
266z+XGh2EEDNAxvOw2PjlVQclwX/QFn2zCf3gwi2AXxRg1TpM0kFNy5QlFDUz7tb4N5QC+1qoMr
3Rft3cQzdSVp/S0dm+VQVShgJWIQ8mo+/YJ0TmexT4oqoiajAJr7fpQX4Fj0kPXaIweCMtnYzpc5
OLioh2XDA77nMGJ1XY7otp2q9tQ9Z/XzEhbBlrhySgxm7eVQLojIeJrvIGUDQ5E21VdsCAR2LIsx
zNIWQPn6OAcNPXo+5uZJocMbWLNP+3Te5r1qopQpHx+fvnHhNVByyJdjnvI1CRAMXpCp5A9eatqr
Cpz3u7GgxQV3JbnJhrTdjYwgyQFr3RMJJdNcJ2iYztg+6XIVrqzetZ2/PIjJughYX33nawFYR1vD
DDQcGbxJiGmCa5414HvmdehXkfEw61ckblEIbcQDeiRFB/nPBUL0XeFj8QwgTywxbUi5hdt1vgHE
LitjuGEGifb4+iK0sFMCf/US35OlI+L01ombJc05po7szBcdVtnH0YOZptPzbLZZOsksQclivO0t
8txYk3U6ti6djvBLhcs882wZZUuKbcp0a30/VNq7qrgf4LhfASbWhnqoGaGGCXxNMvirjVL49F6R
2p/vequD53msf3i6DfwtKlkcg066hBUkBA9eTrYHKmWx1W7yA3mFUpR3ma2AodKy0XdFBRoMbaF7
mtei+VSPnovQEy525nTm07xB+FIVeKlrt2DjdaGRycgQCfo4BS+83mYfiGgcQuy12PcGvGTlAruZ
K689QsMrbsZARYuDggEKMXKnPQl5Y/SCFkgwbeqltVuqPJnGvSvTzVTwcD/mmdsIuMl/WzC9EpKF
cFaS0P8JEDWit+8WyOy16eLdBHUG8XZvsFevYBrndxTms/UyRjQ15NnACSQRnaSXqXYWnbFcxhZ1
7ggJjtz2K8QWdQGkUluFST8FCOr4nCdEp9MzKbNuWzEMjpnEZauWI1p79HG13vew0dnjOPHi6+gI
gSxZVn8bIHB414PDVMa+a+4msFsv+8DkV1D5xd7uByTJ7cKjwJ9YFk2Noh9hsVSAu7UG0eKdbqkX
KPSMFeRaOmqjgHdNPKgxjTtvbK9GyXYTR0znnPX2rS1bcP/C4ZKger2bA5Ve0pWDbeA5m9AmJUkm
Ya+CONOLWNZMhwGbVTTbDvmL16trFOhXFudrB5wIiq77wKl5jBAxhOiHGAjXR2WbuXu2rCKPhKHT
FEG2r92UE5CgKIlcK4IKLbSgLqmY3G7lHcLbjIMKP3HjX4Dt3wFguIjIFHz8BB366cJar4VIWQ9v
76GBSg0qbM3BqxXOuw4Gnvn9GvjwtiLUkAjS9fYIGhraNxbnKVy5O0R3DUcioO+zqUgvUkqgzISS
BCoQy8esL8TlMmZdUkiVQTjB+MMFWELjtuEQ067hjb0tYUu9V5Wp+4iQFbwyhNQ7VAYMBBAwz7We
ypREMkwtBE0h2B/pnoZXXemOw4x0EcdOPCo+fsvQqY8RQX9WrJ+PSyVOJqy+uMngkhCjMgKUvKhE
PKbplQoBOBOun7ZrqhUksM3FunY4sn3vae70RS/yl4bWkKP0T0ncZFjiNAwu51X0cOAa1a5z9sIf
hjwGSXK9Hxt8mOd6jd1MyUVGi40maF4hV4n7sRwTM2UtyiDLihWr9AbedN4Wbldb1Pcz9BxPJ4Iu
7A5Cj9OV1CgwMgj8goGb6qRKl/ul4w3Uw8pyQzwRXkOSDSYnhb3iTVlsygJTIcjpAiNYgtZJMV83
2kFDNKvu0lI6mC7XEP+CobmZ5h0T5AGD8Owy/YgX9bgE5X7yu90yi8M01O11ixMZVIYus21SpLJP
gZjjCiHKCs3VaAiXJpa+N9/wSveXlCEIWmGkEWKnnKLWDzzQeXm13MA9db71i3a2kR0b784PyjZq
M82OEhn9S6FEEBPafFrRozSRX/YTBPlQPFE9hCDhAJ/FKWheOz0r/xvWk4r0adtfMFkO0D9gYDug
WBRD7GrXNMoBtydu0kq0UUdH/mmk/F6uJ8/OurbHAKA+QNa7T0XNiiSEuiXwXnQ9NF1bbSxGc18Y
RuNCcWRmauwRCfEprmiGfL7g6gs8NB+qPkMqiawdp6hGoWXR31GcKONWFQ9s9gaAMfMxDiv3fUj1
FrsdppyP5BrlTXYTMJg2FVqR6zyEcTSXA1wsc2oSage9BzauPmYeBRVQyuOp6p3DAHKocD5UxWO6
LAbHdxkcXe7YdWWz6kjaDnjJNtvCpPRJZjSL+asmOmXBtZi7GotrEnsRaP8pBCl9T4c+HtEoP44I
DYDuc/NXNXn2zugZXQOB1CVd6XqJMjP6B4KjWhbA+nkrhrbf+4zVR6/V6bXLK/UVFuiUAVhpFIG3
mYdqWgVAQQfZp8bDSZETUTw4FHkEyjhzyr4F64miVFFhs1OCzI8wOkBAnGVZYsmQP4eoiRxarInb
EGNwyKa2OTSELzKRa9i/KLHkuFyu0ZZYnNs3esk+hKGdjgHO5O+z1t5H2/HyR2rr5WquMvu5r3l5
5xwZaRQSVLTCFg37ZQrozqXhgIZ/z5ISxZoNz3JMHpMFUDtoJZYi657AdVvuaVN0u1mV40MPne1b
jK4jsRuKfJ+mCHwyTfRV2GXVBq16e2iMTqsN8h24QdEFYO2wyJCfOz8egnnqYp5Dn4Ph0tcOjEB0
0LrhQrdzhbqjBnSr9+V26YQGLHB0R1UCy56NS34zQGD9Y92N3b4rAkQ1sszQLoVfQIYWBPKj+a6g
zZxuW0VRaC9pF0AwqEChAohKtYHtMoYJzteePjCH7YXBc+Kr6nBOwTIcXn4zUOf3LbgKcctrG69V
7T82C88+eQhtQrOozcnWlUUoznmJbFvg0pcZx0S9eiq2LuSPRc9RRgvn7CP2+DtU9GLiIyVGyx+h
yccS1UcEasG2Fe1u5p0G4FheZAUOMCm7KKQ5RCwopsmgqi+uRvEB/OYQTQjvBy+BKiO5RYW75tG6
DicW17LP0WyIZxAqE09mKPpKrLm2dI+FbC+wdIdvHdyroq6a+sTkAhoTgAJbA4ntLPVQGMiLAALS
k43CJQiuOuqZXR7C3GyFeVJSjaW7yFHFTgIcsi8kxRHtoJGz9dcgeFlmquJgmHkyINATUH+J9aTG
Q9EYe3UCgF6gXu/FHpwakm4dTR/5Y13HuWqqOMfnLjnkkAxeHSp9KMH2HwciSITy1XhtM2wUjKT0
vhwGBeNwLk4OVk2OKDdDYtTLKkV0RjwQHFqByTTL2xZlravXhHvJm+khyxt6xXk2Jn6vIdmymHwv
dRXg2J3koejFJfNlBckxtl2kQ82qBbZ9xwwbPlKf1rvRX8YtitUV9H9yo3d8rNQeDp3zhnFnP4Ng
Hj43uiifOur6R9TVQH+AB22mE81yc6jHuf+eoktwaNBUu5g9lIkXRDxXMIS2N1Aj1LtmyW4W2eiE
N0v++Ptez6tazNt2ywlChkcQoUBv/xxkNKEZVeaEtRvqa8h2w+Yggr/dQ1OiJl3ZD01K7ccAd/WA
nssLjicELawmIaB6vAqexSmcnjIpdmGLVL8i1QOdtLmE92AG4lYDRUtkNe/c8y868AH2eQBJuEDD
Fw3vty0iHxWmdIKs6qY12n9YilnF+cxzJAG2jCsfQK3+tOOwwXzPoeUY9WgaHHTd+9dQK4OwGwPo
E8FRd/H7d/lz3ywIgcSmXCqkg/RcL4eTps3WMGs3DCXvHkgT9KNuUySYUdPmfuKnZRq10O+Kf3/Z
V9bC2RAC4AKOxKkLKQCDePs6wmDFjHYFDDJhAHWpTNpGi5ih7pfm4b3V/Bnw9IcFeOJYdtCkzqGy
hDH2y8i1srmpVlsBtRg8o/RQXqMRKY9T4ZuLsF0g4eeh21avzAA+C0ufOO0omgkznRM0O350AN9G
qGjDdaWALgnyGfYt7dpjCo5GBKfyTZNPalevgO0FaM9fKSjlfPMWsAbCqoQSj6pLnAurQdotxD3K
MfkFpDHHz11J16RL62HnaagIAE9UIZqpP0tQDzKoDVPxbcXaibD0zMFfs/ckGX9C3oUBUHdgoyhg
G8TPyF21QE1ungAXtV6wJFO37BRR6ohKPHy/Qbst4laE+f0gvQLbTfm9oAJaoTqAjvTvx/Yn+BKA
FYwpBpAPWjjhORt6xG/gKUfMxi1c3Io0k+hV8Onm9Sr/r1lM18W3zvTmhzunMb1hPv3/xHU68ab/
CYk8canOuE7dczY8L2/YTqeP/MV2Cvy/AX+rsPAYgYsH/v0n20kwcJrQOn+lifwf6s5kTU4k3bav
ch6gyI/G6KaA9+7RK7oJX6ijbw0w4Onv8so8p1KqvKWTs3trUANJKeQeYJjtf+29HbwZTLH/cDtp
hv+bCalj6IKoYv7E1XD1h91JM93fcJWwgPA//t+Br/obfqcf2QTO3hx8TN8C2OI+vt7RPy4MhLB6
Jo7tgq1a+Vgb5hg4FqVSkFHuL3i0v77S1Qhzpbx98ROPJqbCMTRcdhvyLJabdtTtO7UWpB7M8u+h
Xr9/KAveDp+Yzif8mU6AWB0Hc+BD6alxl5YS+dawH5BGf9HMww/vTxzCH9e5QixXcBzD1fXR/BNi
hyjWyabgsFkwSSgheHI7qM3UYO4PY23nSfHyp5vrL3jb63f0r2X8jwtiFgB9tn1WoJ+W8SlPRCbY
KNAS3Je3fuO95yqnSZRXzrZgvsIZVcpfvDsMElJ/viyMKby678FyeZC+P90kcSU7zWcythEsQHfa
tJTf6naJNxkGsr2Vpt7jBG54sxQLGT2EzOwzwyuPJHC7N2zK7cjurTKyKT94YSeN7Svp1VV3de7W
NEHbJyvxnHLCOfi61u6NxHEfAV7WgHrxLJBSlnG4Vn5mBFXTDqd2Kr2jMzfFW2na1cY18YEjSteN
DPuCeSlQU1yRQTEbr/FKzCNHF/dtwkm7Sy1tEIFUUrv1OKt9ifVYvAt+dFjhrtJE1TPgCoZxQF2N
q+GDkImvaTHlxBm5N5N081PGaztEgPKNaLVAAlABXeYNthF2lTWfvL4v955RoiANmfZC66J3Y7ud
2hhYBrcOh70snKU7P9euLXdUZWRo5p4ZlK2THUTvD3tbrz50kO593ClGJ9f+i2cdDeqjHwvjsR2S
q31rLoYRVGz5gqOhYYihvHK72opXoYix2pfVNEWUR9pp4GctX3Bp5uMtzQLs2xxORZ8HLAp0Zzjd
OS3tJg8lKHBUVFr/OpWyeDAg5J5cEISDB6MVmdpVkelr87OzWlqYZ3pNLU2SXcN7M+08m7xwtEy3
g15545fEWbQgTtltU7I2aoHXxHYWLkOVnx1GG/upKuNDn3n6xlw7ipx7Xx7TxCpu87KnvRMW62C4
w4qGyS/ux0pnOJVXZQkUTsV8keXC4Vwyx2FWmtOxneTwSIdN50Cs1MoIJDL3ccjt9C3BWMQwxgMy
AftwwpXp5RYAzzqCo9UfZiL7JGiG3PwyxQYgXlHJca9iNklBOnBoKs3e2xtZhhLRSajRkcb0SFTN
tNOb7DaTNGeG3Tp+HVgCjhXD7i7QHc7+gWX1xsOgD/23UafxPI8T50BtaP+KxmdtM7l2aXgNS5nY
8ikZtiYGhrwcutfOmZKDM+VWkJko76OvpW5kjaBf5VTXwQRHFlmcOPb+bNjPg5qaO7N1uk2Kvh/G
TRu/eAMoCfis84pRXD96VVo8o8ysXtB15ftCCAzbYbfd5av3jcasejvUmftKYasR2c6wPGV+lTwg
WTtnZxL+p5gZsgIz8XYy0ZMj1Tz1Refpm8MFCfITwef67Wi18Y1hZF4eMLObH9MYtbdg6vsVd1h6
y2QkD9fFLU5+Nhf3TMzkK2Nld7gXQ4s0pPHPkF80JM90Yy5+le+HetEbQgmQlyN39deBjI+0j5uH
vpAWysBkdt3em525up90M0+jbtQ6/WuNkFluiWAd4129smndxbaXJQGnGerBUl3GexAVP/9U0Lpr
MG4o9a9y8kd3u+gqWTZJZuht2JF/lFx4pfB9r8lcsJtdBvG+4jcZotlcXXdbFyAgkRYXQh2drHVB
ERLvjsCmvZvDwe5KUyQgIn4rVLT6i5ZDZPGP/fDcZXzKpkYUIPhr4W5AqMUFEEBWQbmISh2vfG5z
rP1leqmJcp12ANbzRzWZtoPqJ+0u7FBdv1C7rK27sZbWsxpj3+XInQ7fK4qDH42lSq2nHEeiHdaV
o42hW5lreug1rRDghhTWndLcIvKDHUH50CeJF9DV8SmLi35HfxGWHSE0dOrhbOu9Hy1J0wQ90W7R
OPTxdsIPFva+20Zdo46Jl267eOSGq5f42WKQNIZk+eM0QYKdQLGCpUPTDLmdGPLEjKwDoTXDLrGt
Y18z8yhGXz8xFWW94Ps4aJP2Lbfd6dwJrb0b2sxAyCVaLmxsc99oagm4+R8Lbq+Gk5tKjGKvc72d
MWNOGFL/SY7ytnecfVxXjMuF5unbqpO7NuF47s5d5NUjwG4sjFtTLM/j9Tta0x1vIGII+pM7qJOT
aoeqdU/lXD4r1b3aaBu7OV6+2J3xAXFAi5jYGf10Rmv75OnpBAPQ7AAk9rqTlAen78kd6TKoXobE
DP5UEjBrPDQ1w0/Tpl/HWZ+LhccmiK/iHOR1mfVnsLILb8nd4PffZWPsGkvcCtFGVdk+Nl15X1tM
Ea+VRIQw7DI3Hd/RMbQAc7eMhOsc3OlaylnD/Ex1/D0V6inrh1vX4CbxITPM8aZ1If2a1H/pNbMN
fZg/ZlKYCxMp772W+2hacd50p7Ts0AC7KVzz9AusSEjcTZD438Z2YeZk+1G6ls8N4mZQ2hNLZokY
UjB0jWMrNLr6bNvzW+a4yK12SBtHaCEnrYWxKfMqEMPw0U/8i1fjnBbLbSX6Y59KChMXg/1mS6HG
0MGHqY2bu7fMDaB9dOcmQbIMKmu82MIzH4WL0wnjTjfNT1WiitABLr90XryHa+I+MgE3RmO7tL4V
uOXyFttaG+ZOeVQKk3DmlQGgL7J3o5mhmvwmgroRu3HumiiZNSdYauWEhup3OZxYAMy+BKbfh42H
cmO65q7p0jTIl/5Og/B4MbyJkZol+tsxc++sSYxMJmerOZc0HgZ0OpXbacyOAmouyruUyWJRPmU2
W0O9qC9OryW7oqy345od9NU72VQLlU3xtbb07iEVyWZxie1FHD7mTsIThWqZOdmjX3mnpUus2xyg
KPSUhrY+cT/Eeb2ByIrQanWIHq3farP3ssTLN9E2bFBsBLuxATJbUlKhV8kM2BkM994EF7rJ9Bzw
vGxm5kM9QEk1YNbSxnt9aP2D39iv+DD5yuRy8uGstk6pH7q10kn4GoaHCVlw2zSd2lZavPdXU32Y
NDBfOnd1j+Oi7uKs3i96PIaiN9dLAR7feRq4gVoPfSJnnNrau8W7HhWdSVzlGZdpde7rWRX73kxm
xkF5/lboXphq7Q0cERgrJ6RQ9fiTRmnullg9EJtYRCjIr4PvSCyV6evicEXFBcLZm+/llD0zy3uo
PHHCrcdA2WxSbu541yrTpINUuyjX78LUGRT7gvRxXvQbw5oOaLf3vrUcx0yeJ6Of54CwvDnyEQZ3
XeNdjLVcN55evZfECjii3zezum06zG/LaJ6FPT+1i/EdsXbvWt1Dl8bPZek8WLZ1kxT92S3Tu8If
p+20jhtjWXUEstEKs2X+4uhZtCzaRhDO6EOzSpXv1k6cNR7XQHjLtkGMadLkpsyLfOtRpNpMxmcL
SoCyqN005IyJFpYgQ/PeDdE9JItRhbZwb/Oi3KBSbQGab3tZFqHuVpGRrtqZ2pSnYdU/14gVQU1t
dqrNWUQvgMYtq9KjtJZrt5zaJR7+zmWeF9AdTD6pGgtcZ07Pe2k9d7NxXnOeddn3rIWNhvsgs60H
txtuDH4z8MRo7IdCI4O993x4bQtNvQVUZkDwSZMGwcVey5B0dYNKn5aDr4QZar35FY7yuSnaLPA1
MYdGoYFNCn2LcuQcc0thoEjlp7IRj3VKd7qbTbQuq7oKpGn7KSPbPru3+24NbYwyQWKaa1g01CeP
3vRlSpqYcX17GR2lHTOlbVYebW4V/1WW9fvc15Er8/URMZs+I6tnNgP5y+B+7bat8o3tMJUv9jAt
/JXqbamMS0UuMjCBwXfbVnaomdLYC9Lfo4GI8a/mBMY5lLtFaqelbz6AghbSm+Nblikyj/l6y6Qc
tq1DoXPnGOs2T51k23utzYhvekQy5uXSOgc+Px/FqW8Ybn6D/Dx5Omri5MwLrlcrCzMZ+4zBi/TE
mI/9W+4TzVZJLRjMUp7iSYptM8zaYS1HiQnTaOo96GS9a1Yn16Nab0lXkkxWjY7wSeK9vlXrSOZ/
OSFZWmPGktnWG7PsQI7j0abmeMyvoro+P6/lMh+Z6dlfEjTqp8Lvb6QELhmWvnpcx+vgodXqSKWx
ea6KgYOIPjjjs167OEIxn8P4SvW57k3imM0qNTaV1XiPGf7OqEk4812fRe465lwhGkvzzZjT9azB
+j9Pie1/d5MUBJcEcdiLKm9htoqWFKViYO4i/TUEN0gfUs90oAPLed8L67IixG6V7hU35WJm3/Jx
dQekRem8a46vhaPQbF4PbKupf4uLgcJf/4C1YwYFl/pyyEajw005m95uJXsBQpsE63MKMXuEx89C
obouqrNhvYs9Z9qS3DTf4PkfHodB2reWW1CRW/hvALB1mA26+BaXBv07GB043jiJwyiWe7Txh+bc
swruxNAU57YvnEccnkx/rJEJZs0kpmFStiVZuIvgDpYw1u3pts6EAw4t1zgU6cghCoT84qiJ5ujM
IBUlZwx93/pJFRVGo4XEOvM4Td34kjEePFFWZtwjDjDW8lOruJiAfk9aUrD9jXVdkVxnx8WWO9b9
Ipj7bFpeoC8zd+F318UAOOXK/DxDUp71AvxgdBaqAGnFLILeztlb+HkqU+5rxRTd5tk/FkolOzOZ
3H0n4uFix0O5KTP92yg7d5vo/oBUnoLMzbN1y3iue1SrqUWLVGzPKuOQ2itM/+R9nXoj3iQsJEe5
+vygZwKyUh2DxwnAc3zo7eqqarj53O1kbnZ1NF9/UsdMJBoVcOS6smsy70qd+3YBODIxMn2vQeG8
ZoOxSbPv3NRclvGiiy4zVNRhb8sjtwKNKQcUdlILqNgr8j4sVexUcEFu2aB4acZF9nYs7kjPMF4G
kuZFYM85duhJNMlDJZazYQsW10rJg54mzBTNrCl2g9l5L/ViWxy2GIGKmOE7S0xDzTLj225JrW0d
9+bWMMru3HpmunHoUo+8edI3zUKinO2Vy8boqng3Vo4NfOSo/TTqbE/WadNbSxfyd4BStPW2qGoX
CYaJj+dZA6k1jMQsgzI3McZ3nWK3BAJIpsDiz7uGF/8a5rnZB8rlx1W0046POh8L4bVkmcWPyzTD
LiTKO8RLhi9n6PCIqOSSy/lNeHBl2ZzDApFrNlmDtpk0KvfSNt6Jfn3wCg45pqUfk7ZS2FSS6Twn
CyPF1bC389ynm6kdx+NQZP2lHTy1G8u1PKWLKI9Z3hF6s1jWa+w7X2ae512i22YEK0hDKvDXNeh2
oR1TPMUmm+DFltsRjIAThZkMYTv7aegOsXMaTEBI29amS18xtwd67g9DQxJdUNHYS+fdrN2M1cZR
nrGdh0aL3HYpAttemQin3Hli1sMK0/h2MToerMUcq7BKnXtbiFNvL87Gs9Yz/x6gE2xczDiLvCP5
DWdP6+mHNWvcM4/yzAvTtUKtMPjiCaW87dv2hnwB/5A6+rBNgLnBtZSxMMtc8hfZVJMFCpyoA02W
n9uG3iKnHAoS7o1pI70CCGgh7lLIxA5BfSvs1fIjI+Z/m3p1EzZUh27TOMkO6ep1t10zPuRJ4kRM
5p8nXU8Y9Kpi03fL+zx0jHn0Kd5UZuPved7dfTJjpTChNwCK9W1TIUNMtWG9LhWWx3jCTjKjEwTK
s26QOpebDqUWdCutIo4Y48ku5hUytdDYEtng4OaVLmLHEVYGN2aiMynrO8w5bqLFJw5qH7pZfO+d
+kSHEs6utSpvyKP3Lpkf33p2yXGiN6c3y9fyg7+kMyzkZH03hMkorDPG+hOughHtLLmnHIjeMO0a
x7la/nbSc6a9QGxvUGb1oS2AC4e6cy8s8Xlod57cc4wpN7wIsOvAAIRznpmbpXftgy7tcVOaxvy6
Iq9upOMtZ3Twa1K+Wjjo5PVnjTnlPZlnWDRz387f7AF7cOsZYF58+I1s6ezo4AsU+By/OFbptT9p
cbdArzrZY3ZehkuvdWFSafonrxt5WWqMuDMG/o91rVknzuLtpund7iXRyMIwtK675FB4By32DXz9
a46wmbcjh6Pcb7HPVV58Q4cv/bRd97yMxXpY4sIKJ8vl7rT6NjIBVq4uoA8zY+zG64L7reqeV2Hd
UAik3yYNVqbA9dmVgYbkMzgcEHJULL77bOZaGWWrmYB/9NrR8q9AqlZWiBDNp6JFZl8jo4mb1A1j
+D42i7hcVCzMaJktD5vf+srtQHN4T9owHQoMKvPGNwJzYgua8nhAq3GnCDbK0nivRNPsrcFAdLZo
Gud5umPsKSFnKm87MtIMciPFD+C1zh3Mc3Ujeuumb+uSEbC76JGf6c5BawBuSuOT4ZHIKuuUgzzY
fVAsnR3Edc8qwS3h9eA61lSE1uA803ZFXJFo2cKs25VToirqgz/WGzG3b27u7fGq3EHgvOMd/MxW
ymaLi2GoU95wm4r5q2hXsc2FrKgfdjl2SPk5TVQ0FO1y6DKNQ16nDwejV/Ydz1x/WZtiOPe84vdV
bsiozUpgji6h7re1im2SuZp+V5gN+WIqu9jZ8mJ1ywfE7MiJTS2P9arLB6EQOLqB8q+QGk9nYw7m
bTtWbDPFrLygUnjyRAZNaY5qW9u1/xLLZX6xrZZzlOVpl2Zk81xmInBbmsUY+GcM2udHZ/KeXRIW
G6Mot2VVRGVh84brEyegJv6tdhZy9WICW6b56LoUEDtzhKB7JijZe+8W3qPABxHnqf3kjo+qzzYD
cRVVsT44WCRCFPitnSOFZHpz8dYJnsapI8vOh7Dus+xe9ZIC9Tzq+Y/wQc9BPnYHVWcHd7Zv3Mx/
9Xv9lCs7bIW5W2G+EzIpPTDkmdCXbZlVoZ6N+7FhvfSze6mNT1gNPlGbjIvC26OpbtO5wpfCJqaa
jsCYUZnCh8fGNxyNGzDKaHHkXa2t9rtpYkhSRlRSLMTpQkZmp20awlNks6wvuVtd/TuMcOywJEyl
ZaNeltqpJ1msqX2sSMaWTmUVojpsZ20OuTPuPN8Ci6ue22qN0qx/WxJQBtQYdT3arMkxAXOp7HZb
GDoWumV4mypn2xfmo0MoYdvD+Fm6iR3Ddz7F7Rgyad6UYuQuou+o6GAB22s8CI4MlH8HEo2YiZAS
sDhIqq+V1f4TcpZ7ZTYRb42jMlX7qizrWNn9Lp3UQaS81bN4PiSJFaUNjBQeRAjg6Tw09Y6DKfdq
bJ3rQR0QDMI5BaLjX1okzVub91GS51f6L6pqMBfffyUbl7xvXJY8lefKrh9qiYDk6wPSSs3iHQ9b
tzGYChj8MMYwd53z7ModTWwhmsedZbUWXsc0LFPmRkDQGFbrM1/lxbfjp2Ho2WV8sZR5llm2nbPi
Tihx6nKMCBhhn5y4BLFJUZdn/hLUZw47vjltxyQ5J37DoCmrHmO9u5QL6hdvdGswo7Wrpmgm6xTc
0LpPCOAIV/99qbSw5OFLeHmgj2r72cw3lgWV7DjzuejlBT8a64V3ge4+lbKLSptnGYS2jjn2jzxj
OJhyAGEFa8xb/h734Nma8nclsZsmBO1l5nA0gWVTfNEPCOsL24Ayagjm2zi2cxlHMQeadhUw+w7q
eZrvrcJE1rbpsVyH/I4X/n3pDJeeLeWqFwgIJtIanx4sjs2+P5ymOn3osnYMenc6taXEOoYQWyp9
l6X+thXGaa7GOpTKr0Nkp7vars7CAvh1EvUw2ctjSvaAm5sn4AWqtPGgAPv1Jd4qVtNYgyxOG+vq
LNH3GYGCzFWsI2dbep/Fu+XFWECL8Q3M9rkXLJ1aOa9RId2TMPF0JmX/VVcjb5fxOxU0h17lByIX
IhIn3qbUvWdi9Mm0seGUy/heWtOJ9lD/wCziSbBqtcwGmXFeBj/9vEzLMZ38bZxjcvDzfeLFLJcM
e4zMTwFQMM8Z/YOiXCM0FVlsRjaTB2Ec7KLaxb5NyIl2S3iSxHkB7iQT8UiRtwSSGUKRlBc1Vd/y
xgrg/nbtrN36TvrhywnSbc4OseDgdz3KNXx0pTW3nE0iSy9OdpkSYDk/FA5eQhKTQODksW7lDe+/
9ybz8QBTKoKhdN5VJqYBkis2CVNB+Lj6llTEc2+OxQ5D1wsT7EBV84mu4dsyxa80rLF+9mi3eDQS
zuHamM8368pUjsYVokyWCaZtzaqnIsfylsbIJNdKuCVYOGkdUhEbB9cnasrQi+WsDFjJ0l9viAcY
9p7kueD5KA9y6dxdMgsPK7TV7gdMo58wuMYH/Mwo9IZHC4prDv6hnEUXmmON4OP1gGKK7eyrlpNr
xU3nr6dMt4yLadtDWAyy7LZNp6Ubo++vWyDP2TJIZojclcW+GMr0sQJE/1xYZn5XLh2qT+EvJJ8q
/AJjlpkP05LZd5ab6nyYzE/2VVzo36bpGmSmGWpkIYqzHL/t2m47Pf1cpnPc06RA023Q5Mn4Rqg6
aVJCNerO6MZWhbPv0UU/mIW55+/+PJYxFoCq7u87pof7pjDdRyvz1xc6Cb3btpq8G83vDCDGkhOz
nyVrJCeSndK+nO+QDq23WEt18v+6dN+o0id0v4whiDs9DnPGcOUmS/yOKc9QbQFk1UPHT2azsL3Z
xK1kU2XyDqtlkn34nYsfSK54PmcadJiqW+zHF1affJhPVwpzyzjBZGMX+w/EIoBJ65JzY8nmIsMo
YVpb7GSoi7yNLmIys4u32BTHerWpnsuapqeYk/txspX3QWMq72cTFTQhWwEwdZwiJcr5k05CFoAg
Id4Fb4FmWbIuGBQvAAO72V6aOMS9kTORyuTXPE3f3cEebjPUg41BYuPTWAl9DEQjp7M/F80Bg2zx
2NsIq60i0oFteBqtRNKFOCTrsGCUolcoPzELJUNJBFRybz7XzAZx8Pu+AqqU5a6VA+uPvrpb1+va
U9f0NQ8QS1uX6JEgSaNBc9/OyG4Pvr4Wp2ywd4AJ94yGrIcUbpdkiJ4/Tv6IEc1eXW8mdtsvMxa/
Q2kV6GQSD2bEHnbaEAyEoJ4t02ZAQo1IuxsI1UJs6HAEXGJqJ27ATBsH49oMGWxnBG+lmNZvzUUx
MqtFchL9rHh3EETH2wTiIlBtMt5kEsfzaBv5KU5Ffq837nvXm90W/Uduk8Ipd+yd/FBzbXweesOL
fcQUAN3vkgTh5FfLWuHbxXG0C//x6l6fAjk28utqxDoQ+gj73rlqJOpDrziuOXUajSspOpPyAT9d
tm8c8V2xW4XsB7YFOcP0Pk1YaCzkk0vcz+IovWQ4iqItM57P1UHoSNti2lbznO9HBqA94QtEmwWe
2Ysno03MNrJna8UTpKMADMnq31bVqFWYBLSFHeOw3MzFyFTLSIZXQxrVnnCfNPJtlaLoDPYlY1DH
36k5N20s3cjWclRKe6nWwMtBsP9BQgu+rdFASvDNJeVeTnQzZr2mt17QNWK8+k7upK+W6+JFm1Mm
W5FLbbJ1+MeQ4h/rGEViYAKwYryBXYDZ2NDpN07nymH3j6IqSF2yECpaXKXk+YObj+HCPT6H5Ayl
z0lscSb++8Te/w7Hu52+9cPYf/uvy0cr/2s71l8/cBfUPyN8/y8mkdukw/wJofo3Pu8gy2//1Xzn
k/2YYP77f/cHpCd+Q7ciEIg0SdfAwGUCC/8RSS5+I1vPJscPLyyBtPB6/wPpgfaB98BEEbUJGk3w
5f8wevyWLkhldGGQBXAolT5/A9G70lX/gr5sQXAZOXiOR8qiI0z753y6vlGNuQ4JE19Gb/sh/ph7
rEJEoXvBQFbAvZvkO3p50w2yya/aD/6ZzvXTxUkrJS/LhxR0TP1K9f0JcdNNjfhwZcXUnwAvjZgs
pj3HxT6sGUoeZKeXFuCPMxwrVMp7bRRFmI2ZsSt1JXnMLUI8mqrAd26L0Q+lc3WlK35Rt/XXacFr
naZpp5/4dk2SOFwDZKGI78jKm78otjxzFOscG6hEu8q49vDS62a28NBWw75aMhOsdmIj0khrSrfZ
NHFY1ch22CBztnhQ+uUcx6l/Xy0VWXurAAhOcKamPNiKCluoOUcDUdf0mil2bjE+DEu2qIBTnVhD
4jua78tg2BfPVr74ndv9W0Tt//L5bL/Vj/BC3wYe0P8fnkoPbvE/MLPf+vFHXpY//sej6Hi/Efvo
E+1Ejj9BXdaf2gGM37gLYNgdmxA/yzC5Ff+bl9V53oRrcAZ0XRIHIT75zf8GZg3vNywAJI35vnFF
aYHu/8bT+BMLCbqg8xgKw4O/1HXv5zCv1I5R0fo82ZAbj1bW2OuO5Ixf1U/96BPgxrte5Yp1k5Em
YJR+Ikt7ZtJNVyQwAH37oOXervWzj3R2L4KBRJQV1LVYzfc//RR+DZf+85qsWDZJDTg9jJ/LvWuP
IA+IDC1S8YJFVYu1B/Lr47Mt1495mqzLTMDcL+DS6/Lxr+Xl98/pAVwRT086Gg6FH5cXhVlmYQ+n
MajKXgw/HY64AFcWN6v8/XUIV/7XxQ5/9Y2ir9MEYEKzsp7+eCWjsTM38WhhWGapnkmY1SIr0csb
laAWLHhY9pauhi3i9K8KuP7tM3I9UzBS/mdMPKmQP17ZX3MiRwT2mSn3JmaXYjAeq4YSDDxyZjr+
4hv9t/vzGosGYW3APVvMQn/6nLbsIB4MQWw3+EpI4QHbKgNZ7T/fK395Fa7kgpgCI/+c+zss7lKW
udPTijPHF69mt62ltHP/vasQ1We6NDe4NkFvLP4/pcwRW2ZJkZHXU0IF3vmTqW1Ng1Cz/3yVn38+
16t4PGtksHNWhGz48edD4Z6QdZnIDXkanOUqQz02Vuwc286Id//5Uj9/bVzK5TLsI2yEbIDqHy9V
WMA/WlXLDfF5Tugn+Jc507p/yxGC38lmT4JUxw8YkwobgR+v0i9zOXpZKzetQn7UOGkFall/VYX1
F58FFlzH18C+3aCy5cerkArGEbbtJC3AnkOCE9xqNTIX/XvfGAsDaz1LoM/CztHvpwViwWDbVX0+
b7oO9SWP29nYxYPWiV8sD9fH4s8LEZ4oEgWvi4OpCzZavHf+vM/hh9BPo9/pG1eX86bSZ7k3aXN5
S4THjMkrRP27oeb/uh79ZCAiXgYz1j89atgHHCJJsXj8+YoE8dXjNAFC0zB7bTqy0CEMjaRsU8+P
wmk/ElH5u5XjxWZB3zmZoszO9CQtv/jkhm5db4g/f3hC1LlfeDsSjMvZ9OceDSncdXKnikDMxBQu
u6mG3AZtWl3GXXnVtiCrreFbkQC/pmaq6P3q+XqS9u5hPpIF8Y0yrkUXsjxCgszy0s1Kra82EYjD
HTMcrzriOU/Rkq2K/D7wSOVmGDzN/oHWEyLSMTNjyK8asfb7MlftnSSMigAD1fZnvZmILcC7N5O4
YrbFE/Y6Ue1TRwLkZcl1z0YEjZdGSNvmwFR5dNxIb1Oam7spg9SXSi1fZdzn62YinV28JkYn8cyn
TpWdyA0UBfqdBtomi2Q+jVi0/EBHRZlC1HPFqXtpVxIwCoYs2sm0isE7u3R22lGSaOO5yZpVQ+Wq
PXIIbL355Hl+JmmPIFvXr+14pNcgz055vfR5hMG4eFKZCy2t4oTN6WDp7dfaqyqXtoPrI+sUmZuj
/8e9Hq6j0cgtYp8E6SiHCpc2EXfmxlKj+yLdHkbUNIfe2zCs0xmOGikDMhtS+K4QJUlcbq+Jk+BN
5xEgwLAr0u0B2keTaRLWiWWmlPJ0hNhamWmPgYTOtSMsQCu2VDm7D3rl1jAu8/Vv0YvZ6zcan/u7
tvYon7rImMJOMpZfcpLSaEWt0jHZ2PqcvKeG9B+gvK13LVVuHZAoM03BTOYqmIlQutrphfl/qDuT
HcuR9Eq/SqP3LJBGo5Fc9IZ38HkewzdEuEc459GM49P3R2VJyvAqZCAXWgiChAJKmfc6L0kz+885
3wHzkeUObEjdttM3ulTmz1XWrMyDTF6HTvbfM9tu4n2VTegZcZMQsIepo15lvhBy6OJQpkxqtX+p
+m1Gx8TPugFX2n4UWCXT09z2gT8YBexv1yArErnMoSkkjCIYNAEupNq94bbGlJnqowsGk6m9IF5h
Jb593Xeqf9a153qEdVWCV7/PWhtlNw5P0FNJkNuiBc8Ss1J4UTuPWbEfTVqdWJQ7vBm6iF+talEv
k9vOZXUbjCoPmrvQjvV6NYROQ7OF8UUNsiybwCKkIrznJ6O0xvUmAoMUxTNLrAE0PquCWSL0KKib
YHERCi4CC6vZSe8rZPqiL/DyZCboyDgXXufs40HjVJgSz7+RdJq4UdnLzIrksoj1MkmTHHNl7xQG
/jH8iJskmaeB3yZRP8jXt4+AC8iN6NXM8EDCad4mTd34Zk2DZx3qFr/o0uTAKACVokIwAKwf0okZ
a5TGcXvTNGLjrxoAJZEgl4A53EnHR3/IGQ/2QR4+FulUemezOxTXaV/JkYmodLtjWdZdceVOgfxm
rWMXR85G+bggAjHnOP+UcA8xTEW122hmSEl16l2JqnJ++lm7BkCB/Ph8UkKQ2U2Jlx09pzfIxiEW
D9wSvdLJVZdTfLkLsnVYAeQ4/nSEFhsTXRFZGKm6Hhn9pRYDSDvz3AuwcajmOsASeqCQr8b2azHl
xI9YY5IZast8ThKQ7A67dIb3qvbCEQc/9nVQa91yLsKw4aacrH7GjtUnP5Yw6Kae6bQtYZaCf29Y
ymj7NvjHosWbvZ8DkfZnt8eMcdIPQn6D5Zm+4XfPnlfHuN/KdWZsHictaaMlqVS+b9NkfijDEWG2
Q1XHRLzZxwntsLews6asD96SWCB2fF9+g3q9vE9L19zjgcsJitux6SJwJf6IzWklpNPpsZQHtxHx
IyHwTFw2FqO4XZsWYRxxhe2PRuIIOID84eEpeSomfOzehtbNtPrkgFZiqe+R0U9jueDfq7zE785w
irunY+mzzRnB6LyUBKlSvNXIDrullc3PPhssBJgycHD4h843eBbr65bFCnc5O4w2KiyBSRU++YQY
KReeRp+Wg/QsaEd5wr3sS+g03fx9ZebgkHZixspsbxj1xeDay31QF8EnXGSQK6SHXPJQabZae/x/
7bvHO+CHlRd0HLrSUneiMx58R1nQNpOEeEWikTWImL7QqI7NmN5SXNAD9ZpJjEUN7tEwmkY3fR+M
tnD4BRl2l7gfhulg5aGD656ChgdaGOCKx7mwxpOsh6ARDS5lzxctCeubggE65n9XNQHmq3IooRr3
3aeTZu6492TSYOb2M+xsc9aJWxAP3p3rkbYra7v6MPPY3uZWHxSo7kuwQJDp++9TbVPqNQ259TjN
6/I6p4Mxuy4W3PqVaN0fYIT85ay0F7JceVy1I4PUinwVqGGH0Q4xdahYDOj1ORA4CUsCPMjtWNYF
JqZ8cO5gCKWAXDBFdkdw82bafLTATuYUWVnYqSfB2s7lZ9gRgYlKTcvALg2s5VIP7ugfBYe+O2FG
GGICD0qKf1gt3qmSaftCORoz+blnAhR1lsmey6YWODT8Buk5Xdzlk7my68FRGpr+UtbYr06BmkEK
hiblhhCvbIpfAK4U3YXm5HIPmIFHG/4H4HQ8/tAp0qW+cUxhakJ0VYm5e8DWWZnSVZB5XH/Lo4DB
2s3GGS8qohaG3yWN7+AK4uHPzGBf9QwSZdSBLn3inQNdjYU9vM4ntl6YqUf1s7PFdFK2vf6p3DWE
erCU+XKCxXh4gDqHrzktTUrsAzAr0iDxpjDCvGi99bJaXwfbxyS5yEHfx25GGARmkQdFo2dlCdIS
rWNknaqVI5gJ8qZ7W9Rib2KONDEX1MgXJRrxQT9zczog59e7thDiucGgTZN5n1k3GCCxp/qZmxIO
6PQN2wD7XaIAd9RCQO5iVM/tgDYv7XdHS+e2zUz3k72dxNiReAZkXVfW0RDb+kokLaU/FD5QfANf
BQ2gwwh051D18gipAjdmiC3gcuj9tdwN5N7eV4Cq3X5grMhK4y7FWdxBnicFYNj4FYHEfGcQHtgT
O8NZTeILVomIi3sOmKRCVd7KB+ReUB1xvDbrYertgu2TAv0U0e6ELN+2xAyj0BXdFKkpBDbVp7YD
AJv5RhTMGA93fhwEt6XPG27HLku1h1WGxWOONEOYlATkeyWcLQQRaxLEU7damxkM0TntpxUZK8/h
rwp3gXuzTlo/ma4KrnqJsHjSWR2wGllpB5VqjYXe5RXZh1OLfQMoALVoQh0YOdQ+hpPjsoZaZcpG
tq3ngxxDRBmTBkSEkgLa8N5r8CofSGUNVN4OitEl+JSU9ILpZcfGwwow0ad6fk5A1RqB1znu8CdD
IajGqAm3Mm5ca943Exj7xqwNSnQw5WzEyNvyAHD1rXfbbnHvWTOcctSd8K40jlMhSRPN29tKjLd+
lWCjBUDHNm4E+3Hsl4HCrj7OSqA66Zw2R3y9CRp9V7QWJ07sJhH4Fgw5Us1i7wZO/9FhJeCdIboK
17y3WKyoExBDVveQIpKgDasfnT8OW3ZMyh8N+qfadR32hQgWH53YWk2EbRWVkbCsZrILR2lcrKvL
qg0HiwQhBSx459+znxvIt3Z19jRyOugOTaBd5P8qnjHCzwsS81rUH70e+0vLs0kBETvDeOCpJv2p
YP/ejE2vX223n5+4atVPXA5geRCkVmJlBGPfV53290RHYrWL05R9cFbSgomWKJpIL70mBb644TWn
H9vssKYjkU1ZLoBrLDNYFCHnSu9j1yDn57aun0Ym4Y+2z9wNM0vnP8dVUP4A7VTB7mmS7iwcA17C
hUshz1mCWZTXZjnxd2S8m67AFtteJNPCf2iJJzkRnm/yFJ6Vlfgns7h+c3o5ESIl5tSSwPFUEGkH
zlRp4xiHcbLZ5Zp8mJ94vuyCfU49f6blyNa3CFf9XbnlFIBYajecdDGW2bHrJiCw8Ot5UxbzQqII
Tf57O0wBjVtrPnwjf9m/+mkPRmldxfIjme3W7NKaYE/tFIT+XLE8enk7ycgGmNFcGGPlANTHJPgB
E6k6d+W6alYjMbwN3lJ7vNWS+NLSRXmTLJ77KMN2ukkJVGPH9/PuFmYiC5yL8ZF9NefQ01R61Sd6
36x31qibGPNnM7+kTRiTrq1XbETg3vBrtqN2PwbuBE4jGd1A8KxE8j1LCuvGasrxB95dolVmqNnQ
jhUBz71Ocu9QmQxHTT310+NSD/7jmG9PZpVb6WfAcfVhdoYyPddLstHrkgkepw5JFu8XgKwYGR1c
AFSHLPVdLu0qJowDwx0y7zRR1Drh5q0pGHgvggXfd6AUFubca7ATU/PQL5FDnGsk8BfXyy61/PrD
KwiH07PZB+yYlLGR9IeEfYhHbvl7TIdHji81CV9dK8MMR0KHznmc7z7yaSEkP2LWYgGbfDYReZat
F7TxQHl34zj4mEpE36grnZ7zulPa516L7XRPzqx59copXWhLoB0tYpUcxAEsFga2fiQYF6nW1EDc
gsB5atdS3eVNvqCx8J2KfdO71rfWn4CPkSphM9gUww0rytweeVFXN2nXL99WHVZP1FOROBLVnMHU
7fr2MM61+XAp1f05jHOhuQxrbfZBYmVFhJm9+1y4pORfQPZjnY4VS2Yv5MPkcKzZ9aDITkXlOuku
8BfY0CpMXwZbljklWQlTdg2Km9hpAF6Ntw6Gj6MatE9MPQ/dS1NLphaK7Ta+mKVbsVS5bjidm9Zp
Z5Ilic/ykHnsEcIaDnnUm0a2B8Xivhzw/KYcxRpMkDy7cOL3Qtezv4cqOj4w59yYno7F8jzNqMl7
t2uBYoyx9niQuRnIwQXkHY/+rEsipFaS6P2qKrvcEYL0DSeMwP/pc8K5s/1s/mlZba53eMYmuHCA
cjT3PP0HfLIENjzCRy533agk9uV+zd/izva/y1x3biTV4OAoE0Gu9jYbf/xyOFPKQ+OmxNYHTjB8
Ld+U1d7Nu2RpL7NQu1eqauMnCTmULhfjdLEST36Cj2I/DWPYExIa5oC0xmq8rL9jBkHEIMxr7JE+
/+2L3632WVqkRGItu+/egYLMDtY6WyeXY6ZZEIOq7DwS/7iIbLIJBAZTwj6Y7AJGm23fyPlc5jAU
DkoZy0Q11DmeRn/OP+CYlyULMMZrigLyOowAFfN/w5HyZfAIs31lEYx4tuzOZkFvl+bZnlf5kGug
VDujtgfVnuPsZS5SuPWV3WDgzvv5U4SW+GHymoVOLCVnIBnMGkOe5qgPaDIvC/YzHgGwEtjVuBN4
bcNdpYrp1rjprbEcyZ67Snu8SC60r4RIbwoIy5Gv82B5kEtmMLrcMEyLdwnLDcHifkmhpdAjwTqb
DWV9lvjQGF+dfAjsjZvkZYeGJAlvQI16RXrU4ZeKRF+Sy9vWVxC2pEntDCeo9ideLaWycpczYRzk
l1VeUya7XwN8SGcj0eZ+iLygiuVJMKSb6157E1Uu8ZIQgAGfiKzbuI3h4JkG51M7hf3jnKVDcw2p
FEauR4SaqSbWMG3O4zXwhsce+DKmvtmdiZquBRPAqA2NHMh5hmt80c7E2MGAVCPgRbskEH0dlis3
JcrzqKjSJVHfWs+9Abxw55q2nt4CrVR5nbQTZRfHScSufyJT2Bb7BcqUfd76uCw6+PhFElg8AWm4
bKTxes3uMPoE9olTGj88DhSocbA0SxiiQ5k4nVkgLdnaXXXptOvYE6RTYTyPe7IMOHUjNZqQyYbQ
DLTKqB0Wn4CaZzNX+AD9GibkETP2EyKy00m7xwBgMYS5wZ235F1BQ9QxpC+7Yakpy59kdPXVWCca
qrwzTITlUpHL9WQZGnaLM0b4giXBZRjpZdLnxM0fUDOhyboMrPBubDgaPPEOzP1kZ61yMYSEiiEd
3V3f8gKlHsAtvOpHMI2Zz7BzwfOIBtFUP6tx3d4izM5q74JERVhegHjLya3rpEEvyjXX4CPzNens
2gZMDV2ed0t3OQdJNz3CUSdQzAiNuf/tUEvbZ1AmSo98mgO6A+sOXim6wydL1tkDi5UunimwV2JX
pGpN97L2uvxpsUjhnsRuF3QXRe952f1MZoMrAVufvkqSRrQJYY4mZ1oOg4YFtsTM/vd1bTfU8PBm
bxTIQPZwUOO7jjjzKc4cyz0rkFY2fDvmhdcq7uN7JJ7GFYdZu2GZwSDo82I+Wxw9O+vB4FlKghPi
e8bCQaCzxGVWXLgb7fDQcUoi0+Ha2thA0ybFGxbSa1v2l5Pfg9mNRgu7egFBIh30elB+hQr9h0T1
P+EV+N/r5cEl81eugab8Xv/4xTew/QN/+AaE/IeDZO4GyLvoavgE/tPB4/DfYOkB04ambSsQK//l
GsClE/D/iYbp+8gx2Af+yzMgw39gGNgEIeTagGTb3zLwfCk7821aatGVaHeAFeUir/Ad/iz1cJxn
7JeMNk8oJ1hKeXPCWrmTcNPWCY1urFWaAwglGuEteBis41BK4AgPog/2f7po/0bk/1Xs/I+vgqFp
K2hE62F8/UUeHmU3dRp21m5gPTmQ14wPQ9/fM1L/XU/X7z5pY1n9yTmkmwQPN+/hHbxvfdLZSEq5
SNP7vPfH3yi4vzqk/vij8CtwjJQSJVd9lSJ9Z8Fi5Ni7BHbVyToCOp4d1JEwm8hlpeOwJ/Mz7H00
sAuLbd23v39N//zxX67pyqAmVzYfn/ppduO6XbivkmG8910z/0ba/VWm/OdfKnHoO64TbIaJXy8q
rDTKjBrupNAqIJSyPXZ2KmBAuq95BKzIZ6tg/UYg3H6o/1YH//hMn2wXD4ID6yz48ufB8ywk7Gub
aWzB/MTqrOkgLCvd6UZb11ZB7UHMRPU3DoP/QGF+/dgAwQZNljUbp92vf+qSdEtdYCXbVWJsXgIY
TcgXw0qmZpwUvAl3Rhfq/VoALyJ8tZdhDJWip/JqfIOjUCk6XKRHatxWBKGbmlMf2eI6qPfVmKb2
FcHpIiMbiqn21s/L1v/NTfnv7n+GwYAUJK2Tzvay+vP9XxakKkjO4kCmaG1hVswuPnCQVEgyDM1v
bkF0h3/9lXAlcam4xXlpuV9+pYX51VyjPe4IGoDP0oghIe8VElBNACs+4pzVxvtRlsBFkXn9S9/r
xIZd8MBGZysnJaxxTTyRZtMpdXqpaS/h9aGlkuj1u4hsv2tORxrA633Xs4ff5YhEj7CZHAdpZ2ye
xtmfabrLZJZibRhgz+eEGQMCmnIc4Tq33adoGUFGngNTtE6rgqCXU4+1t/ezfNmTqraYzrbYvxiW
xX2zD/JubPc2iYnsFuCBnE7bLphSRIaO3KFVF+tb3cxteazQpb2rPhj6La6bWDjBR/k+VF5KVNet
V2+vizhTO7ebpj3oYYZ34WoFH05iQ3qSnUMztw664N6ZA4po2HyiETqafiL+1zBatVIzHARyDtv6
wSle2QuEt4NbxRz20GGfPMEqQ5pjbO68ovOqk6WhriiqGPU+haYFc+4BLCN7obtvXCbUgGASw4/N
XLMcUTyzfk88gW0ip03v50RbN25uGvKK3ViW+kPJxQetPqhXrFSzw5Y4x59CS86HJuTD5shp3FeP
s/B1D9n+p7OI6Y4hli8iohvFW0FePdj39UoEV5OcvjMAC1F/m9Z7XnQYc6Zr1PKQcz4eKGVo7IfV
4ox5AJ42PgS0Dd2v/oYgY1SELDlT8AtGT5TraeuhMnGsrACokQhYmWIHbK1RS/0ujKzQTzC4jKP/
oeBoQy8prOzT5NLJ9rm0ikvI/8xYpxKP+X5dGJzfeIkW54QzgEgjMpX3rJR+eVD0dflDBBpers9z
nNjjibJmqc7TupHyPAsYERPYrKYxP0HgyZ+2ELy/CxJJpLem3IBRaOP3T1rgykHwDWV7KmUovTM5
VAqBZaSNgBNc2huGIfSSukSiuhRkCBnMTFyDECG8Ix3s4NE2QHMPfdXNd4lt12JHIJTgZLtZiHdO
7JJerOam/HDTgv7ftWfugf3d5oCPmGbeSCcM3dGyrBX68Oh7y+miN/EtB0IA+N74Bq7aqJcdyJnM
3YE/Y7i5ZgCyDmxw9HcAeQn9etKT0dQWNcCANZ+AbIXCuk5AQnmnIgUdGPXwIqYr4hK92teiRY2Q
zFbnY1C1Ru07qhhxD1NmwFgcIkhYX3gTqdqnpmMTFbENHthkq7ULTxaUf5qwSHpbV6IfluVlxqRJ
kqTtPMgntZnnn7FOczJ+U8r/bMoepKEF5Fb5TqMbhYThVGqGoXU1PGsVp+ONIBST3tj95M2k1+j+
lbSTkOCMk8G+awnPvni2YdhOMqDpTyw7sXZzBZacQyc3q78zeU+KT9hhb665BcIXu11AociFRHNE
dKzndObE4XqmU4aQpAbW7H5V8VzuyfcAh3FEShRxQv7YWW1oX41C4+pPC7ur4e4vcFAa6uqHU6Be
3kKGw+YNwkuz8ZwXz+L47pOof3dopxlfEc8yTtkccOLurVGqX82ugYZT21epGDu6GwTc+OoCxnNH
6EdlavR342hU3TC56AQGBLt2fHlTFdaA5BKStAF73yeZK5wzAPX2uM/gPj2CQhtGYn+rzwpI++hW
hqHExPi3qKqTSbbchAOQsYZhVTLgAHBm89hh9km3TDB2l9IOoGEO/MsY8/hz8bJwZkVoXygp3Vm4
ZtRxdIfkpIlnQCSSAjFxqhejmwdGsBV6U16rZ9wG46Maa/rBnD69CjEh4B4onNiPVrTKi6YfqD0q
VLpX8BvpBAS0lK5j+6QxSjwQB2V4n3Sjt59Wh+NjOVf195gg4HGemHIuU73c67TVT+mwNJdjCOQB
osL4HFvLwOOcxPvYV4eeGA2uM0qL026+ZtbyvZGklPCEYEjEM0RwyvRE2XSZHXQKaFuKyY+sOBH7
1Fj+xLCvKh81dnE7AhdmXyyY/7oiYOrSdrQj5d8SzO176ZYMhIfU0NxcDdkRoSJ8BVpnEQ1P7vqR
aRaNWd5lFYbxVbbO8FBpsPYo8Imm2VYXqLJERZp1xDE1FudqgDy2LusD6RhYdIzydjV8JuwStjrk
cK4PrhwPI3lVYvJ0HcrR497YOPwypTCDCsH0aIhGxX730q0pM21J2e53XemA1GtZnQ61Gc6KPi6/
hbOYT6cGhGBleHHNM9VDYVLyVoEKR7JYzh912LwURVye9k1KaSncmlFARi+CeGyPPiySq3ymISjz
XX1R6BZzWu7EbwRinRNKQZArB9pi3tnOnNUu0K+iFh9ULVGth+T31hXoZWahdgxkUnEyVD0j2QZ5
NGrj5iWeJ0V2fG0fXd56O/aXwR3anXuoNq6/6w+fedqqgxWmF8R7P2Y/7veYCu7osjoLE/D5lshf
yHLcouzNJyWeAlAvXCumMeaQ4LQl+LUwbWNy3UdOWY9nCOr2kcnsOaibR0G11K5uHEB4ddcdp5ww
Xi5jYP4FU8M666BvbWOAgb1BFdlS2q9x5hoyqT1WN6cW7nUe1LKJumUlVi6mgggso49oLLo3Ccb9
oYZFwNDSNh1lBfEciIOftLelWtTRdGN8xi72kVZjB4i6x4oDduYmUM55n4WnVQugL9DNezqJ65xm
I9HjLjO5o88CmjHP6aW9ySStLOGgL9FrYNn5kIm8enutTGmyULhrV5ct4dxPdorBu79idagYsAE2
C+edbcn1gpodjft0EEy2Rqxo0md4JGviVEszsR6znDKIG2MgujI+yD49a7N1ffAm92bI/Z/2wD+D
IZdAsM6ZQNmfU62gptTmprUQvOigPKHTArSpRV9bQI5bQg9BcJE3KW7r19nT1plc07uCsy61EfmA
WUhk1t6myvduJeARgXaq92oF6InNjc5Gfz8EEpiWxn2iZuQ1ZMJ50iLKLHNgNxifZR7Flk0ZjIes
Xu4a8ALH1K/eEj0GzNed8yIgkYkV9qRKfZSCLWIHa8b47XeJr5hFQz9YY35m0IN1kr4aN35kBLfs
RtCQbWMTTkmT71XO+sYUggLILr6uSusAAZQyKk1vMDZiXjHsegbjfGhwOhH9ocHO7xz7JMWtAlGp
DPZwkTaoBJDNUDNOjEaak2g7yd3t2mfqtVmIAdrL8knrWIbNadnrocJc179T1LHJYKLea2QCoj4l
D+fyhtgxHFI4NpSGmEs32LqOluaKogbQrbzsiTivyfQUUHStDmax+pO6d8cZXXeadhi31Mh2pbfQ
8pOQLCjB7mLdG/aOr9QzuvzLwHm+i6FD+pzNwmuPCrxgF9CXfEoAb73LAM4/LNlcv+DhQKj3vQzi
1FglkJyEC4olGidh/8RA4qxRrpBjdw73XLcrMwWpKl4rVGiWUi59XU7env2Jqs+cFAkCCdNbh1fS
qmt2gikL2FYLwOc6H5dYHp1YNrewWFrKk+LQPa2oBjgXrMAy4jBDsLDvxXxmFzRtWIyWix0tJxue
W9eYBWSYuu+Jo9AGPBs++CGH2vvJZaQLLTWI+jpdwh/9AiYn6uMBubDo/IQWuERO6VFPxn8Lh1kK
aCCLN561wNyvNRMeLqNlx4+5XY0JHAhf3AdLVjY713Lya9ssIAp73w2+O1PtsBAwgRLc1B6Acuko
ml34K/P4AJehC+CO2QaEbBCz8xUeRocICApwjzFs7WeOvQ9ttcGdQ0Y35DgnYs6RqNMcbFrS8p9H
vARowYCUPtvYEUU0aJnM+1ZbLQykpmOYqQYrOwNx2LwlrrscaFMWzyb0jDhSTKlfptDveypFa66S
j+kJVE9Y+OuuDRJ1mZXI1/tVANumorWmohODl2bA7QzVs6L76znDo0YeXtT+oxPMLGM0owTAlfGN
laCj4/5N01/LtdpSmFlsDd2uXfz6NgUbKw/0H0KA8ZJi5sMRnN6QebGZAxCCEC6I7Z8ZIbufsfCz
twqgxF2obBSBRnZnJbhSCBhN3bkHvwy9F9PHhmBX3a0nhXYgNTBg92mfmxiUbcwbZdCGBud9TLPw
Rcb0iUb4tXLeuyhtG3O5V0+6tRQbeW5MIu0o4vfS75ofBSU0vJYSHB875PXlErme2Ro2ZnggOFk9
WuMyFyczSjuWnT5Y5BuCr/foIplh/IFU31Cq7bXYuwK0sL0/wB2DKEL/H89iPf1QQ+32u7XWqY4M
2iM2UeDJCT32FH7yKfeIsPBsKkLA44n0TMF6OalyZzBBTNSEBet7XHnN3WIh5O06UsfPcSO6j7G0
15sCK3WzPWbkBtWQdI9VLjAFGjqLYJmZkPp2z0L22SdMtik0ahSbFrOuwDzC2JNvqqbInT9cZB+W
JtDEkoudM+IP0pBQU5N91tns3hFO5xAkja/1nj3C+hqsDT6xKfBrDtggE+sTLdryadbYMqk0quof
1jCgTuqk7+5HEiYoSStNQCTMdZccMIvaPyAKE9GLoTf7Oy0SJQ9T1uAGmhei4NgOpsXQTA61DRud
Ne1bCmq+lXTpIS6sVktNcYl7iHK9WRfHubDmJqqwIHKRzcKpyot7qziAtZz7nSkD98jRl/UinfLE
x2dQevduteboRGzxn0rizvxrdUACeTUtFowQlpbBok7dy8ESfXs2DuOSHBeT4NXMjXLOKqyZDsz+
3MzHVZncnOADDJcrrxxw0Ibols9WE2IL93OZ3iGNWXDMPOTXg4fhCAIzFgtc4W4FJT7sgSPgoynW
n4GrgXTQ71KzyR9HC7OnjW/e1uThWT16vzii4E9PCk8tBvGQP5Mddt3dOfDkCgzGDFJPA2YZ1Ymd
uOVdb6BG7tZ5y1/2RTpm3FiCwTFlTsT3UfB5n8es4ZzXxiOQfmwMU6uClzhjSkn2niXqmAA+GI7a
iYvvf3vuyiGdnRInbvK73pcJIf7HhokTE+aF55la3bgHa6zsE6uup9+Mzf/N3JUWIaEw8LmCeOKX
YTb27QJiJR8198t6BPZfIIAP7t4xAPQ60kOHv/2nbX+UsJWLOKH8LxNtf9Cl7bXMeYWPkxOiJ+Bu
w23cWdb8m0zSv8wpSdgwZ3IJ3xFRC7/meFwXGStNSz6KMP/Op88NuhNbRRe63sVf/1X/MZ7+ZaYb
8llblMdjlLwN63+diaqGXEvsVum+rGf7fvXa/GzRAhrBypJ+gntn8SPD92R/Gdi53jPxaK4xuSVH
R7XWI+1D3RX5wNT5zYj7X35evhcJHEIwzGkJzn25k7LQ0wWe+xQMw/INP/fAiaqBTYDn+MAO2v5N
9ufffBx5QEb4QpBVcZwvv26RdL0aZpUBKICHJeLF2Y+Mi04JQ30GXuj+5hferuqXq45k4DAzFoRk
bbEluf6kxEiBDENBA32GK8zw710T98FzldTNQaaptbz5k+UU3zs4E4fVM+qP0fT/hHb5vy3nvAl5
f5FzbqAqJN/LXzVL/pH/zDr/gzIV1EDF8y2Jnm133T+xA67zD+E7CAeh5/Kb2bxu/hl1lmJTOnkr
ENkSRFi2gPQ/g84uKWhuYxF6yJy0tNAO8zdyztst/983DZ/g8O1snglahkLlfE14sn0qV2nnPu6T
wr+mdzW7I+3THYMxyc6rmnhB1EqJ6k4/6pU9qPThT9fq9o9P+j+UfN02HAz1//u/X1vnePs5m/5K
3NsmzvgvDW6wTLBsMO7e8U0tqNBm8+FhVWxlPZ+NDGAJXy/sz6XR2bVXWT4nFEY0hxU+Go8uE9aL
2VPtMzGcbzjc2JFQsjo9ioRumROrhWB/7GtMh7PSv3nevui924ublxsCHdcN2cxxtuf/Tw9cx9gS
RZjTo1LLXIE+zxx11FnLOYIYjv+6dGIojyEYWP6meBXZGWqWU1wss6AL9q+vo8O98usPCRif3KSr
SCF7gtXyy5dZFl0lW9tqU8zTegjHgV2OBOtoH2cnzd+Z5ntArGQeYEimiO1Ya4oeTsn4Gftkbqss
PW9YzAFwWl4MG9Cyc1i8U8JsWGY6I5hoT9i5//pb//rK4goq4btM44MtmLitgL9+aasIddmJGd6p
R2A2SurBUaeKNA/A/aZg+FLwTiNdlGThtIcPyIbur7/A1wJBvgELPY8l/Vje9j14bv/8GzJWp6/K
5BN75pQ+oXRcaxKKM9ilwi1HxsVdA7X4nAqh0boF2BvSrj4O+DgNnl0V3xdYdPXBoLch5zslB2F4
i5l5/vtfk9tNCa7TJhapL+92soYqs+OVLk47LEDTswl9sPumOLYDgNYdlh7jALIYGnGa0wGYXrfr
nOYnMIw4cwh77eaDhpPk7lXdBaQbNPy736z6X+Kl249J9J1dGkbQjSzwtbWK21xAOBeUTTde0t8Q
dW37XZ6abYqIoWYlXbo0x2oMJavtUhGkVEHJ1NYKhH9aDy1nqWTKg/OV+MS7xo1/ZPJZTBedV77n
JJ+aSM1Ff994lBXuiEdj46rZKMl9b0H3AqEQJpK5UV6NN0gOsXfSs9OLn+ZBT08+YyD6GIbtbKKG
iqb63/xAW4z3l/cok0j2O6G/HeZ98TX9T+hB1MuAg2jEoZ7veFjxyVe2za55sivKteli3EhQk8wP
0yLslzQY3cve9Ay7UeVqxhsiF/5vvhb6/Zfv5fNmdV32l5JwPYCJL1uxLjQTMzVMxbJvSv/MaSaw
mGaZ833IWKh+z0XF0d6numG4KCtzVmdDkx/yDQWzmOA2rG1y0c44T2d+W1IP/v/ZO5PluLV0O79K
xZ1DgWajG7gG2Wcy2XciJwiKpNBu9P3reOSBn6JezB8oVR1mSkVe3YHDdjjixKk6QYnIBLC7/1/r
W62yqqKyvGvUBlG0AVcT9+Q2wd9Iw1dCVprXRKssq7Ls926dcjZN+5mDB/I81BBQTMDCdIfKtV4b
KlG2NCzVm6xNX1J0znMUWODsRutsKMuQMskwREvFy6bqTSeR+ndLuocoz0R9ndtGtyqT4XtbWHRE
ctD9ajmwy6LbeYIdrwJRnAt1o5dBsmB3LU9KB4+eo5Bmnxb1GM95XYKXuKSNPmsLPi+vKvy8Su3J
/lDCwjx1hwRx+jiAmbPhThODcDUSKr/2DVVsxrzPrzXLv6bATc4Qb8Qm6aPxVPQw8jmkpPFK+kW+
znvLeVJQVs8j3whOPRlq2KA965G5nJyFUiyAprqbIVP9jZnq6Y6QEgLffZt4WZxJNkY3028J7fB1
876w6DDHtnI9RhQVyahNt4k2+GsN+8JKokZcAFIFrVN33VWe6beuV8Tnek5bXws5EQ8TJb6UtNrC
dI9l0P5ayh4zUiuIC5FqRFtMjciF2Jkd0Pqdiyf1tW+K4kXWgH36Cnh1Fa8rNJ8X+FHw6juevM6D
+jHU3X6lNumr0euQAjDpERaGbJtS5qBa4yVNpOibWiKznPe0OuFVdF70vaor+6Xg4Hfhisa6L3vP
ec1LdN4IMbsptSRQzgSO0nVenbLv0IVstqD+0k0w4dxMNT1RzYpiIbUnzqA8B/wzoFdH1cYfFvUB
fXnLDy+7GuyoP5be1sikzNaE0pZnLZCOmWZbJWVElzZz22Vbo3KshTLk6VpvreDOGCjZpqNxEvle
twQeJ3bEK2Cy7mRCmEwbpNu69cmdHvKWWR+l5G1eEDAR+yQkJST3PTmaWX7TO/xJWOHFuHJCPb02
a8othDKYFp1dZL7zMcuAQaY0HRp8qRjPUC04VV7foxhD26jIkOqVilcJTJqiZnMOqR1A2IYSPMIh
Mr+aJMebGYsmYiRB9FvFvWWXW9xC4bqJSKxGo/EVg6hx7VAiW5LrV3xjYp3C6vXiEVtvclG0lImh
btJIGaJ2wU0n7VmipIiZYG+KCNVYP9ioHwPMqgt11CPAARAPb80QrWpQ+szlFsLgmUuPcCuLJt4P
cTGe+lTSkJSo8VwPwtPEVGiPB8LdkJUFDKq1CUDA0r4uuuZbjrL2VgPTjUq60vtdF1rlqnVoPUgJ
4T3xugsa/w91I9pVrzqkCEJpNecUDfDM6VpHnkIcXrqt59GIjrVLB3XFFX0BZavjXobOS/mplLZL
vkqAiJlSRgVEMRYbdlUX/Fd4F6lptIntFjF+2ir2lg6qf5PYdv+tpSj4tR4msmMKAQO9TZ6dDa02
bnBY868eeCMF5KF80TLsXBRzovShjocWcDAdI27SsAGIRyWnTjwq1waxjrfxCIyVyKRz3IrDN3eE
Q18M9TcpTOwSBfmxuaEEJySQJNeyLOKzRo/a75hDVfa+RpTtFeG7aw8vyqZyRmuj41srZwZBg92C
1ls691jnbmU1voBHbr4Kpc6usOmBrkwMZxdiWJ5jB+YmAE8PnmVESI8tJ0sZSkl3YacaMQYRxTXf
RNPL6iHwNWqBv9QEVXgsiWE/G9uwK5ZVUad3euwY57EZTMBF2e8NEPQbDWfBTvfyJzyC7SUKgmhH
wbBf03K2V5apxGdlb6nLvEN63aRldeelubdPulLfDk40oABp64uCqMLzquZqHX/aX7YGRE+UXfTi
+oEgpCRZ+9ic5uzAunuCKuuzuMTbuLb8rDRXXlJZI3jjsDh3UGvMwrKrS8yUvv+qhnmNNh/EWRTL
8MyqOEh0FuxIhT0U/+uu+jF5RYXYnsoJ8RhKq7xoopY0cvReIM6w26Bdu0MakWLfw5KZVT3YAhAn
K4rL1OviArVKA/c9m1cqXHJI4qbGwaq99Es9PqWDHFxpnV5uo8wjY1uTE8yBNtUbs1q9KziY7Ymw
svZU8fHEegEdMy6tr6FVNzh7QnujkTHxjNDyNXQzfethbdqxdx6wB7b8y/aY0ch6AW7hpiEs9YEd
dVnk2TKmc74ilEe/yXtNGWm0iRcFzfQeLD9GHVE37XnYEHNObzdS8ua2kqm2NlvVugGFpa/qPm+2
Y5zpj7YrV9jnKToH9ai9mgCsZjbIwwtP+OWaTWj/0Dc5bFjSF89CE4Rs4ofV1srp38+I2EQ3mhBX
Z4TjcF6XQ7Fp60n4jel1xgxgnIS0WJCc5fft6Lo7xUBtOutsVAOTabXBXzt5QkMYnQmnrpH3ZI00
Kt2J1Gg3UNcVIhOTrGTbob/mlujo/pEfKKa5xcHoNXeK3rmBs0TyVkl85BryAvhtR2TXjOzkZEQC
R95oGfsQBZC0Cc+A/YkAfzlkpnJXm4RHEdhhP/SGJAmh8LRwiaHKRb/eUytuY05iBY2wGzy65R3u
W7i2wBawQhlR96pxML2w0pE+ayWhaggSJfw5o/lJb8W1BENPq8RbY5h1r3HglY9Nm/jXLdWm7x2U
klcfjP9lSKrfCj+MBXmX1uMMkQ4ewpzm7pxib7/FK0N/Pw9eavT42zg2Sz4hJpgwdHMcWkF8Wk/P
jDhDZaDvwloVh3m4iUCAz+KIIWIManEN/qTiZCHYXQD0NdZRP2pzGozgPYgE9C91vcQlIs04fNGo
XZzo+J44uacYHXI1pAdmtPXE8feGOywpyiXij6BbECHf0bxyB/Mrcgxzjk87vsaRiPIhC6Ew4M55
CXQIiAvUl8wAgm4HRg91uDCzvOKoLXNjN6DfOMcXxnevMani0WjZ8rkuo37VYFvcyzbOrhoErLiN
1OGlgRSLtF8OBKjQxbQf9MkmP1M1qtgztn/OLQEMtkpTxY28BS8rPhx8BPXKVQCX7ugNRM4dCtN0
pSUNnm9qAyajvaOGDZ8kh3bRrTjYulTMkbb6s7JHZXTZhvkwEIVU4yDckOzEcu4hCyLG0EqGC96O
2N+7IVz3VVRYlrvo1KE1Vzo6Ijn3dQeHd1W7t1rQyBcdW8ym5bD33S8sNqtNJ+vTvhn9CzniO3Pa
BjsMGBy0NJXqNkgCiI6JZk2angZ2k2HR19yXVK1x70UG/mRIKMUDK2+wzykrblRyUfx51IfoSjDN
ETWHJ4J1gyaWBUw6zFnFjDzYwz0olHkZNQIsM/ubBStP9iAL3+6Xmp16txgVq2aFXBCXe6onWbdo
R83m3VesQl/5bpu81J0BwLpAX9x3Jb+4mTrV/M5MefJYtrCvoU3ErujY/k3cC++JAD0bjoahyDUK
mD6bJ8g5b7sw7tI1xXT7IQWVQhKcgndwrbmDWy5InBlLQBmB/eRG6DvQBLEjtB4t5B/ID+1aBVNJ
xtqZ0gR0wgmnwYiaIpx0iG4qs6uezTZ7EqBzyERAMxNlVdA6meWhHuyTrFXO8MgEyXxariFnd2HX
7WJivm6J0upNxJCuqZ3Q6MrxljekSD+SpxXsGcqpslNVpanXbA+acR0NZqYvOWWDtK8DIoZPumCs
IeN3nYMnr/TUOwfbvDajEUc/OfEV3lc9RZjM3r0ws7mmmko5E2mOyNFg3xKeGLB97lCg1NFCwXET
Lp28MbEXFg6b47TDlwZxpyYkq8eJdQkUIjwbOrT0lhvxtJKEFDHcCqQjmohXgNT3zkNQAtKHPuMY
y9RKrats7He+FVgX8Kn1HSm3yhPJ2NgiazFyw6IEg9HUK1JmGbLBdUun95quG0uDtDRC60rh3udT
x97JrEKSmTSUJ03jG089k/dZluTtd5dapGAYESWIoK9mygugp8wiKTlzNihz8nVs1c2Ebxjp5o4O
ArsVH50Unl60eTpXKiUFPRiQh/ZJ/2Yqwx4c+23TsDlU2FQ9pkq/OOooFPTKKoKFgSwUOQKdERoV
SG/UPjEZK2uCbunKJWg2UJoCx3lqoxF0RN1hymCJ1t16bie1X59n3qiIpeaYvpwZGtV5uvQ6IpQx
rJuHRu/f8DadPFEHHwF7TeYCXWVefzEDFFXr8xbe+q5LEqGQnCvcgZNag69QDUYX716NjGXaL8SY
K2WC7PGT2sdUfHpf+4AkSWmb8h3vnWnp1pEEHge+namcoWcjhPRnobqYGTG1Zq+Yjf1LPko3V41c
m3IR2PCzoGNxtoDdzGsz1k4RTEXnGoEivLWh6M8++XCH0DNqehTIXTwUgsKZa4rjD6eiJK/zgl1f
JXGi+Z7Gwa9URxeZsixku+98J1on5DbBcB/xX6/tpGixkwsCvT4pNh72g6byIr1F23HpztAO+sUf
5Oe6jnCjlRyyBlq7bTnx+Pulbxn1iiAo85OX87Dj9+Ny0ImpGtLN1Az16LGI1K26MCShxxvEU630
+V1tVeM8qy336eOb/NsrgVxVLZiuvAhHjDvpk/2Y+Ti4FdISCLV01R10Cgjebiu2b5f6ozbTTSb5
55iQC5LvOcsJU/eD+u//lrg7Xehff6z6+9svgSw6EaUP/mOZYlMcLpvXcrh6rZqk/mePZfqT/9kf
/u317bfcDPnrf/uP5wxl5vTbfKDb75tF0Dvf3e5f2NZXmXxKQ57Ij1+2fZmaKPyNn5Y49wvdXKTY
NJBYSLTp3v/oLunqF52CMa+/I3TbpsD9V3fJ4UcMBZs+KKBcZ+o7/+wuCeMLoRGO6tgwkgxe1j+y
xNGQOpgbbB1XD+VQnEy8+Srqpml4vuuROJnCCRnawjz3/LE4QePVYNjPhWZsLEWxxotWKzkXIY8a
fXmVk5ydnJEHEek6W5jO6+rF2GSx9hLEACO2HJ/BQ9Zaq7nzItOkXLp+6NWLjrgXb5GU6B4nDIjp
PiGtCWnMJEAAz+3RCLT9gONb2dSRxLKMDK70g5s48RoCjWQj4AoBhM6yPQhXHzRSaGukm5EpTS0O
N7+91cksuFILEgUzp0kvicSsxm3YxOKe9qCSL3qZmyg//E6ec+xC19WwDyo4LKRaJr9h4SB7jH1T
2nl7z47LTl3Q9OrVW5Xtq3dWOOqQrwMJUWA5oEzXETl7DCAH1Zhg1xqkDyKQnrXSk7btN6nDy4Bc
1E08SDM10I2xMep4AToMQTS54Q5+CC214rkDLs9fSbCLysr37SxfkKXT+acJB9xTafTU7+IQ6XJZ
VN1eTUCQs/1vIWbwFUBp12N9NViTI3wIK5LClDY1VhAOLWcpKbKKlYhiAPzswGGcqYY/CWKxyLXJ
qdCz7iv2ldxiVgcit0z8MtTQYU+RWT6yn1eMzcNdHDgL33MHuSjDSnBZ37pM+jLbs3mwWfRry6cy
Hmr+SypFjCYYWrFEMzEsElFVT1hpQMFlviTayxH7gE3H/TDhPYqCyhBy3B1lcRNi46Tv7NQQ0XCo
j95tnXrRNs+d5FTX3ObSlnq/slr1xiks9T6JI/nNN8YBBSeytFYaybNqpuxWCplCM4tZ28/t2NR6
ZtYurhea1pgnatRHj0lV8vaQM0k4BllNOV+r653vkB+QvVEvsm+aYKAMlIZYIoB/4KmLSxt0DsX5
7BphdKAuS7fN16YrugjylAHjzOfNPR2VHoAxmggIJRhRMLnlptooq4K6MBUmPe5CWrgk3I9FHuBJ
F8BT51BY6k2Jz4WCpC7rqymxEOJX6GT3TV2MyB1J2rgVbEdaMio00Ii1aGPM5DZBs1mo6CpUBKeh
cgko4CYtwvDFgWJGDosRtfddEAbFos6N4aapLBvZFHVtbdZh0FY2Q1hDSwDH6b+4bhDclnx5dBde
PxnBAZXBgeqG/HtR+chlsW5Hlym7JLBTKBcvi9SEExOx4edwX5FCzY1uk4eubUGBsDflUehKpp1I
0GVoudkJv6B2q4c9sK1Oh/dgWJdaFPu3bAxEOVVMvbViBs6T2SauuyiryrkLa0Rms3IIgyvU90oL
CbuIzhMfGfqsRWn1TQYAwGdKw89mnCx67jjG/L1vC+MGIFJ2VTY2XAphV/o2Tl0sdZjRqnuQD1q9
t4uGwApcSwpCN889Zd/FDp2IpwhNrmxKdSkK3AJzIS31HD8cAUNRHWNgwnmVNzu9ED2oN+SZL3mn
dK+ZUY7JNiWlw78w80IC3NHUwVu6KM0gaXimXkJu0NNHn89AOcdqiFThdK2AN0MMrM0DQ8bPji9F
v6IMnwNYDBX7tu5bac91DhEQOxEDy2XRavGtBmPLW9Sykfe9a7Q0FtHAPZfpkF44XUKWYGIW2MZw
Hhv085qAzo3CWZCLe+zLBxe+pF1T3UKu6qjJSgF//R2fECK5GLfXV8v362rH8ZOuAkckb5/6We+s
AB6OqE4tChjLavBIZavRypLEVxn0+5wIgMWMIrNzC//HJQs5GSTUVK2VZyTVEt0UmK2+IYQX7YCv
9dFFQYtoYPJJvEsvUWQ5F4RvXBR14X8FIJtx6BMu+T9clKgrqLaeh4/IQCxv8tjeQlqGcFnoRgbF
AOHnk1Q7w56XHfPeomBwC5CJTpSs7K7zKH+rSA9BjRfVJVvbCIyQl1nIagMw+HMRqQLFY54oO0iI
UGQY1uOz7fnObaY39SuktPE0sXWaXBUZyo9V1Aq6bplFDjA3nM9udeRKLUrpx9cVHvgGQ4LI4Xi4
WmtT9M2Ha8xIZrTuKKuC30FgW8KcQsiOXrANUZS7qSdXIDskdNrATe94am2J8DbzXpw2YjZKzLGl
CGYw2c5tPuUt3UGOYqEzIDuFLihndedEAc2YWL3yCVLpl440SqBzkWi27PQJh7P0ob0a2XaWENWi
apwNZevfk3Tun9tDiX8tH/SpdOtUCIlVPDPnouoAeTiG37Hoat34kvh+t4ONS5mvGSqN9O9+qPGZ
ISC/ZL+AbYI11/5apL3xoFm1b8xpqFQDkk3MwTOsieK+SQbtiqyHnlkCJwj6xTa3N52WUtnMI9Mo
Fqqe+dYqgCdYzDsyxsO5CgzxSbUFXbJKdGARnVRaF+lgswgRAyYq+mVJblC5F8OFEvNx5iXCmoaI
ar26a0SgX9JeJ0Z1wnWEFChC7ZaliyhGs2101r2yHZchrEdl6ZaxR06crBoVGygK/xXZgEOwQLLW
8Ad11/6KtoWQWeqVypmLqUPScnJ4a2SRd8PChnLzncYTPbCgmKDExthQfQZt3DzzO4DSIR/SIVoH
4QXqgNBAxZHrjK9g1HYSwE0xd/LAxmPlmOG1C3na45XniSwFmwiIRaiQTzxvAH7rVy7HzWBg0pxh
oIq/jTiGzopeJ41TZFACWS94itgd0vpSwywz7GSstesowWU7H3oL3lzmDBYLsqfDiXEifWo7EKr9
VTM8IucVzSz2SYONZ+bZVG/BMypM4AN99nszw3jHClUZt1nsauPasPWRykytjMhMu35quQwVrBwx
omeF1cGVoI5E1CEbMaTjJktzW84tBg0UtqAzb6xwzIwZZhQvB/EbuBfUCMJ2aeck7e17nebq0uSQ
S3xyCQR21lnsmbEutPq3RulTjT2GhxGLuIbHGndwsYtNpPCs8zCb0XVXyhX+XLBXgYP4HfnvEDYr
LY6IUtaLtrlEg1f6u7FAwrSVNDzbfTk601AatHyRsyREe20QlDmbsDXVeeaUA25lukxXHZXDK8s1
4sfOpl4107MqWptNI6NVDkIOCnWe8bYmNml0i1LF+0AzGIIk9GmKC+YpO1ZHrAzUE9Z+DNt0ODfE
VJlWokS3v9l9ELLYjMQ0kvkGEHbMZmGvqfYecEwb3LFhjpI1ku+02+v4t9ydGJUsu6ogz3SrsFE7
bUuiqVetAtC73jPwpzhYmX3jODeQE91ibxqcQK/opxr6vNboHp6/Ow9d/KohO6w/cMYQyGJ4MCZn
IFSWx+KYCbhqkSPpLyQ/PhVljOIys+Xzx1c5knu9XcaZohBMjl+Cyx1JKdwyTyulLuJFLia6oBsm
/bVm18ydbDkjsF+anu8BTpNmORhsEdUSvRQRbeXNnx+B/+359v3x9u/n/5cpLfVJnvXvlZbXTykJ
T2WYZgeH4ekv/TgMa/oXE8ExFRZmOIN0ayowPw7D/AQ6DEkuKv4EdDAuJ95/Si2NLy6leQ69Ou8P
p2Ge61+HYao06lTWQjT9doT+Zxng52tJBYE7/vtokjetzV91MptvhygapoclTPA1tnsk0asjBB5W
Jzjs2jBMUxrma3dq1pnIuRYZDv21HgDA1qL2XKGFqRXhVkR1viLx+iaJ9GWTdtdmmMKKA8C7LzPz
zpCs7cYEAyNjNVkGAF4XZWuUW4t++QxbX7KoijbDqouby1a810TvsES3RsRGi95Nr9rfbWIXQ4Ck
G8dN721WuUXbO3QQG+26tdSNwimKlpfOrljyZ8zqgfQ5yIWPeGC6GcJ4uVCEdyPbn6P6f1ul52Ak
rF+zsyf5Wh0Xjf5PLAcZaBA/GAT/+O/Z3yh//eN//A1Q0t8uyn/8z/Q5zF8PhsT0K34MCfvLpBpE
QwSwiuSzNz7JjyFh8RMam4QpURukXqBSuvk5JLQvpFYY1IZ+yMZgJP1rSCioj5GVgNBxOVIjRDR1
Yf6JAPkYAENt0qVzBO2Dgcv4c48qRInQmU0LfFThhBCo8y02/KoHzm1scEeWp6TngNzu6ghvop00
HjIFip7segJj1wYKLjMZ2/KWRILiwvRsXyM4cBgfAbYD/3ad7EZYfv0Z9UhMxdN3YxmJl8ZMAxaX
/6XsaR4pV9GmDklpP+DpirGVtpp2EYTYcud1XEWXeOIjssfb9FIYHpI4JHb+eeJYxXcU0MapgTV5
ZyBygUdYcuZEroPOonCI0mVZpn9Ok5oE5zy90ZH2CdA2uLnZVlp7jZuo0O9O6Pp7ZoeIoc2vurTv
Vxzy22+RaMNTxffsZRu0gjzGMo32Q6Zja2qA4KgjDtC5PcbszB1/rL6bsYfQNszMvZEo5rzh7P2Z
wPZQf+ioNgJf3jsTdS1uEMuZSsfv6n81tUtaUdwnDK+o2s+Chny5GJbjUrfJf9W08uej+aN54//R
5VFlafpgZngdnoNXYILVwVww/aUfc4FpfWHpo7jLlED5F17RP5dHwU9wPDkY1qjgMwr/mgsU4wtd
3wk2pBM49cbd+msy0KgxsxeaGisITN9sCkcL4kcL5PQu/DWmJnKaydzCqk0HAZLgsZ4e/WwJJx53
cUMjazWwA54hvTMWyFV/kvb+/Vr8u0vZlolXhn+saQvx/rVMRYeqTHc8lJocvWzFzanuJH+W0DR9
IduY1IaYodg+MF0cXqXIiqENi0ShgW1IkPWVWKYKCMJ3T/nT7e/bVUyYXSp7i2kyPiZoNSrfwUtI
Q+Y+jRvpwaJCWhmuPr6KNm1vD58OHb6ph0XtEVvKm/z73UgWqm52Y4ID0bGHl6LZUx5Ai4G6MCKC
fSq6jPYul/6MiXFvNt6ikeqC+sIigyysFi3NwQs9V0/t8TMLydEUw112Besa+zumP/p9Uwvi3QfD
AmtKOm9oFqRGsbiW15lvAmxyUJjwJg0Lj6D32Sd3Y3pBDu+Gy1o1NVAMZKK6efQCof7sai8C9QEj
1Nn2GaHttQoEHvJ3tYaomi86C72yQ4D2FlyySrnAOksDq4dclAbbwIqKGdZ7Z/nx55rSEY8/l8ne
kv2qQWWbm3J4M8pOH9y6SicftDIMi8wdVhQ1dIUIdvwKnOJbmua+RoVk5PgCtX3CDgEJcSIFTIQw
ur0TeXTnbfAmHrKLVyWkb7BIDD/UkVln/mMzmsoJLafxqtXBNBMmj4wiUkKx9CpFpy5CzpD85Hb/
5m5PkWrMTCrddu0XlxILZFf1CDUGe6R6RlFvXeDRX3x88w77s9NAcqdINeyfqoZ/4G2n8u5FGmNj
sMw3WhDInGWCDXpBU8pa5JlBPjmJP/OPr/e7Z8WLSfvNmQLcpkn3/YsrREiNcgJWc1YH68GGZaZi
Y1oM1ID/CzdwilhDPgLfDwvJ4aUQysdqXrAVmeKEZoIWDeNWTz97+w7dZG930BLsM+n5qTyqYzmE
1uQkiKjwlsDUpWdhp/bnNqJj3PGOWNe5ra5ULTRWTWPH8yRx7HMv0nSM0eBxutPWWwat3W3z+Br9
C8FdQy0v6In187BSzA3+iEf6oCElN6VZodEalxzcqhMTj+kyQcmEah7yvc4+awv88c+CJX98NXZ7
TOeWygsydVPfPywVEVkPIhl/AxHf89B2qrlOmg3yfWwdDchSjkHNaYz895O35DfvPoIvNvDgPDmg
HhP/9NIg1qiwgykVJdi4hHDRlIiyT97930yiLLsm+g12atiEp5+/e/fJB0rKFA3YvOWYzHo19Oux
N7xF2pIy5HRDsPKY0D656K9LisuCwtYCUCnb6DdP27uL5maNbCRR2CAHQs7HPor3iuvE17jwiw3t
wvC+MYZkBUAg/CEj+IP1333bl/KdOfCTLnH4dWPGyNgNIblOFB9BDCoQyujZfDIefjPAOVZNwhMW
iemwcHgVB1Gya9gqkzHmR8I6wDXZhTpQL6Up+/Fc8rY5er8gsX/TeEX4WoJ3hJPZ4bX0AfeKVueC
hqL2mIfJImj6BS12egKlnpKUU137dl2tFCcPL4YyvQlkAsXNQk+chk6yzguj2fZ6AlnSSaM/vN0/
PpztCNPgtMnscPjhXE8UIDL5cGNjBpfdOMpTrxrUT0bKm8P513vw12WOnipUGMcaa1XMJgj4Uhsa
Gl9tbsLjHcZvMfb6bYWafYoaHG6KBNNL1phyETZBcxn2UNmwRzz3GGURxwpjW1KQXymDfGDJcAhv
6PzL1o0QQtqRJJwPealEg7bUGvf142c5ZZsfLOLsqdkHU8EicNzC/nN0u5iYOVxOPd7acZZ4/4qX
nuijOwZuqC5Cu/lWe2nIfkeP4YtnNsrZrtIGIGYcemcoa5OHvFY4CAsGL01jzfaJmpM2aoTM0K4T
ypgqHCJTI+EMNDsdbTSLzVzj9OjP/BYp9UIXFS2FxqclVCBN+mQ1OgIEcL9YxpELMfopo3I+nAbO
u4FfjJ7s7ArZR9Eg9EZc3D3wtZIlFhJ3x64jW3COaeeuqxLKpTrdVWhSpJrUEZ5U5nISRXx8y39z
x22ExFhBLd5OvPeHH6jSC9+NoW+y58n6u8Q0viuFqcyIf/CXFnk/n1zuKBX07QZgBqfygVXSsFiV
D68n6xhSOYN51nWYX1ttH1vQFBsIJXPq+uU6ZkM5GyuSZ0qniJdZDG/FcPtPhuWR+Xr6GAwJJn32
r8y+6vG4HAA8TScKsLG6zJedGvs3dQMnZ+pF7ZsgHReA04ngI9rrRBlrkLJuASlFZs4y7ysMu3mk
PeW6ZPrIZbwLy6KeJYpwb9q4RRpgilfct/uPH9XxpMoxFJuzmAovFvPKcbiuZmZGPpINO7NKSGtu
qjwj8kHKkGbxJ0/pt1eCh8zBFkQQJa/Dh1QXRV62RafMFCX9LqUs1rmZwmQLCJX++Dsdr758J2s6
KlL9ggMAxPbwSkMuBrxiyK7DQjM3j9seu/wqk1Bs+1BLPxl9v7zrk1PVcnj9pp00jsXDi2kjNRjM
n+xkqlFfQx2E44ujLcuXTlJ/dlD69Zu9pYxjj0eDiWvjaGC5OQYLtCkA7KyRUB4AwoQj4oWdqYlZ
XsZOMp5oVKc/WQmOejW82MwwFCY4D9uT9NE4Wgl6MaqEDaWgKQm3ctTmppX9adaKWVS6J3Bnd6QJ
rsG87dnXfTKofnlrGE7U5ai6UtCkLXV0AksGsxncboQEF7QGXgvIZVHlxOy84bX+4WvDpcBKmFTX
+MJwwg+fJDHJdWHr7GISP9UXbYn/IOhx36YU8hYISrFMIH1dfXxRbdq1HKyyOhAe1eUG62xuhHs0
d7V6Kcm7rdkEcyhbYz+MgEam/g6hOljRWAdj5aKBMvLz3K/FvgDLda75jbst/fj2k89yWIadnjOf
BYkhLTkM2KS+Hd4BJ0QK1fMMSfHrFXy+VY9AqKCzbjVdPk88Gweu16rnuQVekI0mqoBZrTann3yM
6S0+uCUOFXGmI2SL1Nh5IocfQ+3AR1aJzJENm9YFU0l+ilSBADWOWxDe/BdsN96aUDkykKNeO7e8
vFrXnTYsqByYz738yYL5/0XQ/2CqfPdwflHLXhNx9JRn5etBDXT6Oz9bhKqgE2gJjV0i1Sw2V/+s
gWoq0leiI9g8W6ZuEOLwrh8imC9x7k1Lte3wV/9VAtW+8Ljp5bk6Z/hpqtP/pBkiDudmKhwYxSlL
sr6xKZpkuIcvEvhGEnyp0q+L1IufA6NeyLKFzAV3dsZR2brTrUE+1fQqI4DOxuAgtGk1nFdxSVuw
ou5HHdMDaAqxzd+aXYmWing39A72xDgDYebMW0Re9gre4Hmv5ya0O18lM5oGozIrc8VvOago6XmZ
lOMF9IgIHnjjJpcVirFbHZPiNUEpqJOwGqGRUN3xnPjmmvzYBM7iFNW41hiPKhDI0LpPGgGIHwO7
j+4CpO487mzS4mpibfsZ4CSGKDbhbdsW6ie7hLdu/F9DcrqT8GxoYrEGwLYxzaOFh2htu3asJFv3
I5GjnpqdlFggtk6Fmkqmlkc7c5CrknLqvKnUdpd00akX9Q9ConYlhOupZwu9YdinZ6UwTiyvTvYB
jlBqi+6yco1LA9ndNz8j7wKTyXg60lSlyBY2pC+hp2QaijsPluO4e/c6X/z4Bu+BOdMb8Mv3Mg1W
72kfxP7x8A2hu4zPVO2yddop38DDzhQ7MbBWp+lcC5SbKCVx2YuLi4+v+ut7yd2c3nN0HzTDnaMT
iRkEOHnQ+gDvah1iriIDUrGnzFzJmkqOqrb++HqH24YfT49ICjpG/P+JzXL4LbHwGr2i4MYYhI7g
qvXVvW4WxULroHeR0FieoprtP7m10y89vrXvL3q0sGWuNKyyd7K1WwdITi1kh+QJaEsAwPbq4+93
dFz/+QXpMJAWY7MrOt4lpGoL1bPEI5R2kOZMg5hN3QAIgULIjbTF4BOTNiBLX41ucgaFzydXsY2e
beR3C5Sp1GJhGZymIz59a1rvPv54v3vccPE5FdAc4Ux09LhL30/QrwNLaJx72hbhCaDtcatz+t2U
5WctQibPX267y06N6j2mA9U8etY56k+QKYxUomWDLW+gv8LKVHzylX73RsFn0dn3TgA49ejhloNX
ibKpsvWEld2WEXb70coHwNIxoVu9nTOjRf3y4/v426/Gxp5vNnUJjrcnloU5uDb4akQ+RuxFw5p2
CNi5j6/yRkA8fHEFJWusFtOmV2XfeTha6g5WUj5Y2TqAWtBcAUfwSkjeobvEu3CSkKfYSdrEG0W5
b4phISYPWQ4BRvmuKiutdFeKBPjp3Q7ENJCftRo5iWsvWNMJ/mLLTCo3vflmiFZqly9K0skNa1Oi
K/Srk0J9EQ12aFTTfvUkvXHbKTtavmshHusCRcrWS05z0wQOY80STOSZd2n4WCHaYV+m9azWOwAP
JrG7+LpB5lDoX5pZuPIJBhYl6paPb9XRiXcad6yNBo49nYPtZAo7vFWlW7nKGMbFOgoVBUSLRXIn
A+EyjSywN7k9IEkuRmJnmPwDI9JmqdM1m5pG99I0ZblVuyQ8C9u6wAo7qOsisv2Z4hf/i70zWY4b
ybr0q7T1Hm2AA3AA25gnRnAKDtrAKErCPAOO4en/D8wssxQzu2hVq160WS2qpKKIQADu1+895ztv
VRSShyHGZGMFLsLy/+KyqfNN7IbUGbr76emVqaXGyMA2OYICpoFPLAv78rtzNX9lJ0nGwFouh2f0
zlhHwNHLrby/k39Y6f6jmvLfKsp+U9z8X0fw8+/7f8yBBcXtL9/H32tKXLxvye8WrI8f+aOkFKjO
mCRzlqabPOto+Mf+VJ1JosfMWS6I4GvW3rA+/Et15uGzAiFOdBADLTY4fuhfqjPn/3BopUClNSbn
uab8T0pKfvDTKjRL4bDlcUiEIMaJ9OPv/9Jta5oxqdO0VEu/zkT46oeEpCxyT1c6MBgDFFIpaiys
gSc5Stamnf5gBkigdGesHFhnO+zVY70cPXyuSy0V7paTfPyN0Xa+93tRvRZ92y2izPBeAsKXn7K4
IbFJnx7hDYPbtcdu1QCYe5y02t72innOaDrJz5Ql6KisJHzpHTWRFxavcpy+J7Tw2k6vkmHt1Cp/
F9YYrZC4qCdCfLEJ05a749yrncrYwbWFQ6ra2E6f7YQ+Mh+sZH2w2vx7rT8pPkMSfIPPvYli672P
81svuQ2tp9L3szsCG6q1TeLifgqaJcdF60cZmNmD1UTDpde7CI09npKzUxqUeaMS951TTHdOHMqX
fNQTwPWuyLYi8EaSN3qSb9NAEuEs20Oso022bbc9lCayO9vr8ZNrzlLvYnfHigpIt0zlhrpbrj0s
77seXNkLfHrrTKPcWBKG1GRDv1Vw6zbZGOPCEe50zqf42jmlRppVFaRqLfUQ0gqa8GMmepYsYL0r
MobwltuNv4UrsJSN/W4kdrfiqDnc5uQ93ChQwic/EcbSt7R0UVjRrYs3d9WaOggnyv27PvGeRMQk
aKh199iRO4FJuUsXMmiaA0xR4OJGc5AZI269BhsCJnwfEcS0cGX+qEGZvvHCssbK3w5b6Dw5yuoS
yrUZB8/9lJN3JO16WclGXuPIfq30wL7VWqg9WuWYpyIIy60fzbgXd0SUAQna2iIPe/djQkX7MTN3
iT1pB4Ebbm3WZvE2c8ibcgT7ENd3UuvETW8S/K689lfpCSTUadkZl2z0E6giBaAErmutVR0cuHzS
j9Ngq4nb0Kb3LvhBerEq2wHfyrdq6gANg29eqnZon4ze6Z8GxY1Tyag/m810hSmvjjqp6UeFl+hQ
5p3aCEjaK8T5y7KMQShVsITdHhl8SQTEuBSD6A8AYcRGmqH1rTT7ajsz6FfMO/WbiZyTtdlG01YV
lVhbo/QvceFWN6XnxmyVVZwxbueMkiOZ29ngJy5F7sxAwpEkXdWOzzo/whyNkf0+M+eMT+RjO39s
nV2Kh46Tn+1cam+AM4OVqHjKrQnJfI16PnezcS0m0qKCQTgHjmqSzByQWlAY/CsEep7ouBmPgsnc
JtG8+r21iLZpS2MiJiwwrlaA6tT3I91YcLAF8ZaWxt7Qa3MTxMlr77Q6yn3iVIn4ZVobxPcDblYg
9kTK/uDpAc1ATEAzDR2AjaJYmQTsYmPJmyW9Ffg55ZRvQ84fy0YvAsg88tvkhnG31okWXZNZZPCK
xCFwwao6Zk7g7XubM6jtVFQ00ySxRloOK1Ci2WDsp+ZCfEz9kEWROuhOAbumSOK1ICnmSM1Aio+w
kGf0hvcIa6s6mgG5YYzfYCa42igWEkXivus5L4uiFLu876w3euXEFpFBRnYPFsDUaMoNVIjq6IpS
PGiREKQwWifE9TcceqJXiLH3TZG8avBF1rAuxdmxtPIUhkG415LggYkVCS5SXsKchDXXqdnueaUX
oh/MxdCTdQgYKVvYlduu6pGsCw2iPNeDWyko+uTkMzZZ6oHlfLeScbwOwMD0RWY5D/g/k2lBTiUe
D99ex13fLxjOyVOdeRbvRAuCADz4sCaPV9/j3bgNjPh7JEjS0pr16IiN1lnfAm0nybpeyUJg8ITn
NJTVd/BrFoYwuqpj2CW7EJ9aTP55pN0L4iYupFZQ45WktpIsyLm7BFJK/LCOR2GF6bRch7Xhb1TZ
13tidTlAN/2zhqlprevZksQE8ml9Csl0cpekeN+iXV0g19dWpkjUMYACt+8kkbldm4udNzUPlhtd
RmNO0bCVWDdmkp27RFO3PXkZz7rflutOaN+aamoXQ2C7t/gpzE0tQT0p/yW3nX0leuyTo/AOwF12
DOsOeAPaB2eKN/Ssu63WO3unrTYk0elHx+O/kZs8lms9gPkcjFWxCSiGB9P7ZcbxLR7NZF1XGmDF
IXjTvaBca2SMn2NUIAcL4hrOHpuMmdqd3ltVxSucj8USBy2GD7JvAmkzHU90sPHCl/Yiw0drV1go
YUm9hqUCH6Rl4lHLiUTRUxMmy9D/jMiCWCDPDHcKLfhugu36CsfIPTU4gNYaAQ4Lq7KO81l0XfjM
4hd4nRYDBpRDwVa+B7xSbYIpqU6QQ25gc4wHJ/OoEYw7XjJo3WEP2i0i0sKZzgZip0tHJoUnoZGu
C2Tm+3Hqc+I/AqOBt8SUeVBWp29g4BgLAjMIr1G+uiI2K3fwm/otTm39XPTpt6IR5jbQA2cvm97c
y7D+BdUHKUCIDWMxeIX7kECAWuZICpdNFQUEfjbatmmdxlroTpCsfM237yvSqs6B15W3dANJPiTO
hgo6zO5JUNC3febJQze1PoQvV26qqiv305gWx9Dwx70W9cGcPkNzrY61q65CaHxF32+gUrLbtTjZ
W5I8rOmKB302N7ll89NyRwS8HuTfVV31BDGxT3xPfBvAv9ZaB48Us1mZ1T7FU9fdxgphWtSO/Y+8
NOHcAAEJjrGeBjdZnLhrqSEL7tXJIctog1N0Z3fQK8GyVHu9Hclvwn9mxeGDXRbWj6S3uLFs2ftU
N7OTMlu17hprWPsEj0FL40y2SFMpcYdp/gW0G4oaiqwVvQR3p1I3+AYBjVLP3SMTPQ5iPEpIOwlC
TFkh28H6aJZ2BR7OPyRRt6/iHHZwfOw4bTMiZvHuiUzDApTe2ETwoIU2D4Vi4q8RJoFB3FxFSZee
MCBam6rJt0k30Onwy7tRSeeu82W2GbK+2MhgfNd0be+X8OUagJTDeDu2x6iFFVNEW5NjqxMHrzNc
cm0PxY0e5Wc3GKZlo43H1tZiAst9wEV2/Wwk0w2IQZxqGbkXeo01FZfhVLdLP2vfvGQUSy1R2lYw
yDQKDON6uss0a5+OU76C8LOqPO89NDyyYuiqLXhHNlFG3afVnbcN3WDdJf13bK+ElIcAtMiqv3HZ
ylbmVGeL2hvvx9G+d/16Iwfu5NAYxEvE1inukqsK6gk4QfHohq7J76LqCoqjSxzINsovHmmby2Ky
t/i5Ywb1dCxjEHiLdtSzVR6oHwj6+pWJVp6gJ9K7TJolpGqu6NgYxGnn2V4T/nuhZsXAYRTdTUbp
vchNA5qqnt3j0uYzqKNZxQvVcp/9tDV5aVhoQof9McVeXZqYyEvPnwhdiLZWYDwmmrMzYrtcTZwn
LqR+/Aj74TiErVolYybXvRM+tZa5TvTum5kXD0Wb/lB18IteJIPleBfmCUAwVW/riIplTEZzZdrR
HXi8bolRPjtpuiw3pqL47VR3GsfWWxl6drACsQk7oIlV2JHzBqLvkPLlL2Riuw8e3zcnArrP0kw2
gXoOzVJblIZRPcFt3ZD0ckZkyYYpIlIqyD0ozPRK5iMxTGX1FDjigB9bDaypo43BdAjilW8E+7az
ioOBV/uC67Z/FvPSqSFHKL9rrfkIIhpWdWhEJ6I7li7FDgE3LOodvbHqsbQjsTZaN4efaWMzTONz
Dgz0oBm5vRvDgLwTnjzvpZz1s02miV8p2JlvpJ8QvKIh8soOVPx8qUW7roKmWDBpXKZDeU54FDlf
DOHKTum/5yG9C3YAp/6pTG/aBF2VLouKJx2/3MYkTQlYbqwo4HLt3NdRuWql8Z1Pd0g17SZTxEM6
slEXmvXulU45Jvds0M9ObfsURpO7rjRZLxP+2RXkXBvoYtc8GzGZy46nLpnRGRva4bTT2ko7anat
YyzwspvKC+TVTaDOULyUW1E4xbot70eTENjUY7FzV7aBWT0m1Au5GTbJN9Wmi9RzVz1f4aTL8UTC
HMbHdiktcS786FBGVeECBycKx422o4pfx7otLnFrox1J1CHJ59VpVMkm6QMgc+45Mjz92Fiq2oR1
hSVQYIaw+55ujgnoIS1uRqf7luhKbqxhuiEalU0P8etexWm7a2DR7bvKvWUbEAtt8o9t3xboQauB
2CCDs0XV/wTnBE1YBvrCav0DhFGKfTjU9LCUouyvh20Rmjdh1Ny3VRpvOElKXueS+BonekkxbbdT
RmhiJmv/ovRWvjRjw5CcJRU1utWsQ639TjYY2jsz4HOlprPxZLBpBvwsafaU63APU0/+goTyIIrk
nh1xlTM9WvCe7lFBAXoUUiezpgQ+mxGhM6bjuPT7jI2XCGXiD7nO0qtNPKLTHUoDcAN5+iaCpGQp
G+fxsaSIcNtoDb9PvJN8vkWgv4JOiwokt7d67h/ypEjx8KpsHbhlsA7sMns2pLdGo2YcGtte2UlX
shNjBnZi50nAcV+S1HRISEyrUo9kO4SfnWcOQHzLghqChXUKtXs1ynA92fYNEtE1C5i/arRQklNn
A2nynVdYknAmsG/f1ATarlUk3lvRPVEcXVCd+7dkedwJO0Iaar2KGJ4ksvWdymyxcomPoTKJjW1o
6M9WgvQltXJqc1f466oGm4o35anw5rjLOT3alEiiKHrTLWVn+dONspEmfQXW2mLQU9ppxvne7n50
seHyFA8lpvPGS939mGvxS+G67Y3tNN3WQW4GE2CKeeKJv3ojaVZsa2mpnBNRkh5EnPkvGjOk52nE
zW4DpztGMVj6YM5oIukTnZcZTNsRPey+rqfyKjreMT9rTLzqOHuBfUGdvcUuHLJdjdFy8DL7OdPS
3tp0XvRCAhGNgYlVeoEOCDKbA137LCtz3BR6Kh/LrHvvkPTsg7jIDlUhaMmWLqKCkfI412AFEB0P
CTt0IM9GlrXPu9ZZOW3h3Anglgs9KfQ9q170CNs33nDKw7sONQCzYwt/eiZDnFtT5LCNde2t95P2
rmu9HAN5a/8CrNgdEozQN17sDY9AQfKdTijrQtg2cmVgGDC67bh6jtSg71p9Sva8jOrCCyWspYAl
v5DlzLZtrMx/MGxfM0mNaIq1LPPqHohf/A1CCSOkqbZ3dihgf4XYtQuvmo60d6OlaDjX4++11yaI
DPYW390Euq9v3RglRVtEYB4MJ/YXZUmgoSdSiscavI43GMUx1bCrNWYjv9el6RyNrvEO3MUoBrwI
4dhqFL90angRlWmma0L22MZxTmTRunQxRS+QZA58xzBoes+sN1XXu8ckGVx9mam+obJxoglhhwMX
EGDaxQ0JI1SOq2mL3G/UMY1s+cpYWL+pgxYKnrJRJVcJ/vTA02BGECop8gEaNhO7DcL9+Cqt4G22
ptwNzvg2B78vC8vRtpUX1nvbJ/YL2SoJTyHLVVJh8eArtNbMVKj+gDwE3aoys5uMCmUV6bTpaPoX
YCVVOy0FTNUM5C6IXi42fMRP1C7cJFyVOOZ/2J0DoNbqvZXm2NMu0ip3Z5cl5KO80/dMcc1XnIC0
tqH6kMrJbDMwqSzpp2m3RKO1kDSGLDxoehPtamRm74VelDuvq7XvZTdGmxaaxlbWYRmuW+wbV3ds
7YfcmX7GGhmbuaNITsgDE4w7zSRFh2YJRiC41cgYXLLbaysjc+td5QzqdjD66s4SpfPM6pI+e8qO
HoPQd846gPhtIRrz3u8C1oAUfu59jLBwP0VG+pRX8jyzVLmCIe+nFYlt/UOSWlR0rmFpHuWVGHJi
wuPsTFyv+WzaoXEzuPDSFlFgcQIr/FjfEzBqXAbT6p01ocnJKSm62iHQDjmvA/32NoCecW/RtaEt
QJbYKymwoG4jALsvPdsWeAaWhAdcJkS12kDvDdpMZiDWgG7bY2rG8o8Bxf+fDfxvoI7/djZQdG34
v44ITt7+qjj5+Kk/FScE9qB1dSQKdxSf7uwc+Jcp3UJxYuPD0+GtoYNnqvPneMB0GQ/MfXsGPgx9
7Hl+/Od4wDTx3IHwQCDCNvqhYPkPPHefbF3QQbk0j6tDKEfcHA753wdiLCgymGPgb2OtGW9DeyZe
MehC/NtrZ7+bit0QqHZRu5wRoqAv4wXJkvNBaWxPsknDlW+lIC582og3kKeqlQU4GZyH54Qk+Opt
8cUo7JO07+OCMc1YFiAGBi76hzztL9OMugyR9ZCbcQupQmOWCAd/EEm3SWv2J9llL9VgmY/QD0ER
agFD0SqQ2hdZJ5+HyYRye384W5HwsmR+umltVYAac1JyEGJpXfzJEW+ZMqq9FdFWXTR60qysqg2f
//Jk/YP04yMw7K9zXpMJMhplQK4I7+Z78Pt3BaeDXETRFLchDi95aXsnf2WuKs6j4GxsOZNzmsoy
eIwgmkNfUgXiaq+cXJeDnT/r1YfcvRNQmOnC0+LGglsbX/A2P8tTuESPCTT+HwmPkCyi3y8R92Ez
ksaR3hKxm596SvBF6DVNzbGE3AHmOo5B/shgn00VDulXz8b8r3+6QWhT4A1avGvM4j6Jfhrs1GhY
GtJFo/rMKYoNCFrbuUM7eTPn8hykTKH7TtUAFdky6n1TkRXhpVF8SMbQWH3xfc3fx2+Xg6SX8R0j
N4b/tNo/KRuQjXh4XIro1ipTXilFv/99sjrjrHuUWgCIAvttcrXmSiUilknhmbgL7HI8BVqRBzek
bdNi7dTYXvWvv6m/v0jMHSXgSMq92ck/i9r+KsKnV2JHQ9e6l6rUi70E5HN2e9G8GoaKtjnilIXb
eWJnThZbRhxrh4J0gy9u0Ty3/v0O8euZcxpoiuacmk8vUiYyVh08GZegD8pX0GHMpMr5ciKAya9W
3nyZTfi7YpTlg4Esn5flDl6Mxar7+6duHSPrMLv3FxYzXhJgWPUhzclEj4xGLAstlys7ishi1h08
cpZbIYEfN1ocDsv/+OngUniJXbrUqHc/uzx8lNHQ7N3hEuphcGrdxtuUXaWDziXHa1HbOokZMTk2
fZIlJ6J0GIpFkSeJC3LWaQyVbppi9eJGwRc4nb+9wib7ChpEljUcZ4wWf79DWQ9kmBVOv6BYjrbG
oJiokvG8FkkhX42i9BYQhrGVFFO0++KWfFZg8eWAggBay28lE+zzI2ngOCHbt7UuBKA411IpyqE2
L3JYoF7/zuzJOFNOO7dmbtIa9VMMRZqd9AutIR52zgdbjXnf7waysXcudqfhiwVmfjg+Pa48OITm
IQTFD2980kVVeuOFfSWsi0737dq19B0oWLtvrRHWp9COWlijIKHnXpu9GqdUfv/iBv1tgTPN+d6g
MsbkZVI3/P7d6DJN5GhE7DmFpz03Y1YtI5dMK0MEwwYSacRJ04jIXdFoSVbxGDypwIdNlBtef/UK
VEH//oL+vsL9fj2flEcddSshB6F1yTL5EoTRwfDiX//+V/x915s/M+8tOz7Ohb89FK6h4trlgH5x
oDUyTp3abuP7Q7HPaz86dUEanGJCkTY5hwEaw6W9C5jt7x2VJ3ugW0QWGCAZfxR51KyhfXpfPLT/
8MzaPKror5B/ICD+9Lo0sUmCkIzNCy9Je637ukK0mEJ5zurBMb8QlH2mpczLl00VCbKA/+CH/rSl
aHY7CGQS1oVActZKAg/VEx2U8OhmzfCe2SDFJV2yZIGAKdmxd6i15TTqxBp/ddEodQs7sJnpuE2+
CiWzwIXBbHc/6kEDEDtLd6goyDf/4iv8h2We8hd1PCL5f9hqJtuze1s0xoURC2NKcsfrZS2D6lQM
8EXRosghXpS12R5nBe2jY1k/PHKdFl1nmL/aXvZEvnf6yqP9viCpJX1URtNev7jIuTj49HJTACOU
QcgDFOcD+fKXwnJySSfwSQ6/NJWuOBqi/jrnTpJvLCbtW8BI3n70PP8xValxhufbP5KJucoKAGy2
in7auoXq94tr+qcbh3KHjREXFrdw/vu/XBO/c7K0yhCXhnbYsWmM9joYDj21qHAeYlbg4+gXwz4V
8QTfKS2+qVaxq2nK3c5Msget7cwTSLz2ahPP8E4Q7H912z5OMXiyHK700/NvD4BFiEY2KEeZZlbl
lN6Sbv/s9cS6dA2tkSwu053TZMURU8l9WZes5JN098SBtRctCL8wY/ytNsd7M5u0ud/z/vq5Ag0k
LLrE642LV/b20cqj8lX5JeVXGurJ3MurH8yAm/nFNzWvvJ+fHowBkG50PJvW59rc64wuRbgvLkHu
Bd9Fl9BxJuRhyTbSrDUx9XfxlNtHJL/OnYkMYB9+FOn/xVXgRQEGCJEfa86n5QHN+RAQ9WBcEnQH
KfoPbOqdRjc1ntMW0q74rmO+fDPzwVrG85/TxvsPc1HnEotzKZAoaz7bErT86aF1urpzzEFMF+HI
8Ehae3FjTK71nkSWcXaQv5zKIT1PKClXvW1TAjfWV0yUv8n/P64Bjs1sAUA//jnq2emNsnVyS78M
lBTmmqCp8jWbX9yAbC+yV7KI/TtNErnJxyk8W2FlPECoLX4WXRROK1zy5asfJC3s6L5ur4nZNXtN
WeKOoAebxjKFaQCsfA/Wo7lmeV/sy3S0iKWDExptZhYMs4k28lwUapSzH8ctZ+pZ0774xmFv/e3J
Q/nLWQeKjY6T9PNhNM1VxZim/3ONSEnLPVtA3bbEezl3EEyNY00OD9iE6i0mofI+n0+Bs//k2CGX
WmJosLaRLmY9rngIImmtB02rFsjhh3VKA3YVgET9WTOHPxet/VKbyj6Gw9TvuyZzbiOtaZ7YGNVS
JoWz/OOkMwymeQEw7Y4r5SG8WyBvUDRdLYtXYWAyypKxImIevUE8yWlhzIeiIbE5mGqFaR+9MUrO
Sqh1JSftqNq4OnQgRfFUtDYTxj5/qbLAuS3dMF+PRlHsC6iqd7Y1BDz4Bs9WIrMfLeLLe/a9Yq/x
Ve2lExkHrxyrR4Rl3a+pRWJVTgWqGCWCm5B9ZwvKYWLEohVPjtLoKRKNGzLo41xg8r+pRbG+1XSW
bbVyopwUpNCpbghdYtjjaTwq1FvuHbOgYo/137mrvCY8ZuW4qafEZ5DpPOuRdjfWoTVLG5j3k6wV
vRcydk9Y5rK1mlrkIEbpHsyqiA+100Rbm4PhAMd3k9CEZZgbDut6EtVW+Go4Tr2ACk1dchd3ilGK
V40/cydMzhHKgm2W+8MqweV/RNLc7An00Z7dnNEVkTTnfhRxuYDzHO5r3xVLANFvWdJ5B6otbdO1
oKjd2AgvrtdpJ2TdbU6CSTTurMK+NVIyAmU5nSKUYM2i74xij0OkvWaVqe6zuGUHoqn05Bjon1J3
pvjWocMffvyfLD3NT2VY2w+1kRx8sqPXtRNL5vTYRI/14KV/7FWyHBjQNy1rJvT8s5bzBodxZe+z
WBa3SRDpW9NOeOUQtQ13IaOmbOHNZWEUimIP098+VsDGttnHl2ZW3EifRtv3OEmsG85ZzjZvhnHR
KS8XSM2Cajf2xnLqm2OLJeGb6aubFKPUke+0XRLx5JPb0jMwhDa08CHcrlLdD7a2NbaP5USEcVjZ
9imyG/dQJySltmVNfLFA67AIrCw5fuxGQSUjJqMVmaO5lpuPqWWVN8aYEKZmucCh0yJdO71lnSMR
FYzeB/WdlNbiNvfgCwW2pkgzyqOVyg1S7SLE+I4K2q1wCsK6Wk9pjC8a76bKvXul3OkEfHXY1b2V
rCJt0DfodyHDi0ChTrRC49VTbg0VbqwaYE2I/VZt1xFda+nhFcQQp4Yx0uASSyKkRFlbz+hshl9O
r+210vL3euK5x1CW/saqpLUM++zJaBzBUuq/ZUGa3LeD47z1XfjiN4Gxdhl4kKeZOrdpRZxNWef9
7mNVDHnNrmxDG7ohXBhBtKt+YK7Gy/g2sTifK9BkUMDVN7MOUZsNeaHeQUgne9b+Yh+3Ou+kBqAe
UJgy33q7b66Uve3VqnVejJ4Z2GIggHUAb2RN+2wkbjOpWf20OBmXfE56LkxTwG2GhHH6VY7Apw5O
vl9Z5IL607VKs3ztoexCoaL8Jdzm5jbuw3EzWm1w0bI22CMzKc/KzrOjBuYECT7wJRRB1sSm6yCy
XBsmsN4ALz+gJd0/+2Q0cRxzWF4ibLprpx3vfeFVhx4RxGsZwhtftGRMV8uS53o99ZI+mmmzyzR1
XL2GzF/wZswP+8fdS0cpb5GrHsJ4yt79KiLxLrPJf85SbBW6S8gbU9r0HYGe/WLaTf8jC9DODFrk
XmRWaA+iq5hr9sLe1ENj7nWn6feGxejN8dtmPZGztik6RxJFwDgmQ4vLsKcGes64/Oq4I/rmdKJk
nkJOYB9LGRHn7bUsiR1cWFEqdiEy4jsR5w4ngME+sOWIJ5mxqntm8SgitK8Du+yU++gcS61l8hel
JF0VycnUjOmQIabbJiTynHBS8zSjxwayCzj5ydIQKAwQI3s+ZyFWTdfWJzl4L1lrlT/L1qel5pQA
qfJc6a+FjO5zEFlI97KNH4fq6AZmsJMMaAgTntyb1nTNPU4le+cmql8KJTGqu4SqR2X7MIoe00zt
2mt8kO5NFma3UvaI2LvWvnPnatPrSKRcfPSumjjA3khF6GwFy22fqQdoBkx3Jm9NUToR2eigT0Ju
9kczIZ6LI0wp1lYLIU1FfFXblIEhvYRA6xklAnD0glSS+BTqJw636Yo0sWardFQjgohW9jYtfEGF
dpKaHW96QOpHfbbUIKvS4bOGw9Ztq/E9p+5bEVMM1YtgtMAjMKttrgT40EHuvCpaEdX4w9KH5hlU
PQHodayPRzCWYulpFYfuJh4PjLu6ZVg7GW4qAI4jqa03daSts4kRW+1ZCbOtzlyQglztuyHot5WC
mdBnJBnIYbiBl+MeEhBca7OyjXOKn/QBlok8FAShbUahmFMK4d+n2tAeBUPmS5qPHN4tH30LRl2W
d5b/q0RJdBnqKaDHPBrqGwbU5vGjCfJR7lWyiO4qZJ8/8SvQlc9zGPPguxeNJuWqsC3ofwlnPIOp
K4zueMDJOVbOxaGNvMgtIptbrx+f0lHTDhPs53Vui5pYDBFtOdYUe0fPraWpV66FAK4OkIxQaq6E
2RR7hG3y2e8I/3ZxIN+ojx2yiqd9M1jVvjQJgKW3KBC4N13MW47wgd2smMQyMsv+Eqv5XUasuQog
ttx3nuPc4degD2cX6yKWKlglKXeqc2ErsHf5YM2tyPUeRrOXx64stS1lkHHVNbnPk95G4O7bLo3D
yGGIo2L3jsiFuSqehwB9IOU3PR00Pj5xLHeDMHhnvBSGfElZwSHiI4y7KnreOfSVrDy6mtjN+77i
RDnXkfmkyleEmfzV4E8xb4B0u/u44U8nX6dSdsbmhXQSnkCArCUC0QktpG2Fhyg25LsnhvYMvKDj
dpF+uU9brTlGDcNc1DfNrCvGXYX8mZZWqk/9Y8uk7DEoXe3iFhG6TXMaFNPVKd8X/sjqKzQH2YmC
aUI6o5KjdWslSmrrsRq07hwTKsSkNBlwxEWXxMfutVSKX7eIbEc90DpufpCsol5aJCSnIvIydwXI
3j66BAg5+48uD9x08SNvfO1Fp+pF/VCZzZ3ZldXPohZgHpowTPexVXIeF05PTKlCv7eUgYgI8RCb
KLenE2GnwysrT90uFNrefWi6xU01Ab10MQN8i3om1cscNfVxmMS1cUsLZF95i/j06qTSuyKpcves
o2rhdT0Xb+ggUQLSCaGz8H3jYBUUGutRxtqKZ73Jl9QrgbaUGfor0sE1YlewdZhOeW/7eoLs0x3X
BKGjsNak/Ro6ZX/C421tQlP1G9Px5XEqwoMFxZoiIopeXCd8YwxD5Rb6dLFHpzCXQhB9FAzM5JJ2
rGa4CBPyaFSkuVhm/T64JQAGK5CE67S5Vn9HOVe1yzBtfVRyvZmvWobeP3j2fG8/cH3xTREmLvkX
xTjsnMwMXnJZ2ucgDMtfuVdKojZJcHmu0K7Hz+mozzuAO1jhwhjM+sVVyDxOMHVRRxMMklUnZ8i0
b2GknFVpELWxGAYcoE3qLn2tgH3kBJfMNQ9jn3UH4fbDuZdGvBFxWt3Evv6zihqOQ3EcpXdp7rJ5
sw8kb6yIGO+SCMXNUkYsZmvZ2eI0urMasy89561R1PLLVDZhg1gtt57SoDWjVUT620U1jdfd+ioI
K29BD6FKthAv9P+h7tya41S2Lf2LOMH98tIP1FUqXUqyJVt6IWzZJiG5Q0LCrz8f5RPdttZqO3a/
dcSO2DcvF0VB5sw5x/jGszUXFX9fqIcnZsdUQJ6zZIcpqKtd0XK4GGcJ7HJMXOYABSeAxXQqb+NF
o3X3s34o/LZHNddjImkyR90DEuD0vS6eaNDLHSJL/hMOoZM9a6roMjF4v+1y5NWxSzSn8eWP5QD7
wEi2Q31lpjmlFFFazBMvtUez9pvzklPK5Y/2CfVWMZOFlI6TH24jtxyBT9pro9EZznLh0ejM0rpj
02Su4NOUKsusfcnybnpjPZ/iy1GObZhPJIGVirdsKArCOvpkErBsbidQTGpTOUXzoiSILLwWmf9D
ZROy/0stWVTrgaBKVX5y/No7AVWS26LVTK2xUdTPw3rgTWFPObtSeNNbkoWsdcB3OKdHWbCGqeqQ
r67W3h+MJpYd3fgDMM+yiYYdNYpE9BTqB9T0/b3hBsOTg7Rp70cpr6FICC1el1TCafkLjbS5rJKr
z2pCQrxbGiI+sdnJ8HohqnVvyia7a5e2TmJ6FfRFLUOsHTS+uUjhtIuwbfd9tOjjXIofaiTpU7V6
vmI7OE/kSJAo1VVXpYiSI6tD8JROHYVCptik+Iox5W56NGRSXBtwy24KQW1lhCQI93Vp3/LOBrCM
EJQiKxmsx5oEzSd+du4f1SZOBU3YN7aNNIlTu3wo3YR0Hgd9/nUjjP2kvPa2HPrirq1Qkw5p8eXS
CbEmj8M4PIXYNmWyjRZOEaElCYEyiLiZw9aqqWJM8bXKSGQlHypLwnhcbw6cSB6xqh/P9IKdEwmu
xb6A0Mf4iztaTF7/ZCHKeRsD6R/LlSU0Z8W4pQflPcqmPF5+2iU3TU4wiNSLHXEkZox8v/waUHh/
ILms3mVT+ckoBMfVMSU0bMpJOXet3P9YmtIixIbNo1sIgoqlTnc16oa7fA3cWqgQ8PAMbLasgzwf
KVHbe4168FCSgsVxmyc4lzT1Ukk7O5gzxKGXjeLnjuokEzmuzNSuSF6tdki5ND53f77WU/0kjOwr
gknvPseJItgBIdZiDbU302irm6knA8ui5fag5q57i9wE35AgGIylgRvmtpHxvQ/osG6KacERk9Ie
fphc2dylczJg8VjEHC955pDLYZvHUONnMCIzY8xatvqrFShJX8ukTJwVzMw2zLNNko7L0RWFeRUC
l9hNoZb3S0fABvm32eulQZNCbRSkcjV+u1vaYH5mc+b3BCBcbpKxcJ5oY32Cm1aS1t568tUguXbb
D46Yt5aYvVORhtU3NM8JMU087tDXkoea2iKl3OXtloWMNnRDnIdBFx/l2r82CUNKt7bV+vDWDRoC
KJl4WSaD1cjJaMK1vpHxgDuRcftzObLsCAfY0tDiajCGxBPOuhr70PDkr33jg0kazUYntbkfLNnQ
Aam6B/ArFPCeMXVWPBQFY4qFY3e5JU54xamnNZLupKXYMSVtvkEY65Oe2OWrRokHNs0R95fVzWVO
ekS9+CHrsvBu7Cn5ABBxfrsckeh0wG3IgsI6J7gqnrq1nLwc79iPaBYOE2+hzUT8IaylA5q6z5Ob
2pThw8SM8Wm5LMSdyZeuEnHKhxrEpNBITxVzvmuXqLiT6Q7NnbYJstJa8j8tLaLOdvzqdT7Gyaw1
z6bZiX1dGPLFy+buKtPursOCfkdzzHisVM/hZe30Nc4yvQ1WlQcxz1p5O3lN91K4nb+xGpjTRaf0
46WzHSXecPLLiUONLvdT67lXg19htVv3HVw21t2lIYncof6EHk5fgzWFJzLNhEgTDrkz6rVF1I91
/whDv7ormJg/gE5OD6ZW4x22LggRwbqwNoH3xbGD4oRwNXjAMafuRIRhbzHz6QejG5O2yGjFZqdd
yBomZeOYsBgVExW0Ls3yTFpufSyHWTCDcKK3YJnp2SARGQlC+4qQUl15c31nOQsGaEVKGXOLhKrI
CvdECQd4gEH3rNJ7rg9PWx9j7xZ3XragWNA9j8iQ1vamdyUL/zAU2Q64HImFdMjIl5ZRob5Zbp66
1xAV+DZK59Ob8hbvJC+9iss+H6Qje1SwrI0AkKE8awTs8TusA6A6ypJNDcp4R/po+tCwhB/oHgU0
L8z58fIsIQKy9nXk0jSox+raIaf8UNGDvVJVEx5xTDRXbVLmV9Bkd02VmDcwewTQvuYLoUXihoKG
oswDx2oOy1G6JCD1jTs8FeuENWwC98qE076PulLcWpwOYqvQ80dpo91NXFPeRRGFgV854cHLcT2V
42jvaze8CzhU30S1YX/jecpeRtQxp8sT/5ee+L90xFHehCHkVQA9/+iIt0Me1nM9MG4MhuIjzfNv
4ZLV1/3qRRstD3dqbYbYv7ryMRPjp5FcwdiyjdDZwJhMvv8U4rQoMA6FPyXnP1/dOg/7fVDEcCiE
I+y5EACAPfH//zLSA8OkqOPxQ5o8rxvJ3FxmhkOfhBCxcjPiRD0pVYlqazZt8jd44j/niYj9Qvo8
axgI4pd3Aqmsi7COIsi/bwLqn7hsmBOgcya+MqALB0XE/pvK5Z+KhYCURTJ3QDXCRgjeSSYob8lR
LVPjfjbYKwp6eBKDoRl9s+zZvJ+xrj0atR4P7AgRfglCNU1Ut9Rz7dBdw5CKnv98+y/jkN/vPxfE
lG4dpyKxvEBkf7n/duayBw+Lcb+49KSCRERv3UI/1eySaT/0/Q8iVqNDilv1Klg0HHC4r/MQNj8i
dyJzzfZM4uj8pt1WhpnvdN8lJ7MSVJhZFj65vGBHhaT88OerfgfdW2dqIZpPOPdkaKCPcdbb/MtV
JwCe/Clo3fsRs6GIl0g3L5edlO6iubMgmtyawnyeqoJ865pQzrPT1OK7NDG7FEH51zSAfyphQq7G
DGBYIISEQ/X79ZgjIvgBhO39UCm5Q90+HI1W0DeSFca5KXlFdTqc0ypPsJj65bhLqsq4QUJfbAgO
ErdVtDhLjKxZxGlmWefOHLrjlAbydNkvwrIIH/5yC/+pVeGSUVtBvAyJdnyv/IK7UAlB2U92a1Dc
BGbvYBBz5SFDmbinoeydhonqOkxn70Xrrt/LdHoBtsOpeD3o0FMK93ipxV9IZRfR0O8PJNfFjgGq
DK0gxKXfbyVa08bnLOzeEzGcP9d1kBxyN1NPfQBePCtS+4EEtm3eac2x3o+uA8Y8bVzkg3FrqcW/
DtdCyEELtoXL078pJJjbMSn+Bne3/qmcI/thJcYCIve84L0WYZXNESOc2ffyMuG59MCyWTYvGWU+
uCzmDxsM6FdOVxBoncvtZC90Wtd53p9/yX8uYiE3an13eQQd4Ky/3zBqLjYdk4HnZaBrinH5Fnkt
JysnLe+SdWL058/7t2cdcAqER8CpgfMerwTiBKXxWNj3zqrNp5H4xjimApiau+duCr3TVETd1dQ1
uILXVt2fP/1f9E8Af/hshF9kfLjvUWEZTg1yN3jVdGINd9Pg09Ge/fAOKh9N7GG8ZsIgbzDWYvrR
eEIloLQHT0RlXFel8abr5mM4lSlmj/+XXwLsjcePsOr2wE/9/kt0tag9c+r9+6xAD3dRUGY6R6ji
Ts1L7yT905/vxb/8Eqw5AaKOdf9C3vH7580Uvi4Rlt59xN559BxOeKOVkZxc1IxxSsdgrgSNqgjD
6NoDbBz/+ePfcasvqzCbBmq0dRVZl+TfP58kXZjWTejdA5JQV36tU7K4i+qtTUhJxR27teZVHMiI
93lcwurWnsOPPTzSTS4n/5h24/gXufW/PRxcEE1WH2OdTbTc71cER8hsnAZOBD07/6nLySONI1gr
+wZBEY0MP/jhuswT8EHWnNeMo2rlcLCEgBFJ5GWzswaRfZ3MdHrTyyp3+PMd+5cfjLvErUYuyaLx
frNtXKfEwxOE964l15535zLCUiWn5XVIKy2p3y7F8mW90nphNPHnC/gXlTObPTpfz0JmSzt0vcJf
Ns5B126UCeXdE3M7P+KoJv8ux/A0z/JUe8NwKtNy2VvkEB8zrYuD9Gnb/uW5+ZeaA1W6xQqC0zQi
h+OdRgotc+0vLOrnyFPXiEUr5nF6ADGTMA41luVzqKcwbjvaPgwjCWm2swfpS3UifRhPctFhou7t
/otKrWqrVZV9y9Eb3fsG7ZQ2WbAjSlx9f7nqfwqpVlPKqi3hdUFD8+7RKryJk2Qz5Od+XePoWOHT
x6Bwcslo5lSyjv2U99dt+vLXvtsOGYr4tJtXHT8qx99/MIyKk7v0tjhrzpcH31PNE+HSnIoNjl59
ZXFIROUYPqRS8Liyn8t0Q04pGbPRUJ9nIawyJtk06IE/Fc+z635IeFHxagqwbBdZwEVUUNU9/b+J
bgkjmWbjsvDuwZ58bLWige/UAcZCKOjHJG9Pk4lWbauskmjfKa2w317mDPMq3TdNGgotuJYTXYkB
xESrHsUS1WC21o7Iz/lzk8/WdpFQVLo6m++jtJre/vyc/8uLFlFS+cB1fOrE9ytxOfqyczU/lptN
/o2HP/gIL2f8LEi8XC2m452ohbVf5qaM3b6vjv/5x1MTIOhCcsWL/k7ylUYFzadpys4YdY1rs7Xk
zz4PvoXu2Ew10TYpNBzsh8FbIx37L2eqf/v2a0QLwWaIsv9xrBm93qmmzpNnA1uSivFiIA6ynPSK
EY51JCpm/lqZIRZtZxY7Y07dv3z9S7DN7w8tKSYswIiykQI7a4bor6vMPCbRWE9pcWbt56m8dDRb
CEcsxh79E668ebl0uvRsWnddIKofVhcKZCD4oCnYVw1PgyAWPGKI4XcoEMjEjeqtu9FfaDjOkKyK
2E0ETR63r1voJJoOdWtmhxQwbwHAgob+hlDlegE9FnUfEkPPnxbaOPiDVRFa29CL6L5lnuaijLJi
2FwLPhpbAYtOtQyd3FxGBKpLTL2pVIVmdJ0mGEjH3+Ta1hdtWn4W5tg+DdGSXPv0bk4/VYz+KrXA
FInGLlt1u39+uNab9/7mAkq1UcBil+DQ/PvNTTE3IpQpcD3qxL5xJa2tWGSltVIb1k5mYRKjin0d
QA/FgfOX6u+f1SatWJPyD788v7Bn//7p/lC0S4F5iFLPp+dZCJ+JTBGCSugZJgTgPcVf9qwLFP+3
L7zyAB2U0quBirXw3dMkSIopylDlD15WdBsFNMKJ+xwwZ4jPdncps7CXNZtEWQOnuwHeVOsN565S
xi5oyv/RYNgdeUuyx4DLtJ87FqDDvNSnLJz6NCWoiNNseb6YwDiImR//8qu978KgW4Y1yDtJJm/A
svBuIQ9s6Ouw8NV92mfNTdTZ7clz2w4FlfthprkKUcWSNzUoiiXW5SLflGyfOosuGmKstImReHtX
zPjzbX9pkNQJ7AsmS+dpBjRR59XnXHY8wSOgl1d6hKCeV3keJ/cWroozfSc1HHbw+vgyM2coT/73
o2YR/xYVSbsvTb9FH6c9/YoZ3/4kVTBeSQblJzgK+miGIM+asHWO9twaR0tinm6n0cfRO5GvPQbR
PSyIekUC+dth9sIdI+bG4sGMykM9ISMKUTF+YVjkIj2ei8El5ktmh0t9XOXmdAb7AvJnaZ6BigQ3
HOe63egp9aF0WTUW7952AU0hQIqgB1bGl9JjA+7Rku38kmZhOAyWOsjOFIA8mEE09iB/iMioni4z
vnRobHmb6rF+sqvGPOVJiccIteVbKGzrJSsTMBEuToAoYaWpWs/O/vIUv39vONICvWSK7/gr+/J9
hwDqYTXnVmfetxUaD0MrdlpvXXZcr9xFY65/7oD/kQX5Y13yr/chv78CR//X/5VL+tuf+v8pL3ht
KPwhFbT5klW/WpPt9c//tCa7/0VzgdQ7QPM4ijjRsND8tCbTy/4vAmGitTMBi97ij/1vb7JLIuhK
8KDc+Ak15f/6H2+yHWBoRoXMyuXD019ty/+JN/mneeb/rIQeQn702yjZAzCp65T73dLfzFj9ZTH+
UKwx44MIQK1v+mgazK0e4MPFAXNUxKbzvOwsw1luksxbDrgY3e80qIv0JakS5YAEKB1FrtUyy09p
0NLW722UFYCLQB9YiKzUF0VEOPC11oLq0Dlz7W+8Juj0Ziw85e8tECjdh8ZIojh3C6c+k4ptOQdd
Zj6ULe16mGc4woDwWfCOxLZPy35TLSXTMCyNAZg9WmDbrFwgoWRW054Nm713g8SHutBsc+D9wsw1
rMI8Ue62TRrjSfhzWzGszohjHEKv+uGAQHAGjLR5C+CGwXloS986DXqODrzEGorphIwYWgMyUlyE
ecM4W2WL2mXoMgtiDA3T3vGX3CRd6tq7AvT442Q2ZRI7uplfDLs2063uR2V8WFr0yXs4ZxDSZj1N
866QefYxszgxpn6RTSAbQHzFZLRyHzuD1hrjPd3qV/5pCKWq0eP0UUS1bzwgQm3UnrxiplSmqM3H
vGwt75awqXLeO0M/ye24RCjN2j5pXwb0kySyjX2VoOoau2+QEZLgg6gqp4yZozTLMVTmOrWe9PTi
VRlUOBHO0C1hr4jlrByrlfuwNRjWeq0FdQUuQ5RtmHGLa28aKQ9VFQR3qem0ziMTljHbJnnGtxhy
u3mpVQuzGnS//TAR71IjjxdwXIeFICh3RES3n6O5Q/GVjrq9G4TTNHEyXWa2adSSC+aN4NngrKEK
csxyuQ7sNnPiEhXhZ9VzPN2OK4pv63hKfBJVwHS3cBsJXiOZKiwGaa+neMyrsn2ZsjL/UTeiIFO1
AsH1rfY6fQ4GseQbNdaGBjpWuV+sluPUNRH2U7Kn+VWGmyGcs3nXIy2D3cQ7JXZm7aXiCS3p9NWu
c4U1AWc+b1KxmAtgNni6Gy9JlM2Y1+IvY4jMX+ZmdY/Ps5urtN+1mdGVKm75Ytxd/DvJqdZtb25a
dwqtPW57ALNRa1rbNphG40PhDqHL/NjiZRuscBnjuoSFsVezRb1k0cw8ayQCs7v5+SoOQ7cal/J8
5K9o8FfoV81e7B6FAX4/j6Ep6ZqIWw7E5TdXOgWH3gH9jIH2V2Z1jX2Mllf0rAUKQ3eb+ZoPvnTJ
UQoP9n0h0e7ufz6u6OcT7zMHaH700sDasfn50HUTdJ192IzmuLX7papuhJwc3g5cl8Mm78MvgZuO
3tYFXMJDP6beZ7sLazR27pTbiGMDB71u3j9wTxjoZGJ2X0DbyhuPGu3etyaEBUUu3K/amFyoOkn9
LZeFeaTRmZ9EmrD/97aHraLmVa6gLGxxPY7HtKx+pIyNtktlg4DyjVLeBSjQLkKHTOzzuoNDMiaD
0zMC9aYdTXfzE6FieP0Kae/yJZ9fdBMGdwiOqydU35IdP0XjPlE5n1aRhbOZjUpMGyUpaVWVlLCP
6+LZTPC8tciOb6njOO6X5H2dnWlomIAQaXxMVxd+rOdAPBXa+xAKzdi85tybblxzHIaH0J6U2kb8
DUzP0yC3uT89jHWFl8Da+B6CdrsuonTbJzaeawlJETUp/UvkWcH8KGt8rFsbos3Zt8r6xgobfgPH
UB+VjnDmJL13PQcaBlwXQkhqhgnFpNdlj3MjpOYehvP9Uqn2hiOE3NEimlmOGXMFQw4yYf7BvLj7
FOIf8aBNJbDk6AJXxtVY1sknLfMPapV1cqDvwNFNxXYMlXrR0YS+ccySK0xmoLPxVB0ayaM7MnTp
8YXk1fXCGQWKqBhwJuvQQn8QNQ7qgJA3N7dGhq64hAtWswJZTz2XH1ixkT40SYSYLm/69gAeFKFq
E5TiforaSO6mlsrZS/syYr3wl3Yj2BPsTd6W+c0SQX2muuwVxR0sg3gJssbYRqjDvtRL5BytsrJf
VUm7NnaNoP2aZYZv7hLGxR/aqfUPZpa2gJI9O5LbYB4GGPNubu9qlKF3S1HIK7MvwwMribopJ4nn
uXfTaxtv/LGArvM6zhVubGWrct8KSHwxgTL1V7bGvEP9MWTHvM6HY1k33TZdhMVQHDOAfU3GogeY
uMyJukN1ts4FBzl+YxrofvfF+CMxifkApZxuB0qRJ9IwkpcQ7tmrQbcs27p98xVXPPxDcFfJpjOT
kEC6YLS2Gc8FHyWj4JTnTR6hExjbRxdpx5Zjps62TEGb77M59D/gO7VnVvi2RXhje3ee4w9vljUE
H5SAsdtNFmdrNNvBjQKWTPhBYRecsu3wobHBeJWIOB/QU2ePLJjlrs/S5ZNEA3UaQpotddgkt2Eh
l7feXKxPaoHkZpPR8+AFbrRpIBzGlTnX29Jv0vFlSLAUbZog6vo7MO3Lx6VsnHzTSBCSu6FnunCU
dF6ilxrrahrbnEmx9UmLmbaVgeiLof3Nt4IR0YuUCy+7vYyIux0i63YGkvZuE6Wq+BHSXiPTYWr6
57Dz2ftZDsICQewCuNROUMiIDIlqJVACbuzBZTPOJx6iuGKgH+wnpE16z24gP0l/AKCHRGw8uV61
SirNqDgQQRSKTRvghgBHWA/mw1yH/XEYSu97maf19SJY3FEzOtoHk+wXCyg2CLWbxZ4zDgYUYy7w
NX6D8GnkANdjpgDqlsdFULPMpWgvPtstF73RpkfHvfS0D+Ma5hIoOvqA/Y4iSG5rl5dra1lVE23r
pDK+24ES5n4K0yyBzz1HhH4YmNDA0Q/7SSfpsgGim0Vsdw1rt2VAOYxNZZcmZUmkbkDZq2wrk66H
Zt/avvEIyM/qt1A2SdcM2Td7YH5WYb3WCPlflRPM+qwiMk5LWpDNwcsohdgDzBEQ9jS2AhvX2Kiz
T6WU3ViJtiCMJrM94I1QkeaXGBx5E+VR/zmb3eaBHTkcr2nu1WOcUHWA4SlQdW7mrmm+KThXxcGs
ibo/SO2qeh9oh+2jIIz16NCCTA/5CIHbFVGAdQMvJvP1yfONuHdMqlY3yX3rAVkpnossGsezNwUl
IjhhNQflyAgTm4rCnU2Bh1WomszjbIYmHAgj8zEgNzB40VPnRycB7G0rGF1bt3G9HxRHd36ZWy33
0G6Da8vpwVySiVahlmwivMEs+Ea5NxKdnyZZOydsIo17MFWiCIhOe+me6lLz/BtmiEYjQpeVxYI6
4yVoUpSD7jK1d5I91NuMukaVKUqirJQZidhpTIoOTY7QAIGQUgzHlTs7m1DOvOwF555dma5CxYUy
4EtXpcOHIl/Ylpe+w8xgKf97agX9fjYE3ESPagsJsW/cSWLeXiMrjbo4RyLHr9EqQlYjt5lK8JYj
Z3o5I5+K+7qBFZ4smT/HRNTzkFYVTbp4GjPsBl6JGIUexNLi5QtSG2knueo3Jmny7XZRnmFdc/AZ
MEo5KnvmuNx7mzSqws+oVlK6eO7cxUgPw+cWgVPJRbP2bAY/aq7yUTjXdoMRZBOVAa8vSGsuUzi1
/Rw2eXUT0U4Y49kBJrcJVB7c+CMNw11qKvfJGWT94pIVcZBDlL+6mUMxbxW1/mYPVvsQtrWc+caC
CB1sxc4VY0msQmZhErVI78J8xetVrJbA9RAgMF2hg5byOacpk+y6aCFaZVymOiRRBRI4D5ArkLEC
gYU7ayU/0MBlJxOoHEDIAIe4Ew434Hxq1JNwHBqSj1CgblVkmCTIEH61EYvtLJ+E1S3Pirxfd2f5
avkQrHprsmdK51R4MvtmO0k9xC2sgfOEw6DBruRaGyRP/Q4YqYNAEOv+EX5U94Hye4wNXv+Y+UZ2
xAvDgVDUaR5z4+VtZIcMsAStmiYIBO4r8c3zaUeaS6aveOlwEIJSHglhNoESeoPhH0WWyDV1WTy4
QMy/d27pouX1jMcyyrrXSIvoA1LNdMcAx9nagYGu16uWMEe/VgVnn9f3ezJpQ9AuM53Pg0qrZlOL
RTjbKpuK9tB2c/BidbWDJ7M3Z0Dw3Ppwsnz+O+EB8/1oQ8KyRT3sQ0mTFGsH9rBCjwDj4KiMR3In
qut5yPSBzRIRNmfKsAgCMMk4j5rYN/XZpPI45FH3KQuC9MkybP9kdy6LBd7/41LqI9XbfA+pwP7s
NVOzQECdxMmq+8XZUZx0B3+2q7NtOF0X87TL9KBdra70XPT71brzpAsrOIAUj55b0yH51APuONiI
Q5LeiW6WIvhWa0B7scTXwCsaLeUpRGNwHPDM+ghWFRGiUWaH11mt7St2n+8CA9Q332hHoLuWswNl
pKst2jP/xswDvIKE2GOxHLw8wudTDOKRVbK4peta7qYmi1giGp5O9vqoSmMHbdN+mnP/M36QdKN6
hnJOY1HaMgvYlBz84AeO3ZlEAeS9zjTeTkTFeQP/FPQm46rzneLk5oZ9HBN/g8WxdHetZZTfw7xx
dhkZJvdR0cNN9NK68/Z5V47eQchquHPrvn+okkQeCCIxrjuDaK4dwFoqSxWIALB3anoxM4cGez+a
mn1hlNTXCdrlDSq4/NockvHB7qsvS9roa8qL4Shnv7spVGDGSI3ce7vsi+exFOShaAyh7M1s9J+m
HGuEAM20SuPASnbkUGMDKTKeJZ5PAN1d5hx1NUVf3SqrH6veHPjxsc0C8sDQcbKmgoA4lK5mtBvs
fPxBpDUHF4uqhnUyghnfNZk8gHGdvwYTTq4eEqS69nxvPPcBOYSxgNdJ2MmSd9+ALtKONSVyRKsc
nE/dwJnQ7ZQFSTwI9NdEVqEV51QdvL1zWhtxiZzvyGO8UJN3LpzeSWfqgxuWxhXFeA+c0/QSmOak
JbAjmt6ucSrh7nrljvs2sV/ctrVOFa440gKtYe+1U+7vMcbTacY6jGOUvL081yeRGOmV5vwRy8Fo
dtQo7K1dPuCfllZy1c6Cs4EFeP7YBY71pIcgKzasC57c+QPXrJGpfWrCKhk2gyYbxxoJqcGd2b56
aeUjAJJ9/XHWyceuT4f7QvvBKjUxeHEC6ar8Y1cBtmX2qfDcKOIqzpk7AngHD0PSYzdGoIKLbhf6
5nSAMCyXPeMe1+e0Qg59C576cR237q0JR37MCLv7KqFVf1Ey7eiYteObngbZbZWDk4g502EsiQqm
8jQAG0STe63Httn15WjcsQG2X5VlSCCCabvpkrHmCLZM9q3N0R+l79wlVwS7TVcIffMHRKH7ICjC
ZRukc/F1yYZm3rD1RleWKE8S+V1sdYk4Wm7JQqEWcQxqeijk/w1YQHwVfu8mcwa9EnBo2w4BA6oN
HfhuOGjTXx6CZVSfW2+ej7Wy+4HEewnpVgyvbMflhzys9C7EG38uEQErvu0BFgIvesjQ/bsLcMa7
XvJhMa/TIOynXVtq4xV4bPs5LIe7JrfLHfHpRG450JyztDIfuy4vN94ibRpoZvYSyb45GqmiXxgY
H+oEqGxOq2w+UjNHM20MQsgQDKZ1bEw+tH4F0pbjZHVwoLO/GmVmbWXqiFu8l+BnwQtB78bxHyOh
rq7o9QzbqbfnKyVc47HP2YmoeTxeBecRRb+6pulHYCDb1L4zDPc2cYcZJ1sAldTGyQ9HoSeBCeMn
1vNN4KnsziTs/iVRVHZTX3fJjqCM+hTVo6Y311SvgXCo4Yr5h0Uu0b61i+yZTAK1hixk2yHy8msN
O/ZWpgv006B4gspVbaqx+gZ03fzordyafV/21X0RYbeZdP9MfIwAoB5Ww3PvesZ1W4XDS0jCR8bR
QNb2OaeO0K+VB9x/MwbKLLYDdjC15Tzk0+6CFWAteBhcviOtvqo9Z0tJMzUo2Hm2wmz7jwEg2jF2
Oo4v8bzqJRM3M9sDdjYaly1aMbFFMYBrLisM82luXbi2o4CakorRPcEb4A9wsPfPszuVH9lxu3Hv
41uhlTUBzYjrIqU9MHIYKbdo4dvmNAz47ra1oKjCvEPs9Y5pq25uqEzgeiNoZZnRbsChi980pPkk
CB/8j4alPzvm6G0YwZPPbAXvoxvb2iWTy4m+h34wX4elMqHOLy7W9rkm8tCtVVJv7aSb7wJpNJ9/
mSycf/blf80m/X0Mv362H64z8DULGf31e4UgEPkeg8/yJaz76jaLHKhJs5VvF5qu28xq1RH8vno0
EumWm1wZ5v7PH/8OjsXn+8y2UGeRi4reJjDfTQumUHXY6HCBePC31h6XMS3HAKSfs1FN6R84gNOx
xNRrdTGED6222h8XRauA/MLdgAGGop5RpOIOrSUxpHVan6rMwm6XeUwfkA11zE1r1NINNKpJhI//
6VdAc+NwE12M5oxO3VWU84tcSQSeMLRPM3wxEWntSrMK6IFGWTa/JaXrjR+b0LVMNq+Ip0gbpvk1
z3O333cBDdrdhLY833BsIT5mhu4orxJlzMUJyW1iHyBfl8bWlX2rz/VihX5szblj/E3PuuqCfpvZ
UDq5pJqhGvL4tzVb79evAKndoh9PyINtJdIn9VrQyjeqiigshPbKxlVmWQXVnuQ3ElXIzU0La731
hp6e3V6W5WHpMLFsrcuvYJBEUPxFMGL9y0USvmd6F1G6xXX+fpGOw34RJOCW/abLRxItDb8+lWPK
dVF7PAxiyr5Dm2HchK+Lm3x5KqI64jmxYbD6O5GnUNZ00OGv0rPHlPbPT8I7rI/nwz/k3nm8TkjK
XViMv19hk3tLEeH0im0XT+nRwfAYvhZp24woWHjDv5RALYrtZKBhvk1tO7WQU9six/jl1+LkBVCu
jsT+JQy0bAHBnFlYn24x0rlIRDq0JyToMRaiJSC8zTTM9rPnJT6myq74b+rObEluJLu2v3I/QCjD
5BheMcQcOTOZyRcYmSQxzzO+XgtkqcmMJpkqPch0zdrK2qSujEAAcD9+zt5rGySvtUlKVAsF9OTl
OWcOiura2kpWmZf8wVz6ytEpudNkjaZrjOUCTg0s049VBGjsdmwj48GeyBJ0sE5V5VvP2Gtt2vrj
YJ/gsIXDg+wGoMqvfxwGF1EFdIBMlD6zh7vviyoKuWTaKhU9yCv2BdFujJh5jGeWzWzsw6ldsiu7
wCiVOfXcKXQ/ppTyMKsL3qUW43G7AcqpzEdcqRp2TGIfDOsNOpn6eiy+fnMdFLRFsi6qedMQFy/4
wmwlN5lLOQPfJLoCwcHprMeaFhCaM5UllIFS185t03EmbOKYIJ6F5If0IOSC/052q3nNAAPTrV0w
onULRejVjpUR34hszPi1c0MWksNkV229Ou2ZPll5yL+qEm0cU+QVsj16VkMY4cfKyNNlT+MoeWJG
Ic8Pf36GX+8HQE1R8bGM6OtjjFT7UpQWjco862mQOLk1FushIHSxSWd7PFgV3o6GloZcGpRDeqf6
JLnlb/HzvulLf6xFfAN+ZNLcUazDQjPsSyXNEk1iLhLiWRaiONZ0IUWnDl4s2iLfp1L8zKYOr0GP
nmKJaED0Pc26siohmReRqAo3I9FF91T6y2BwMtqtm1wb+w8Y4nLODxzN8E+OAVmSaLe3ok+zCv8D
aBUHk7+UEwaiBpIvMMzl2z//ut+kqz9fHBN2DbM1+l8DCS3Ks9cvgYgMMgqM7jOHq/pMs6jIXLXP
+PY0OewzB+E+AAtgaofATKOPlVzQETXNJg18BM6B5o920SlOierpeqa56w1zktyraMhnxmKKuLcx
qB2NvuC1IXmN8D4GUEXjyfKonOPJItByUej8W7OG2L8qir6iHSlaP7er5g7iALGPf77iVXTw09Zi
qlwxUgVDNXX+O5aJizUxwyOYiTL73GnraFBjcMMxCLsxpT+qhMK16J4NG54xTC9DOIHPKmkdc6zg
ZNbVGvCsP3+hb8/P61tgqcj4cBHhh1Bxc72+Bbmux9RB87pWsJ3vy76S7pPELsga65UAMo1mzO+G
elAYRndZgJtZzFZwsgHjxDTMurZ3RmbtCRROYX8tIivp/ARl0pWppZqy6as0/0oKMtNWUdX5uR/Q
C97LOHI5Iq4z2m/CQrVqxYPoGTk4M/5nDuyr3FAaRMW8QR5wBs7hEA9eKFlptoFawSNSdjV23qHl
BCrIIdQcUeXUuzNpEZU7MoknjGbRYvBZ5dTyRA8FDceMc0XEnxz12c1ZRbonAs34Y5hIaUWruQ5L
BwtlvdMMXdlYKBc4Cws4KH5pcShnUgus0tfAKZReQZAcKSJzwpvSS2p6IvxKedfaM39JlBzfnDRp
TLItc/ucyZWhuIWqZLavdTkVuCDKjIEfv64ENaBnYvbtxv6viYn+D4Yc6ywPf5AJNfH/O30s0o8/
S4XWf+W7UshS/qKixk0A130V0a88xe9KIdP+ixqFRd7UDRREayH1d4aBTfixQFWqgmSX2XPWWvZv
nZBYExHYt+HlojA30Tn+E53QhdBQxw7HtxKc+9bE5H9j4mJgNcDh9ZOvNIO4tY2pPnaGgt+hTfLx
jTPG6+0bOeP6WZydkPsSJI+59PULz+6VFrFJ9wBzVuTRHi/OIPfzXUCG4k2aILb+6S784kj1q2uj
SrBWERQnum/C45/OA+Zk2GlhVpOPKCD0hlGHK5ynuacjs3jjoy5ktt8uDVAjcCsUe6vu//WlsZJJ
rWqoo8+g1b5RpLb51Adz/2COqMM4/QfBuVmNtajrm9Z8YyX91YczgGcVZUil4Yx//eHsl3aLznLy
aT8VO82EA4QoWS6uE0h4ZyxI7Q0Jr9Y+yYLk5c8/8eujwPdbalOdCC4Dh9X60P98XqFw1iSk7SQl
Skl+VimJdhpgRu/Pn3K5d60/r0IsAmcOg2dHVy+u0EQDiquc8GGmIinZiF1P0FmZbOEwqPfN+kiF
cYH1xMjm9MZoCZckvHa+wdfH0OjP3+UXVwyxmufJ1jmiWd88Mz89VAH1Fgcaonso71NPYjJJ2E9Z
vlHqfvszP22O364YrwvYbq7c0OyL3TpUyylOLO4pKJ1l2eRKqpyWOiNRK9Gl+QP42tx0lrEtok23
GA1oM80KHwjS6t5KYliL6stvovM9WHXYrxE8vr7FTCDsIe74JsyMjJ015OGjTt/zKAEne4nHIWI7
Uu27f/4rr7R4DAG0Jv6t9rSseiRCOZt9OUi4uXb4RZnt8I0i8Fe3khtIRgzHoX//ELurTMb3YliH
FoGTGivDsKr+Bw+MSoXJ6k9Jz0J0cSfx1HGsS9cHRrOjY5+HkMBIIz784x9MZQfhsGDzJuL/eX2X
VLz2xqCQgT0htvaQEYCgUFFk/flTfvEsgPdgkbNMDQGrffEeUlMMQleCEU0FCDRFAVa0ok3LdzPG
Gk9MnbSlzdS98fqvf/XiCQRJYQpFXyW38uWxT0sxasawGfyaEPONnhWlGw6sOXIOyuXPF3jpUlzf
O54EHceEgS1TvhTeZ3WlE561oEwFJ2g61JraR8sqEdKjU5A1R1n0uthOyoAcXcogCbqlOSdfqPza
60hJKFvh9oXT3iqVNHrjef3F72CjDSbDRmcbhQb/+h4jRdNipt2d34hOOeQcQTZYV9aEZTV640b/
Yv3hRq6nbcTngmXo4k536PjackK7yvTDlbRqy/7yEEvDQZHDk4BM6ojE9PMqOqZSUP/TNdbgozny
cTwwaYJcOoKgLCizgkHMH00RIm5BHlRaevjGY7Xuya8eK0MRGhsKnwEiiK7C659zmOzG7GBT+ouE
Vqis6tlpZEWGcgN0UbMk/8+PFobSf/tAdi8M9HjzVp/XpZ1y7MtlkZB3+cifgIRkU9bXLpJd5m5t
BG3TjfAXfK6kstEJeZ1AfCuZGcc7GTV14hijTLRJ2PI0blRDnlGRyT343ak2+lOWKyppbt1QvpCA
kiteb82EumUZmggnT1sOKQmxS7rfcaRAk8EEGyVezCzWMctAiWlwRSbMuUQ3cVBxXppcmvzabaQ1
NEVNK5cfzQRJr5NZQfSEnR2kpQpwIoV+a0XhpsssyrdW0XrFR2XUqu8aupC2o0TCIpWzKGPNMwZi
5m+KtCppyxSlYd3Uk8FRGlEwv8BIGvOLUhFjg3pgmZgs9ASRFPqgxW4x2T3qAiW5R9A1kaSIAbQj
xNK08/tiSOIWl56i5hXqZF2EXm0NLBH4TxC9ov0lIrVrofu5vRiza6a0KVPwMq1uChmFhmv1Rv0x
CxCFunIZFzIyMj6ohCMboV0xk49gXLPBIS9j/tKGeUKuuJy1XwJFVhe/Z9GVGVYRDrAPAICSUGwv
iD2518KXYNV7cz2I1HZSKyUoL+2XWr9SUbOVx1pAuzwJs1qQZhnWbNNsQkqoZVdl2Oiyh86h0VBq
DOrgImmocjfr2Tg8U1QKyaO8+emeaWUr72mSFB8MrYM5S181RFhZNPansGyVFdKjpqZfLlAsGi2Q
u4NOV/BK1SbzPb3FISYrxwyIiU95UO4GZI/JwexU6daS0Mej/iLCDYU7qRlEqlOEIM6g5nBTpSMP
YLLafth0TR33iNlDm5aY3WfbZurogUqZ1aDGNrpYOgxprZt8/bnvXNomwVkvhjk4gjaUbfifGSMs
fmSkGWOiJxubVNjyqA0SinqVZYdJwxzoUKtDjShgtRYE/PJrPszZMpUHFG7d7GtL2nRHjKf9NZ3+
SPfCXIkR5JtS9T5lGq+6wNsi2S/CSb0moz4+TVlN9osU9cVXaoD5PYtdVGyZVLTP4QzB1KmrgPBN
hBSasYnSoA63TW4lORC/Mn7pMCCNTlrM3UcUPwL29Vpco1jKm68ZK4DttVmV3SOl5m9MVY0iNEoQ
n+9M9JIb0cq1cT9pkqS5tWUlM0pebq3f6J053QBOWXIdBlpJHmmHpG9ji6rCno/+t+OJkFGnu7LV
gjiVBz3PXZXI0d7pgINbe4KaifORWRRGd1KzWrrqaA70L2ZYR/m7drJtCYQovuDKQOz9FIVFezsN
liw7Hasga0WkxSvbJliCDSjc1YpBmKvtBgQi8/zCt9hrPcSlNbQ76E663QXvtVZDe0thk1mb3g7V
75lK/6if8N9zHl1XX4r7rvnypTt/rC6dTP8H2wrq6sn5Q19hjLvly0r8+PxzZ+Hbv/W9taDIf2Ew
ohnAxIuxBW2E/2ot0CVACUvflL2G0xmN/n/1FnTzL6pqDVgK1cTakKDK+7u3oIu/OJgzE0D/zHiH
gvWf9Ba+e4d/2mJlhUwFGBc23wyrFI2M11usxgZDpJKqModZoqdUt1OXk2jI8IzVfkW/yq1rp0vj
Dioh9QNbkIfS37xhPBPso6WW/Sqy0V4qYXtlt111j5PhQ9VC32SgrVznU2lTfxBiRGDecA6h+mW4
D5LyXMSor+LF0M8Ds8jVfb2vQtC5TjG0w2Eio3tvpcwnsR0ij1XpMR4F2vhtHxjpIWm6bqO05fI8
mYniTQMbGikJbFvhAAZESab7wi7jM7PGaqshiEKLPIzr3hw2T10AkzwuunajVtUtGRAFpE06v5TO
qEqkPAq35jwmftZqmocKBQ9uM9tYRaJYbGtk4jit42y6TSqZ8FjDsJEulipvN0h1TU8qluduhPhU
AMVTzeFlzCYMQpr+pWkJT2cHk+Gb6dBkUzs5GFk+s09mwAy1ZjgrbUgBByYVFR/tqj2URBPJVmQN
OEY1RtxT1kZPcjFLn1QM+UzmbaBfOdxQAcn0QO4eGk9TmaRnNLvqp5xZ/a7rtCR2SqO2n9lq00MT
z9V922uhN+tDthvaNPs6EX+8S4thMwXUPW3Uz7uhLIo9guvA9HAnbRnvFzsLpNa7sWkXt29EeA61
xTy2kagFcOV22JVR2y4r3Fyw0JcKY+kG3nFqS1caQEzbgca+tUuZ6W2ZSL0TazmilAWZLf0X1Psl
tDmvF+IrYR7GcWj60VmCcrldBl3cqoUaM87MWUB7zd5igWq2NtmLR2jNwkHHaxyMdICqOUzFzhzR
J4bc1HcIyUcvaJV0gwtQ3dYFm9gUUvEIKxBeDX/9geCRTPXWcFo15/RuiIUk5MncwjmhYNKW4go+
Ksrv1Pw0oulxoAARf6ZngPjYo23AuxtGaSy9ZtAiU0cJrCNCOgNQFq7MnBttd5x7oNNp+ubC3OfW
ku+jvO52FdoSqkZ7i1xIftQQhD7oRoBimxOk5ILli/zMyCy/o4jxozLRn8qsj3ZNJwEFF6FaHNHv
RWgpSaV0ASMvpau3ifIUZRFh2skwvIQDzWwyj5E/4RsEH1xNyh4YVFc7chFH5D41Af8QHbpyM0Y/
o5VUnSbaMXtGK6Kpqeb39P0zZ+ZeoqsFUeB302is7pvpg9osstt20fSpUCPxMCzjh1QCwMzoVrui
XwkJcwDzKxRlSxdKubZ11DctzPEtuqABkiyi9WK1uqO1V851PQm3KPJqB+IeMzoPmpicllwN06nm
rH+sR3tJnYA2iB+I/kkyuuWdOjRYvQd93AB+3cjTREkqtYqnSo3sGkpKTHkr+6NuBu95VftTkljZ
bR5NjyYhrrteSJqP55CnkcIACJGe3GVxRpJSN8UbKU7Tm6AnoZ3YVwJa0nHqr2rkDb1vlwmS7aKs
00eDodJOI2n7utMG80s9RcpxtnrdzRWj1dxEBY6t1cEYuQro6FMOfV7yYU0hHQO/yAgtHFtmKYZd
XEVpjVcqykWAGrDZonYhCKFfPqEMx/xQlcvnGp0YNL3cmLdV1UbupBvTprWkkXNvZn9RggxrDH9v
K6VzdyiyfDyqaacT5Dxvqix9l0q6qLx4ZPrgCAlWzcHq48G+jstZW1yp7tP3Na/6aqZitJRIxXJL
auTZouD16F+pe7ayKHDUCXaji5qKJ9TUi4epNPRqL8thsY1IGau8hNM/+w0JELl0QBQ7UiLGndMJ
lrusHgCOxIOa+VYsPVI0A99O8+RBxYya26OFo6mRHLOBd92pPLppSdoDJxEvgJIK/kuyw72mR/0p
HGRiGypd36pVp3t2OrxodceO1Sc5VdBsb2jF4LeYeYIYlqK6N1vbZbySuHGTLOfYSAZ/iLG0w3mm
rC1eAI08ZwTFY5B4IgL3iriQe9CrNnrvMOlRSBkGhZWi9C4TuGrXAZUcAm0+k4jBqVtZHxJNa3aA
G5DWaJ1WueEUKrtqYaVMlvZqtnvtSQqUEFWInh8ii/MhdJ7qIY3N+UNc55afzMbkMtrO3LofWvgG
S/lMnfhkD/NVOtrXVscC1eAdpa5vNpS/mMMwrrJajBuiAqerRdJ1HEukAmWiPXamGhG2Yt1qmRJu
VGn8VIxS8J5qPvI02v1eWCwL2zZx9S3+F4+Rfc9iFvX6Plhp6BKCnjsENuF1Zmk6hx5ArVkWW8D9
0xPawqx2BRswgSDETuz02JbvKzDGH/OlRMWKXtx0pxhD2YCMbdtC6GC167P3c5BOhwau/dbCCuzi
hA5coM3lEzShQvcSBR9nZWI/5NisfQqUqtoo6NMqZ+k08yjmVnwuI6hlYMLkW2KTTTwjfNVrHblT
RkrgQaVqP4xmGDwi9BPJMS7r7AYm74syjtmhCdjEIOfchqYC/Zju1naclnITtsRz1GZl7u00RkhA
zPtzPcfC5rShSc8p2Ot9IYKp8OVC7M2a3YV12eIfQmx5MGUvKcV0FOpkXKezPI8u6p/qNpwW82Oh
ZjcD2rJhQ1m1AFNAM8jQE18whOy5uBmXuX/UUvl9W/JGcXYL3XjI4N0vcFESoiDJwKxCn4hX7R0n
ynIXcnKNIIZbmumkulx7dUMR4VS2lHkiq4ynKgblGlZacwzkOjgbalZdRSiC7hqcuHulTWsvkkgI
mHNIr26pJeze9iS98B1JH1Vk4gvdfMBbGdaBcgwjS9rY4dw5rd6hk25IXA/z4LRAQN9GmaQpDpFN
6QQFNkf1AbppY/fkZLdVsSsH4LpkLjmpiSPyMOhmiQ06kpE1z4vhpL2ekhODS64c1hH+iFH8Q4dA
BoEQPXanSJTURZJnfi7UZtpZhT1flUEVIXqzlgPGzOYhwcDIFgKjzBnwwbmjItc3Qy3BbsyYQXnA
1BOxixJDw6WeBcoHMNT0GUJLIQlFwgFYxmG4MQNLuk/RrjgxXjOJybdRPYKHrp8b5IHyibiU4Eum
1b1yHwXFJJyoMhdAw6EWuEtsfmhicHaOQhwVLjPsP25r0o0URmK9Q+z+tdGkr2VnaPejHVielRut
g34fa5/oqvyjrVV4/+Usqbcp8vqrRjd7KpDceiRGTEo8/r8Slmtlq+CEpCKJyntdb5utyZFhUw/p
cicSHpXaihe++IAKsWs2MHs4NcYUjw5kdGZrNIE3GKnnayEZ73Vqyc0k5GBD5FjkL9OUfLGAYXkW
+Mt9P7OTmkaa7uQ+qnzuRL2bhmV5V0xL5w/5h5pJEDE6+GNMmXtjximxTFRiOT2pKRNbJX82yZF0
aJKddLHch43R4WSVho9JJ66StGtu2iwN99Qpt41eb9BmXTVN9EUtbd+aizvk9V9I37mD3/yipSq8
RdncjUSJnOiAP6DF2mdkLgUM1/1pVvbTgsjGJO/YaWuJlTMy9k1osPdM4eSzECIWE9T0o+zBaN6q
9Cc+TUmAyTilb+3hHkiSTUBw6N081Yq9I4dyxHLUl7kEv7sT5i1u7BeTCvYWt0f3sObYEn/RGQD4
1Tm8lcK25ofISNRZtWfLpOX3Qa6hz7EnCFt1Ry5Mm4X+uIzLtY18W3YMu6FDv8TkT1iLIRnsemHo
CbSdt6Pck8pEVIlExABitLDnf4I1wm6U+SyPlbRr7SQGjr9wWsAZ2+HD1yNM9pl0Aw3HsFxaQ8sV
aa3xF1lvQo5cZenGoimvIiDohEPF4kZXmwaqToyBbFIWmcVYM7Y9Vc6EYybLWkBjZkafN+ohFTgk
t0S+Rj+FaqmKdoAEgNcHxLE5KD5OImb9Ye/Vaqjd6ugqqJuh5+suXqMnA91XAl1ykpBF4MpTUaw2
QU8Xs89RazfQVG6qmc01Ua07MOaFV/RPRQ74AH30fR4vsm/2S74ztKDZ0GF1wlCYhyLvxkOkad12
bDIQGrV6yvT6xqj7xaejWL+XpUa7q3HFOb2atF5BxtzZqJfI14HYuGaS5dsmMcO9UKVgW8o2RgBK
8GsztggRwOC1qXMD4RN9YGdOTOywOY/3oo4jRvZ8pLKYzoOIb00xKCeGbtIef1B2DuYanINc2Ilv
RHOebrp4yO+WbvrcJ6WyG3t59GaMRiVGNchhdFKl4iR47UYsQXjh4miK35nqyCsbhvadMo/p+57h
POpSsjR0fxzl9mH1rHB8QGiy/oHcPIWxzj/SOLyNA7WY3AmbvT/jS/MiEB9YTdD003puCIcvnkJG
bleKpPO0DaE0AFUjatkLK+mpKa3EJyyXuxVk8gEH+XJYhoUDa6btUqsqbmocaBwjk/BmGQPbZ4XL
74RYuk3UyItbG5WJrcSYPjWDQqBIJ/HYzfCePyMlKN8L3JzQDSbWIbTopaOXcRm5CGm0x6m2lC00
o/R+qGcCMUwhmJ022X4iePocJ/oDDwPFD/1E+bBILUSKpkJtXU5SvUfgHGMzgzBfCLzDZF4iP+L8
oa/XQmhsME3XOajj+yasqAnVuLWech6MYzta4O8pMM74WmVXa+b5wVpEhX1wkj5BV8O5UbTxVwW9
5JMhzck+ldvp4T9KkddLZ1sq0ToKzF+AErhsA20HHEhxY1P+qFjJePyP3oRRQKNDOOj4hp1c24Uz
h/aE08IgE4v8OZOEDaqF+JZjZ0K4lDLffOtK/aMGHegg/nPZc3vFBfrv9fD+f6IHaXTOft++e/gY
jx9f44PWf+Hvzp2q/iXLzNVMGmMoKNbE5O+iICSJKHxIUWbayUBXXqU/f6uCVOMvqi1bk1d1KE26
Nbn1v+hB8l+rXshYp2VEWiAd/yedO4bgr2ZVksoAblUlXSLHx1GY3aK28qmJhvSGwjHwzTBp/KRn
Je9M0WG5t5vpkI3Sblbblk08DjC+yNMmw3NIGiR9qryfTMw5ieKi6MT8ArcCLg+Bz2qrkW2T5/gq
alIQRFTD1huqbAN13uIYjep2IVvT70eO+aGdyFsOeSM1gm76pCUC/G84zPZRFG2VxrDeW0omNmpn
hS+K3JVfRzs1XLNC3kiyfO7B+QvdQc5zz54NDt1JUZMRklVYKs38DCZedpXwrmuLHVOWyqcharjJ
2gIpsPU76cBrT2/V9sMJsxM+Xbr+olwHaT1Sz7gWG4yRFkWHpm+H1Xjf1WP3WS771g8SAhvzBM0u
XdjyqQb4cWybptrS5y98wTAI1jJn6dKkZ9Wm6sd0GqUt8AjyKbuWMIXIKB7mZibyNYzHI4jk6pQS
QcY6Q7BVOLc2H4Hgtstz68VM+9ITdIwopusRNQqmulQ2GWZooj5ynqYCDcYZtC3CRDACilNqTcXO
qmj7RKufmZQM5wSEv18o+d9iQF7s8Ev5Cw3WBb71x4N0MUA2ZyYO8xIqJ7xwc+4Y56T3p5scq6XU
H+zBS+6i4qg7MUF3Tj04IVwb6AmHQnKW4Q0xiaL+5mFeBSA/aXXouwxBQ611MpUTVq7YPDbLLsLC
PrWWJ5lHw7gd471l7znOvjHCfq3J+nHZ63v100faQSGiUsq0E0JnTmfRoLrdjMG26blyQ63VLVUJ
LgSScd+aL//ulV2v/uePNMiksCV7OVl17Nth+wCAAKq87UV1ckZk6xe5fVWUmkz7MPWwfD4z+k/8
qFnKQ7Po7pIz9iLiRcELHgDSJZgEk6K7mOUzIpwjr/wbv81rafuP32ZVKP/0RU1yYDK9aJcTozcv
H25HQa/Jg9PixO1RfO7V3U/L7a+evdeS5x8fdDF2MAimNCI1XE64U5rmgRIY6K669M4TJVBrbDRc
HKnl4/QwDyP8jpW97tTvTOmm63dNfl+l33fI374Fv3kaVuXnz1cMz6OUllmaT/q2tLx+9ArtZFSf
bKX07XH/56u9wFn/62ovXWsWKoA+adMZxM9Wln2bqbtxzvuCBppXfiW9cTHcYjzQLUHR7tSf3vjY
3/zIxqp2+OluErZTDItIFgpDl/jgGmrDZPtljhy6vSrfUYUsR8NKvg8Df/tLXogoflzl5YuFQhCB
VbecsLA5i/gYJ9eJ5jfWZmT3iAgJRaYgoKa5WgwrW0aYQNzlwBT1jZ/5m8bpx0zrxxe4eM2IwC4L
fLkkA5uRi3Xm0UJqjrJkY9Fmt9Z2prkf7GNTfmhDuCk0/AlU22TC3NYRmZl4Mv3Y2oYC5EPSfcwa
QBac+XzijdPi2dYaD+YlHeblVM0fFit2qQE8ZndUvcNGGzriBfdWv5eSU1veWcUDsx/mGseayrkv
D1L12Mp39CXJgLqNxftk7p1weRxJ45QJj+UblsropzHkIjWk4r/WRjpaRurNnDjpaLXBPlieemvL
KeAIs+IGGDpcA9rFUrAZzc7X6m230FPQoINEN6He7ad29OLChO+3D9tzVxi7CRnHNN6xMY7TmSa+
WwXyXpQxN4o5gTDujUl5D3riwzSw3rbj4msc07UxeokUmit0bd94NNc95le36mKhkekkWEPHswIO
zK2VAb0WhxRCFQoSCPIzbYMu3TU8HSv8rakckziXEraSlL/htfrdF7hYgIIxR6+WcS9bQ7j55BXj
ScMz9efLu7BD/etJFBerSgrNvoKMr57ippY/TOgKVjQ2iXMDZsEEuebGHAKxKRWggU0yqQcsyMoh
U1Kbq2VOmZJ5wHELwpYFV3ujBIa5a4Oe1p5uE28ZErpZV1IOGRxeHQaq3h87pb1TNWuytgz1upeU
xPTxjct5rY76cTXr2vnTOrLkEmlsdDBPrJDzwBBQw6lNx/FvxunvV47f3IxLeTQ6ogFMDbtBKN2o
i8tlFzq6lz05d8ZjqUJAD/0lP6xP70wSjPZhUm//fKfEb9Z/pPqvrk0xOcB1ebOgNunPi0Yum6z7
9JSBS0bjlicQibLAvM45dXgsqtGz4XRw5nMFPzQ5rW391Np3y0SwS/shAh+TxIs/mQ+ChnifBBtZ
qekuMeWEXdL2W+bluG5hSLBIDIE36cO2qlOmqag7xsG3QkLLxuTMXnFIMEfi7HEVIrbM9GoJ4Sgd
QhAjQfrcTCfZuA56sA73EcS2vNzNek2voT/1KuUmrfM0fePuX5hKf9z+i3V9hnmtjwztTgzGsf18
QHqNsPOW8jVouFd3hS2cofPAcenNsUyu0UT9+eb87rlTX9+bGIddhVx8PtFBBYSWMaQrpetmeqva
ubCa/biyi0XAGKqOIas5n1LlrI8vc4lac4eHMP6QP7a3A7FkW/MIYt6xnGYrkfS1iR+SsyRvG05Q
soeAQfmaPw/hjuT56NC/gea+sPf962tduiIGjPfSoCfzKcFICacotR67ZEP69Hb5mqaNOwINsOsX
jXzAragOGLqZ5Koz6CKb4wcpzJ5oAZH5s3kGOJiLNzZ4lePtrxbtVbDy8zrAuReT3cw6MGfv7Wjb
qUT2pI0jdBesiqFul0LiafW0iC6m5UXVS7ZLgsdl8rCkQsvEhVpDCXom7sNDDt9+AhdrzKf+jZpS
W1/ZX+wp+rq6/LRMCcIg88kSM+H2si+kc3fdie5qmY9NizX7XQaIXvO1hrQQJHHDgfQFdCfQqyoI
gVca4c4RCKHNVDwW5U5oh9bwpEJzskLeZ8MZFuOYp27c3bSMaZF/6mXq/vkx/+3vevGCDUorZqyX
rEFxdGyMiX7+c77sCYSIYZGNsttrV02JhAVRSgUOZW5OOGQdeqz4ORdifrtNmHxYiCSP5mIniozI
4soRBiXX4C3aLXodF6Nc88ZruZKVf/lDX7yXqWSW5thY8wkIaYRQYKMMGyn0lk/1VeIxjJRpsVtO
cSUT2pqQq+gp0xta+rUr86uP1i421oiB5QoQUE7ltDPqbVEfygD05IY2RMV4xClZe/HaflVv5A3j
XgicaAzJCBBbXfGbczJs7OGrrN5A5TWAWNq31oQR5cBwEf5uyfwKr2O0Y1TCSGZ5/vP9/d2DqV0U
OxGUYkOp+NLML9gozkvriJesP3bMW8JdryTueCNdDfspgYzuNcJZdsPd4NLYjIm5flT2afaslR61
oHwTUB9tioIvemWNN0g/QX/9+Wsqv9kKtYvVMO8DWdL0QDmNh7mmHFU37WJ4Yfg09r6m8H/QXvrh
JgbRUhrHrCfRRbvp9yRujPmmfGPt+91mc6nAhjk/oZLit4qGrWx7+oTwZyfuhZYRx8Kx8BpdaH00
5ZVG6aaf/nzp34I8frF0rF27n5eOCu6TRQKsepLtK3La+4RRtFdzX6AfSMw2eO3OmJe6fqPy4Fzb
zVkqb0ZkS6y5j+p4H9q48xyTfNfHvtqot5PishxXNa3xDckuXptuYnwRyfOa49V6CNo0cbNw/LF3
U7ubRsjDYEU5/X/pA1IXUtprjwyq8v4m7OhNXYd3Ze0T4Ngsb9xsbV1bfnXFF2s5Su9piDDOnwQ0
2soZn2Y4Xvlm3vZf1crVFJ+Dgs94s763Btd+/kjdYV0jpwLx6+ZMWB8Zal0hC5IpR2NnOqEebi03
TB/+fEd+d2S+9JPFtFJN/IfKenY1cAWa3tg8to50nnaMdtS9aXrdkara0B3D//Nnfrvbv/pNLmpB
yCgAShQ+c+q30WZeNVX+0G4S0xOINzYVXGxC6O8X61265XPF9B7AFX7iLyH24B3kJ411+bYkrap3
javirXPtyqv/5b26WG/zKqvlfuF7lbnX79TGMdzlwCS3RLgYeQjiaCQ6CIAf2/fplb5LtpRivVMA
95SvQ1+bd0RAJU/M78n4vp/9/+TsvHbc1rIt+kUEmMMrk7JUOb0QZVeZOWd+/R0y0Be22qoC+tXd
pySRO6y99pxj6vcEXv8KjrpwUyVIgyXP/GYnu7aEyBcrXZhNYmrV59kb/KhMf2kPnHdip3VlENzK
VoncbNsJ99EKdQEypuggLCvL/fr1Xes/XMZQpcKE9fs8ZKpwsUXjlAjbxb5RglXU0m11w/ZdYnYT
QupAS1ZpyH73wVeOL5dOnCTvKAhIyNovxlr/DJT7vr4FANdn9q0GT9WtKJHtrnFVkEz/4/y4hE/I
Q9YmmWJK+/nWOjGHc1CDHwP6UO45KQhs5Y1rLMQWd7N+iONvKsBrP/SiUBmRqAZTq3HTOb1J2pMF
byNL5m+WpCujXLwYO9M0NqWe6YzyOTNY+IXUriPxBc0Dei4zJJCQsM1qSp7+p+EC0OfvNd+atEyP
CXfdh0frpxU8oDadmFoYNwjW/pSf5fu4dyOo2R8hUCTpm2Lg34/wvxzWXSCpgJhUGt4il57DXVQ/
9a32zSM8V0H/vYDhTf/7Jwl9b2EB5Y/r2ktQ+ZnxNnV34asIGZokiHn19ZP7dw2GVeLvT1FbLCNF
3El7rXvJwCx1HGhlmnuk01NmRt/8lt/N0X/8GPNih+otFMaJKEl7Uoo3YpSePTbCoRViLzV+BgjF
sTsdYKnCLoQ4WHsJ1xRmx6JTvjbDPQ4ZD2S3bZ7rph49XrJhg3e69AdwKzsa8DBlnUPiZNwRjfBY
sapy/30rcExXUtNZoh+q6Od42wiAtZF7QU+bNV/SxnViIhR8HYCWF+YmEOV3vCl2NnA5tU7CJ8uw
dXrXNDqn+a0BYChtA118KkYJ4qUOjhchtyVvgSeukuw5rU9pFDqKWPqwiVxBHShZtfi75fjam7rc
0DCBiYSjc8Mj/ICwn2ER5jRvzxwFkCdOxY0+rdtDpoOE5boP5i1Kd/4nzrWJ7H89WM5v619v8WLJ
ELvG0CCMS/u+AaGU7qPEJ2dt3ZEg9PUH/N5b/vUJF2VrFmXjUhlcIY3y/KDNwUYJp4d5if1x1lwr
OZdQybGOVERTlbPMijdB4ZOUjxkPPgLNdTX2Tkxt3TVvKr3TWK83yOy+mSu/65V/fDvj4sCSF7gC
+lmR9ind94PyaqyV++F0Jv66Sv6ml3uDEsMJon3JFYjm9fd0rCUfSu7yiJo8pgGK1+f560d1fu3/
+i4XK15ddEkKe1ram/N7Yz705IZ8/YevrDuXV9IxwV0JGlZpXyM2l8C49o5UPA3aprUeQYN7efNN
ifbvPQL45d9LT55kmMgmfkHLFUJEKuKoCF5i7HBQrbLo0E6/vv5BVybO5a1QVA4St4GMqSx7U8YP
7bbeoBmLhm/20Ssv4tLCTDBIIFg1BUM6yQ5Edicb119/8d/W2H+840s/T7IIcpfAaN/js0le4b6n
d4rkNKdAec3nVdPbSYmE1wsWR0ON3dyH6p0l3bKmGY9E2sjrYFdkx/7ENWSPdP1W6laL6oW/2s8o
ZjIRPuBT8W4xmrVr9Dtic//1975wNf+n5wXu5PLNKlWFMOa8L4ICdFWlwqJZI7CH24Q5FJWd9fTt
1feVDoZ22fVNglgtVPSqe/IUqnTfJF475HamrwrW8qrbxNZevkfLLY9bq4999aaZkafW6+abPsaV
VfGyw2fOGhiuhqv3AHpnN7Q2hNkIcGnqfvM4r4yws0LlzwNt24cy4dUWelWtdNvptlZqd9S9Tj+e
CceBu3DwlLj6OpYP+DaK/pt2+oVJ//9f41kz89fnCkM76el8LkshKp1V8iOyWFvYkdWw3JExl/k9
1ufum3bBlXn6+8T0R8vPFAmol4RA3C8Iabv5SSA5QHvSNMeyvrknuvKmfnMM//iEONDMThpZcZr5
Bp99H1O0zR6+5m/KnCsKCIIh/n5ifTl05KeUHB6yt3gfdbspWBlvQ/0UyC7wxYyjDFb+72q3K+dq
7ZKqNgtAhC1hYmWjT7d45i0ZInYjbZbIqSAdvhin1HSJTcL8/hR9V5deGxaXHTCh08W0nViV6vHH
u9L4o+wTrlFvksqVuQFe981z8Ab85+vRf6VLiJHy72eqy0gMq4KPA6mzWGg7f8kFXHIPjXmJJ4sQ
0awAyV+GBLigbVG38rIW0w2JYuzCTbZFhtvkbtrsY4v2Ns588gpK/DvKYgekTYNBrrmL6OvZi4Q9
He2ke1WV95xUKvpm9Xfc2Wtr4mUPhAQ4ZVHj7LxKmWtp4BM3S7HBgYbPK5q9HEVOPX+zIl2ZSZdR
1lJQgC3JWDAiBbuGN9wHGWFAT/Lz16/kynp02RgQNB3feleqe1lNSJArwkPZDt9M0Wt73m+B0x9z
NA+05IwMpq7BRJjgz3gQZT94H9SNYsFv9gfzMThrgp/Gwl0EB1pefWfOTlE/l/UTZjxaJS9mgsh0
2we1s4zobwfwTNuB3TPcjtp+0OxY3UwrToahsJaplI18VzV+RAOmHr55A1dqm9/43z9+RYm5BbEc
S+dy6sJHpbubuYGPfUTTQvLNxLi27/3+9z8/o9V7cl05ukW9cdsr6k8pepQ5wWnr3HKm+dfZ/puO
kVfW0msb53fYyO1UuGllbmq08lRZwd3X4+E3GeYfdcrvJs4f36QvTC3qZFHaiylmHjr1oj+UD3V/
R6SDHpDhG02O8Qy+n/5ynCA6WzUzPoujjp+32+bkasjATYvsrJTocvS0615cJ6AFPqsk81EVJgl/
k6bq5JPtkpciKSX7RXg+M8vVVYzlsO/IkHL0zEFPrcufIu0yCT21mh0A7XvBGNuKui3iQ0OOah+6
1cKBkn4amR2i+vb1U7gyK343wf94CLM665YUNExw7afYvQbhNzPiyqb1exn+8+82RMzmIQ93yU+S
hi13jTWacKFvytcrPYzf69Uffx4lfy816hl3paQ8wFcowfbQb/6nZ3LZTIuackhy2Jh7lWRAhXZC
oj18/Zevjf7LntnUtR0WRka/1PeHVGmp6CJOoqj9FXQ9mMKV1nDK4BHEvldjShIDxcUfCiCYxLqy
21eqQkriN0eMK9NdlP/eo9KorkqQvhQWxASLEETaqfSGetkR8uwSo7IhR+qbR/rv45l62emazWQQ
GynhuNFgZ2BOrNvUbX0JQ0+3xaD19eP99w4CfO3vH9QBv9YSwNt7xXhU1CfyCBV0CMWJaJivP+Df
T0y1LiqlWjF6QyD4cD9Lq/4u4JrTYseuuRhx9OCbk+wFbP0/BSzUsb9/xbQUiRB2fAhJxAhP+vI9
yhyTInarFEQfHSW2C9y13BOGBTcP9S8yL9H6xjhNS//r33nl/h98xN/fAe6DsoxES+5TTmmq0+Un
I9vTqiEPhaboKD5hNxSeSuyJAKH77sUkeIE7zvxg+gNWY3ay6iDsESh8fP2Frj0U8zyw/pjwTYQD
VoQrv+/mZ63cNPNOLJE2o4RZ9LfanG21X8dYOYrcTWBiR/KWDKRZ2BnTg/hejHZMWunXX+WKaFm9
BE8JhJuGskWdoo3yTR82fvwaFwQfGvp60PxYGQ+JcoiV2xlnTLYZkic0ZLm0ETv2hUMucuW2A6T0
zWi5MuQvO6E4VSMrqPkywgy7qKPfLiOvJ3lGRNgXfbPa/nsxVy/7oFQFxHFHrFqVsV7O9nftro58
Foivn+i/F3PVPP/7H++WaA5k5hW/oejpuks1fl9C8rTj13/92pe/GMoxAp4Chys7HF2IdNqgY7ei
3K2Sbw6AV769cbEmyMXSkiy8KHszln+RRnpfmTM0qqr4+fX3v3I8U42Lo4RRI8fS4DntG+5g35Fl
oe6nt9gKNt4SZ/o08YWH3wzuf5cD6qVeFyAYfqm4UwgOyfs16aKLg0O3+WZ9vvZT9ItnlaoEL/1u
OiwsFtvGX4xTvrLORHY79Y3Ea9z6m7dy5a3DqPlrTLUSyTuL2tN9oM5axBZsxNHsJWISvhMrXNnS
LjtoBiFX4SyfT80YV8t1I7hzhFYqT+xIKEjnOerJN7vOlVMYxMG/f8yMpWbpDOafMd6TrhkQH0RU
hoG4tw9fhRdheom/UwJd2eEuZaNqYGmZGjLYcOVz1oyqTZd/9JY/Gf7UZu7XQ/rKy7nstKk5wc9i
UCv7QIqkd/03tmxKQr8lILi3q9z6Dq955UJW/V37/7G0DJEchFLVL3vCusbWDtMEG8FLFrh9T3if
i9zVVbiOLmsSoDfqQnb0a9EAJai+mU9XrqPV33KPP76AYZptZiTDsh+C7Vjuevy2hWlXePe5BMEC
CF1jQZO5Jd0uDzbzT2Z1H37m2b6CKfD10/7d+frvgw7n0L+HT9BBAkffOu+xOXAHgs8wccflVTRI
UttDTl2ITEvN5dhXx7R7m2swp7HqSOULPLigLolorx/HqSBymHsiLKvVbNwl2VpB5WdNZCj0tZfj
aM+DNRURuquMDWIFksSW8h18Iy9P3kcOOeDFqRw8OX5ojY+597/+db/bRv/6dRczvZQCU8KlhOYu
XuvyQ9tSkBXFSQ7BpmePrY58NbxRNWJGl4ciIfVNl229SL0sLva6sZzq+oFLbPSwjBD8y7ruhQrt
jcjOk8lBSdHPbqUSoCuRbgcGAIe62h9n7Jpff//fM+tf3/9ifzINMtcMZcSHEoArtKAnLqq/aOs0
MSgbHkzyTNuWYauBGJLnlRx9pMKxKpsPdJh2mP1c0ve+lFZz+Glmz4VEXbgZVcFu1HWXPAvJqUeI
iQDRuifiLuUYEXOnrGEKzZkEBOKJrWUr5KXX0jMgKEfUipNK4HIl2IJ4q0SfHanNVYR8IiLyrXiZ
muwwCCs48a207ogHi8k5sZTiYFimYzSezu3dWH5zOL2yGF32qBN91vtaU+c9QGHwTpvYJmfaDkvu
L+cHa3j9+g1c6dWp6vnj/5ijpMBP2aih2hzc8YCVwfLTXw3sJVtbyyu2jBbulk2cj9Ovkr3xMoAf
Km3MUMRajpUt71Nqc/9OyDzZbtcD2ImWWv1dXA/HbnShQH39Na+tZZcN9V6SVGT8DHTWkbT4kbhY
406LB3Ojd9MXw4FHlmvcrxCb5yo3X3/o737lP0bnpeCWvJpODKdE5MRTbcexvVWX0EHMGeqn+Lky
cWufFulhrH72rS/e1oEzmyAfX1QJalJXPssq7Xc7/NkHi6twfBVjfxgP2JmjzM2pnLVDEunrr7/r
teriUn2byNzBCkot7qV2W4eQP4Aod0AdoXZJXhu+EkksJDdl8yrW3Tfl97WDknpR0SRz0aZFxTXK
UNrJamSRO2Lbns3N8EMlYJpoVxeJ0W7eaQ/WbfEL7EnmLDcSetRVudO+K6B/E/v+cbGq/tetB+Rb
kx+LQh6IEdk4t+L8Ugnpj2Lob0sytw26SsRXwBsuwJ2BB+lfFOku1kJM9K3bQIEpa0iazOXidg5u
zBjQy+1Q3icajkTYGjVn0DN1ScG2FE7TTYAULc7njyjot104HxstX5tl99QkFVaJBO2kjMUMDBNS
YVz8VuDkNY7buNktQefWwwh8CAoFaqwMnEOA0Ebs7gTJAq9rkSY2lL4lS+Qnqi6SatuUN0VOomZ9
GK37mnxORdy0I/OwMCNiYE5SABEMcJ78zsJNjt3o92b53segogbnnDCuma+keNHSQ6QuwrP6kZfY
W7LsdbYqpzB+ha21NqfWSRciq1k0086vpmeR5OSOY1xpNglpyek6SeFMyPNNRHCZrUjVkYy7DkrI
SHxAPFb+0qWQ0qYtO6LZbPB7bakI3oIw22FRfh4SwqDS4lGLphXAqNfIyhxweT+iaTx1ExhWa9VX
aNS6QoSYRw79uIZTuK/iJt8sKmN2lpNiQdwRFz3pxxrTXNG9YkHiDslOfk3TVS5vk/CjJENbRRMp
mqodQV7RjMI2hvFkAspltajE7rYe9Tfw3EersZJVY/R67hHnl/wccpmQybLO13FcI5ovrIknaGgF
DhiBgNcQnyp8DywAed0aNk9xtkEx8P8cZB1wBckhClOdq3ivsBDoCs0L5JDwRSuL5yR/IwgWzkMK
lWXS3BKO0zpT5zepnTOi67T2JYqQTAPB+rWU9WoZWzSsXtLdB9Fp7B8b/RRFrSMUHmLpGYsO2bNo
vSnbjCK6iRonhQShhKtUcpJgOxc5qnnCU2poUjQFNnBDOuM2rWeuWD8CFfzCjaIBH94l4SYn6bYC
4nNqqXcAuYIEAekWe/QYhtCORlvsXHSEDN2IVUsnvmc1VVwigpTp9yJ5sOot2uBMXXPaQPRmCnfD
tI9a7h/1lQa5UpEMD0++4gTpk7gcsB3kY2rnjeg2kh0I8y4T60OA6iXn6I7K7MZcojsL6+tsVHZZ
Hcf0vmLcGi/knXORgR/6XjP7fdl85vXnxJxTsbyE8ns1MUiU4Q4wzwr87TO9m0APDepOYXJjFRqW
IEZIiXuHoxixy82tVD0U6s0SPJSjXG7IrjqhljlljXRo5MarsURt5i587iXTD3XR1pa7VDrmw2ac
xrclLUkVt+eRRhVcTKl9CiA5DVa3m8WQiymo48T7brpCvldm9Q77vvJgBmO7JrLcESJXUKZspyU1
UHjTqfICJ1oRbzSGhkrPpEEwlthVKTpq9qzUEfi25AEh9DjzziNc+LXhl/URFlDtACffGIqXDzls
+wozk59Py/NADM6IV3GwBCoqewqP/Ws26zzU/DSM4ALI68GK4ZoaEbJl7w/EAib4GAWGipbFPjU4
F/84b8YHuNJEAC5uqSmQdVpeklhvJEDuZ5wm19vIlsp9IRQhGumDYLhDhjBZYFZhh3PPf0cl53ba
FxqiYdlaJeC8fMCm5VqJuOqz9OoVqPxNJc/BPg/vx/HU159d0thAFrp5ldYPJm9dh6cmdC4XssyO
HN4jsZ3AmXa6sI4JuAVXc1yQiZtxvRciUsCaxA3FNHea2HoI4Ci4AxsTQXz3ctciqRbSLQ94XNXZ
QaKkCj20/M3eYGU7ibBvjJuh01hdkQZltyKxvxlpoejF7zGhiMMP3Qo0WzBW4VtmrcR5jTMEPUei
E/bsSD/4L+tlk3ROhWHEtAFcSVyFcPGv2AOiej0+jhieyr242GF+V0o3MYpiIswow8PaN6VdF9wK
y68oL7y8+Emi267D02EgiE/78HFoorWQZBs9yh67hKClgmS+VQvMTub2s81XJphYX0F4AAjFGSd9
1bJf9YqMFyN12r6ZoFMLEhJdMIeKxip4lq/uQuWBlTyG1GPMqODetHKlh9rO4pSgFuN0noyOBsBL
XEBUlxWfEHbdoYY59UO6b2J/0rwgQ96ggz2nI8h9TQ76FYwn4TW2OBmOBFyIweOFreoIsFrqGM1A
eDNqsrsYnS0QLpcZhzZ3ZTNkEV02+a9sQX3FffgdcGdQZBMHcgLTuxJDX1KMr2rbnyby0UcE6pxv
Z6/I9vjuUjmjR+yDFuylLQnYBNPWCm1KdGcdn2taDvmLHXfPPLX3OD220spKKe6BcQsHwqeVlBOR
+qmIsZ2psFKPifiYLwIsIK/ptobuSe3iq80jasSV1u5DWNpRtYZJdquVx2rw2uitUjntzU6C1nHq
7pfbActB0t0ROF2Q8WiGhYd+3DTIUMD8oj7OM+tRMfk64p72nB43T7A5XBLvzeTDkOyuo+j348/e
ZJEANVmyTmV2yqUbhgEJ8i5wINmXJM9qHprwUSu3ynmpsPXhUBY7iaNDftRnr1lcqXuBnF0asLJZ
516F6T5fHkpKfPJph2Ajh5uoXxXd2tJXAY2clyXc0TlUmRwLIW9c5pKAsrf0+tCaMwSEkW6cIXUe
dCrWoWS+q2ZtE/JGiZM/qZylsiru9iT6OEXThOuAyzZHrRfPWqZtMgazF4otW8ycnoC72YUUeYmu
v5tvEZGoBZRbYgeIQFmHbbZDS7kdzg8fwYQ5pn6Pxb1eUP6X/sBCX/EuOJ5307TtxtAhDxbY1DGj
MTzUxk3TOVa3zaLOhZy5mkk6c+qm3mucZnWgIapSn+puLwv3gZLtWvkdFEcxgysvuuFGiYUb+GUO
JCpAxdpDb9A4ELa6EB0IdMS3Nkq2OpGHnhzGqVZYngodk3nZ7HoZyp61zFRW0loOX3pygOxeBZVY
goy1G4qySDb8OZ/yH8vAhp8YipvkPpefkG+tcqWGuj+rPTpJwLyLAmYXoJOyiAfi2iGUEkXvGyri
KQhR6mz6MHrtViYUtR5P0/hCp9eu1RYIbuA2+UjsbO/NpepE2t7KNO51i3lnLRAzTdKk2dhi/b4a
ibWkqlGH0Bc40VpCDohCjF6KwFgJwbvIwZeWCkC1rWXcYtNfQTPHuX8ezB3w4kK1zdumWWl5sK0s
8xd4LZL/EuEmL8h0h8iUYOmLedXaUMMMHXli6tP02DXrDBDlPRfRSNNsy9hxYVxThSzN2zxPKyBt
tjU85dabLD51y5M6U9Z5VXa7YA8h/XnGV5baKkTs0aopBRxZT+5GWfkcEL44Il4mpMQ9l2/5qY6r
QzlYUD8LYaNXjFihWRuDL5crMU9+qkbtRRaJwm0aU4gvcHKgCzSF7o0ZmDmx5mxXjOEO5Na4H/VW
YEJ20Saap+2gUG9ZUnI3lNJB7+ZorYjDa8kevkYnZa3K5l1aEq9IrM8JvqFSJkSKPyU65TtX/jRT
4xsoNjiYpfxHSmSDO+SYe0dtvQw1sHzu8mYC7I1iUwfCrpCSNbCrFZ7sJxThO1UVVkCzE4I/41+K
dQaXtZtRg99jmG/ibFCkMez0njDBMRf3MD6PbM47hfv4ttkvyVtsvYqQu2OSm60IHmQHsRsHNHaS
1KtolbRELwqgyu1hQooZl/KuXSb1vLDTngEzuZ86c90Eyqkymr1WtU5Y5btlstD2cBhoAj8LE7eU
Ch5fJa7VrgQOtsz7Kcz9eCGtcH4m0+UNPLItScUul5hQtNUS7TNpXyMqpA4scUSvrfRqTfOWvj3J
ceeIih/JP9pAtE2luBekuwqqczM+YiAH9AtvtAtRKpj8JcIqjj2fILeE+mGjpWhTntumfJ0Va122
6VMRjU8y3YxJvqn7/VREn4StAkPARIv3kzQG9kWa9LmAysgGGBuCSpAYgfddYEfMhdRLYSdSJJFe
0u7SwNckfwYtnd1bHAeoNc5zV622nSWvpQIbLLs/cT3RGhbLA7GGmzpm2a1BWwuhl0rvo/igz26f
YChSpU8561+08YNBSLjqef1wghz6WpS4cFzdoP6pn8Etymc5eItR72cKOWiye0kRbaH71E3BlkCP
FI+KeZvHbm7gyKGfWSK/nOgIKsWroiU3ViBh8RLSzYwcpdZn1rjBTkYivfWXJcq2s1k+1jFRym2+
Jm85J36iQR+Taa5hbQ3qROVnAs6OVTh9Uw0ekhMj40h4cv26ij01fghMRyteIsU1pYIScW+K6/wH
9yznsFZ8l8XrqLxo5oYqYZlWaUtTQdrGI16vNtoalq/V7NQcU3ba1MO+Mw8hQlGkRGJbEFQxsE9S
0uK6GHRnIOGsSzFeUBN1H9PyqVsYsZSXYF4lTWk3qCLjPPTk5KjW7zrKJHNIcKBztAMPqx9S+o/4
KvDRdqkPUlwvj6yeDTvMkOyVM1j8VsarMDF/qs41yXkHGmwBorXMtzAEnhB4grzRxL0RvM+PUe1k
9dnPksu+sTxNA/D8zOlo0SxuK20qJlR9DBRfCw6mhX8WXJ9TUfF1gtsbx07JWYt2GfQrZ7GOJlWw
mtaelGqwCFZ9k7pS2mOsZcmmym5zcJ6cuBQr9UJOC3LKtBa5OLmbC1qXnVvNoCi7BH4pJ4qp2wpd
5FsSNoz43EggL1OrvbD7BJxJdv0M15RE5qK042Y1kPChZVgZHqFR9yyqkmdkAT+i2SVZCINXoTaO
XV2cTmNpbLRwYSdRPsSwW815s2ZrvxFG1RdIi04P3fQSoDduimwzi56ib8v8l8HSMxUcOzyJ5mKQ
bGSu2W0z9TiuRJu+fiNNd0CTUs7vbXWjptwl2FwidM1mYQUgxSZz0sHLZrv4xE1q16X+lLcbOTp2
wgt4mpUwCk5uooVVz7/eMTsXsIdpHaSMyijYWWy1Q4n+LKlKWlalFn/kWTtzWjaM/jYqx/FVq8Xp
VQ3qlsYejPGtIJS+Mk6rpCBateAwFkWpr4PSCLpzZgNy1aT8ZTLXQhJnYEyo2ww23BjGK9nCnqov
N4sko7gCUTkPm0JqPhYI1wdK4AcLmveaO1XHGMeHTqnu6nz8FYYc3LiosoMgMlZdVNxVJvqrwLTu
xNnS7UmPOL3MAVgTmKky6ETYHfwuV5z7H2Y2gJwPpF+CKXllH3zM411aH5fWqd6U+icXQSTmGJx5
elfJnOynLgh2MjTeDFSORhHxMc+CHLEO+tXoCObqfGVgciJTD1WMds8zBMzcrjTac+FJk9+V72XM
tyed4kFt7awCfHlW9WyYsWrpxRlsS5JeyIJtfDymtBjm/AUHCYVggf7D7cSdRMcOPt6ibTBtW9YN
6eBx8Uv/IZ3UJ+VVmP3ugLNH6l1Jd6vWz+L7Pjn0WutwPajddGzWpB3RrEDAicsLKF5aHhv+NePn
TXTb7DY79MmmCLfR4BTJqsaTYp2UZAW01kJhUhheje2UU3C4FSh0ykcd2X5wN9Syh7tpSH/Guh/M
bipt1IMy+ARY4Yf4YRCTmwXcaz3VqN7adaLs8hySrb6CYoTCc+x+RL0rxxC+P4XoPVgewu4n/OBN
JfkNev/K5ehX0CYMG1sWbYgbbe1Z1YnkWpbThMM8PbB0SyG3VKVP1LY1JMdMszvaUBY9k1k7VRw9
1EYtnClhaKSb9F6pyIUCxkqyRv8yJ65cYDJIokNO6Vy30V419/pJA6Mnu2Zhn10xlWv9FIaaU7YX
Gk85nYni1A4baQFplHIfq/FuwAn2uybZUiYI6JmhPPXoJa3H3NpU2kskIWDMxjtd/Wng+UpoMEFZ
GlnMiheQuMhBdU+t93nhRuJHK+MgK35YjSvlv6rhBtxMT3IIGypWHEmjwXGQ81f6TF10CqpNrd0X
6aHR9iWyYvRAObJiJCii4LHpzc1GkjcUBEv5UQQeiR5OBmGYpl3nYViyZXpVCWl8yBhxGEaD7ka/
2JICiFyT+li0Ksus3ws0WmCs9AfKkQrizk9qPLeu1pK4Mp5zkOs/2FTap/JTq/2wfsj0jYpYGVCT
BJFFdamb7A7m6CnIy1tgGLZS8TAzluM7K1gBZojMR36LUd4W92r0FE4n7GvC8tiQASJGsZPExbGC
J0kWt6NHuUOuy4o0Gbhhh+C5EBaUwrKbaxu1cbS0onMDBzFbGUXCjIeACvghuhG2aruLCuyH+7wu
n3R2yYwiTI44zGZPWnkTznCpb4OOIX/QOc4UKm+gtiNRxVEIT2J2QvNmTu+thcyA8sD16dCcZIM2
gbGfy5tCeayDo0ZBW3JnlPlK4A7yOs92MeyJXqF5mPr0rZJi096VrIP4/VqZIcu55r4qfEN/65dt
LtDjXdVvbboe0fQa7wo2fJFNU/LE6Y3fZUSrUTyDxX8W6prmpp2VWy32e4qPnhaF338yywTL69Q1
93gjFchyExuPVfHZZ+963d7Sb+eqWWn3VeeoKe+OSHq/SF4nwCN1wwWbcVeS+8Tray1xHdGLqMrb
KX+d4+MSHfXwpSUqJVduk2BVcB4PbcN6VCeXtpt1TACxi8pKKTYVZ2WDlWrgIEYTKAMiYTxL9U6P
YzuNdgOlLOuI7jQt431PgA23kBznJdaURXBpDVFSNMWGCojDcsx8BHDAWAgmxNKQjWy6Xta4nSwf
Wl8Xvqsl4TYvbeOostdii7RORVk4mOhgeU7Sri3po+gnbqqHAnDCykhuODsVMtumntmG8gRDbQic
cnHE9EZob2uM0jmbx69Uu1HKmxyMf7gKlQ/NAmevP6RgD5NN1Kx6dc0lB9vwYDjjQi/4EWcfsdu2
LBzm4r6FFVQd++Qmap/JLyirXSuM3oBMLcneJmujiL+o6GohdHSqFJk6hojEBeUnYbETQgunrjEc
2wVjnupFpB6xo8bcjIF635Uh9yf8PsgUOO81u/0YyzUzhSyFpFmZybppKF4eoI/bbfgJ1FsPtkuA
OIV0odXwURNSKa6VWX4UNS96mgK3m0CuntAdUwu2HPDkB4uO+16BqGNyRKG5JDKXY7ZAcDVQjJNN
HWZu1jylerPuci48doBfHQpqoX1fSK3X422OowysGqT0Yl5zNGeSKkzLYzp5qvy0fCrxs1w6EHLG
6TlAAc+6TLq8mPP2YVSQB0FYDZiqA3oBQftoabc+kB9Bb9vOQc40rKMZwJeO9LGV2ayIQqimj4ng
wh0G11lC50F78YEdyAgI0pHXsv4znV6am5KNJVoDohYp04JPPXseF3qsC5E9N7TKlS5wEWIMOuU5
bUf6H/bYbmbAeJrxGiqHViXGIvVH8m7k6VEed4yErKZH6CiIZWvXao+E5yEfUKHYqs8xzQfjZphc
UXMUzpHSE3EDDlhNX6h1d5hoiSEpMGyj/iyD44jx09qoryDx5IiyeT2bpxJ2R2/rJpaCp1Eo3aWe
7GX++D/CzmM5Vm1L109EBJ5JNyFJ7+VSHUJakvDe8/T1capXcatu7+wTyykT5hzjtwse+Mz7lSUf
5fE2ohth9S+LzdSsy9iTyX6XKBxaN+0OY6kcfYp+l8S5S3wsoHR303p/NVvEDFJBajS3fOQNY/00
zlWPFOsSl/egJ9V6Ww37+rUiowbT8h+7p48iTH8ntn2k/OZBbrr5tP66hNQ8p5AxPW9Vm/x3Vwzb
ft/CH3RrQq6bXy3eK7+Z7hnclafA19dd8Cnaj1G56S8aDgO1vzUf2kT4JW/aep5moMp7TmMJMwip
KA5bvB99zhq52Ohy8EUYOSGKFTVZDdsCn8OG9P6w4+i9BMaXEnFSrtvsAFhvq79h4KbNd5RuQFoJ
WxLjqyKRsusm49aXNyx85p+eWE79jPWfsvsC5CUKaRVTK7RqH0kueMioKWyAKjYZyHt69sdqV5un
MaEDlMhObl2pA4X1Sg18cCQl5qvDQSBu8l9R3FklUnOrBwSHUshRcE2P7K07K/lXKT+acV/w/4IJ
nnMju/4HWFoeOX0VH6Nwa15HimKKLfwAUh0ZYCicv814JxO2Ib+mfOXDkts5uXVC0nC+gmu1/If8
gDdpiN8gxKkaX430EfNMhSV2XxMV8V3fteW51OgXc/3RAy1B9YO/HJtshoSNXYa3C+PXppZ3leLx
vFnjZ8e1EBxbY235Thds/DJ3SSwqhsccYpk42NUDqHj41wWVU3zo+oOvXW7cFC+xuelrD6h6GFbd
92weYnKGWxMsoXMqhhqp4lub3gzomeitkX7nmtrOU20RVCcfFm87DSBl7NhB5mjlmkRUmkR/cItY
wTq+zvW7poOvKNyEeMc/TJjbZMsUXU7rHtWPxPVPTBpsfHRu62/SlWzjQCFEnGxThY4A/tt/ERJr
0IaKkoKwAlZfTiESuKRsm3QbXk0z80C4pXm7BDulnmy/hV9Ty6aewU2pTh9uDeusoOVST221tdV/
A//nvOutHQUQufTul68lpSv+3o9fYU6Wpcemy6nCBWs1H81JB9KvR83R0lttHpSey1xB7f9q++9j
iIRiSab0mNUUBu3ZcGMoMU5iytFcE4a8X8n94gyL3KRoUKjgj52ZqMoXfcwOI/kwqu7hYFUT1PYr
6cU0vSL71TXlWSgS/DtY3giRgaC3VjVujsOUu61Znqz/vt4JASjqiuaEwQkJwCiKLx0Df+fO5s2q
1A8JAGIlGXQEjU1BDiS9Cz3XkAB5NrIElCg4qOQM11q1b6Zwp9K2anblti79PzkuP+1efEtqtKmg
lleJGVEbtqXlw8sGfW2JtUrdWEuCTODpbLNXZD+oBFeCttHwRw2/VdQI6sEXG1ZwAo1qbaeUhwWG
C13Z/IOyz35sSdtGWrBiyWmLS0UiSrDupr+u11wkIg0XF5jzVudPlmmpnrVuM7ZV6NT24PXGula8
WXg5VIvRRX+juVehTuiieeb6mmW8ahxdDKekmjf0Th8mGkXyDExMjV0TkFqNzsXdbp6BIXvxIA5N
lXiBldyAALykWyJL1HvfL4s9QO0ocQTUy5wsY8DnChpr2swp1zXL+QSm5s/9UxGPSItvhb+L+dWG
Id116TGASiRcE1jRr2F44t4cJqI4mbGOxl8w/A7IaaliYYKYney1t1xFP1ALoGrYCAOshg5H7TL0
wgyT3WruJ4Dv9joE27zfTyCxkFVQCVpws3P4C3ienaEcZhPIXV2XCafgvC8mYKLdPMPGnbiFo84R
pqdTfRhdmCppKy16V/IJxtj0MvWINOb8WCiUEqu/Ai6DUvT9lahviWIKIhYBMuE3noagkpelWt1k
1tYmEjtSf02sVsVFpQ91lyX4bHcB4T1Jc0g59frOY+HW6xfdvqN2IfQGOYGkPlQefeZkvqNBd8fg
EDNlyAwI+L0EHlMIo2A8Etkx9PxCwOvmO7We3bClB3IaV0v33PjTo2zLIPAuPWe53jGtZesEmtgf
y1Wghdumv2Txm22epuGcwLIC9Bp7vUWdBrhbLUlqI5UyJNka/UdEsrI9PhjyGFEUbMiv/XSplEf7
Z/+kNBB20dr0/5UjAFYUPUazeyrcDBO/uQvfi/IrRTdlD4f+PzlQQ+RBimqtK6WQ1L0jjlWvMEo8
E6ZHxsjUA7/TxpW9tTMn9C9psknzh90fa4LF04sMt9wlB4KshCbep48K1PNXZtcG99yUP4X/awgn
sVn6EaQmssPnLhtnghQNPm+ajf5Sk0YvBlcnf4uGdf6iZOswepbVSf4W/JouWY/Zj1+8dZjK9eTK
CggJCXuk6ydaudxW5/4ksKxR9kHRHPQaDhCzIRRjJu+ImdRykGOgPo93uWV2OpnpWzJDpyNn6RAH
pI2n8/Gm71jnRn0i4hiYwHTtlkTAC31gBJrlxSYOc08/+NYSo6avp+o5yvD8jq79ToucAkWNvWb7
0JCtVAwby36TqAwWqEjobAfxY2RA6WPjLYmfzYvCalI6rbYdSSW+29e+fqveY9vheQAEBaxQAsgt
6S/NP3ESl5lnP3MGTeWjBmYJ4q2c2+5E/zI6z8zVaBQMZVe9Rjl0uLvMbs9p8nx/i5pfFt8VmW4X
0HP8NjBFF5vroFD40IeN3u7Ljo3GJp1DPVTdNy6Qo0Wqgj57EjTm/O33qCXyl+EpEdLIZyKh0qCg
bBe0XsShIe9GVqVixgFNgSbazuWegVVQy7VPBG1wTqZnFX0E4dqWP2Uoukh/NxN7YxxHeT2acI+H
FATehv4hWkOOzFfq6L+7TDoEFTeNj0md4GvqXsoPkx6X0Q27L7rAp/6rAgBLXHaNHE2eOE4G7lWT
Lwc1tv47+vssljYy/HXo7+SBDyh+dH3l2VmyqSw4HIi7+VIqbhJAgBa7sD+WPudE4Jq82mXxLw7P
9Bk4QeDUiEiCeivqzJlS0BYsQfW3Ib1o2YA4aEB4TQUXb0hgMbwjFMxpYJpzZghwbZNbqjJJvB3W
k4Eeh1Jo5o/k0lIaUyrWqYPRny+j5GjqrQsexGrBdQc2AqkV83Zv1az3yT0ssYf1qVGjgQIxUctt
YoagcEuOcOqF7IowzyAm7bsov5bSmQ707QmkKA2nuvhKbZ6JCMCF6VSExVkRqpOLm9S4y0fd3/T2
kvEXBukXf9rSQKvQiaf/+CUpEe+xjAZbYQFXXySi/ELDoywLEybLLnOyj7aZoyLbKn8qoL0deiAj
9DCgTPRV3c3NdzJ/NftQchTOX4X93QTB8lsOPP8xqhgzYE046RZzNwnk+n0YCXrVsydXtlCAEy2T
Pljq1q3kszGBUNPRU1DwDLzwIQIyiIEPuTnm4R9VsauJbbf/m/XG/Y9Q5TIb5w5qPWBHqzgTZSE+
CkaiqP7o02SvCTRZYbxX+YcHwjoQBXbIRuXRYVAb9rn+4idXHS0jlXtyQ7T9bCuXru39da0u02bx
DNN4kx2k8Wkr4NcI3Sh8P+ndW2TfVZXu2XTfzPBU/i0PQJS0WxvsCxXm8K5IW0OsZ9unov63LtYh
7Ipp7UjIZNolkDKSXiO1Z9L+ZxbfOhBT1O7oGIFBiGtS/XOQ96T0suzeDu05ztR7qoNV6zD/2d5I
bmX2T6+RS1ArBOtMvGE+fw0NF2loP2S75J0b62+TSiaJZp9VORtervTwTygftbrYVR1veNsZnGvW
v45q1ZgbWBkkse0S8eWH9PJO1kvQ7Uf11UKES1fgJqreDSm4NYDaNQtGZEn9KYLdB04TspNHELsJ
Q4tnaHLolapxt8wgemg6AqEqYKbP52Kn28GDnt01X6SdF//UIFmrhraTKtSM2fw+ywsExJETyOQB
quc0hMlFCKXT0oLICiGEXb9nduFJkuj3+tCjaMeXvdJzddvZoe9UsUU0tVz1m7DVv4PaCjyYUFQL
U3gSPgISXeuJZVOY7vOLL3ltutUVihLBQiir0IY3ifvdN65T/8L6WccHW+AAqCI3R5GUfxsm1RJE
zcwro2adSlJGPOwOTh38RdJdI0aIJRQ/hK0NN0KUIOEUhA2JgpFobDVqSaringrpUCnS4Ah6XA1M
miovqk1t46MzIlfJt5P2ZQj4L3WTtjwN6lc9suJnqCnKHK4EzlIsBB2JIYXmWPh/57I612H5bpoK
sZ49TJS6Rvqt72PFuPQUGwMTTEyxAghrNCTG4G1kwhVoTz0kmiEM+13dZMd+6GiFV3zYrvCYhGJT
VSTSkufQOZbIqLqUGn1VV6TSUvCubi0bmqRT6ZmH4Dk1eX3NVNsRnCLSWJ615tOOxT7DdVr1lHP6
CnWGNjpUQyt/DOloFdkuCjoMUF0Evp9tZP9i9F5cY3HHe6OlLqTzRRMkfdgkM51jjcHZYYq0lC0x
Pxq3xRicMKNETJ1T9jqZe6n2VHtfGJtgfPTioJOOh5iet60t2xuPdeC1Y7yHztJnsPqYtlZbQwOm
IM1S1vGogfsr1iupiFzzeXeiv+2zGes9+ArbaNE6Wf1SkksUsN1coLclcrbDu2msG9yNjWtH4EwQ
vRE3C/VZMPV08fGQMzy4Pj1EHfp/bY38wStI9ugmy9UCftxyF1SCvqPQ61AgdCqLZfUWDuuq67ZV
qu0qvdXh3hiZYjSHiJ45f9+qewGc2tHSw7nN8Nv2X2lr417WnmX9A3Dm1/m5DaIz2eCpOhxn+1cX
gN0ZG0qt7iej8SaTz6GUdiL81ohh9yUXjxFebhL9qZu2c/lLtjeNGN26RP5i1/5XnVckYMY+IhLU
eKOiu1JhfkWWMjP5kDXXdO+tIm/VOHxQlOr4lSCuTXcMP0IJUUjocPtm2jS1JYO0Fp39QwuyvO7k
idYcJYjWiuH/KgV6VF5qrWv6dVy2yIZjmdbezNDoY+uhD8KSm3zOZCSdDZldVmAfkGBrLgwgb0fT
ZV4Sx9uusg/hOMLkaW6LimmAkC/GpYOgNEYnbAoPqK0odCRnPfCN6PP4ENPp4xThtcK5VAGPdEl+
kiDjtF7ZzigRx47qGnKbI5FckOeekyi++YsLTQN36hjvZ1weGaob0zTl9dKf4pnlohA7j8ZB1mNx
n5F2FoNpe/ki2kXnTq1ScJ78cGf2q1lkW5vYIYOBSmc7iXHYFKgUtEfLK19BL/lZzcjWymuz/+rn
T73aquydGnKyGqVNyHiCEUtyA/PeqOfRspl1Spc0T5++S7Xln/jXlL3X++YxQYFQMyjnFlO6+ZVI
FRuMZLpj9k4R5asiJvMyQXODJaSs5ot6W0k0N+0vVnk1wzepBqXey3mxvHB5RG5FZn6XJg+a9oGm
xesSTFUyCuJQq/5KpPyJ04uPKAg2WgRZUYHCJbJuO1Tb7RIF2X7712BDbkZmHPuBhKPuL33+k/jf
YQ/cySsspl9EBgMTdhYvzaOgFJNMPLbpzZ3X2LdMvvb6xvJvvnLW/Da8JtjzNFSID2Ocf6Kyp6qm
eRPppk3NXyOLzk3UbwzkYqTteSjlC+1iDjpSoBRixW1LJ2lfIlN1TKJfrMFJUeMmWrttF+UdQUBo
Q6j7XnPBR20KxHAtqtMUInhCvSpUWrqUzDXDemvSIYNzDOpjIryKp2s1kDSwDLV0HeYyzJ60tVMJ
h9wHly+yEyRcNSoQma27/IxoD8kUjld9XefDeR52kX9QxaUxYifgiEn6t76+QzpBLRNo3YHw0HRl
Izq18V46kmJ4vcy1BkND79pnL4WXhGmcyoNR+uwG2+PQvkVUmErDq67pBIoNeBM0N08k42Yw62WU
+6R9w0mb3gJTGNu2nuszDW3FuvA7eFPlxp/fU9aMiIkBmZe2SNpjxCaWZfMpUIgwAqfQAIHannbV
eLqI1FxUTMomk7dp8TVPKk1oOinRqqMoz9Yv9vaY8nNgdUy+LAvtFL+xWeBAeEiqCzoEsCoFn0td
LF6NQksjFzB8nkx8hSAd6by3yUNVZ5e2TwgSEo4yEQzoClh7Y+k3EyYKUtSNCO2jeBMGXomzuwDA
TqJtX06C/W5X0aExyhPulr6JSkJZILTzFOJab1k/KxOLSzOBOWhe3/+FlSXuKAOqVR/m3bULQfQ5
9kd4rSBUJleW8XnYAFXxUe7iyulL/c1ChoLBozCNa5lrmwify77GeopxRcqXtpJHLzF4d5PghZ0R
UY6qH7pLiMBHWRLpM83vydxT9ZtulVamFSkDHamjdqMGp5GsvNLSyTpX40surVMEIh2lB5xTrIuW
BLMgC7x7ab1VewlJ6wgGyCB266TgEfSpO42aOLbj9DVK4IaaIdMipKIeLiz7Xil5urbHO4hrUr/X
y6bcqMFfQQh8GylXjUFUL4fEKWzrqjawyulF9V9QqafrJP6sNC8Z37uaS7OsHj793uQ2oSfsZIkO
77cx+eezfNXVezg8FQ63ULy05vtogOoqrzKgYbwogt5jHbJY4+9xeWzO9oB3wKeA7UjnUP3mG6my
taJQ/fLxXGYQp8EMJ1f4vmszXNFkrS3LXQdx7s8VzU6ptRvqRP9q52o9kBqky/7LGPVbzbfcLBmV
F1n8+J3kcC0YVRS9IZFS9oaJIKPWSgtF8CB913KAAyX+aprsN6DGwm/fy7nZVXRJSMALcvcSjUCy
oYngpjHSZBtao8rrg6q3kN2Mx4+ybDqfLAUjQHDUzS3FgFOo4f3V0BVr/7JInAAvulnI0MnMJthy
kL5xjhsFB6a1yfM/LTchGFtRQGR2B3kMFcKG/hXDu9nhEwKT13Wb+y7ZNBOdtKB4QfdVmKe2C19w
YiF3R4XY83FzPAyv3YA0lKZltpXYNUBU1Bl2yNKjbcsYDYIONjUsP01ce3l1g5ZN2eRt8Wws+R7k
9me21D7U4JfmlEloCxYHP6LHTZbVb1S2uQ2AW2z2JwKNYslDNx60tEhgiELBrEOICLeu2XbqeJGp
22wroQS9AaGdaaheDBP5dxkb/gfALwdY9Wuq5XfPN4uOQwmRjpK8klwJQgImke5SdxbZ6DsN+4U7
Ve9WzFCRajQXDqCcpC112LqUpY2CZS4rjBtl0LjR5nXbt7tORgQyiwM5pCvMsaOCqKUWTtpGm4h8
Z1sFnpHep4BvrFJOpXUEgjzVPcC3MK9KUGyRT2fBUH+MJL3mXYF/CLUaCVFWy//OYT9Ylqd5o1uo
+GpeLKMhke2PPvFoVYz2R5fUUM8hW7eET5duX3AZnfYH1R2JBjoja692TWqL7WxXwK+hfsxj0D5m
IRLEC7s6aR1KM6HUiI3lva8yDFMrHMeUOcUBT2Ej98ylOFEaA216aMMW6v7NHEwAJMs4S5Z4WEnl
KP65oMbDZKLXROhRdlgFwuEYOyQ28woEWNC8VwnilGHc0px8mVCM4r2Ah5zwWGyG4VetrEMW22td
8A3Df/H3vYDu1tmwDfpqF/HPUho0/P0rxWKeEX9y8G+nIjtEtrX1mw3LcdidjFcfzU5ZmsumCeWh
OD7Y7mz1DjLsfeg//ZrTkQcFcU0YUX0WUMkLu62PI1CseC1JJSkG6aSYVxOptxTRA4A4tJp/dZRa
rd/tqvzTJn4Sj/8yOQ1o4/Ifu3uX9Edn/aADC6OvQIZIQcdGkY30NZDzpZs2PyqIRk2mXjK5Q0kd
pRGjHodzA+JP9KsWP/3hynhKnbozlLzFiC4ky5PJl1eLemuHmleTDOdMCxejjcGOLX2jCRTwU7Ht
pfehIsWfACg7OqjjW4kZSe2rvaLLjoiaheYwlbR20l4CjFxe+oGDPR7gYP7ZxhBuddXfJYb1GZJA
21fpZrR0kqoxvOUYbzIEeSpNp3qBMMFUDhFzkI5502+CU9M/hiHalBPWP7Pca1gIMAWuiftZ3Nyd
zidFbUnKDcsfuWJH7jGBF6BlrEmBMe4T1B4GKF0WPmrzW4oetNDhL0K+9pzUb7X8Z8HLK1XJ3P8s
8hkPaEy10VjgEC/zp1LE1zIiYqrR2qsyWq/hLOPCz2antKeDlB5K23StJse0uVNAxWK2yuVzCEL+
mRYWxJrvCUOLHIQ/iJK4jw9gx7xbnJ6FlWyCAvl5ApV56spr6D9YZsICUviQBYtt0qu6eN0a8T8D
4HR4TNIr835U+dfegLoasbHLwYDY2m/ZN4Dk2f/3bYIO3BiGm4wkdUZpa0/9tmU5ESKiNFLkZ7Wa
3NnI9lNoqHdfAHdACOOZjNpxLToUuIoScHanyqY0pn+qsL5z9ctKr7PonLSWELioDZKszKZUxRi/
ULAXib3ufUTk/iiDKhfLdFT42atSg+azArtB3HY8F/nChC8ZBUw2Yzmx65KtoNFi60zsxGVgbWXh
KXW+ERHq0vwcVcAkau1YvM1k6+m0ziYZ5HIr/P2YaA89Dr2E5g/qoTFibMp4o0goS5G2d7qr1ps8
PkvCv2OGaKN/w2DdgunDCH6w+kLls4WahuSq4V0xbrGkXRtw9toqz9IoO6YuvMKUzbs1JiihQkvz
WOIESOTgYUX8jAZcVwM9r5mI9S/LT+Zz1Fc0CqfDf4/rUoqoVKEoNROVBHFWYQXuOr4nY/TmEM0R
hskxfxfiC+XfrP0rIQtobZF7lyh/p+BAKd+EOb+wM+1Mbp1cgRuxA/ncY4KS2u9xTs5WepgqmI6g
oLgwxVphIRqatsk4bUIRnCW0BtUYn4y43KuBgUdmNLyuVFUX/886NSpQJ3lf+aAGURm+1Ym81lG0
4bAl9xzFcNF4bTacg8anqQRh3zyhy59jVxOWmxYDGrqmUr5KCvVCoBXyvqT3xqqdzuZE3RLOCHC9
UxG3DaQJmrjV3DQApKWp8cnB2ynvYtrpPl+ag82SYf8+U/gwolq/M2CXwYPnQ7dv6LlFs7NZmX3x
UuYmbMxjNr2xOLZMEkoFaKBTZy/8B+9XLtM2L/0WiOS1MXFqveMtSUuEiXaJVCouJVfRROtEQcMH
rOTZPqXO3A0BeePYrdncg8it4GuqYdhbpXknKLd0G6O4Nc1jCjea5uqRdihBiBXtta0KRuiARWBd
pL62qiosaYVHIx481eikS8QO24qWX+KRTiA0gH60oxRsEygJ9V/K/G807wOzWTlfbeknG9+hw1nR
F0coeeektBlidvyCMjNo2MlAtyn2FcoH0WzlUPnumxKRMUV/ADFqvhf9T6DNyM9pwFRTsHCJu88m
HumtLaLTGNPX1JfiO5xZ1nxtPugw+DOzRDde8Lssif3riYt8uki82L1sYEVQVlE3fmAZau2fSPtT
zO3cNFcq0mAyoYkn/MZSRb9X7mo48mOjPqXztdbTDana6xruSMtudf604rep5h7Eay4O6YCWvUYu
TksXAURJTTO1svAVXmFhnYrcdFEhws8aDK2o0JrZOtXSn6ZsjBTfsFljg1lESl1U4s0XaxxEIdlS
TbsNcC1mES1R83ZS0P/iuPUQP6smTTt97xbzWTdzfjGMnA8hEnG3ShXQIkJULIl5up3KY6YeVeYb
mXLQPTFlAPurmbAbi8a2aH5biK9gXZQ7HLoRqKSxAzDS9U3bXyrqb4C5gocerKucIRt1tv5bLaHB
ACMieZVQd6CTQKkUHhGTrxLtW7A/wyagr5J6iNcah6507kKkKASMJ4jxbJZyVeM7gh2ILjCaksH1
irKi8mm7anJvmIZj2UBunKLu0EzPSXdjGjrV5NDGt2Y8mQhG1ehSyhKPZpg8y0zfWULw6f2zy2st
5XvTguWtbVSZWCOlb8aOHWs5cB9GbXCkdZOG7tyKfWFTmUMTp82KW7Tw2qPxJut/Rpaj6zL3UTC/
xtWXrXQZvhWsDtWguLhT3UltkT8kGylGICso1eEn6r5Z0/nm0UuBTmP963R/nbflq9x3xwg6prNI
EawPUh9gE5Nodg5egnh5KqKbYUf7ik9a9RUP1sXR6m7XaichT4YjCkbYOGhopEq2ctvQ2bMMdy8i
KD4waiAAgBDw4oaLUt35Cdl8vYGoZJpzd+q/DUMDLuqAB4JyQ/gReGrN5j90CaZJR7WnnSJPk1sN
+m2u82MRp+SYhExhed+Crph9MHq+aAmhrlh7q7HbzEQna0mNuxPkqRub16gueNubQKbA2CCRRG9V
9RpIivm6xJfJrsl+7wa90e1sBeAgsMESdBvdphiRiWKBwpIiTe/VfEHamSgfSV04c0NSAXr4Cu75
aXG1j8GjggQyME7YtefH9ZfeXmsTs8SEH2wYs9+8wew8NT4zaoeyX6neLGLj66xj/Braf6GmHutK
2YslC6LMqD0aDmYhom3R32qAYzi1WUlWASCYgDi2FK5FLDOjYXiV+UNuMWk98bjzaXrComyHLHCh
f7N7xqRcTOUlrxGp4a/v2TwrSTbw9g3KxV+2xxIqRJOfqWJ8EOAjFd0uS+OnFuDHzbPpbpH0+QA1
3TJ6tvRqDv2VOk8ToCqd1w3vWt3dBeE2yPaj8N/U7tRIWsvqWljdDnZlUxJXVKbZIyznI3PTjFQt
8oCqWgJNUfdN+meQXLLMDZBnowqNJtQN0zUi4nLFnE1+ANLfULKu2Tw72uA7cbMOm+af2pYb3iW3
b8JDx+akJZJjwD5aKdR15W9UkKFwfOgTg5n5EKCubuNPs2NlKSM2GU9S1v9lywMXebZpbTTziGCn
8h+DbnjMD5tyGS9A3aryE8tvN3iCqjtCbmITjJyfFetBpXqIiEQBS036T2FdZDR8MfuFQhWMbOI/
pjl+ZJTA8oZ/MYxSd85z7vG5OVuDtHgib6A7RfxSVR7GW7z41wgydGJ7e0UvSn6AzE89Biq+MUAG
L8heRLf2p7tCJou047XE0lraXi19Di3CmtjrDGesP9F9B8W1k++Nvw+Hl0nZ9f42CSR3jK5+fEzR
ntruqD7SypuGnzxb2/lXBCtvfkYG5NRbC4saPUPOiuFNTtcW+dLDSQXglPIkQnRF9wd9ByK7jhmI
uVAWkWd0DCwGm0vCoWH3N9Nw8/Gs0kir089G4VhgfJbcnak4MwO7cn+Gmmzk7rUK9539rjEsl+Dg
ae8X68Y2/YvoBkdt+NIiPB6digmMZYUsdH3orItdkWjXoLIvUks/aIuptqooSuqgxZ2aWM1MaZhE
m7NtIO2ZaYCK5wyMMdMubY0aSyumbScJmKii2ftWwbHQTeqmR4DlVNiulOy9kv/RHLWp8JJMJcUE
9TwTgNNH/CLjMGn+TonrXV1W21TCLZVKGwUTgCARJjuGVGvZ4zqcf0LhCD++yEVrAzGb+1KhVNxS
UE+Dau5sSP8GWK8cnmGSfuW5ygBjwm0oG822Hn3BFI8c+FAbDET0xWAd+sz78hjKLNEFnuA4vPVW
zvE7bQQZOWO2ac2Lpl5UjZrvgwwDKVvHlFW9mU7CUFZGVdV73Qp9Nw6ND7gJAkegueuQwCWIxZBv
vFf0f4EqtjEer2SG0aaXrIPlCHuNV1xbmSqeLOKk5Pg7E6heQ6iZSdU3wLelzlAr5n2tJadMax6R
juRXSl+lIDr4aDMMKTgbTaStRIkJrY23tgi36owhgpywsZhcojZ6CMD8RvbPSqvfyhg/w7AupKPf
pbU7ZYZTLvajBJb41vGo9hyu2uJUNhMOuqoyUXebGuXxVXsH3YaaL2icxbiijpgFoiZbdZX8IVX+
U4qhhWGmTJO0g9D4Mbms63StIMy3m91Ir27EuBJOf0EcH3IbBTtGBSYoowCkmxZlZ77p7G5tIWML
lXztm7cwiE4t2hxDBqVY5vMUB25u2nulPiXRi2oRhmahBUoAdmHW2sqN8cTT3WHgLmykt0CtXRtm
oE1DBBu3gH8Rsu6Y5rR5htvNp5/KRgYiQckQ+tJPGKJEdqSWe1UjMO0iJEWoAlcafGCW5utGr+5+
kV/MNKQRs96NmbiW3SkeCFXqul+ENLG0FdIlSAyXyI0PxQ8PfmbKThJiTmDKh4a0V2BYp8RH4xSP
CIr/7yCu/yUR9X82pJZJ3BuyaqCt071Qeinbe+u//d9/tLKk4v0/8sj+Z91GpYfylGqqcpDlgTpM
WVPr06SGMSJBA95Gmcrq2SUDplWjNpi1Q9jQ3y4QED76HKIL+P/8O/6XCEvtvzi7jt3GmWb7RASY
w5ZRokhly/ZsCNkzZs6ZT38P/d+Fpz9RBAbwygu2OldXnTDr8f7QjIsbNqs6BbiZadjP6qUJmOYo
zpmTDuQVGESsUSYazFRQjfQoN0ImgF5pWloagvkn/Wi6ajhxEiWc2QMPXVOoaom+R4MqNxjIsgHH
fIkVlNkbFsTXtE12Hbftma3Y3ocGEgQ1pp4qrUYBixA8jRDenglrRJTyG/dLHWyws5AyyzCas7Vo
DFTuiRVGjR0RQynoVHkOxtcMB2R950pmEwKZQSugf0e+eA/6F9xuoCWBLKnJ4H55Bfx5pnYTCZSd
8DWA796oTS1iTVDaseQ4sORTVfSvEI6WYCyqlNhzd7oD4THblG21YeLGzgIKKCG+Rr2JC37DcFBj
S5vF/4YEnDgO9dXnU8qKS3M6i+L+GNhAptiaknzO8dluA60mGlgHqnyL5eCtkuBnrnBI0/kGUlhz
MQjoTqAnw6gHUwcezUAET8jiw9FNiOwWZZsOIdim5LTiI6pfQ8SoKfQphWMZHBUm2UhAPLd+4XQj
qi095Chpgd0D7nnsP+niJRF2w5cwzg1IEK6aNml2jrgbBW29wgCqwz/Aui/I5zL5nu1lEH1eO+DU
MtEG75NvDcD+TnCNMaQLsrNT8ALfOBoyETCPDl0KF3urSwiFUInFBNr+e8MAGQ1YDEh6xsSDe2xm
PVK/Fu0M55lWiHzlVy8B8wEKngZRbdrlPiHFVhz79s7hfMIZjqlI412CwsdUHFB7HArw3SkbwMRK
HtQeYl6d6kETKUMeANmV/ia9oowpcA6H4xxxU9ttkMIH8avutyL0c1rYiIKckHLXAcqhgFOxv+sC
Sw5vQQ9ldWECZkee+g+BBy43aOFtO+1B1cNJGwSsStMilpV/TCof3Bj+lrD8MYxcPwc2RDmkgOGB
mB8hVVIbzbitWR54xovM7lvvD3TEm+HADaUhlB9TtgO1BhXbWwUuklipcYHtAEEhsEMYZHTYS4wF
zJSXig9byAzLF7bojlWbfbCxpCuI/RlcfWmGtw702qCRMO5iQdEQUYeVMYAxj0cXIhlVjj5YL4MQ
QWEGqDXCDKfwN6l3r+l9hoASz9eCl6FECgkoFqoegPds4gR7nNvjLJ+QpeYAQc3wq+LeAsoS8LQJ
PtNsgWCJg5Q/9zoCFA/mUlS/VKPdZjsWlfYKmF9gycoI9OcwwmkltF8yxMs8GrQ/vtfgWSNOeBXH
rgcsvzQcW95N4duKpL6/VURIxYQwj9Z7aVfW4GPFYIj57zUbvslBcIuzTUZrSvESN6ciY3Wm888U
4p+060D9hfJ/JmtBC4ZFzQXWkMcqQMAFoIBtml+e7+elW4hQZmyhQpjAKod1vBhJmZDCDsaiQSU7
h7jV8ybk+WR4dBsR2rMZrQDtCE9DB2lNoOshXFVB0AhQLsgrwjpSlYGwSv3ERHXWzVBzhNEXFcI5
EjVobwL8YdDTbj8BWUf9ieHbE4fx1q+RLK0oU87sIMYUM8imFMBs1nglp50upIrOAWwWzujYMrM8
pMwRt0CXKq7lc5B8MswliDod70wNG7pi3BryOlyN5EIcvrfZPgfkEfxzJcF6ZX5VcH1oB1OhbkXw
ycT0qZqQKo9SvQuAaWGg9alESHFRLYwAbiV/6mA+06R7FCiHAurQw68ihGAthKJbpBtHxaYU1MZx
Dzl99jlML2yFNGeQ7qsBoG9ETqgsREjyhkkhrQhwSkvTTMjn4iDoZGUsAGCF9gxIOdCppLp7WCOq
BzazA2xXRH0zQHg6JcyJ4g8pA447dDJR9e+DSgWkZ+DAs4yR4Uk8ty+lL4oHmjttZurJvcDaofGI
xqulg4J4cALMGnIQuwDwbTBJ4hZwTbHSgFotJcRuOATjLVPXKE65PWU3iUvJdpfaisgATHJNUF9M
AAVK6lMxbsaoPnZIfyUKChNF21jJ7DgrBMFJCJXP3BO0XP5dezsP4CYaZIa0uSADbhTNcIqH/oPz
ug0/jBoHtYAhgcQv6+/56deQbbnGlaY1n+7FkItQH6cbPBEEsUbSs7ECCpJbYAm+Ubz/wvuA1tte
CgVM0HO7lXt4QVednf//4xbGedePKPbSu8YvxItUxfUBmXMAnNM8V6BunGUQNYA9L+AgMQSdZElY
0bpdEtglLdhpaqK5Ihu5HVVXqDpMXmbGo3ihWtxKGVAsmTTAZjY8CDRMjiHSXdJGR9XAn/UI81tk
ZXI89hU6lFeOF3YhIGGJILMP0rrzg5LbBX1NgTWWNB4HDeeMeg9zGuozIaoUv3sWyFK+k5CSFlka
dVkBkn18k0CMQOKHzypO5kJ/UmxF6ClDzy+rs13Tg8JTxmx1GiTcS2zu1ddeESOg9XoG9b75WANt
OQR4KJmgRdHKtbfyOODmZfPgzPzu7I/5bRk2imgoJbpiK0I9TMILMTdziMCB1qG1noRyAZLKdPGL
AhZPkHN3DKE5Mh58Lpyzx6gy1+GfrE0vRTJaPACUKaA6AYxSZJhq+EDBVVW76Sskl8Gb66sCqURI
zUkhzMrENZ+spT4QiuoDr8B1N1ZySNX0SKoDAaDRd+8OfdwISUuINsgcuEryRuDwzNUB4iqALP0j
XIpT2N37FwoRIqoPH/0e2wryIta0owCuQPeBhEWHoIQPWY8PsYJIwEaK7siuQA6TVZXX5itOHMBh
sQ7/JLCiwjMQGMPXCsryvEF9IqKgUB+G6t0fACCo2ojtGpRncDHhe2EB89pkkHRSy1+gYFa0mh6h
qifzRlyfIKswBT4QTTsk/7IV/e6FowP6dX/v5c5nZIoeaBiHOMxhcOQjRJOOMZ7zu+aFMp9fwo8d
UETS3pb3K0BjYigwi6d2H9zU3qRWhMEXfBdEiRAGl5Q4pKgJn+Yc6ew53SsYvCb94X/xK94kjwXO
RdJMFoliqYUeGax+XDwOdPD/OIvVQS1+PjT846eiKBIdYBhRYZgkHh1ObfR4dwBn3oEkoy7sY7fb
CiZKhFq6bfVc6w2oUqoQMzMHbQ8mu6WcSvOCCs52NC54ze3tWd683a3NGjOHSP89BkSR2EJ1S6VN
3SJnDNb3JtAAqFeh/IveczZEnFbWBvt4o4oi8aTrfCEJZAWtQMvRam/ZtnLAZNXAZb8oLxl46kiv
ap4BGUOD2kYrMcnCRSIKxLk9yEmb8VU1OaPd7xUTQgcGPP80qCUYjPFF/Q7NwM5WGmMX5liYL48f
56kCBELTTpBbkq1wJ+Dt40JdZQNqH0xojtDoN6a7/ImX3Iv4CqWgC+vUK3rrC84LokCEXkrf5YmP
6oOTGuUv2pDfP6G3p28ZVbyZqS3tIjNRIf5pyJtMPQIGoLH6J6M1lqS3H/FHpEm/ny/zpX1KCviX
AO9EbYQfAjuDUKPuUPI1oKH6KmJSnzfBPo70RZ6YUlYRpyntRMSNDt6MTn+u3dLqUUHZQYd/o7ji
W3mMNtCh0JCFttKboKOuajLH580vDTVPrONMykBnlmFRANCXLhuRJqh4C6iSDh1KvdE7HeoGGqVC
zENNNX+L+s1W1C04JmhA1dhY4ircVK3nP2ZxuIl5bygv6dmWwrF48F6ggn2Hdft7DsrSPjKeN/Ht
bfvgdOCJi8OrpJ5VYjQxJqq/D2+cWZ6RI7cza9wUOrTOzPSeHJkdjCNvlCsecyt8QQh6U2woEe59
LdZ703clC0bqF3llpy14kIlk7hHvi0zokFR0Wg1a34fSAjXfiI32xTdesbytweJN2mRssJL/PB+H
pfOLTDNKFTX4VYcmoy0Pso+T7wDzMrstp9duiCSzidqZokk20hxHxkgGLf143vLjKFzkiFMFQOJk
yuaGkVJyoAilD0a0mVxpxR5yaQ2RpsYsTed0XuL7SB1QlS5qyrm4QVkKzB031J/3gVnYtByxa5pM
GRVUbhhHuYA1L+UqpG413DKVKr7Rer71j/GhXTkNl2Idjvv7HAaCLOi6uUcKxJGuw0XadK8UJBdV
xkXpUl6JGJbulu8T4sdxH1Bx1kNYmnH8W37vz9O2/xocaSNe6M/8CjELc7q1l9X1txCgkC8QyH9C
w3xAa50eG3jGmqwBQWOzMCEWaU06allqcB63zY7XS6fRArex6J1wHK1fiVG8PJ/GpcOPJUaWCpha
imn8CLxetqAMWTfGhO6z0emsFmA+AxNpS/UPJKxPtQ5HSbWwSqPRXwajsBit3gbq5fkvWVpQ39v0
x+Djeeh1YNzB2l7tjXQf27m2FU4GqyfGRVq7ahYio+/j50cjUxIDvs6gkQq97JzWQGi+KQykYxGj
AfXuVvvwyL8BGOoGlmjJWrgSLS04c4vfJlY/Wk45uDx7MlqWLcAcdSDLTIgsaOBBquIh1pGRMoSV
vfk9eQ9OeIa4UJFikSOkxAA53Tdb3hb05Fo4IBgiToJA5RUVCItXcbAdkRK74i2zU3Rppe2Fs+17
a/3oJtvTrcgqczdPjH4dVP4Aqyhj9ZpYiDm/R/fn5/1K7EAiwPVoAjFj/JGszgCNf7s2dN9D9Gjo
iGOtZ+k2qecF0pilOm/D2hJ1+QoJMBVZSA3qlDpl/g5W7uKFLITIENvPR+pRrng0BysdS7Sv50nL
EK2fUYFB8MGYBzjwHvD8ViHEp9fGzdc9TV5pfF4Nj7o675EfYxkprDwpFdoGZslINVz3xtpJ+n2V
Pfo2GcaMdSSL8zw1JtRweWsyUVrSwdgyqi3EYc7gNGh4iRuiJmw4k1ErI8Kxd4Qx+53VAfdT6YPg
Dju8mACs19fKe99V0kc/iwh9eC6cmuh/Ry6qeubgtLdO7WxGBfJ9G25QNjN4CxonsVHfkJpVh6/c
8Q6tmTqD0Vgb4OS3rC5ZrIlUo9FvQC4w146mBTc7kZ531I/pKMowykcOQ8YcAPYxRAtctQOoBDrU
FLe17mv9VjqVx8KNVpKBiy0Sx4TUQeeFGYD8mD6pt+mKUmsDXu5vSKDckQThofGpA7I+brlLv+U/
yteVg37h3qOJ8IdR6KKp5o5Wenoevya9wAkczJPPaKj7YaFD5FOF9vNaPxdecTSx0BsqiqWqk3DH
MaCEqKzrnwszdvkL/VZhgG/P+7W0l2licXmSkKU06AAO4GnwDNq3e+9WuvA7wkGit9dqA61WO9wC
NfVVb9gNMM6mb4Ht9xLgXn/+GxYiGEEhFhEXRtNEtZjS/kvQPRdxLfcWHSP4UlmoYBVfnF2cq31w
Es/PG1y4agSFWENBJiVTKGNsD90lPzdzZ+uX5NDrsFX6Umz/klkdhnyXGzHclfDGKA/FS74SFy6E
8IIi/L1nSsjxN0OOIRct1m62QF5ptTo/1yY81YL7/U5vJmMy5r1arFxw38+k/54hgkLcECgE+2M3
8IhTzo0TRA4/bZCbTPGQgijXMf1V8iquVa0/0K/eq2Q3Mvxqb3DeOYOfg+o7J6so1wLPL2oAOX9x
twSwAVv+KAQd7LMGQxWc0pXlMA/Do59K3C55NPmQpsBPRfLCiK/hyg7+Lhc8+i5xuvtSllL994b6
DM8orW85k4Ww3xYSosDFXjkkIa+CKx+g3PIi6iC+6QXeUpBARMKicaFIYVF2tJIvXrixBYXYdpNC
BXxZYw2MBvJ8mPlAo7XEFCxPFfU/kMo8BEZolmtL7vFhAlDq30uOGkMw/QHxcSQ1NEJEjZMZmCIy
o6J+BClHAxdfhQeP3ekYCtdfWXXfz6oHQ04aYydjzVPSiKlsUfefz2mWBihLi/ezGspOOXc7eETt
2HeI0rjhEXSkU/UJYd5fxQlXFqr4IIABp/DW2KlbHQbD24Ev+PwI+I5VHv00YhMWYkAzKFHi4vqE
SEBR6NSHn6rVpbFZUBg/aQ8+Lka+svYWEgWCTBzmQ5/PmulorTI7fTTgG4ejvNl0H5TBbz+j8/wk
AZ5/R12bNVfyhdhdkIn1zqcoZmaAfju8BcLaftgxu+gCTW+dsUWzsVChGHeZ9W/D+V2M/REHTA0l
Rl5efj+sD/m9tPsX/yQZyV1+m27dr3hlINl5wB5Mm0ScYzIt1mUqwI0YYvX7ykm2gZbosj5pCtaw
iKQXbg0INKj0DpiZTazTr2uLeWk8JeJc6qgBEOgATVdHDiaWyKsiGPN/SedsM9jsJ3eXG9Xj13PG
jyMOQSLWDFOFw/9cviErf4AdojHpwyYwE4RW0Jq3Qv0dppsa9FFWdutSe8R6gUzLCPMh9A94x62i
XuEV4azVHRayO9DI+vsA4mWqFRIaH2/wjBz3EGFUo82AAoKy8usXst6gZ//dAqCnsDial3tn5vaw
qQ6pXdqRDmndfbfrdo0B57cDUK5GYAM32e+icuUoWahfCqL0d8tCV/dNxHFwyN4qbwkUGVQk3SfP
Aj+DgVENfISgO47U3AbOAQLkpOFWCanAdx9uCUAM7Th4p0AgA3nMMdFpSZN0SCUeV/blHJ4+2C/f
yLYf+1Lqo7LweuxLSFIwJvRet97vENKfZ2Wf7ZQTq3cuLCt0iPKsNDh3+lGDxLlaAikvlwyNQOM2
OfEvqLNA8daUXMhioj6rKlswecV9Y4Xv6VqSYl5Dj5okzgSwkGtojKBJqNyc4s0820A52cBb/OOp
IxJbH3XxIfZYtJBs8c7qT802tbnXYQObXQe4gE2xgaKJJthAdCNogw7+dfWBtdQ54hSQQqnvSw9E
XAGq6vk1t+CjAtJysYPSUbAL1uKRhWYEIkDgfc8fx3nzlwZiYdW3IpPdophhyed/WxhkCSwp+ySW
8x4Lw5hqo3uTDqwdn5stIBXb6RTcvEsDzRa1uOcr62LhPCPLYKPQAatBR3OIBQo1yMNwcFSHP2uP
iIX0riAQK52nuokZ824uM8dn7jXA+79wod99YtXfz8dsYS8JxLKju5inSwbFYMSp0Ne8dDYQkWuo
mqVXl0CsLManx6AAM8iBcuHBu8PAM9eSo/jSn33IKamMNYBSBJVdeEF8PO/PvJgebFSyPAjf0YEG
T492Oqg7Ih7EVW3n2waqwsf23x4Pwry+f5x3EQixATW7L9fG8JHsAl59/tOXRousKBaQ3FOKQaYd
2BWm++wqn8Ca8xzl1GmeAx6kBVvKA3X1VrL6C1PPz+f5j34wLFTxhAr9QMrwhT9Wbrkaqz1+X/Fk
ylppwAuv2FFyPAWaUWW8l1mIc2QDUBjPx+rxncOT6eqG7kp5iHvJYahZCbVF+r2MsLZ8ylSSsl3Z
3gshBU/mpjNOqeC+PE3OBPJj0bc6P74AbAcWsmT2Iiy/6508fSTKGrbz8erlyfx0m/dd6SXQwOpa
OErDqI4q7ZQGe6Tz4aXQ6wXb6kL28nwMFybpexn+mH8OREs+SQBTABrLmug7B9lncW3o5ovxv/uQ
J/PRPi8WY8xzk0P50qkrodAJr7Tnv/u7Dvno28RlLEmpnItBi8p7lcPAJK5AsI0DRWw0yKnB9XYQ
J8GgJajnFiDbH5gBxM9QgOcMvLwDIxUCQGWnKYbnLQcJ8RbkAy/JFV8dJrqFXBALj4AR2igFD1md
iqbCnViz9DaRA3rXQkBeHxqo2XUQdob3TCa/8yws21QIp0FzIpwUyZFTBnZ/ngdHnIRWfrfwnNSS
YoCSV8LnkDGHM9XzkVjaBcThDTJkNUFuZHToGo4YsNodJtBIOYABhDUw1fypR2NNnOBhJYjQ2UMT
AReHVgXBDIQGgWB0EvQnBEaijX6QapftCu8QBlVrJymEJuGzGEHhsJj0qI2HlQBiab0Sj4dgTME+
lcQB81YCxhraMnQNxrDUng/mwufJNHPdeXw+cN3ghEkFAglME2u3Y2nj+dcXpoomng50E6ZJCfEY
R5RhtcDTyq8aPoJs3X8kXbSyHJaOK3o+6X/u6CoPJnai0cgI5C7AKZB+yzs7SnkAGYOdrEyHiRsl
FdbAsAoBa/t53xb2Opm3Llu/LEuPHSAR+dKm73l0+LfvEvtcDJu2zPL5uxTIlbIZxtnK9bH0i4mN
U0FMXapSfHk2+mniS0+vQAyWFhGxRqsa70OKZQZHkAIVjuoeC+9h6/lwPF5CHJnCDlLPn7oEVGae
RWqLA21QhNT2J1Dgz7//+PLhFGKJhlk/+Q2X5q4IaSCfnjyVkSR2y3ewUwppTrbjDBtfScCmzFn4
vj1v9XEUAgbq32s2SEC0n/gsd9uw/chjTgCDhUutOIGcdh630LiCh+LzppYGcJ60H9ujCEO5yIQ8
chsun33vyhB2fqX8EUmQ5SggZLyW+Xv8LOD+kwkfQoXhvBqOeNAXguRZEt6kYUeN0Aes37qgWKnf
PF7FnEKs4jKlEp6H9Ibb0XL4UmJOdp6Se5vno/V4KXMKcfIHfuQrflFFLu+bXXiNugNdrKzkpU8T
uwTUQcC5+CRyKdilpdIA60KjrP4pPAfr/u9ZVhI8NOMcNk6j8tol7wnKCEH6+U9jIhMrqEkFxRvC
NIVS8bGDuCVsMAMkH55/fGE6ZWI6+abtui5jUrdtbjAFgVjeyocXhpvM0kpeULQZhQ/nUcBs5awy
IYrH6cOsEff8py+1QDyJxqyQi6CHHYcwDTDS+6wh0Nj82yon8dB8UoyZLE2xm8O5hGIPXLJ9/qMX
jgOJPHkYwGXFsI2htpdiHgGKl3gwiSCjIGTs7XkbCzUAjgRbcwweQnIUxm7vRzDUFLNuPDBU1kIB
A2QHJgByfvJnM0Mljwzw0XtDmTIO6bzhI25kasP4Xb+yMRbWF5k/VwQvaDOxSNx6OFC8ww1r62vp
w8TCLSamDeS0TNwIciildGvqle22NEPEEdQy2TQFohK78kRZPMTLK5BeQtjPSmuH3MLt8013/nEl
tAlfUUWGFloK+M4GquBHj/pqKviAcZH+fA0s9YLcHD6S3owQYnggDNryl9gDDRIMznxqVrbfwgSI
843+oxexmI8iMwTgfbEpyqYNtC3W6AhLnyY2ScM1XQKF0MRtRhEZopR9BSpnJaBfGHwSjT/Q4LOX
kZ+4BVyLQeQDc57lIUY+RaIhNDC48xLlH0do7t6PEZKKVGz9Bt2AwJKf7ltoAj+f3IXx+U9Ss06R
PINmGwhDLCSJP5J65eRY+jCxqSKKFmnZo2OXysCulgyFo1Z+8gKgkCOzckHvsWMyn6jAdXowrM9B
FBYQdMFFAyyumoZOZQgf3izFM7qHTphONRIQjmLd7ps65608aXJkOyfP+Kcx5Inlq5S5RMN2NXGl
AE9XvKXzqlrp68Iokim1oKAB6eaxM2g89VOJgbe1pz3/1Qt3Hk/sDDrlxgoaQYmrTJiejIL6J9cV
A9xk+lL/tybmE+XHqs1pCRKyUwfaDBT/oaUJ2V8ReYW1V9BSD+b///h82mZjDtm5BARrJOl2Y2j1
wcpbYmHcSTWOsk1raUjw6bKBEjm1aVthZUYXfjSJh49oZpi8Es/0jtIpptJi6j2HoPrzAV/62cSc
cj3VTgqU8pymAKxRAgOaOT//8lIqnycGm5IFuG9Ao9OBWP8tOuY3DvAuDsoU9/iwFlcvQT5IxkZS
KUwkZAnjBFveKF+knfQ2bGObLVT4FCbwA1CDXXlI+o3sQ0JwZdAev3YEnjipJD+aWppGHrnZAuSU
vzBWsmk/oCbzfOQe3xICz/69SpGriAa6R2FMAn3wAsFAmLDzH9Bze/75hdNQIFkfuTCVZdyjhiNB
zfdDcHswziIV5p4nDyeiCeEvB4D9lRjs8eoVyH0xNpnU0TUKOnOhHcD5lbcaN7+c/pumE0jKRp52
sBCMJZRxbPj9GBAbs0O7uWZH6CRYUBo/QefhUAPLCmU2jQY3RzRDHQYtqJBPN1gFGrCG3K7hZxcA
fwLJ4wC6Su6VaMbkAMeambTNWjFAKN612LUOAE/aaARmY8PfedNv2g1023UYCwNULrw/n9SFJUly
MIoe0oAlBUUARQWDfB9u4fxz9M7PP75AyxJIsjjUlj0ulwbwY5wJON4BYmtnyVQAk692vQkTvyuA
ZUCLwEv1y38f7uEBOjLVrT4+b38J6UNSxgfIY0Z+2zPOYNK39tbufZvbA1SmCwaU4mwojn5C2trK
ztBTX3mELdWmSE6GWCvQs5uhDzMLAm5AtmTCP2oXAkzWaNQ7iPOnxloLCJbAk98L68fNBJdzqAl1
2CaMeetMlD/d5lpa0Tl0hQ8oPG1zJ9jk29QEyqKyfC3aQ8Bw5VpfOG6+f9KPposSbPC6xuB6vQ60
FlwomvYMVQ1k9J9P39Lu+MYd/WghLfxmYisBndP5l2kLT2yIWlvekXudq3wASgC2PwJSz28irCU7
mjto/cpQIm1XfsLSZUTWtcSC6vEyDRmHvgVXboN3D6hWNeRUXZwIKwM5R28PjiSyApTUkyIUBfBo
tFZdRPtPZ2d2Z0XW81FcyHUL3xTfH6M4iRErZDzu0z7aCh7cazubs2FbD20s7PWVRuYr7FEfiERV
OyQRJSEnA8BPZ8IWTy22zCbdRqZnAkegHJOVsVrCnJHFByX3axojhsGqVObAwG4Kxp84UNJNtQWS
cgfsB+wF1GqT3YA9t5tbZcXXVaTownFJFidYuWoCPg9mhlGSQo1c5W/ZTnZCcDlnVI2ihRYURo1Z
gPBdWjmil04UsliRx/DJlIVqBrx0pmfVVudE13AHt00d/uomVKflz9GR/nEqySLFONKodWdYjr09
HJDLdhFG80fqnKiMRr8qx3HldljI+Aj0vJZ+LEyvqkvow+DuafTeqM/wAHP/NGiE1eVN5wZrBzL7
eGnSxNLseZqdkYozbYq3QUizAfNUHcqCR5UpbJ+vf3YhXKGJ1AWLPL8ihc0MO2MNqBOjEd+IXfYd
OmtQDYCYa7Vjt5LlXxIrepGO1DaArwxuAmXlFyxsc54sekwFXDbyuZstCB8wmdVg5qOCRKmt7vHH
MT900f+er2oSYlka0EdqU6ve92BCwscG1wU05lGPD2sA1scHIowW/25ooiZkUljs8aY2AC6FhhYC
k/BYndLX59P1+OriSdC/4EEyK5bQgGhDok+bToO7RihYUE7gSTD56IV+WvT49nSBufIu37NGeLIg
5Q0Jkf0a62th78DB4+8hysqOapR5tkGAsgoH1kk7bg/VWxM6N9sE1+DzgVqYCTLTTiki26QymunM
9g6NJnUG4dPO2jNs4TTnSSg2BMA6npmvPnZUg6N/Qfn/ENvwl3hL790r+4aHJbTqNd+FoB+MCaGg
pvvJbE71vHuPj3PcgX+PYhJBqysI5+bBnCv32DMQ1EaY9vzrC49MntQ+qSefEhsKBzds5ANW7W+Z
KV+gI2LIMNjSJ7vRpOuI8Ew4JSvPmwVCFjxs/u5ROwUTbCjQJNvrsmCGG2YD2StYhbCRCstyk91U
8ECH0Y8VH2dRm/240vIC5Be+jX+3zGYNHeYsWh4+wV2CXizEYaFHCMMxiz8kJqVFNzCQ0VPFja+Q
McYflKpW1ukCn4QnqwdKiNJADNolnnX+rxyzCYsYDXKWysXfePr4Hluj27oAo0MeTM3OFPTMVbhG
utFONPMNXEwgUvRnZdofPzF5snzgB8ijsRzOSXiY6pnZ7aZTbUJp0qrtNf7/4jwT+79ieOheCoAS
p3vlLeswmlrnYKvcoEOlJbvS8UzB4E1ojwkgNK28yR/n53kSBD/itRHkIjqmHAIQz2pnDRm98FDk
yepC3FcRHFQRCmQOe8djAiv3tfnkTGCUIMJ5LN3wBUvIgEjSMXfYapPAnd4W3llnXOnaQpDFk5WB
sZ7KoBLwkOqggwzRJ62oNe83fZRqdbKnUfU/hUitX3u7t8W1wH8ho8KTMPlBomhvnGexeUtvJdgg
mSp+ijosTLeNQe9ic5XVN59o/43PeRIW3xUcM5UDUk/tmQL/V4VCIC6LzC1xMqwFWkttEIk7uRRB
Gmcwif4dGhgwPYI+vuprL8xagmvpjCH1gpAsHYMWGtKOdPHPUaFG1/6Lvw2nEpJJIfS5Z5oWcxzt
zIXMFszJ9Mxd04JaWiACseOA6wjLARBHB46+NvuVXZG6sCVtNJM9lHBP+TWL1Uv0snKGLFy8JNo4
VPqMgdb4hGjO39Dg1/dGAXS2P7OsIY0R3BEmQ7Kn0npVX2ny8ROOJ9G6MOYq40aQgZFDQMHo1JnZ
ZDoCvFu5DZB9olaAPwt3Lpl5nYqmGGIacwjq9Dkx/a24qY9rJ9RCxof/Tw5U5JQ8qedOnEQ7epct
hNsus4Unvd3tkkMKKXCVghJF+pvfrZ4dCyNHJkZjP5tSSemhtKTS2sf0OqgoWGN+Tr0KWsnK/CyB
OTlie3VFnORpRgNiewicg57a3qyro37oN8jNNiptQaSLVl8pLVfl3wic7F69tLoMpYZQ860vX/v0
oUlBp+pa9vL7bHxwqHyf5j8ecOzIlPlU+SyEnRST28Q2DDmc+dkB+L1FqVcZNxKviTaibKiAKLD/
VClciYUp4qiDJgKiOQ/MTshhbRDAqgFWW6b2SOhADRxDeOeg1wTZTQ3X+AEG3vvEQgDoeKoHW1gL
NjjbxGo37S4wZBP83JWYcIFBxJN5LVH2vUrM0Ss8SzVwUi3Wok+DDgeVBmmFXg81yRC3kOmDwAIP
RadY+/P+4uuxCZ3/HdBSazzRpfCRTH+FExCh0GVlEUfAb0dX8FKZh0gEXSvUahMYWjNYO28eP5L5
7xP3x1RWkJeM47ktz6Uu2fYj0o/jZ6fBrdtYW8AL0cP3w/VHExRUjCJ68EeHKt04ttjBlBUrXNv5
C8cKTewOWaqEoioBVPQZwO8MyNnCvZFB/jUwxGllCy70gFQBaBEepB4AJw4MNWnOHBkddn7ZsLLw
lnpAPEbgVjP40fx1BebnNDiNhswgVJV5rf9H5h9HvqzFts2BnJkiF36q8Z5+mZAWhkHdaXjh1HEl
Fn98dXHkA7iXACBnOoDtILMmGBk8U0fdY3Q/0yZRA5Tn+XW10ApJoha4qIMB0wzpgwB5Z1W/oU4N
dkzrqQNC4T/PG1lIqnAkZ3qUmaYbE7QS5RAu1REW1pCohga7qLaU7cEccI24uNQf4vkUh02MAAot
wboL3neQdUYNUq6N0VMrfvVt8niNcf9JG0R9zbHwX3N51xdgaW+ggBcf6dLg85U9spAxh13m3+/A
TOw9oeXRxHiKoHYCyYY/aWGycNOY7a01EUKL+coDe2HMyPd1RlV9BNeIGHghXUx1WoARlArmDDfo
Jcp0a2HnUpdInnMdjIlczjX6otVQW014uJrB+FttP723Gv6/E/zWjecrbp7u/16pHPkiCJCRUKop
Ttzps7syH8WX9wa713/7NpFWazww0KUQOIz2izemTXQTzeD0/NML64rkZGblREHPAT8bVpl1vkMl
86hku+K+Bm1c+j6xqJS2FjLZnyEkicZckcugBhUhTo73UrWymBYeY5xI5Im7Ig8D+nt4BJDK6nuB
nDegjtwvTvPf5Q10SFFEez5cCwtXJI565IT+fyZozAS1Fx3hq3AVfe0EXsgOcsI8jD+uWk+pczGp
88QVWDXfc0jECNDn1lq4+3yNVx7+Q5B2efVX2AcLvSHJpFTeD304AtkVIwL6P87OrDlyHNnSf+Va
vaMvwQ3g2O1+IGMPhdaQMlMvNKWkJMAFAEGQBPnr56itZ25XzVT32JjVS5akWEgQcD/ufr4XeyWP
AMZ+hdn6//MN/rBwPbczOlDxBgpwX36ETSBMKmxwXN/+XRn8T6/YH8KHBs6APKrxFtWbf1fvza/4
1/BAHgE5cnTP392F/vjXt/5P9OHoj3kk/O1ZCB/z9jL/atYCHBPQhes8egzjLVQNexKf/87z8E8e
muQPCzpOB+0iQ5tL3+ZAr4rv1XPyxcjIQeD6N1/m/57yA07/+4U2BDOYzim6xtQ7KMgedVGet9/C
d/ZQfsdp/6/f5U/2xD9mjF0ALS3FVNBlfijDvdwD1OTfuqd//eJ/trn/sSnH9zIhfAYBArOk/jrd
A8WA8Yb0zr0Od9Pr8PPfvM2fXKk/JqZtL0ERb/AlWjyS63YBDhet1D/B+JSYWoxzEv2be/Ind/3v
ZtP/9Ox7WWalBMvlAkt8MeeJg7HBfi5z+W7+3UHyZ2HRHxNem6VRXEd4D/BrSVSgFNoKbMlbZndw
op9Fzv8x5/mf7/5/VJ8Q7dql0mr423/h3+/aLFZWwv3hn3+76g7//dfX3/zv3/n9X/ztIt+tHvQv
98ff+t0f4YX/8cabN/f2u3+AuSnd8jB+2uXxcxhb9/c3wEf8+s3/1x/+x+ffX+W6mM+//vauRwWo
3eNnJbX67R8/On789bfwqx3lP//59f/xw9u3Dn93fUOzuxzc2//5R59vg/vrbyz5C0VfVEoph+l/
kH7VIufPr5+k7C/g8oQMZSEaBfzvBlNKozT9199i+pcA0g7PGIZcWJZ+RbSDHr9+FKV/SRmlFP8z
y2JgzNPf/teH+939+e/79R/w8b/XUrnhr7/9fvlB6YvxAbIkimMQ33iShr/fGeJEckzMRtk+5h5Q
8HIyzw7dIt/KIGIXNhKk13VPHzI9mt0/XaZ/fJJ/fmdUVr926/+OnvDmLM0iGqdhGNIgiP84x1GG
fcDW2tN9OLPmQOVgnvGd2Xj2rAREtQxWIOMShsQkLVMHEK0pz0uq1NavS/s+WCxfPQbRwwiG0Z77
jL1kYq2egowPY96pOQJ1LhF8F4eyehA6Cw9zGE0PvMkwHzEmqNVvhItFvFOrn+4p9+nPspzhf9JK
MxWVL28MR+o1lgqOdSGKqZ2wP9PYu4PHqO2OhjF/823YrzlxM6U7GNciUUuTxG1G3831KQMWkfgF
pgC88ZjcH77IwUMsnyYwKM4+5vKX0wPQEq7qqN0vM6jsmyEcu4fYaZtblrU3Zi5RVyMwV1RuAiW4
a0KwoWoPB7F2NP17Nq+AlWk86puR9uJdNyr7ji50tWXt4kBkplkFkkWVwD8lAXZ664HyoRsTJ+wZ
3l7D9xg+1LBWaldI6TH5QoqBhBYWK5qymmKuuw6IZAkNcwkzn3dsbrZs6fiFazBS2FDWQLoEAGuP
VIC/HWGs3C7k0KAd4n7hjd6XYyVRIAjqX9zMZKtGUd6C9mijPK7C8SYZWXgJXUQ2DJ2wF5qVALww
SXagztpDUzbN/axbuWmGSe16PQFPP8/+h8P8QZAvfuo+fOPb72tZ0fMSAK40TdW0W+qof4nHju6i
ZKqeXVmTjQHoI8yXgLPc0zrYyThBwa+xpv/I0jm5K2M4umD9oKZAKti2rUJXm5YAL5DXgT2RiIW3
Zhz0fmlL2IePodtJI4c3x7ONGe1tFtgtjWP4enazPqjID0ewHPoHZ8LoTtEemKKqKpLWVB/YL8By
Yxq45JVWO6ECd1akA+jPRHDQR8PrC+d8+OIour2WdCrqNuhem9ixh4Ety69ORkjS4maRT2YVai1A
gx0xLR67jaHLdLPyhI8npYPlB2vcivFfXsHGzGUNBezNrdsoKrtdpypzHNbliKHrdxdN5Y2tjN7g
wfjZ4zkGvnapiygCZiiehM8pWe6TlPBPgMovoraIuUARTyYPGFlJtslQ9XfV1GzBsgXqpx/r+5nT
ZpN6kO56T7cUiOy9EOXJVfTRDKBOgzf2ker4OPpya7QZb+ps6HaqgwZRkTxrQvSZLP30bQ7pqczC
d9sihYyC6pPQp96Q25XxbddiaG2ZxIPHVKJ2y9Wm9lTK6Eoq8dTI7jEU/aFGu3YGY2xez/t0lJco
hRFF6TFJV1cCSCA8TI1i26iyV6XsG6nnF8t8nzM8+3mJQRGgMfZt+bxk4BM2008AEa+iCV8XsbhL
SlJ9R2xWfg3lR/dDWH8swFxWufP+1jhyA0+VE7zAczrQQ4xjd7WfHU5mZKhgu0UUfqywQ+jXwRZI
B65BprbYoEAkUliEmPDPY8NvnGzLnNT2Gi/tjUYkEgVgp86wnVmTQ9CDyylpjosqEJwKBw7uGr23
KWpgxKTuMkZCHKFLNwfF1TVuyuRkfWIOTtT9eyRACK7RarHzNNk0DQa6nP5OasE/CaY0DqlNTgBi
XudExiDsOf1Ek2kbqrb6FnoAt4YpK6IwzPtWgNK0QhH5Nmvn9ingbjoFKL7B/tk2QbGa12RSkLCi
qqia+lOF/WPdRVCPM+z2Lr1d5tZuV3Rm5En3zBJ+FfxWSHGtoxgOIo36KBu8vu8xDG7C8uJQwY4d
Rc16nB9ZB2PrtNtLYF9pHwMpm8hTO4XgvgWvqw7uvA8uzNh84dPN7FqCIYR52i7SPODmAjfJD6C3
ml3gGUBxYnh0oJrXAcaeBz1sw1SAsOrAeivXI4nlpbfwxtG0wAHaQ22A0jD2622InWqu9UO48jEn
moEwU2JnS+X3SqbfQ2MucYZ7JQGTqx3fykw9jKK7ayx9oGNWbwJen2zq2jwg2U1NBlF05aRBV16w
AsHoC2p5B+3hDg/1ExkgLTO8WvWFZ5XZkTYtyJWKwYXUq2JYQ3goTMndxOEOL425m6fpxpDxh5nV
bcmRMpXVm4tkMS/eF6XI2H4J5HnlA8n7bNiHQXKhC3NYruljNY7ntjS3auXFWJOXJFI3dCYg9cTw
YeymhwaHRUr1lxsXnPOEC/JKg5lZzVPu1iwPDOh1DIC70m2V9weXPIeOqKIlzBbSj9k2scCyYkS3
PDhqb3wHV2CT1vvYfOL5Ag60khGsIDw7l25UBbhwDRjhHZpOq7YHhTCgm1D5qzBzDPTLgNxJh4G6
V9r568pTclJp/Ngma5VnXRzARwfvttbRssm6FlWBZsbqIV2G9R18jSdhsQIce6jXYML9T8vCI9A4
yUAt+8kLuH+My9ZFb0Ae15slnso8yQjs97OFFb0sm7Pk5MKqhWDhfFH5ZI0GgwbcRSKxxwyF8evb
xEagZ7sXChrxGnXRi2et5zdLyZ9hBFE0HLZoM8NQPDvxGFeqTYB8rncdXLfzrvYXHt24/oWbrw6N
GLdpIPIe3ip4ptHwr5fbuGo3KE++MMKe4wXtU1PDiyyuf4QdEo6yFM0u6UydM6+6O9cCFD9HwytL
7f3qSwF+rykWm56qFSfSSg+MuhfeY1ahqeo3+HRg1wr5zg3mo6dC5Yw1GOKfVZ+jPI+N08Qfk2LP
emnhFJkYsDVM+xNY8SJzxG1kV/fF4PxxJbbCguoRblXt01iFR0PSAybZ74fGgMEnntsBXGQSFwsT
mPZQ954l7a2yT3AhObS+3vguQ8Di81ao69KPfU41sKxfIa2YxalJBIZUO7ja8QgZXZkgvDU/4NuX
A6F9DG2wa2YncG2C7174TSPBXW3cr7qE0OP6E6ju+8xmP3wtHw2s6JjhW0ykwHK0co+Rbg2wZX1c
CCNfBcdgto6nOE8JHNcBqaQQcoZu/hrFx8pfSFfudRAcelGmhV1pYQKxWb1HVzbGBTSwzZ6pm8GX
dsMANiwMFio43kfpRb8FX/KmBuwbUy6wke8zsElqkLl6Yu/DWP20gcPdipXcY8J93JC6T3OzAIfu
/FNlQYwMZ7A6TZDu+GjOsJMqJNzbX6qEhXk9ysd6ctNG8tkcgrLCp9ZgNw9AoobzdJgCCB+B7GN0
p0PJG1eA26Y4rfaa1s8+6dUmbe1uHMHmS8YtHYJ2z3XZFXVIh5zwKsqDgYKR2lFThIi9t+gO+O6o
2Yu2PZFWPcQCIdmMHSUfHXvNYACQW4/K4xIBW/JF3yQILzZTKvtdEiEM17L62ZQmydMWOyWl4Tbr
+6BgPHhBqvhQruuFxsm80ei6L7IyxbXvy09vkg3plgctZ/gjW0b2LYEV+RLiAnvsieA5YW8Si/re
DVKe5ggBONbWmSbL8NIhdDtUFZwAJQjwk7W7wHDo/Rpq3Sp+0axG95uyLw0Z7w0LX+KYH6pSFWVl
sXOETeG+FmXadOdezDAfz9idb3mhtWiOC3E9DG6CC4FB4y7qzGvoEdsGYZAVgV2wfbSqgiyPmqXu
YjQaaAw7oXnsYXXypXbiEGCjRlZbJCk641yHTZd968sA/KluivagejebVgeHwTfPbAXaJzJ+23RY
qHRxL2m7XGLI/n26Hlo2fUurtei65D4cswM6KZ5nz3GgQyR0yceSnqtqqHfTsMTA1a7ndfJnGQWf
/cCnTSXkV2x2Dkv3IxoQ5mRrd14jNmMYE/jXvp8O0ZBAsB1LKBD4DFMfpsVol1fVQ/NAjeANn/WN
z9V3UI5ve8i8eJYh5oYRAVpATT951z5Ei7ixQ+IhaHTRpk4TA6J7Ujl0HUa4NiwE326lm5JXRxej
9yMAeK/u90PnbxQmQYu4r64qXcTeJBKwrBktf9b2+Rwv4EtPYHpndFtFONgbORZph821ijdD9Mgr
e7Is3UDiWndjPYp4mzbYdgKbYqOvr1Hj0J7W1Js1iX7RAMCSDv3fHmXNcLli9hWGesztIy1fbGQf
26ZHXI8td3TNZhzQ7BYTt5sbP+3HWotrG1Xgqw5tEjnQiTN9mDM81zCFGpEwdvx7xrrhSMXY7GE3
Mu/0FGZHYHXShx5h99Z6Ztui1NQfg6VUx0CwbhdKWe3dsEafxiXhN67FAsO6ma0HpcGoAMQTe8gq
gDD3NKc+KO/qIcb8G9Hwp8z9EJCTALHvPWnT6HuQTBLQO68U4FSmlPfIqGhVKN8jix3EhBYGtTBT
dDyJrunUIZ2bWmSWmafRZ4NMA3uGREc8ogb7a07hrYCtfo6+0nV61DHpwfk01O+S3pI7b6f2Q8+l
Pk9aElgJfMH2pno+zg5Y7B4+urdsTGPgFFQz5L707SPEjmhXMo+wUfcq/S5DYBGTJgXgt6Oz3sDJ
mO9UNrDdwnj/kWCvv9FBDZNIkoXlc2r76T1cy+XEXWO+p6Bfb+Z2Bds9aBd/oiFsBgvBmC7YTNUh
lKp8qp2Gow8AU4cxqMRH6FcHRivImyRH+2rHDzLoJDa0rOdF32n/yzWC3HUlhMaQlSfvF3gnZ6rb
w8RuxQGaLT7nE3DDfnAB4rMx9veILEaAj7WIbyuywpMUKUxy8qhKbkWKONk1aVT0NHUHhynhlxly
+ZuOcB/g8fG5qow9rWp123BoLJxqfXXroujYiuaFy8DkvZPB3g+DIUXPdbiNtNAXks0eNlkjR7Kl
Me4yDF86A8kOc0KgJo46JU+uqllWlJg6LCjyTHThqSw5lWYMxb5kkX2WGRef8zpNr3Xqo6NNumln
uwXRc9yTyzp25BKUI07FcsYUXUb1rspWzKMg39/7SYi3Fpt7j0RsQegGzyBQgThr7puB1Ueqk+Gc
jZXfLbMA5nuGlDpR4w8zL9G20ib6W19181s6uG+DxyOg53OFtGqvbJQs+Vil8ifIZ9hizZCJBonT
KDsYWpVZsTQWw9t+aiGaxGP9Hgtdn2Mdz3NuIsSPAaPxpg4ZA4S9Lu/TYESDfTCa0zRM/aWP02bD
kfvjY/trnap0b6nrd6zithhSsG4jpHV6CL5cCPytU2OKJ5zM7DBUkzvrdNY7DKuvP0lM2g2NqfgO
50y/x2HTPvRTVf7AxFB0hEGkglalwsehRDm3H6cFqXPNxHOGneRgF5nVKIT3dVAsqVjyeBkY0jCW
3MJvsFvyqIy7XRpCSxOJha1kCEqmZjL87GRS/0A2wT+AWF92SzmXN9rEfd5XoNc3S1hdyxleN7pJ
2F3sZg6ruUBuTYRxgBg+ogWGwlqCTYL2CHGq5lSqTt4FrMEG7pNhZ62vv8WZU2BZBt0dq5IKXhh1
cAee4/zQDPN0IwDgfW0oDj3Y4yUPgvJlHzYUsOYpG+8yvayvOCpiBMlcpZtGA9o+iwYemWHSyouZ
YCqep6tWH+NgEE0ifL0xWa/uk8zEhUKN/bmniOpE6MyZLna5BmzAgYOkbxiKTFWkmFaC2VIM8e5W
WQJ6iFnXMxIXecyYSe+yVJhN2JJ10yWxKPgahFejRAtOgK53fZCg7d9n9WFc+LiZ6n7UhQuoeSN4
rjc4VYPtAEuqTcXw0k67sminEm2fLOi+Lbxczx3V0ZYmpDyz0N2ZuXtKeyb3GfhJCHcQX4QSgo4d
u/hpZcNUhImAVpolCZJkXeEtqtV9F+s6wnARHlhWK/dsfBCfaImmApLUHCkkRywG1XKh15IEGYiq
wtMDnfl4TwKWvVTeJjdlyOCuBmwJPax64JspDjkmYWvNLrJJIKEEWeJ/KK+GfjdV1Y+okx1if9qR
m5U2C3o/lBZqL/H8ghBvu20wO9gcz50KD1FJ2XRqxgpeKIFV7trBJ+sZtZEhxrRiBkRcsqB7p5Rf
aWGEB3L2PZQBavoHNEihkNXg5/nSLHybZsKe2Zwkj9PqzWsLBfAlpP0xrMFiqNFIH+EmHnBOgtra
Npckm0Dgwoh5lcMsDKSaVKR3cTKMu2x20GxRMi1caOPh0PUpvA8Z3KDHEhlhprk9tmAIX+Lez1AJ
ELMkoVxsPol2IocpJcdORF/hf1DewwC93KElVe3Zwmusdhdcp8h+Numw5toZ+S5CMu51N+91zGro
os1Pa0mEjqhJQTkjUCdWrLLt6JGbnAyX5JTK1AUFdkmBsTKSKSQF0HXNrm+lf2FZJ0ElqLB9Qyux
eBxmyi9jPCIXlf0sMfyZZuSVt5V+G8D6/llSyKDbumztYcoqveSLdCVyxDmTB9G02bXtyLpzMEaU
9yrwGSQpVqXhxrIee+O0jMj42lmVxzjrsJ8FwK8jGZCw6kbuHOGO+3k/kyW5F3XIrwyyJY6faBxv
1CjD3cwQcOaigdEpTmdbH+xUZS9p37CtayO6W6Gzp3k29h67izHTaQV/BcFwLHr4Lo+6DLewdAvP
88rtwY/g97WLmvfhEMWvpWsw3EWmcd92VJ3itU7CwkwlGoWwLXcfFR2Ho1e0vJtNHb8QBDZ3yQAL
lFzi9YG5l/w46BonAjUmeh566M67rF/l1bQ0hb+E7HUBU4u0wGRlkrc1yDZpRfZU0fioesxf5ItJ
7FPfthMaxeCtnCuxLHd2NcA3qNS/w8gQaPVk1U/SG80BGa7C29Go+b6CQeRGzWxoiqprwFttWxti
mpEoTIGHjbj2JCPHIGjH53BxmLH12L7QjFT133k9flTTAsPgEUagoBbUWzNv0htCQtDdpw2f1H1Z
VbBZhy8ePLJXpCEY8Nn346HyMeoVVJMG0n0Z3DapYefYB62COiPtTW9peC7HIcAdpaHNsSZ0EfQ+
3gQ1lCNsdx/VaCBlaxpdosTb62B6kGCqAJIT7KHQpu8g4xWMSLKl8ITa8vHLyMSN8Xo3s5JBnBNT
uFOzXvc2nBEGxIjLFExRN8PaiM0EUfkZyWB5nlIw5JGY2l2onHmaYbhz8i184yCIRMkDZDd9igw8
KaYm9mebDUiEXPyVBwq1FHTosCoiaJqwdEanui4r5ApEjlejo/RbXfFhD06gfrYAj4h9BKX4rVwF
IRc9J6y7JKJjazGr+ntrF7UVWW83cP/LMG0ay+wrCOF9PtmhSbZWjuE+gkDuX9AXn94hI6HqsoRJ
iBmCdVmb7WpKv+tmq/u7WFp9xwOD8amoUQ2iQKLtj0En9Xvfc/TLp0qIszSDewlrwh/GFtPc7WDU
+1ob9asLB7NDuDI+z53Bo9Bm8Y9pGOWUM7jIPQ0i1QcfdezYVxTCLa0bclFh1d4N7QiQUQwH2iGp
0TInY3Gnkz666cdB5DYAvaEBjuAOohQWlMvCN8nrUO1btyAQDOPEbUG1n56hog0N5n2rYVupJir4
ouMt0sluV5FRHCU2o3ODuOgZy+JjUCmCB4hR+7LO3CNxmbuuwwStxscESBPsMIBvrBFWQNsJ9cAz
VCkCCJ0bqhBfT9oCCzd06gNFB6Bk1QJTraSly5aMBI/M0I9ZkMd27m6A84EvLhsf7AixjCZze3Ww
09nGKgtPKCoOMM7kUbtlA265aEa2wx5n93HG+42Ml2bYJK6qfiYzDwFxlrrf0KnfjilEJt07+477
GiGDM+6TzWG7cY4E92nm11sXsHBHRQie2JKOFzUHyLViNjioKm2CeK7XCLhme1+WDbmvg/Wayexq
69I/dvB52iaYTvM5Pir6HTyepV0Fi4/nNqBpihxknkGgSjqL+HuOuc3DicNCeEU9lQy03FDNwYHi
FlqDZXbT8kq9dpIPr9hb5ps4XdZLUKMWKZAG3UgVr88V2l5yx1Lz2ggb4liDB9qMkuHPFjPAV1UO
H11WQdTVotwZKDA3YYySWx70EWw1cSfQ3Dl105nGZXcHp5PobRmrwxpxfwotPmvb6NHm1TT0RwjY
/j5VPAZVd4BgWED2a1rk43V3UyIhW1Pf3tdJgI0n7sy5C5iZUUtQDuc8Me9EpdMzNh9oI8ho98jE
EIGFGC2nHCC5qELfhoo+mhZdgfkEq10UU5rIdoX1i4RRjXS7dJV1kyvd6hdiY/qZMuiOmBGGBUbZ
gheyivli1xWgn6W0uesGdfI2PLestlgm6bcotuxAogk9xg0t7+XcG0THMi73fUTQYseSANZcA6oV
oSa3rezT9yoN3jASJl4w/7DntkxQ6QjcPumg+iEtS29Mk7ELHrhv8AodVM6rJS408ShVpbjZkMoX
yEcrwjRuomAje/5SZVBBq2ZlhXfAQU/jMQo0fIRmjNe0dINyAXmcBhudpwbyHbLlORflV7o/0jsz
mOWbqlF+8TyscsbxtRlqrJumV7jUo90zO6dPPqyOJoogbWbRisR1LbSoNyHrntGE/9y36Paq4yU4
IrY4LZF/JZP7+uytIw9Vze/a2tzONVrUq/Ym0sFrqTCN38PXOmyPnmaPtVcP9Wwv8IbqcCmi9sCz
8qEaLXuh0doWQk1lUXE0ExKbHmvEqoDVzB5T7h3U0JGAE6Lc45z2JgdZONhZ4q9ISKACtJgxnBF1
tyzt3leo06e1XiJ49Kd2QqvrxOKf0s+Y84yrjBXES70f4qRrc11PCu2wvllOnkR2I+fBfJux9e1X
kZgCJLToWyYbV1RiLQuU7L6UKTM/OjzSXdGMCYqmUcSgfQ9NVOXDUl8BgESPaFeX9Y1PZwUtZO6O
TieoGnPevaImjry7HeyujxLUjMYUBXsf3wbIP/euXcwhQ2435ioKf9XG40sEumRoUkLoOEcEu+Qg
2ocGR90t0lZowzZb1J6m5Xo7YS/ce9adcGBN3+pRr/mAyv1mbRyUf2Tvx9CL8iXoUwS4c4ZCo4tj
JBZNAJUmD0c8Yhnn844OCocUmQbzUOlJz4cgRIXL9rbBRdKoxc0d3de8Xrcebr/jJv0q5xa0mtGH
bQJnnzmP1sJNa3NeomGBI0kZb80CEVUhnQbCWMzj9wzlxo9GC8hpS1+5V7i668e2jDxKTHQsorVb
zlCOVbBJEp0cu7VF9x80cnUJCKF94ZLhBkf1/NySAZx6dNW8pWQcIAkiuMiKhLrhozfOn3ydim9o
BhrOfoFjfJ4tMjlmqE3vVRBPUT6gk6MqJmkwE9oGXwgRPWoMWs0c5+0q23YsAgQbEGFgh/gEqW56
HtVUr0i+uxSAmjhTN4unRG8r58Py1FcRQRP/CofbHcr+6LivUbt9avlUn/jK4gvjc4MegYYcyQKj
4BiOPI8oNfaQHNS6RyhankUaEiDI4gpjRYE0IFtkhF/aEimZ7JZQbpsm5i+JYMiIUMPUeGKU0C/t
mja7SWMjnvpePVBPKbwP4VYIT9aMwlgWNXjo3ETkUaVDXAodIC4TwWKzXdfO6RZir97Gc4yegzZD
Y1/qODsFhl1btFzD5gjmurcWuetZJr3cYfgCZStkwHJxMQ7YINinZcN+hbaR92ubzCgJWxPdRSMe
wGKKyIj1mLZnpjCM3FSuv6sNdkDU6KadJC3ZpI0MC5zY+H6oQ6JbAF9PzvH0MJUKhWdR9WTL2bxc
VTLq57Qsq8OCJoycZ9zt1jQpbwNamkMpHkSoXyMlvyV9CuWCC55nSTA9dXTVhwAh6/d41eF9GzZu
g9gLjYWChHvX1OTGqAEzDE2g08KYrL1fnZBPyzCahwnIhFBC5NtCHTQQqJokiPOALm2UEwlXkLyb
E3iNhGvdnJVq0vs+bgCdl10PGlXEsvdZJu2xBhgF9fKYoiiBTYz0AflFcROLIKnFS5f6ZYf9IDpW
Ng6Kpuoi4M+iVaCcStMLWokFWhay6WTGDimLsehKJyXboAKc3ASoMZw0zHhvl67nR5QWYfXP1E9R
mqe2DHQH2gRC+abGe/RNUkPh07gAYwRozsBFEVvebS3Nfg3Nul7rUITFyOVnZPrhTFjbbpGmLxfe
yfoOKjO/otQePAo+jg8LqkAX2TaQS8vVoRaCSlougiZ7igjrY3gE1Nlbu3ZIm3oZIMtzXfrgQwVh
al2tLcKwRkLJ+KIOYm74Nll48on1jw4R4+KXoVJgWK+RgB5Fsh3y0ENWy/UwJh2Nc1AV2G4iq9hF
mUIxrjW0xPQpykeJs0A58qUTtypz5QbCevoQTF81TyR06551khXyf3J3ZstxI1m2/ZX7A5A5HIMD
rzEHg8GZ4vACI0UJM+CYh6/vBWVWlaSqTlnefurOhzIrk8RgRADwc/ZZe5/USoZVVjlduDY7iUKY
maFzROkyb/LCYwFLEnVXw5SV52SIrIGbEShAKM88xlnORGJIUbSyqvmWizh66gxnild8ggmjkcHw
tmQ6P87IY09IduhrVWlfhrSSq2LW1bYcwIkyMirwvPfqMray9joZjH6n61SvvdbB1VDZelPHXr+a
ZVpc9nMZHDM/Y4Ipax6zvmrvOmcurix2C7Asi50xIi9MTOgN56clcgYbkkpumNlm4VX+rRXZ0yb2
M+uu1Ol0JkdWrQftVZ8VadawDOtAtzduMIw4Ujom+lqsNSzUtuyULdeZ2/vobj4fGfVJcCpIkdx0
kxjJ/rFUfMrIXT+5fTttOpaXgj4srXLY8lMte7yoq6Z4QoAEqQnZVAAadSoQc65NpeM9HW36OM9W
ez05Q7IeJ5G/mHR3+7Ccq+egibwnNzbcDzuvl4KitFcQbePaGx1zU0Rm9ljr8nFocmQUq7j2pqa6
EHmvrjoxo+qElX2WdjvuCGwnNLIpjT0jfDwxWV/eMCPgvZrWaHYbBRZwRHwOPqtEjPs0FTraUIYZ
HM+Vvu5mHo+1aSG/OkPRXTeV8t+iMFIH06racGWhHRHJnCb3Vs33tWI05p6ZfwwHvzVzjDDw85cy
lGO4Lnl2sD3Wj60PAbO3YThw9vvcRnGxQwU8gVqj5TJxN9LJueh66sy2GZjTDI7uMFs0zoNpghnY
RrHtjTp4T/NxebaKePwowX1uOhp4b2NmIsP4pZNqW0xiBVD5tc0pQ6J5eujFBBRj9he8jnVKkeO2
QdQSAEI6b/XagL3sAyOc0UnZ2HGXNi3riSx3azJoPo8F+uCmzkvnw4kjCAAChOar2jKTqx5ebOt6
VrW1qvpYEdvKTIT6h9m6bcNIpqHNnN/wzGHNDWP8LtD7uxvzZ+YUUV5Yrm9bQnry1yS2ss+kmqrZ
3yOGN2CagEJToLLnbOrtR+U2Q35gebu8rauguggcmoWtlQiD9bpNmR8MEfvRln6Dh3rDhHZdMFi/
MCOTNNaSqU8o2/HQt4SfaAqphynr542AoP3tcvmf+XRlecqh3nZdaTnk9fF/fuZ221yMMc/X+NAF
EStocaqUxziRPDFbZoE70Jx6awNYbMlclZee12Hq7Wp4xN8EMdg/Ibz/9nv8apEhci0cS+wFeyca
rXUaRe02tpo/c23+Flb+3zLjP3Hm1/prcd/WX7+25zf9v4AuV9L3LcG39xeEeZyXtXEJMv71Ry79
n//yD8zclNDktmmaCrTT81wFyf0HZg6GDExuOq79By6+AOh/YuaG98mCywYAl1JBNnE0/ZMzN/xP
kNmOJUzLNYXH+gz774Dm/LyfLhXXQwGyLX6iNGl8QM1/8bkkg6sdexb6BAqO/BbKyd9NYS02o6H1
LtFMNmPtsiM58ZjCKZv88rKOngQko1rNXePvitID0xmC6GOw2+YBPjT41lMr2yvlRsnWxK6zlL3c
dOs2j6KbNqmDC5KfkYlFLesj49X5XHSs/1mhUUU3pWL6bReKMI8koFM3Oolr1CbaU6psJztiG9oI
yYKlFLeOha7MTfcFEaMbV04XGQ+Fb5VvzsBvEZSR5m9r3yjXlVXmchW7kDjriZq4BnixkDan2f2I
Hel9/f67NIEiq5oRZOQxDAEkyiIx307gwSwb6uNb4BXjoWpGThwfzYSJbGcRoBd2iMV1HkLppvF8
Vq0qL2elsPSIuo8+6Ol5c/RmvJHSCZ8tzQxSuMjKDdBPuTKqBlq9mNlW3qPWru0knXbJuLQliv6/
yGJ5x/4p9zJs2vyhzaV+iZ0yeKFjGMu11xnTiD14LuBDAj2fPZunHwc5tLgdArTmTtHR5Ydio0O+
RI/Z48rV5XiRxF3OcKQoqidTlsHaaGTwwDwhx7wvYnGY6hBs0ew7kghFld45/ZBaKwmk8jno8+hm
SGWWAyJaVHHKHpsnDVnwmmjBsFTzTUdj33DiBcZTH6TQDHPjH9MeBj7wPeso/Dy4UM0IBtW5D7p1
51fHHeyPeFqmARMPrOvRZWmytP0XAVd7NQ7RvJs6e7hWhefxZc8GsSVefmOLMvrwOHOPJkHcL7Yw
05tx7IKXoUstDt6plTAoWbOxTTGdwqDbO6bZ79AMoqsxTrzzXPTl8xi24rmKoukR1NW9EUy4OXv5
K3Zqp5/7GSgP5f17S9OvO1Gzh3Uwja0R5XJdGB4BednE2UmS9noy3HTrQ0g8wmJcx/RNm4k6fxuz
+ukt6r2CcV7QRqu+seZD03A/FAwtIUpTKC4zyPWLy0o4hEhjOrMiOMRX1YWvs2cwsKknJoot96a0
UKjbuWargBWmZyur49vMnIOLKS6tlQmHtLcjP9y0jgXn43bOKYzbYt/kDb2pHxlgq7TrA0cs3bMq
7t2g1LtJduIm6lR9E0nH2MJGiA32wWd/gvhi7dh0tuSUf2MX3XjltlN0DoRSH4EbT3sXTmbdJAmL
sdM4PWdTSm0+WfbnbIoJwp8NN9sNGbrGOsxqmJ4orLtqk4u6PERhM14x9C1584CcqGQd6lHfQKmV
eA2QgOGKm7ChOExteFzTGs6xG/UXxmh6F63XpfcBGvlJOs5E9HA3pg+CnvI5BE+8j7pI3rb50Jxq
N1w0jiK8gLlm+FEH2KqThW6AnOyOOiabObVEc3biuPvchyRcV2MLy9vU9nwDzlPddHPWXWo1F3cV
fo1D1qUuSFkZHfNAINdpi44YxebNCbruwo3C4BEBylzj8Ug3hc6Hww9nzn+y6/x80n9/fHNU+aZw
PYXovZwiP5pVdcBYjGI6PdkQt59LO2Sc4zszdJ3XVdW+NYOTG8Jw9K7lHEr6jGctfY+RZ9s9O0k8
7GOj7feBzuRTaldXehB6XRuuvM8TlTyLht7YSkW2Swo9Hxes8BQoDUbo56X/m8iDP3KU/lUFeq6v
XJvtoyaeJIXP6levoi2ZDPeWJr557Kcnr7B5asZuMX4bGZa/RstnSOzlmK/c75/u8jlPyydeLJ89
w/3oqOvGPcSsxjpks1HcyazvLu0xqm/SMRE3I8fSuafPiWAPTbH3QycmwnD52tki2R2N2Wkv7KlH
7tbLBUJfEl40y0XTLZdPvFxI0XJJMTcon6vlMqMQ5IpjzVB5ov1K70N07gseYN1FY7bDWdJXbtrl
wtVxZJwngWJttPGhiVt1w2g90UwxUvvDR7HaelLzQCRHZIN4gJDmlh1M0nR251ZsA82QrSjXQxMc
k6bY1WV4RPLsuKPDJD52Ql0jP6viVPDc96dgUyDdwNin8QmEjyEoqplN6lOV3CXWcz1lq1Z/c6A4
x9eQ09RtLRIg4nV+zqM7vBbF+FhZWLrYXl9eJ+M7QckrK7uy8JBo4mWmZxOeo/NJpmhP8ZPfM3qA
+ONQXfr5yyKJtwjDbyMrSMJ0Wvn1rlUP7sCG4fjaEStXYKhGN32H7ImDdeLExzTfRdmmkCelmrvw
XatDPOMDeraI4st3/fxiZE8TYqa4SZelwayWzneB/8WTh+ldcckM8XXn77zpPJnZOk5ybFiL3SXe
WXzGmeVvGRF4qFeiBPkI101GPM3EGKwIp5UjsmNs63FVCflYFP1V3gO9D85FX1knnl3bVCEJFaD0
BbtDOAdRKaJmvIhcE44Zfcc+upCCcmWn0oCfGMRBe1H7ZLmBxlrFZ2J5BH/2ebxOjMnYU5yYlAMF
mKMD5CmVsWI52VVeM81PUWjFNLFCohiffae/7LJ501BrMeYyViUXuhfbZz8yd4mT75zYWLf2i8uS
iFUsrW/zMDyLQn7JJtb3GuUHQmIMk/mQj3rb1cVjFevDiDw01LAWrNcYdOew1DR4NrvDWJRXLKrh
aReLa0vY4YrHzX1ldwclWQyf38/hbi5Otv0+QxXP04D5qkZgSJBUxnVn0kZHs88yg7GeLh1k/Ysh
RpNaKTlhH4Fb4lnuxSvgwYNClBIsyYCEtqPmig0kN3XHHNCbrkQ57pMwvESteEcS2TIdyNYd3rXB
RNpNlCITsVD3GVCXF7wn+cWo3ppyWemynrx3Sz0IRja53sPhl8OuT76UaPKgGGulueuTgUyVM+Lk
XLSs94m2E+O7Jg+vi2aVM9NJmcbl+QbFHAkBFPlp1hRm1bRZ3A1DcqvLHVeZ0DGQ+otvnYLslXjo
J6d1dgZxgUZy1YgXBtaMhClm85MK7heCelySQuQmby5QDxjjLXxp1ffXXVivKnRDbaSr0DomIdzu
SzTd1P5ePkXSW4e9OmYhXHN8DIEUOrjjtuMu4U5JikPVPs3+doQulKwubM1rb2S7U0VQTP2hwqOd
na3HybxJIZPrtzpO107y4dn7+asmRWQR5UdN/MtlIzdyUVfns66uuAOdpj2U/qufnmR83RMbYA33
dUcqFwSSTO68PL20REaXPqwx9MG9o/XKnq1J5zTS29lB/YIBWm4rBgNxvbOGg1LbYBqPVluuerUw
aLuJ6VZN9TlXzVZZTzq7YsKzF5C0c8kfYnYpX0NQcyKyNuUQroZ6WGNk5Pdttl57q6S7AWm6DA0M
dEmHUnbhhVcU6gyBs/cofHDqGz+cTon5XNeAMUx7jPybzuZ1lFH3MlvJim3bEyQ6p58thDm8U7Ee
0V6i226qtnF1UX2EzKbD6FQi6OARK/yrBVzNHgrIqlwf6nApV8xV5OknUd37iEXYwegTyrXRHwZ3
XlnqUo0vEA2rxAEEEd7BNx0Md4chZrZF+h7THNXutDgiqm9l9FYlr6LdMn3a/nWZQHP4U5v3/Wil
zyN10sPei8f3F2XCgXYKLYxAp7EMuJCSGrDK9hiaIy1WjB2YuEx6Vci2uK7taUmOVKJ/rWIm2I4Y
6Tys/NwKY7rQbUxxUQaZctaDyYcXLJWA8b0oII2xOKVLpQAYl+1E4yYnga+Ap5vhXbuZWV63XVwf
2qIhTHoQw8ZCaaa6SqZ93Sc83vysP+m0Jg85TG55Rn/Wecw1slTFi4VuwNyp/FPV4f+KpotJ3Ons
FDcsXogDWpCc/Z3pV1W+l3oLopf21WOZzuiWBZonh8RFSEBUEeF5C/vgEIgcLrmBf8+nXS+jQ6Yj
Bshzu8/dAgVWdvNwJVLmQrN+APxl7ncdirORd2e33LrTq2c9J/WtMXhQZbADOkSRNDcwXW1+ByV0
orn9itvLtz5nMjyIFLoJHXCb0iUCf8rooSuPbnViv/SVrMOtRRKp3fSbrgUbm3H4Gdl8dP0g2vXF
Y8u3o9pw3rbQzwEmg+ZjjjmOjZvJfsuj9lg6wS3OHjqeaO2aW4kTqOvdfZ7Xh1z4m65q8ZCpe5NQ
lmy2Vn3E6Dp5KKt01c/Ba1TqkzXemdU3d/6sJnxOvlyz2xgDm/fb/KzFvf5TmeeZzNiVZSof0Q+P
+c816yycOqudqj8laqB0mMXa0dllXXev1ELzOTXB8OcCrGxocL3YQqGIl3iCQk0B+P3G+FsS1v8k
GeEnlWv/tVzSB5r/BQKXtPhS/kLcYhvXj6rW97/+p6L1ieADgiB905ce392yiuwPRcsQn8Cdhekv
/3nCl+4SmvKnpmWan0zLd/hjh4eQbcp/SVruJ8xAliv4D0nLcsy/FZ0gv8cl/evyQoCjd+DnK/BD
4fPzlqSdHzI8tJgnRyXfVJza7h6A1LhUSYGRhPg2HJlUa/X8phVWPKvIfXYYNWOSrQcU5Cv6hvyb
iuALqHXd4CZkldLnRFrilSkX/WJcRGIrJe32SoBggbKEQhZwL337VhqyYrA4GKCwQjL7XPlmJaJV
6vTdNXZjrGOA7K1aY6uCCw1su7yxKLe6g6xqobeTUVkv5tDY05cimGrzyewS+KsaG2+0VPjRSLhZ
CuE8Vzlde2K61WNhajhCFtOb7qNlyBSTt2kQrDCl7AbrszLFzaMWyHxdlNq0tmrQk79SjBq6I2Rx
r/dJ5Ze0rdS1yR3W79petyGm2QB6w70UYZifQ80wZJeossXB2U8gn2PU1O9GMs7VznNbzt6QWAGY
NNvaDw0RWTe9aSfI31Ng1swgW7C2eTfENSsp667hNHAYsaCIV3Pvb+Yuij26sdQJLjH9FsHarlT3
kJkIaWtfFh6rMqtJwK1Itg81H1jYDOZ+hqsfnWYkuJbnROfsmih2K2Y3MuxulWWZH34YByS620Px
zW6L8NSz/7Xh2LMZmrXay9YMeyH5dW86ZHrm4Qe0G494VzkNyk1vC1y9eWZ6OzgIKlN4wvreS6Xv
7J3Q79mTUZXUuz3r2NO1IQF+j37gzGI/JVgC2zmPemgqTbJoJVLCfZwpCL91wfI869KWq4AGLMBY
7hh0GgAZCf65aq4+GmzB0X5AGeZYbJMYDRWbUMcJ2CTMNqrGf0yyOl/15RQD8Sf5NINQh4O7CXVF
nlqm+3gts8R+w6d9iv2x0HvuSJvY7oDutOpL3liDnlWtByubSy5PlV354DlPEntreUpRXaJ17zTZ
iMNrUI+u1Q0ETkxqSdpoVTStrTrMP9zK5aiSs5zoTthWu5gI6zDbtq52r+a4ir8C4yRs/CtifNcx
yQjbspnLd1A3jB5R5CMmA3DmGyt3cCZMVVY8j45s35MwJayhhOL8Kvs4bo7T7CfvIVa+GwQlOqhY
DQuSg7CXcYaCzq567dL+gFgRYJdoO7ZwZLnhsU/DWOLZLpKE7vC7b82pZ8ZoaWFcy2KZ4MFoDRMs
VjtgppVEmYQ1KlwuGJgAMI0jjpKYJhHzhDAovLFQYcdxs1eCItIXo8UcgIdnyUOwQrt+zyZr8Ybm
Xgt7XuLhnFTOClFMOz1VAGYQd+3F0jc2s5nwq7aGdO+txA7E2p11+17Pnl9tld0nwNV+UO99TDZA
NJJSa+8xeEYU9QXzwwDpEOgQlvGxZR5mrIc+Dr5m2AKq3QQQW1/Os7CzVWFaLfFIxZjfzp0Rndlx
u0QKzFnydYzs9DH6rgJqrnswOp0vRUvjA33oyd3PiYSr6GuRvXVdVL1yxYxiK9LUI0SDJwqscxho
5FvGn0QGhu6j9BOUsrkkr2VtO4XLqNYsDDwhAWhAPFjNiiWz7mVpdnG1srNMo8Y3URFudVbUDeKw
ojkoVd+zzcuv7T2D5qzfWMiB+wx3W3p08Uz9uajzb53//zdHWHLJlfrvT/jH8K34ePvpjF/+wR9n
vOV84jBmVuQBZAuHDKR/nPHS/+Qoy2bdtW3bwl8S9f+RjfRJWpRidBZK+T7jSzqMP7ORDPMTyyks
CgPOf5Q9BmJ/Z2ZF1MbPBSRzLzKWlkqCTFEmZUst8eMJj2SdNNL176oKIfZYx2wwXompwz8fhSMq
WwjZD8un10bJUxYrpCPPhLbQVEKFRC+YuepxlbsDjVCNczTet7LLwOAnE5zCoNSHL0lMmk6UAepo
w+HJuImSGW0lK53pOHjJpIBApfBWrR8HD33bMj+XlYejxRRR/ja5eTiuwtCeq0safMzleysSKEOr
1Jz74NafZ+KksrUa2BW0s2RUaL1OXVwte+gfLc0120+r6X6Ywig7hU6DgbB3c5sRF2QLnZeOc9r8
LonvYQ/ces/TYUrR8fueJJ5GEtw7pjO+OiT/KlqLPie6Gq93/jx0hrI4mwqa81BSLqwjGSTfRCft
5wp+/yod84LQRhlwUpMSy0ywbTrpwkllmItEWdbVTtiS9U3kEJDBsixso5sRC0qaN1oc/CknUzZw
k/RLosba2NR6htMbgjYjjGkQ1qvFiuJHQntCiqGwrHceqzYVqcMSWWywdbLPhM3nUXmN9k9JbCq5
rzPPjF86GaRfHFT7aJPNRLM8xcMw+C9SGPolGeGZNklI5slmivrsiJOR035km/pTEbfzm2I2b0Az
Yi5fZ3lsTkt5QMaGoTOdbgb4qmCQbbJhTfccrNLcSi9rZUKdpmVNo16pag5BmavS30IqNNcDq3Hq
Tc1VH21SYyTLNLen+VJ5rbQ31ZCPKdudsW1s+spsiTqOTEAKt2msYYXZMDAoNizCQ3yz8AjrIMyh
26UYSpy1URhusNF+bwUrTG7kdFiUQPjl8eeJTV7Q3q/SsRz8rVkQGLRKpib6auYFnrk6nAvURtNE
NBuCHm3OG4wlXSN0UoS9YfCuaolCssKV4ZMEaOJUPxdWkr4zpjVvxqjL8n02GvGH17QDR6tfRPG2
b9z+Ic6VvBtaFQzWxkrzWuot/J/wGgaQgYUlOcI+HbxMaehn30L2dDsGDieXuQqhO1wd6CQjE9O5
cwjpLbnD07ORpd6XkPwE0mDFaDdknBdTu/ZMSkUgOriVcJ5qh1xUHgfrqOz659qzwOpKUgv2YtZD
uCPpP3a2Cv61XReMpwWl5hRfyNwbccYnkLBVh7P6M+GtibnHH4gPEBeQ6RznqZn2lk7ad85T9RDN
8dCu52Zxs/sKDpl5VetvS89o0lOrjC7eTtQEB6klAl/d+Ri2Zme88sYYjJNxQXKwM7ihfe6F88NA
Jb+YjKT/TegwvfKDap7OyvCqZlNbHPytjIcXZow1j67KJ7eklvDng0hVsIlguO21sjEyNBXQuBkl
bUZORKQvyyKpqruSHIQFXcJov028Qr84TihL6sMe+bBwk6cqB29Y59lIkEyaugroMhDuzeASfLMo
sApDk3ZCSjcnfSTdxQ6uEnijAjy5zi5q/FV6P09cvrvMU3QFmRFjHYV7zNO92bbTN8w4xdgsOWGo
DDtl4fLUSNZDfke9ygHf6XR4C7qsvFaZ45JhpyJQ+HaOpnjjtV1+TjobGW3pJey9hcJ6HbZwz3Qe
YiBQwi8se+2w5CxYB46XoBUXMRxVAYXU3NoiwvdXY/+gMPYCLCIJKX/sjx6aPDmYwubn5G1a96+Y
JDPsfr038qi3g3hgjpHYWAzaaPxS8Zx/pn1U76LIzTv8O+Q8NLBXy+R2bm5KR9sFnmDqXdYAlfg6
4a79L44YCgdNaU4HfOgDgPUUstGayz8pBny7PagXdOJ8MDHFEKATaD6OcUxq0pXr3nW3SdrNr60i
iQ47eSRxZoRZWWykOzfDyvel6rbjZBnhTjZ2FG6CjEEeBJlPB1mYBjJOl5omQcECdYzuyqMXbbwL
a/kIVo5Tg5G7vtmYq7+vlPxfrZT+Ugt55HD4+vH/TnERfpT5zxUT//CfqghPXQdVRAjUDGTcf1RM
wDwgPlKQkOiSDikxrv6zZnLFJ88FESJuwfKZFNqEtv5ZM9k+f2QtFZiPimGxBulvxEnK72v6/qWJ
OCzHsUGUGakuiZfLC/5cMWEpiDhfsOJweU1kl7n4jrwdpURDZ6gxLO5ZAOWfaiOk0knryPxs5szO
PEPbx0wEKr6ah9D7FqSl+W3EinVhQNIcp2xSuzFX8QNdnd5yBGb1/TzP414RHnIjDM89uROFRTGQ
QFFi72bg1WrM1FRR4jUe2/jVJdKXsCvyhZ6sNiuCDalKkr0641j1m4oH6sSA1iMxxR0M+35Ik86/
Tv2iZKw6J8wgZzWOwSa0et0ffbgNk0dx4j3LzqPXKVvZs9Eym+Zu5wa5/1WXgTsciF0My21AfpG1
9cmoGvd1KmhWpwY0EVi0GYpt0WMb2oVVPjpHg6bMu5N+xDZODM/jeMRGxUgw7ps8vRDKyPj4urBi
bmSNe4IGPf8xsJktk6dRhYfWJ2pgX/tj/hKVc3Y9VJ6DiXrwGBMUXtYwDvEY2GoAR/LU9NSfcwff
yXqYwyylVMlGtSeZLtgGso6idUGSzGVSVuRcmC7pXeuRg17unN7Gkupn9vTRIrGSzUJb7Ox1Xy4w
xxCY7XFKKEE3oFVM6WJjyu6pIdxrKTVaK9O/lCm4QXiKE2WjuZOVT+aAG9vFS285sb6ofT0462me
zV3TTNa7CRTu3WasbmG6G2GgWTtN026ByaTckYyImYYwDX2tZrvoHuZyZJyd+5pJBzkpfnNsdSve
hdlNexFEhOo5E8XbuqhRhU91UnsvEVRtuk6CcOCsb6aQckpYj7NZx0SL5WV72w8aExCyXvzgt6pm
mCKN4sugneGjj9zquZwGcbZVFh8qJ1Qn/DYArR0zNbUZ/N4j9VO489GnLX5I8cTc0XBX3WYAV0GW
iHB4dOFiQs+UvNdZXu+CCrkDBR7TJ7VUmH4uzbq6qUvEwlXgD83BS3rk8iZMeLYX1PlvTh6PX8rK
aMj48pp535WlCJgL1Xm/SUbf5YRP8FIy5jdJGDCm4g3UPD24iWF9rsyOXMPMC8qvONIae60T5bLo
pcxRzOtBvYWRw+lhmUF5G9eO3gMryWprkoByXfkFAziRCsD1Pia6gwIrVOG2wDdCspcVJG8ePuFu
HyUGLAEZ5GeXvNyb1O2KYTeAjS6tUVycvcbBHpXhqCBxToTaoQ13SKrHgsUGLG7bd4TElKMtJ91j
/UNH+h/glp/ZFsBiRGQLEhOcVrjK/ZWmzbEhc5a75op9eEtEl8tB/P/xCuwJsGyJCGb5y2/wg1Tc
NGlVQ/BQ3BPrOquDCJP/4Sv88uD1dTeQHcUr5KRA8R5U+7tl7P/xU2INq+K28qRyluDvH96DOYeM
2QzHxLSxMRz7UCX1b96D/JkR9SSdtvA8unePQwpU9JeBTUjlWRGlwnXQlvZ4jjot7imUvSdiuQ3z
JOpKF7wz4p5k6hXnwo6DrdQqO5tO6FQbD/TY3VVjlz+NlWkjCoZimp9rE0D+UI1Fbe4DJxbjpTBE
kjOCTbX8zaX0i2IgTa4eiFrlIFnYnq9+UQwqpPCKkA6T9CuWH7cfnp9e2KWA4LN/80rLF/qvk5bP
ileSvoDQZX8kC0x/+cING8Mf3B5AwqQfAq9OTr2ab4so/90enf/8QkRYw0wxn/l1UeKMczpnIAF0
0rkbpqRrayg/s/rs+a9vkX//5BTUnM9WQcV3/2834ehmpTeZk1zhOkSNE7g2C+8FLfPAyorfvNbP
GfXLZwe6biqx/A/p1xYS0o+Xckx+JsI7UaSdNx4LolqYmI56XssGJ/Tur9/XL5H131+MNyVg51Cs
mEstb/yH+yZ1GUJ76KDEyRHC7n4WFk3KCWgGpPRN9Xd1eOHllxaTh9+8sP+dY/v5GlEebxDaDZUK
ReyXqxGJg0Rfgo5WlXS6B2X2iYuY4meKvriDRRl8qH0yGtUH+SLZRdgW85019OW2bcbK3th1FJcH
DnpSR0tocYQj4m3ojwOIVdfpjGc95Nm+d7TIsWoZBRREp0nJlVwtTpe0D8EUmy8BOO5r4LlYvxov
x6UrnSqIN6ZLwwEs0cHpxpaLPm7DTJPmyqztMtEzo2aP6m6Fwta/Z6SW0v6Fcnh0tTcy1yDnapvR
kNw5CzN3F7aKlEzMPPN4QeqKsE6hHsR7q3V8k6UBUSuGRSjxenCNebEuki5jwcjcWV34lfMBOGsU
BSvJw9HX3iqcCEPbeK4074fGjSXMnZbuhT+G1X01k9NwpKutd5M2GjDisL1x8FkecZkXh1wxnaAz
NBEqkiki0Fv3st73nUsehj0Q01NRnKAyKK8URHyVBuvJXKVYClya+j3B8bjk/kIBb9oJ3861nmnl
NWnpIHMwuW+B15WnKqysDQEo4ta3Gu/GrCWLshWzNCSuCCyEcorUkC5JNgiv5bX0yx64rW9Fdx+O
BGyv6O4b0pFSTKLnxmiWYQmDlmXkFTQI60nTpt2+keQukbyr1LSxknK4xxMWRqRNe+mLP/sXCc+7
g1OOwS7yauuWwtC/Hwqe4XszDHYkNqi16IwVl52lPhuuGVySk1yxOItU8Esdp8VAnM0od3ilxs3o
Bf0FZmMc7qIOmVsg0BUPA3fN1qhSd9wV2Mvsy85PicSVMlLOZRsO2X6Jd/2s5Qzp63dds0WM6jDN
T24d3VA8kMjaJJW3Q8PQJGHFZX3u8CBvG8PA/d9aNYiVDqLyrmsnQXRGMPndKeejvPZJjDr+F2ln
suQ4rm3ZHyqaEWA/VS+XvO8iYkLz6Nh3IAg2X19Lb1IZ7mEe9qxGec0yr1MSSeDgnL3XHuOIzaOu
Z+ylAOSWy+wRvGaySgVaaSDsnRdGT9rNyu0gk+WkNCiqqW/H+eBBjgE/kUnIcMncIMiiQhx3PUSI
8qobTZrvESeMl6gJ+lvyFr9gn/8wuJfENp5ibR1mLyrHRx8HKNIzK2qQTsTotOqlLjYTCAF/PVeR
9+QXtcrO2qlpDUbZXHmosFX+DTRe3uqNi3ci3hh29b3LmWxaa5o8DkQbFVjHWtn+sGmoL1/rgmnI
LpM9apnY0TtG2dFj6lZwYkHcouKwpX6TpZvuXGsgaXIe1d1kRz7ls9v+lmJ0D7ldyV0GleSQo7J4
Czt73HpJRuNkgndpoJiVNAOzrBuAIA+xOWCKt56ByCOUo6VjB3iih/RnM0ThQxwbNIfWWC+vynHG
chUgqnqLQAiBuozteheMxrvqJT1fXl3hg6WM9RffScO3GdEtSNppcPbAM/QdvgI+h+Vly0qqrsIT
ooT1FvQpuR51D4dmSCwQlbULO3DT4sCztkQ5pOM6ZZEz+2Ip+7O7zK9N3aZvlapgH9f58iPP/Djc
j1UFBp2jcDev3Sq1x/1kSXigCi7i85wppOVVbynABrGlNjaLeIZR2K5+j7oLN0XrjNED2jfl7+2o
Lb2TPdSTvKW31YNMdxgLbgpP6eXsuZkNZNtKZntdeVPUHaxMLUhc0W/ec8Icu2sl8nJ4qQZvjOtN
Z5dul2101oLmoakFrI8lehfnKTjBbJLTE5+73uDUG9/sfDLtV1pF0RqYGEsH+WCpv9Mmn62Tkwe1
e2CUj7cZOKvZ150ArxSPotsHQd5cEO7Q4oNcqqsKYCPOvdlaiB+ImCobu7ceUjuokh2UhOx5iSvv
uR4mbzuj9L6KWkHnCWc6APRQzy/YKf3lLBCGXlvzMg1PSBYKuc6yur7TIMn3A+ai7+Mg0HcOUZvK
nV8srbPFlxE6z8Aws3U9Je2pVAlsDqQEmHG7WKAHLqDFRf4qW8A0PHL2y5erkhypZhdoAFN3gXb7
6ouOO5qCbiaH7N63fThl1WBfDZwBxbdySAW4MBzu7t1I/XjuRGngW4yLexAdLqCDHJN0kxiZ3Ai3
9h/qllEHdpmWMUCI3YAwiExbbHbdPPnJm6+4rzeBO2Bmp3Ewhbt8WJDsTWM3yxddNC0HLX+cTgE8
rEPDhCK5no2Anc4xXB1naTWPVWsimpUjckBmN4MH2cluorsyGSVyTfwT7dU8Abheu8ya8pXQyVAR
vqeY769iC6v0OpkxS+Q0I5GC2eFSnCxvKQum2038YCLeloNhWuQf2BvUwaPxUt2oqOnBrCfea5XI
lKkATYdxFwujD8soqtcEyNOXhQUg2CVuVu96K5zzDautwe/pMw1xfQ+iUCFTsU9sNdzpJcPiXLWA
50gamBOxK/oJKGszR86DqxcIm5wb98BK0rdEZyiK4znOHp2itzkSxM7Wz2W8XYYQ1/hMVYF9O8dq
zeybcgQetc+RP/VYwYJFNHt4eJBfyyUARGkbIc4F8Q+Q3QWN1wfojgHjBhy1j1XqWZhYIu47Xk8V
BTeeMycPZEOw9ozwhp6XNH1gmRb5JrXN0B26GPntl4K5xHhTWSUwlr4mrr613PAMDgmia4MebTjB
WPRoe/g5TQJdIwrkwKtmNlMb0UvVIjqI53y6MnCO1s1CaTUVuqy+WVNZ8t6ZcKSn0xPjtq0dGBAr
UUwublrybb5bVie2FdEZyDQcJmSuh2/kXBFq4h1AlljFBr4aAFQYjiB0UCt3My0b4dEPjuM3TvJw
3Jhl5S+jFhnbmCqj8MYXS47GcArRNmM9lNBg4zo55liUAAeaxfuyRJexS5joZm+EjcHAsxhkHRI0
Gd4R2GZRX/UFbNyww1C3daq+SB4EoE2o4DSDOsCJFWpoq052kQeHGOzR/BT2ABcebc9biyyDkJGA
1wLSlGzGxDmAVkxvQM/DKBsjQs4xYK9j4UM14O0n23UAwFAucOaBHTrbMkSOsWkSPzwXWJ77351l
gpU0PX00cqX2fWlZNXttQXQsKEZo9gZsN7oRI4sIlkCgb9Kotr9W3dQWLCRDu7UWM58YQk5QBpgZ
lWs6rMATRr93yy+g5JCNdg0oLlDaszhL3TNTkJlrQDHoRl5HhYscH+x9+T1nc6UwsKLkCBqiyFdN
MfqnyYz+XR4v1d0FThK+jbjZkpfIruFN9uhU2NL84GsMfmeXOu2yLZtxpJiw7K8WluYQjUzU30+O
JO26qnr/JCsR0nQI8wZWw1ghayHeQe4YDjpMo9NlOraGcnHXNO10weRZ8fdKgi8QlaytrxyjUMG7
WTtbjwHTi4CeE65VZnvp/KbzuJh/yqCOu+9CNSLbDQzJ8BaUmaoeAV+whOiuhZStopRaizYuzNBQ
VBt6fdFWOg3Tlf5ixppk7zwNc8U5oWrt+WqmSXi0RNYgnHJjKzyzYxiMklHCQMPtut+1W1BB09lc
TTkEuwL7zFDhGWGms7343DDDLco6Fqi+dojRkgP6p/h2yuzyqe13mlK+pzOE0R7Y+cqeHHA4GHPo
VIsiQu9EHbksG2dJYo4bAJbuwQogvRuXPrwJO6bQnDI8KAIIdxq3Gn5DoimfeeVwPbVFeOqjVu4s
4hR+C8yuPOV2w0TfjuLxyovTzj7BqAQ4xvqf/PDddth3C1TA58EpHEwhTRjLdZMDErzUqPZOLNk8
bWbo84ZpjCs4hUWIAIpJl1uFUT5fccxiSqyL4tyXjEu3QRDWAvVbI/exmsityJZlTo6llbrZGq24
va/wPJj1WJoxP1r+GMijyrukPoclEpiVx0P7JVNBjS2CId6IBXBo6jNDpZG8XunMR5bF9MihKi4h
eDnAXwUqpx/sBjn0qKUi0XBKbXmVQKVG93hhAfW1Tnd+aYJDnuhx3dit3x/aC6/nIZzcgOaYL/O7
OS+7713Qm+uLkxiGcBFt4ibCdyu7Im7Og5WhkDDaIMaqp3HAxzT4mmUT0k6wHdEdgXOmix5c6bjN
MbIy+L5AcPMh2HZOi9eHQ3GxphYxD+CVnHtrivtvRCVdMlUmf0E3RiKP8Ur3baokDPfErez6Gs+L
DTsqAx7y4JOR5P+PCAzXAr7Yk2USCM5IMKabItD1oXcNI1rOJhD8kg75QtYa9aOts+HWwq7fH+k6
Ft+xzXagAmO8k3XU7pZZxHBJu3T5inmN4anUisQjJ8N/yhQ5JzVEYIBAxkGSgqFHX646s6QcY9h/
sLX0MtpYPhG4fuND3XX6oD0DMRmhZkXU8br3qBmiodzMSBh2OooA7BRG72aUqQ+tmJKtbSOQGPA/
EPFd2+E+MmnyLae79tTOreHlisNp3ekSh7Lq7RclOLLWi11gtoJQWk4+uBaaBvFXqdqABp3oTqHM
1E26NFx2apOu3brpaF4jv81+l00JqQqJx7SP3HS+8c3MuVz7atojAEadX/sZ1I/GlfsCR3n/3Lje
fJUiwkTaBuxtxyuH3QyHtr+uRnzcvcRYSW8dLzIEdaJtVfN1QCbaU3r1nGSXngLIdfBRs0wkxKoY
7XHSZCgkj4RAenvfMGzGVVqeeaLFZmzcfMdH7+4dCf4OAtIj9LIHzIVcIncyGP2JWzISnuxu+c1C
I67yaIzcXeynI0xNHrRVsdT1a6+GNt3z18BzpU7RbkAb9itOss6PECbydkTneRyXAO5F3fajQEHK
WQQbfPQ17Crr0EwtPSrEH0O6dnqwUMB/4mVCxZe2JAvBkd50rAcvllVExPgWyRefbDMiLnqro2ne
+fVVJttwA91LRSuT+MW9lYXTV/I3qge/A97uWcl0wgdcnkcFvhhtRyBumtCvDgZk2oNCk7m1GSgh
fmDYrvssOvhFZDIcMcGEtQIM8cbX/vhtgL6z0cg4/UM+cb8wQ8PQ2aVgf4Jta1vR3mFDsVYjMhlO
Il0dP0NjCveLwNPmq1gw/ZupvzuZn9KsXw4JQ4KjmiJSo5sIIn49mv4KE9X0FDHKAQstmLCM3hT7
2yy7IOEqDySzoQ//OECv2i+mh5E9waGvSWeZi0MjYzoWjdutu3jo/VUzCOhmo8XGE8xNjNc7Hgws
rhQjGEIPQl3GOco5pvfEWeOSF9O9JUPyzuJOnd3BELPWMj6M0RxguWNd8wR20RXtW/5PfUSEGkIy
WewL1o95JTzwSw4C6c3IDxGuA1+acy0icmGMVt6vpC+aLTt9/W3w4EKjbn2Ie+GY6xZJy+ZSPD+H
cxE8VuDIYNM0wVD8QNHZvs7Kcs3OWkK7vOPn4PWZWoN+DO8+GUtDCFsAwbB1KxYfvc546Q1SB0yh
vXdlE8yHLNf2fK4T4b01mStYjOmLbmAUoHvOMmKcV9SvcmvPBT4PROdBvk5VXOy61LAdaZj5JvaH
beT6dy5QZRJeWk5S5IaB8h4Mr05gESxneKfu+toLf/kznakLiNJZa5kuX6I6dsH5zOMDTTDOklHu
AQrk7UKkRqRfiD+u4AidDpJh3MLAZjtmS/YYR0u+U04WbFE4xdmuZS6dryZkQctWMU9yVmGQdqid
0HedIZ+jkg6RWtz7SKMB9DEdp/rlyVtxEJvMY7wg5HuxzgzycnxiAtNU3zB43xVAe4b+bJdtto0q
66eehxjMHufxX8DrLbG1YjhWtRjTHYKSBetjAHBRi9BODyPK07fArdy9HTSItoYmmw+zxl6OiM65
GHtto+6l1QqCQbhxUWHj34mqcWNX2Ug9hLDrxm2wUOH4cwHP2HW/eNfkzz2Rm/YGO8hcL6GcH1xA
3+dldhdWWcFo7crbp/dAMPPDjCxOrxHxLQNUR2/4smR1AMVNVxOrbdM11/TkZ8pDhLOgGZP0iNCD
VAXldf4LZ8PxagzrcSuLcTLE/ZX6Z0tRqVdeFFYb0/JorMRoD5uQ7tRmiQVYz9QvzIumDv5eNj73
QRFl0W8L7WDATcMGSG5gcya7BqZVRwelwEQAOp0Gs6Ls7K7TMWT1pWRzL5bhuX6OKlA7m4wxye2U
GujGanBYODrSEhFkR4CybhyYj7vQ6ABYe8/ZAtGBN36XA7rsPZTR4SjTso/2MbX+WzHk/j5tTfFm
OW7YbgLcslfxkk/2jsPDjGW9i255Le+LlM5B6rgRAb2TFx8jNbjeLuoz1Dg1dXK0w8vhXKPCB6KB
Wjna5G2ivrSZcdeq7xmClyAoXhVHnggGRThO6I9D9eLThA2YFOUEjDjQSDaxyXH4Vnz+nT0SGLRR
eUjZ5BjZg+ZK47Ff6dKlMeiMvrqOkzn8SUPzVyOre/KcML72UyihZGV4LaCXxuUWtnz56Gh32GdK
Zr+dssDfFfcxhWdoISKvg4aJ82qeo+o8k1/i8SqkCclCRHkzp/Cb+S1pwwriXDNML26M3gL3bJGf
BC4yWkpDKZyjXFp72EPJGAwywB6+u1v5Q7EaXPynF4qZyne5lc7FVomK+SQidxM/TcAuNRi8ZDE7
BswxPk5px9chKM4Ca3Bb9PuiLp2zlWnpENuVzNEhrejv36TCv7jklEdEXx/O2Q9Bc9ysC6vKzrlb
d8RmuxAZDs48E12DTsV/Q+IgLrENMvU3UVIO+xaoYnGfCFjyrV/ZgDZ4ss+ozPgcQZvYxTEaC8ta
K0Ky4NtWKWlkd1iCrAB6djPQ+ucnW3FI7UZscf0oAb903ZuhTbf81By0yjtgi8OxZg2cDjWCASK6
WinvRdIAZYmLWjyBM5X5IXEd0R+gZ8VrrUk3dS2rulWx3z8OAtfECyRAgcnBSXdTLSbCHcCf04Of
HHLubcA3Z0IqzW5ylE8HWtg7apPs2iVidMFXnKj7PpHDYURKwDFKRcutBh15R1k33tROb9J1ICbC
pns74L+CIv+zngdbra3cu8CbIy/pV6rOARXDCRzdk+PV1ib1+/ildkJEonGtwjOyGajxoaYL/zBI
XmyiHUPzUoE7IU4UaDalgUiqF4WveN4W3VCm28VYIw9QQv8UC0SSv2SKdgBrs29BLSnBk/puf050
zMIcFECSa2TBHOOmNy5WxFtEP92jtVjquaxaj8kaO9Yvt8rzu7LKww1Ku1TvjR+GW3IQYQZUGF6q
EzbN9lFjgh/X2JYcec68Ifpdak6uKzJIxLJJ474f9w7mrmwXBResTbq0IS4bHZVY1wu0Lw0Zgce6
Klx0sABd9kVSdF8rb/au8TO1RzvS46Pt2Dm7a2nKVfwralvrvgJIusujnxlyTQS9AjBPSedgogAt
MfzbDULdQti/ejFG3dpMeUgKW413/VSkVfqKSatV2wylI4laiueZmXL0TFfwltCBpxgfU7Nx/DRG
wpeQylbP5FdrPQ0cNNr8VJFUeYDGHyBT6efhRBC8zV4Wu1Gyc6O5U1etHnV7HHIAyxuXW33j6q42
UAX+h2kKAVqulFys5IRNkgkh2mV9xstEg487Dt2CaXpR3to1upQW7WizQdOSQgcc04QGPbF2rO2N
ImGMmeFDd9l0Ex3y5PkRPtx1yNv9jUGfyHHySEK+eVLdbaYEwmV2FPmE4rK+NUFNJVjQd+Sn4vS2
m+iNFvs8KNkX6i7keIb/a86vhDDBF1HI7ET2To8frNEDUNLJ6YB4pOIKm8+YbWCEYikvmEd8L0RX
ZzullnJ8RcaPjLyLoPvv4ZSy2aosaLbGigkX5BeN7tvRLKc0yqfiHhNyxzcLgb7dCe2F91mGt/mq
BOdpIaEOrOelb+1bLG6k+oAdnE9egbFuW9tkca0W6UsKncifrqt2CV4d+9IKTyztk79Tl1jjwFPu
qKPsXQRJBQC1Fu53Kk5+IfgmrSLa1H1u+mFhnlM6OsBJ0AfLHlXyxRyUJLl8Igy4E2tsE6KhsbgM
XA958ZrBUeIzJfBD3GihxXINwtF6aeKJvNSALXUFk2f+zo2D4BnAZ/lW8LVXssqk9chQtGS4YoqU
7BMrcB5HrBGXpmPcbwrR0xDwckWmGrMnc9QQw4vDkrSt2ie9B0HUy0y5Kcdpwm7sZJt2TpzzTLv6
nil6/q3WkBvwiVfqGFS6LQ6pqlGBTZ7coh2kR1nFcwDfruzzx5qA2HA1tkWzbGhMRI+VTTlwDXp6
LB80hORkXYXlwtmY3IB5h4ShLXel6sEVjXVS2lQjgf/bQvRSQvZsNcMaADuEpEVlf0wHaojvLUOc
+dnCupiSsVMhb/cjgAHreXZp6XtgG58xQxDiF09Z/dyPU0SN3Id00ZmuI5WvM9rmOzyIVnqvY03W
WZYV/VcH0+MRD2l6IFfIaUhZK5eXjNAKdI9T8Qhmmr6SCyPZ4t75MEboc9jdCpjgRKhcO7b2WY+J
yG4Kz0rtB3BSPOE5z1Zw8tiyjxW2hOwqZ8rMmZRcY9b4UA5vKDj1jSjGDkFXH/n3mWQdXo+dru7I
buofHY79lwxD02ZXZLKCek7ENJxHKesdILLkq08h1K/MFNNrzG08cH3Uz29dEYK8HpI+I8pRsblA
isj0dMITQJCacJOp3zTTkN05CYL7Y+nFHcFMSz7CRfdtTuNJUb7WNgqElS16/aQ9Xz3NfoAD1vVb
i2Y/YQ7h0ikyEyMLCFrkDIWH358zxLrqCkkzqR2qMw298p7PTmiK6wrt/ijmQZ1M7ak74VOYSLdb
XtpuTq8bWGwbh5E7+QKlufJpm6Dd9pgc+CtPWXMCIhLMAGCpMiRDpSvxmDzkuWbyGdhK3uf1IH+6
dhulmzRzDAnaiDq/ZtSAF64KughQNxo+Ge/LUZGocGbmFnwT7RCenND1aKurS0Zf3cXFflR2RiSG
nzk76eb2PQA3s5eZ35W8hLP7HPclK6zBwroPdDekh4EzMVPLClqEHFwOWRkc226LdhYhOMOJ32xZ
AuFqq8JN7OXlWz8odY20EOrdBOEXk4wFb8On/9dsagsl5KpGMDs8dLKTd302ZLsMNs0Nvmf5RSgt
zj7hwNuu5U91TO/jdZ31XgW9ghFiKUd4Xn0z85S4NZ7R0fbN1jFWHl4x+ple6RTVOypne1lVc6tP
ykmT68Brgxd7IEB1UnIACHVJHEwK5p0lM2jOK6AlpwODMSg8MYP/n7xL8daQ0nWXK3LM7TLmAyWk
LiSVgCOTDUgo21KHm4rl5HWwKe5tHs0tmsZwWumYnJXfhJ6A1cpGtI5XSSj7FNU76zFotAgFbDrm
9rEc4+oxF/34DVA0KQI0Rnuq+iRSzl0K/aE/oOOrr3Lt+ocpos5deeXU8ETbVvUwo29gnJl3+S9b
xstX2UOsXdlM2oBRGJaRbrG1fZ0yAeS3INYgPo7OgOJ2jDLnl8NruI9tlzAAB3ihJo6kKB/InaTr
gJBFPIz0MKmk6LrhrZUkoqcWY8+o0iXcucwJn6slhunhmyHotj30EU5mVTVsqtzBvxZHCZz4CkCF
taOigE9YMiM8EOS8lE9ztkwrY1UwaKnr8FwVrHK7hi3thO5vIP56qUjOCily8Fs7IZ1Xga+KW3sx
GF1u3C7uKapv6XOGyTezdJIXRRGxtthMEYgAM8n1kPWIpZ251ubFbyizIKf0ZDt1ljcdB7m4dJ1D
Gmm84uSKLpckx4Bl0lr3PTbPlJHuUmoDEqPds14Ud/EUFNkVyPDiIR1qxvLcipPnBcsz0/akv8ng
fuf0D50Es1iePLVWxns1DvlNInya1Aj1EhQl1On5LqgtjrAc6nkvFn6wYW1RPcMMtoh6m6dU/VCm
GKu132jzzSOXYuBzp9Vd3+iI5FjmWzih8rrZhkwl6oeBqz64c12dYpaxG44w/u2gJ3UvcA1dbGw1
EwtT9bsotjivEDRosCy10aWmL91d3vRusAWNVx2GkHX4kgpmPzA4o/Hb8beaFaS3mMyfSJor7fvD
7dgZ9I1lp5xkpzzYOSBHHLQ0WexDBBLuAAYgdyVwXit1TmjrGjA5fkaLK1R2c2fpumC4g4NlxaQ/
46zRqdtEuR7vxljvc+qbk4jT5S1WxfioNEJKsmC98ayiYem3bZVc6PoBBdaujRB5rkRbmiOda/ni
U3m/Ijmf6dB7DmMHtxNv5DaB/uW1i5u7qZ2AbnqFgbU4ze7VWGQqei0nW51rbwGSkHJbnJ1yq478
Dm213QpHIlMvuyxuc8MPtKNMECG9pbr3mZmGfn3PFCKdH1ESlOoLZY8ijLbq0oOn0uJ3b9uhta8i
x6R3HOVDYjepZzaYcvwKD6MbBSvlNkDPL2Ncb9X54USXHhnOA8tAgXLJbtg/5rbaq0XL50AME9PC
sdnyi9tfkfa1rIIe+5/ccJKh4GfnHjnELh7tCGamJctyZfKY+RDsmT28/XDrTJoI6U5TABQ0+s55
Jt0zbgGgChXCuGenTdwX17GDTRFIKJSSj3JQ7tT2DCCaMOe0KOhM8Ymn9DSH/fQaLUXm77LIV/aW
FRdXKlFdKnmNQhX+TGao4cdLypJ3jTpR1VsK+AlyU9sIEgEgFq5EOM5fdO3mhGTUzlsXGgKeiGEP
v6Uom/Ta6dpKMc1Pwp8p44uIJZ75Cy3UMYAoiqaapctSjInSvLrN9YwVQqDLwHsUzO1ywD0R3dPC
RAYikzB7NBV4ipsitjGvash2FCzu2Jrbyk2Xq1SY6YfNvvrLaTrYAAb46wXjIy/PeR5OX2Qr3MeZ
xMuSKXuWxYdLeRYwLaS1tKOffQmOk9AnzmjRarmKqxDyHSZ5/YW4ufhEVGsBIbY3MPMHFmqsXvBD
J4wW2KUYJhi6B5VOItCmRMgWa4mhmdimhZBRmNVW/+LAkv6e1hT4awfmJpsJW6u+ymLd+Edm59O9
Lqyh2f8fPS31UCvDEg5hvtlYxjW/w6F39CqlA/1QDHW4F/6Qkx6RjG8y1x09WNv++rk69KOqN4DQ
hO5D+FRRNk7pP1SpzSjgLwwzlNX+Yc7kdcWLGwXL8fOr/EVoyyzSDhmEwiV23XeCbrvNY2vWOdN4
iTnYegB+QrrEDbPc1r37/FJ/ytP/R2YbAebFF870Bbb3uy+EPqslYpaO7pJyYrPjp6KJ7z+/xF9+
syiwfbo8Dt/Hfm9u8pzWmoaCSzjtPeEX9bKlif/5JT6qoEPbtW0HfZmHJ+tibv9DLJw2aGFSkhEQ
WG86y1llxd5GJrukzj/kwSF/6U9tcGh7LkAcVOqh8C5Gsv9eqe4CJ4ozYPlzG69y2nojpLw5PJBJ
V4Xg4/4pR/4g7gcvjq2JqJgQFTnWwD8v2LSQhdHZuoSyLmtD89AWV7XaZ9F1nl0n5Agy7vX/Ib7+
eMcusmc0bNILhW+/167LhKFmhDYOCOKDbIaDqfXOGbaf37OPT14EUIjjNirrwHffPxZAXmCN+ZTQ
Irqdhhcdnj//++Jy0/+4VdwgnjicBSiRfV7ZP3+5nv4p/nbfh9oFqFOQQN685h55uXNKPg85hVZL
yrB5k/1Lz8GY3iIw+OD680/x4XnBZYAlg8VC+qGQ8r39o6mQdUcLzSvHu4V3vRls/TDnkI4IAryT
HbRcXd18fs33AAYJzpybZ2Mvs8Ga09b985v7ZYT2MhU0yfPoRnWv7Ug10LvjfW8157mW22H0bxjI
0aP0FDpHV99NsPt6LPV1B/E4Sa7bZHr4x6f6y/3gU10cuzY/Bv6BPz+V6memVth44NRAgHNPNjWY
l7vE/TXXoQ/uAK+sVQ/PkSxvLe8yI3C+g6r6h4nhrzcksjmwA8FyZPjuhkC+s+dkQjPbVUguyYwi
hWU1dsmGTseBwIY16p8fn3/zD8v55Xb855KXj/QfK4NUMwP8mksqwt88Oh5wp0aGbYMaD036j3f3
w2v17mLv7j2p7iicRy5mUMewYTPIDDhOfP6NPiwQXIQ3K/AIEXWIg3i3CiKInPOhhnpKztSWocG+
LRDZUgt+fpkPy3qAtTbAXcsCEYV4Y//84ZIAho+lwSwkXng31/ZvP/TojVQ9uSZB8/L5xT5+p+hC
uwtZ2X3XZzv882Jt5XSW9oJ4ZRHoLSiWEse88BT/Y8P9+PxxmQgrpHQcGCLB5Tv/52FodCKNhh+0
CsSLzncVs/IahQDq5OFL0Hrrz7/Ux0ePQkJgorlYdnDvvPtSo2VSHXWQaWuuunKz4Whis4Uhcl9E
y9aQO/j59f5yx9gcXR4JYfPP929XloW0+oSMV27z3fjippz0Qw3M2IXx9b+8ErULzwRfKuJHjPx3
L5V1mVLVuR9A+g3u+S+bQ2IUE7jcCTeptv/xJF7emj/2ErZg6QSXAgMvOBa1P++arSY1oMTjFR7W
vfsovN8jPpDaZvoXbCvzpTbj9vPv9+FxvFzRDXhEIpzn3vtXbOiqqkhsrtjkoBYybNLerxi+7P/6
KpSXGNAdXmW8au++F22mWUa1z5B5upngVChSnYp/bIEfnolQco3wAgWiirHdd+s+g6w2xCpMUWad
Qw7xrroKLrDof7y/Qn68R3wRJkTIewjS9t5VzUY7cyhKSZ3ZWwIELpqXLuimI5SN/DQP3u/YGQG+
JfSaWlMfihm7lWJ6s5Wkhv7j6fzw3oWU0j690pBWHwXOZZX+z1s+9l0ZTYHwVrl0R4QDzNvDynWe
HPKcjosGBpK4Q/2PiufjD31BPFFgB2ACQqgFf14UHDsmCC0YuusImMUPaS+7uDjH/tPnD83HL+eQ
ScIjgyEQJeF7D2UCR3ZRGiFfw49tWtjimXeq0Fu02bqNfn9+sb99KZ5N1/bdwOW6775U5ZgxExHN
gKJs7/BuHrE8ovsbz0Zah88v9WFp5hDESiJtvpiPmfbyvf9z04rEyc0CvfoSc75p4pe+6zac2dco
kre1/sFQ8PPrfXzFHWA6+Aw9nzESz8uf1yMWwGmdPCWnxbjqZMdVuWFq2BALWZl/rCYf1y8uBeqI
RHl2a4qRPy+VQcknor3AKWTC4ijo/60yM5PtNftNumIg4V8lwWxOTMZfYOmYfywzl8f9z+XT8XhS
LqsAdNEPT8xk5gKRwkA2M3FnvoVVrbv6/LcUH85JVJb/vcS7H7MV4RAIhUIddFR9aIgS2ID+H44K
0de6m5m9OqL+WVgGtGJdkqJod//bve/yCSJc3pzX2Pzku09QlQQyu4ZPIGgTrzHcnxu/YXefv5RB
94/96C9vBQY5zwHLysot31tUUQnPtPKo8kpNhql1ZUfXVcUu2/9/Xuey5v7nlVCWwacouA5Tr80o
rmOSOjNoCV35j03ib09IJKQHudZm2bTfbeddXBbJIJjEdo2479oENpn1j+/yl9cNsx3bHGkcAemw
l3//n+8yApaMs5JTEdREqEOOWXsS6Gjqdf942j96l6Fc/fdK756ECVtrmJIhthpcXDekd/Lgpb80
kbuCnFtSk7HxvfVoT33rX5f+yxrGpT02AJpT/I93XzIf8OAiq+G8KZ6y5Jbxn2sfuv5ulHuAqVSA
58ZckcPX4lNTD6k6M+wHme8VoCHf/vFK/v0H/3+f5d3P4OY6A8fCz8BnmZt9om8uMcZwChzvjAnR
9/bZRJLmKc5BexZbMF3z/I8t8S+PFRWBD/uQdd1z3m+JwvhO4yt+jlbZgo5vy4aFhuLzL/qXl9H/
v6SdV2/c2LKFfxEB5vDa7KBoSZYlS34hPA7MOfPX3486uOPu3bxN+FxgDMzAmC7uVLt21aq1FJ0b
A7Igsg3iG78FJEo/NDlc+l9+q7mBkLzxi8a5XWkGf29qphzScDMqMa+unu7h0u9LvYg1SA+t6msX
jk9FbUDpnvzwYnitLg/rfPmIDJGwIQFpkHoSc51Sr5YlvB7sYsQay9L+ocUqncbO+2Uz57OHGR5C
KqyElgKs7HRIYwdQaISPHP707i4YUirQIJLzccfrcyUx8nGDn95Ds2uBUUSmTG39p/P/yAU4ulSX
RReQZ4h6y34qyPpf+6om9V+TpigjxEiooezIjttfda0ZIgp+E7cV7Go9dIT+GF7TqGm+JjRmW/de
VfS/YF9ypjtaD8DDWxTn0m2eGgS5zURBYU81Lfk9erQ2bZFNN15VGiUf5SpxbtgyQ0Mc2ndfiqCi
jWXQzIxUFWpsB12LBoApQVi9WObkf0GNJnqnmNFcR9nQ/vKsqLmmZwEB88srce47PhKbULoQ2nFL
C+cVlvdRK8NZGqP8B6VRN7J/liH0R+WnKLq21BWPfx5Fzi9FSMAt1WIvf1zoR2tBAKuBmWhYC3uC
Osh7ona3UdruXucm09AHvzy4hW0GdYVKwtFWeBPbs6c4MiebtAMrNdSMAdxrQbsztH5vTfTtZyuG
zl0Ovw6XOpwcyDkQ/p8aUo2qq40odlC+ftf028hcWaWl3+fVSxqNA0A0JwTEhUOvoZ/TxDTC19xQ
45566/Xv5+rYhDBXUiR1NDhgQqbHhtokYjuWa7XbBuT8ZUsLgwFCRR4O/jseLKpwXU0g1iOrzm18
TE3dFpYUbc3EwsKfmBB2dTN1fU/Llk2npZRs0xil2AhyvquJRv0dNH3Dl8tD+igBCE6G7I5CvM0G
QElBCGXyDIhsa2fOBoDaxtSKmwKJNHJy8EuAHYGQBwTLF+gMPuuz3G5AF0ie3aKDurVmrR41err8
PefnzKS0Q8u2RUsMoqdCEg06/ShBQsvbKJn+Wdd9+kErOr/rq2gK3uxJWXnUnK8o46adgvKBZYB5
EFbUjwtTUlv4uGGr9e6i2vrdT8204sjPr6aZGoanJ9mEOc8tvNSoR3i5DzRso3ffw1wGam7tJS1f
WcnzmcOKCRKfVIzN1SSctLigU3gIocovauVHU2TosI1fBgmWa5rUMtry7MPlpVoalsZVSKpEludw
4tR1TG02dhJ0Xa6Vf8kK+mfR01bMNQd1fiDQfkB+gWoSPlY/q+7YQexXvkP9w+oiN2yz8DArFexU
P/5sGb2yEoKdPz1nczaOyoT45exVnXiS1dgl9CqBDbWa9wbochfXnL92uNJwk6aRKBszMLaX5/J8
8U7NCqcQ3BXcGkAv3KgdboCi7WnRu7GhexiGZo9DWEn4nC8dHh+ya40nLs95VTAHaUFGkyIiOCBd
b+pSpoFt7G8LVVpJHy/Y4aok/oOfiDq0JmwRHaa5UqkoXqH3ujFmej35Lk7eLs/d/LGnHmy+j/8Y
Ea4wmsHGMSF4hT0fcQHFB+BcJy4sPC66N4fE+x0M1fNlkwtvJofCOj6DnakrZ5F6FxY9oMMh5FEW
PgW9utdplBoq+Yei+E9D3IEKlr8CxiWBV86ifCu39tl2gZofthgUb/CQVKnmXXwUHrQ0lSfd3OLb
y125aXrrh5NZxvdSaxXkLAzgemU2vlwe89lazjYBEfBM02E/E0Wfhp5Gj8jMEU6CcHtnGrAC4ZfD
nd9zLC6bUs/SI9gipMMaKsdULeZvORpfENkG0AUldEdU4hR4eDLA1NOrl8AmE7+2yQDs+Y4ur9uZ
1Z+OvxRs23Aw02hfxPK11H6qvF+WdW30K9eFenZfzB8G/Sk1F8RqkAY9/bCpGvu41M3QnTJ6U0mA
RURkTlaD7QVtlt7HYx6aLjhT4O7I1bdon+Wq8RgkqrSTw6r1rtLQ9oObCic0bogjNUR+S/WpBwfZ
batuLOgClwbp1oa6THeVGJCzS98/8XqZltpba4Ug9ihDRu2KBzrzs46s4Q94rsnUsM4qjYmndoMk
V5FbkK654wE1bYveK1x56uQrJfTNq8trvGiPFBsHlywfZZHTmYyrqVNqtB9clBlu1OYdeQ2YHSCD
XwncF7YtJXUqE4S4HBjxuRsmNDXATsS4xvITJ/MH/C8HX7JXbt+l4cxJdG5DlQNiCSeS9UYAuKez
IYm+KcbPrtub2s8iWHF1y1YMhT3Is9oWq35hKCtBG6qI3qLyNv2cYELwh8ew+3l5bZbmDCVxi8of
MQvO+3RtoqThGvTQ6I24JQ5SaKSQ/ugh9PJhlK8ERx/6Cifum403Pw+4iXjunJ31iPx8jrxS5KpB
L7/CHOHAIhxEytMwysA0kTICyiVLqvxPnfXWPgMm+JLQUHYH57VsPdJCXaRuNxH5HKjwgZ635Nr7
WUOH8GUK/OSHZdXGFTQJAFnHzrbe9ShXvv/9fJHlkHHJCElYppCvLlvOYy97odvq49YLgLM7+ZXj
/TVuiJk6NiMcmQy9AnK6mAHwRjv/ld8gdoZMweS9Xh7P0jYzEcg1TKrtVGTn6+fI/Tp6CeOWLjGe
FMWgTTbo+lfFjsvPPHS1H5MZ4AAvW1y40LBDyEUOh70tC361diKNhRzQlppi+pHkTrpn8f4Zsrqh
30HOdj25pJVQb2GU/3n08vjh7fNxxx+NUvJsqeTJD/Syh4uw7N2Ud8Bop1den67EQWumhBDFnsiR
lDFJijh/LWj5Am0Lxvgt0Fec+MLBPRmSMI1wwjaGlmEH4OrWrxHDRB64nf6alpSsN8ynBOUwyBN/
CPsDNfdKr0BdM3P2tlWqT4h90yxQ7S9vCp1tJngGHfU3dD9sQAgM7HQbal2VR1E79+JFX3uzIoB8
vmxgYbrmGpNNYEqejXrMqYFilkFGFxkp3qD/HTbpPoeIA8TuyhW0sLnnUi/MTng3XrXCuZ0Z9QMJ
4WcXUoU7EmvUJCAcy35S4qJNaFw5SuexKXC4uWygyPDEz5Hx6agqiPPiMYshu6ZzbNaQDCAou5Yz
nOQe8V0a0yFRrHZB9vebD7s6CU8iCB061FO7UxlkHvInsUtTvavFyBrUEiyoyu7yoi1dGIA/FXIw
5C3Q6xFWzawHx0grBJQRpdv4CPFK4ZNjv+jwv0EGQG2gCXeld6P5hy5/hQhgsJ8rqDi77wg76zN0
fze0D2RuL3/WwmYlWSeDxCE6BisjzDpd8KUR0qPGET/QcUmffL2ysEvbiF3EktIwCGmE4ETQ6hvK
JMeCzbU/0q5VPyAOA2HFtl4DQSwdDJvLX8ETz9eyEM34lmn68BBAn+MXVzQZb/3YuIbKdGVEy2bm
hM/8tDDE2Gzy9VqzcYyun0+uSR3XiM2NrT1cXpklK/gpLheQw7xbhMGoXuAAnAD23iMxMnN0Tajs
rV1gC8tPVYW4WaGOBfm3sPnLuCxkDQ1uEo/tlUFHIOu3EjEvjIMhmLzZySSZOJPT89VOfqslFeOY
vO4VppV9DWRJTqy/zQ0AdJ3REqw/5W9TzMCVQ5O1kWYBbm+crdLeTA21AntcOS4LN+KJFWEzj1Bn
T12ElQ69uDlD0MJZOkrA/9YUYpemDWJk8C2UoAByCssPbbEy2gVayhaybxJtPDpUIl4THi7vsrMs
xDxtHHwOKJHTWQSjVaqnN02QuJ5e0S8JCQSV8JvRgW7YYCKLstm27e//xiYAVYDWZHFEj9t4lTei
hZO4EMLuwo6I+LpQnqqczFX6CG3aZWsL/gdy+znTQi1/LlCe7j8y34aJ/jk8eChxoAZwnXbW1my5
OAHFWt3K5b+0bOT7SHDMetNooZxaKz2btgyDTih/sm9mBQrFNnZqvfL6WNqGcwIHenU0XqlTnFpp
DfgfHAlGAjk3D3PuLUqLTQ/XA4SbK1HA4oCOTM2fchRuhjqdtI6JKa1yviT0nCebwpgQ/0Rv8tvl
lVpyRtRB8XUEG6yYMKqwQ3JJVzAFW+C1PVoPkFStbIY1E8JoRiPo/MLDRFUMzufJr9CkH33/8+WB
LC/Pn4HMW/JozoIRlPrkYAXhsc3Em0CnCvZZk/6Lq5Xy9IzRBN5EcVzwEbD4yBOS5QlMVfrzDIrp
HO9qUgNoXON7TbLX8ndLzuLIniU8GEcbdhzfyzm4Ba2RNTqhbt751sZXy3fPg0k69A9BHu8vz+ai
1Vk3iNw2iR4xROkT36j9EDG3KU9uqC0WyS9VGTZ06aSa4rb2irlzkBMukbLAv/bmPXS0emqfWTCT
YQ++XHeEPEuCnk1BfM1Hi9B4SMmwG5ARRbvLwzyHVgp2he2vK1C7IDKRUC6dUErc6+XTqMHrdmgY
LdCOvB5diJH2bX0NC/dl44tO8mjMwrkwvZnrHr06WFUcdg6cgPKArHriI1+BoKmR/n1wczLHwgnR
B5g+g3weq3rnK9Ci1nAv0o58eVSL5/BoVPPOOlpJeOr9FqEc+BAcOIeN5ltft7Tb+BEgyjUpig8g
ofDsM20y63TyEFGDET01ljSJ39U6KfzGgHw2aKHqKq0fiM3Qv+x9ia4QSdOhMIMdQ5OvZbivou+e
abqd/9blK/5n3ilnn2I7SIDzzzkIq1PBeLUFcnlDWP9KbagWWvrEkR1euRsW5/fIjrBrNOj1yOkz
ZETDt/2kulIDh8n0DU7IlZB70W+DQ6f8Q3AHduJ0cv2SlAfsW+xPCfVuLYdsDIrwFSNL00YEBBYc
iOoCjkmTB2SPezhFoTKy/eLOSLy7trFf/35XEvg4lH4AMSAKezoWq+ikAAhG4saRmX0x5TG5rmB9
vAtUR3s10vjrZXNLD2vT4eUF7IcICB2TU3tBNxMPhiNEqJAsd801edi8ezcJ+cabVoKm07pP+m3t
7S/bnX9W3IS8xebYizWjMfHUbI4oRtf6MpeTFN7Bv6Qf4nqUN3Ju1I92cxMkr0Obw5K6ioibf/jU
MOBQhSSCSk6TuE8wXDrT2IQa4hA+NLdQmDXWnRQMb1KtQdJCSWOTtvZXKL+nr01fjNsmGnW3jsPP
vqZ96xX/VbOr+BMS9tMh7qDd8OmQWXmrnO9mvo+ZoSWa61QWH5CJJNfopcNlUmpfmuJrn71dnvrz
G/P09wW/l6U12giBwiNbOcTSq6VCaPaEqKlhbwu//etTc2pM2F56lOlwrDEYL9nKyFkmNPnrUAdd
HtLC7cgGxpvxEkJjUBfRCGrddFQWSRwAY9/o1qsRf9O0FykbNqVxF6svZX9bd3tI2tR4rZavLKzX
XGQCnoeo4VyPOd3KmdXlSak1xkZV3pV4m3gzty38pr8tBJPbXVVDq2n0O6d/8eJ67zn3q8kA/fw0
zecI3MLc40GhX9jUEqy59tCxqelP30EME0OmVYY3jQ6gh4YA6aGFareLOMami8CUm+X7Qd1NLXTg
215/VAu3Dq5KQt4RWV8YaZro0NEmPDz3EHrIcwN07JZGsO9t3R092EyjZ726GpGkG+xqk9XfaS7a
xtJ9U3xL9V919ezYD7pziEb54AOloMKRpM+tdZNla9nOhXjsdOjCbg5Dy5uyhKHT3A69G4za5CIR
xQl0Wlq3wE23Y/TZgPfl8o5bOEQnMy4sejQMkpT0mO3GfdtTJWcen3mps9n8Ox7iK7HKygJrQmwN
gXNs1z7mcrg+G5r85eQmHiCH6VxVQdJo/CnDA3l5iOcX3snMijiHsGg6GO06A2oL0/UL6I7BYYaI
llw2o6rnHnm+BHihkP6Zmz5Oz483jhB9tNgZp8GFb5Iezecs+eUYN0r7ZFnSBhLtKYZr62tfxZDI
7FXtJ/n7TW8guZ2iQkxistDu++FQQ6MmScVK9Ptx5QpXxskHzg7gKFD0Uho34BZlImDVaeybCKLV
TE8xx5mH2aX9lYzKZmaYtfzHKfyWF+CB002DbkI2OO4YQg3lPAGvo+fiwYaTsbI+qbX5/fI8noPe
YBDgoWEAF9Ys0o+CEyBbIY9jzTz6k7qVLNeJX8LgGulEFYxRBG+Ybn22SZFTynPKr+TL2+EnXCEr
s7W4a46+QjiPKloSVuzxFTKdBLr3swTrmcFdvTLYxU1zZEY4f7INV1Hi9camrxztczYp8oz2MW4H
Y6rogIKhtUVI1I09lewltJO7tvXaTTTr6dRaaK88WBbCe+Ye4VjHBthMl5Q497IzoQ4+GJukfEJJ
KKiuNT2BTzzdWM62dd6s/F1m/XkZ8+e7McCT7Lz3FbihL5cn5sPVn23Woy8R5p9+F03Tar6k7iY4
165aIL1ZPJOZ3zgQ80NDrEABJ6kPcv1Zlvf+9GkYX3QJgdjoqiVrHUXjRm1vKsodtb1LjcaNoEob
9IaWrDeIvnhrFofL37wQg86zN3f8ItZOH9a82EcHDK6o3kIk1QAY/OapaPO8S1qwqWr9MIAX8brJ
bcCRgIJXmhXns7hbWbKZHAMuCfHihKDKzLtwMhCyQVykbdD2RSf9J0y1ycqOPX8NzWP8Y0lYF+Ts
YQOusAQCgncKPSjBvoE8ymzNlTGtWRKOhpqyaF6MJV+Ttx4395SRO00e9XYlhv9A1J3vtX/HJN5K
ENba1hjgBcNyViWGFJJ/TW6KFm7F8KmVop2Kq/QVd5I+KfJB1W788FZ3iIpeE+dNK14te+I/vvXj
PeVwGnsfMid1o3KXoyMELbjztLLRFpd7ziDSCEcJ9uMYH200U0s8kBN8sCl5n4YAEt/KgkoXheBm
0Paxqu8HeSKTY22htvwWez8q9J5d9LAOk9OhlbzWE7i8848+SPAbU6CXA91sxiYzp30+Fq4iw6bj
3NWB6iJ0Q0bntpYf+8bcWOHfX++UqOa+EuYDSnxhm6RqKvUh2s0blC3IV0n3XpfsmqRYASQsDRE7
FnWKuYx0BuGV6hikssWFMBhS5EooZmxQF0RHYITbFtpNac//6x08ei8hYOSGTeMRsExnJysDXgrU
Z66TOftC/t0W+1jRHRijIMXNRHCaD762zR3lVWvMrTrkrpMbz+goX0PFeufAqgx505PZKw+hru+N
Ll5J0S/PytG3CDFFGzvw7hnMfjsnRYwDwliyeZ9DzQEvrta7lZzeoBPYpitHYOEEnMzB/PdHJ8Ar
6SLMgCchKxFdJ1a/D6dslzd/Xzi2DVojGCAuj9KxsK8TIAhKOA8vjm4gUHadZqUasDyBRxYEf6p0
iHvKGQNJnU++9XXQruv0Ku6/asNTmt+AWtTVuz5f20JznC14vJNxCYcGrJIfoIlKKGi9KNNXT/IO
iXwjZY8VmiANqDKwfmvZrcUl02YYlklPOXWj0yUzGh7R5shIdZNz4elXKYzceeasvKHnCTsb2pEZ
YUIrJHFGazaDEJVb9IcAHakMcrfPOb1uEC+vuOI5qr9kTphJgn4VPjxuqTh/VNK9FN0DEA/9X6gk
kfiApZmb0c2zn4qOMnS/EnFcnlIICE+nNInSRGkS3K5WBzBYyg8wc993if3fHLZ/p9SSlVMz6NGR
cksYY2F8rpuHyHybvM+X53H2E//3NNJddWoiD+VAbgdWLZ6kjdxDvy2tWFibK+F5FueNDCcFFtog
OGgDb93Bv5nlEC4PZN7F4kDA2IADoTFwxqCfDsQvabm3ZZakrjTYWVGFsu+VsgEHcyuZaxiNpSiZ
GGAuj5Kz0SDZEqyhmmDUESuD7k03/jYC9Sprrsp8cM0I3nTnQZ4grBqISayERs+DbNUHe3h2WlTV
fjr6J1n7mVs/JQ0VykenybZ1nm/1/layvttm5caNuhLTLbm7kw+eg74jvz3raSXIiHJ3xWr9oEYj
CZm8+aE59JzyFzGg/DR8hTY7uw3GKXSlXn6wgzZZ+Y6FVTr5DGGVSHTxyoR5cROUJCJUs5F5Y7Td
dQzTF1wsKNn6TbTWAT+7AmFrnBgVPJOfqjb6kxhNp11GIqvPxk0VZjtgom4LRZ+svdjWKuvbfDjP
rBIifuTUVLh7TmdczwctMwc2pNFXm/omSmDplAB2b+1PifWQjdVv3Uw/V6Z0ffkgLOUycfP/GrYF
5+R3WpIwy/Nb8kvbvyvq7w/2RvtLXl03ETCfCQ6/2xJRsdZYuQM+oP7ngyYsnHMx8lkOwWpzxUN/
xdg0Q5HuAtspt2jWyHeKB0dFB7HVJsn63tWd6DlIUjhl+ylw0e9QieQAcCnWmn9b8D5Mxp8PEtY+
UNuaxCaTYdK2n3bvPTinLltxcQvoO/vEirjWpll23oiViLuuQ78jHF/pHufa22r29wpO2CDbkDu1
cqiNZXeKIfPOUDwcn4uo2cIgnDdvqkMGNdlM09vKfljeiHNlfW6bdsQ8XJ1lRVqMrEnevgzjbaJd
a8m+o+9oQGFqBBR+m+ouzHmXzS6l5ZiTP2bV0/0fTzQaOShXb3qHJOMsHxnwuAt3DTiwqt7asNbm
3vcugqiroreSKpHlAmvfwD+eSJ8hTlYtFy63iPRkY9/Wa983L/zZTqXPi5hInu8N0ROB5ioDiVkx
9X47q6bGTYeM9iMy03X8Pk4rW0RZsydsRCn3E8QimI4oHK5IpihhvwmUfVGgS3gTFi+d/WwY95Cs
B0NLSvIe6Q80oX9FwzZUnsxileBinv5L4xe2rDmZqdJF8/IYb1k7XVfJtEcjddOGL6rkxu3rqKtk
Nb6UI1+0clcvJd3n1ob/nXwR6gH5mDEotBKTbW0Ibu4Sr9ib3r1HQSzluVT8dALYQ1bSDf+HVUcm
yTZjpz7uyKM7UOJ6rqxGMzZT8u4k8sbI3iDT3ljli2lfl0PtWtazpEsrgxUXnoZC6HroGyBUUAlO
hPink3taFiUbHIt8Dcm+24NJMO405bXqPuf5igMWczcY+GAOAb+tyvCcCXGJViHt3aE76HYtEMIW
7l/VaTdObOy0ZA2HJN7l82BmM5RhwfieEcUZcIJn5AWgBM5kr3LzMc4h4kceqSbygSnoMFlTeO1X
WbISFi8M0qS9EFYLmn0gFxQGiXZrOevYxO4AR8CGXdZuSda+IUMT3SAIr2wue7JFc5BKwaEBQEz/
cP5H26Zqc4SoIePm+v6mlyCr0W6F/E9Zy3x/ZI+OjyQTSm8JVdv54nRIJ556TB8e2lnakHbNCkiQ
iTATKoFZsJmoCGkw3r/53kudQVD+VbUO1FRG9RnpSds8XB7vWZ5D/I55Qo4G3MSDI7ce32FG3sZW
vX2Czlf6iJ/Ui3u4JbzszgrdVNkhk7OxwztHWslunB0ZYSIE31xPIOZHlQ/QEUl3e9vfgJVGpyFE
C0mOdzCu7yrVWDmnC9v5ZPYFB+2hKmVEsKySygt2UXFTQeCRBHupu5KG98szvGiKu5FiMr1dZww/
tee0aulwciBMJ6N1KNRdUoVbtdt63opDmPfM2Z6iCQtsG1BYU9y8dpxbul9RxBich6kBnfp1Wkul
LJsAbguzIsAD8ZUayXqXlTN+PEDr90Oq93fiv12esbOg9mNPgiT+XyNCNBFUAfKEJq8WuaaVjcKQ
XO8kzW/f0s5JdqYd6Vd+PMnP2ZBE+6Qo+rsGgFRHV4MUXseopa7lH8SHs/hBglsvA7TfQl1m1OrW
kt0qAKJgbw3v1kJJMXhywusSXvjW2aI8FRpupax9gJgA+c8HWFyTVOsA8AvJAbWJ9clK+QArQixT
cVNpp6GhJ9+jnZmjUYAKk1NRO6dg/0M3VqK7s7tUtC6shzTqo4HoK21I8iFoPk2QrqrhPyDi+/6r
bO+Tal9XKyNe3md/BizMOKp0ZZdVDFjzviXx57G4T/Xfl7fZ4sF0/pgQsqp5KU9IS2GCKqxc/QDb
ltoP3QSYYQ03vjaY+e+PfKyeonyQ5MyfFo2f8vab5Mh7dbX7aNGRHo1H8OROrGkxhPtYaXh5ooKq
H3p0V3kKwZZtOStuew4Zz33Nn9kT3HbuZLFhzLM3TI9IGejOJ9O8G7JDCKCkuaGMc3mxlqaQVlza
neDRmxl5T6fQ1MoEvV4ndoviKey/+xFViLW8yYqNj2NwtExIIypp32ED+W0q0ohgoxVIxvvySJYi
jKORiIGpSh2vN0uspIn2Re21Xdts5a6PN4q2coaWNgQJRRA+OiK8dEydzhkACB0xemp6YAz8ap9S
nxjfWtRHW+O29w6Xh7U4eUfGhNOkJIY5dArGeq/fmf5TRCNw1f1z2cji3B0ZmT/iaIU8HBHBGUYs
bh+1u0/NParYSBquebzF0VBchtfCmBv5hO1mN5mPEjk3aQFuJP8xdP1mRO/ZUHZVqe7s4DmhXKqg
xzplblttR+0hGL5Xa4Sji8P98xUfJBFHwwVE1YVSwVdkEZ0t3wfjRkOZe41ncckKTMmE9VAu8IAR
tonjcJWaMVB8aH/0eOvYn6Rha69lUZdmlCh3fn1TtzccYUZNaNxqRAoTt/ZRYHLea+CifbQCrfhI
xYpeCfYf2Ad4NMxqAqcbZIR/QHZmK4pM/bBNylnGIsntqxgqN7Qv0aujHDIl1c6P7fbetqdiJ0f9
mN8PplVDZ2Undvmrl+jWAwKX+47qTlGA3K+fqL/kOkFTDIAtcLjcyORyD0V+jtK7nTbNXddpg3xI
UmMgQKj0Qt/qWuavEVsvTiMEiTQLzoBPsTG9DBCxHmvw2FLpfOpD1VVo3W78ePf3B40E0r9mhPg4
qRFSakzmcfS0bqP1CCla+QbmjYeoTa7+f7aEnaHHpNylDltd9m4nt1l8nxSf2jUg62IQQ+QEPxTJ
Me0sResjMVdrLKFrGtGvFjqMUm43SGrycNYRvq0eoWXc5jDpVWugz6UDBlnaTEVusftFzookUxWp
DVmzUlG3mbdLFSAyUKj9LXnmHKaRZ2GQNC/ySBKu5KJQoMS3GGFZ+e2+iKzfSWHoKw/kpVAYVnCb
lAqWANGfnjCv1QMJLDrvxby+DQHp+lmwcm8tzhdqDzNnGOwLYg7T7IK2nCb6FZFEjrfD8K1Sqo05
0NA/lGtdmEvDQagLkAcdfeRrhDlDhikvx5EbJUZEzM6fuuTx8u5eNDCzRevQTcHrIETuttMZUpIw
GGMG/bbXUfPjvzFA/RyVQvy32ALp+NHgOzotkPAK/iTThdBZsKYfcVZRmrcWogQk+ll7yO2FVc8r
NS2rCO23ofYOSrhzVJIB6RYxVM149aNZxOdu1sSF4u2/Gd0fw0JY0RU+7bEJLZdWmX2nL83VfXUF
dLK03Y7HJtwZSp2g/B0wNl99h6dnqw07yTb2o7ESIc1+TLybQJtTRoTOmDe6sBMolVh2NAFcqSzF
Qzjrx1CR7+i/Vl306Ay+CfV0cifDGnB5BheHB4AJajwIpRyxmzk1Hb3xOsyOHQxhSqlt48hCql57
zaSfl00tbxPudjpRTTrsxLoslOhpZs69WF2huaZ3Z+UPowkt3rWq/crLK8N4ktQvVrdygcxn9Gxi
Z2YJ0q6QUYu4PB3yWQI5Rmgi/KmCzsl+luB77fig9/vLI1w8zUiJ4SpIDoJWOfV+ud4FVqliqmx4
ZdVKdeX50VrddM2I8NyG0yfjkscIbG6vvSd/sWCCvjyOxSnD7yG9NceXooyYNFoOko94pVFqf5V+
eF1AmAs2+sruv5XVWifz0kMEisR/rQkD0mTe2n3OCUN5nEBabndkPjfIvsEK8tXrnE+K8fXy+BbT
mjR5ARQHBkNXyTwBR6EzEo1SGkqYRMPpqZ9SF9XAF1SCXzMZiTz6S4wM5disQHJHe9Occau2+ra1
i52FRPrlb1me6z+fIsRSXheNSVLiwhyjd0uJKOoTIrat0eySYcXUwkQDHKFVbwYr8FIWtmeNdDm6
tewctJm2RY1k+DYwrkwr3fr2NwSQLw9szZqwrGFrNx1yqZw73svm9FL6b4OvUoDgyeTcmNnVZXML
joyOSJOBQVbEJSTEiXVRGZPa07gHHuRA+q2VfhrNZ9SSVxzmgp9GlIPmAuJfGuJF9hh9qKSwSuem
Oopl1Rezh83iJtOvlAT9LZXXc7GStl2aR4WUrTr3IkFAKwzMTlsQ4R5eM5keh9INsuFW3aFRv+ua
eqXNcmEvQoxKIhptIQhBRPY+WTIrX57bOWsEmgfuqA1Sf+yR1N94sfVo/jUejcABg7OWEcRdFOOE
sU1+Pngx8p9uBKN9K9mbhspCzzn7+71xZEbUy6hqtTCa2YxHiB3V90XteoVK39KK/1+64ZCBcaiG
0T8OnEw4YaVjtE0x0dg5FRWoWyiKYdvJ1PJ2TPQnaajDJzsctR9eaTb7MaOBPYjMNtjoASLUK8dv
aZ8ysxTlWErOhPApCDEriJCqXBPDt1D+BgVnMs246BuD/nKn3oRrObjFfXpkUDjvU+2VYW5iMIem
pE0QNn9Bf3ij5pHbp9+UYOW8L73YwBr/GaAQdEqBraYNEkE8we8KuwZb08D8Mse58EbuJRmHTdnG
Kb9f3ktrw5yv56OrAxxUOnQBw6Rt66nMcTSB+ZoH9kFypscSHbg+W4WKzkMRQpiToQoxqOENnlZn
WuIW6q+h2A3oN+vXvnNnOdeW/uA0L226L40E4fbr3lt5bi36BBvqFiAjs66ocFW2fTPlfs40N7IP
QcFVY2n7znZleo/6NbaRM8zQhz/gfYo6EB3uNNeeTm7sD14nhUyuZhYyKeqw3vX9CFAk1VNaNrwf
uh8V9Nb26g1Mg88SItzb3kIZmgSwwyUepNeXV3tp9FTPEUiitswzTXBQTo+OgJHpzLxnI2EAQVZ0
iOq9LcWHMp0Ol42d4WTm4R9ZEzN6eaT5TREa5Keyh1ZBdr2sSlDdTzgvN8j1bZ9G26xS78tgXyhb
1bWuzfBLEd3hpNFdR3Qhehy20laJVj5sIeTku+Zy9CwgAQnl6bJISHCRUmMWBsqTcVk8cDWsTPTS
9Q1Wk75a3qo2LCOnJpzYCyqpmU9zHFrxduxioECj1V+jMVmGqCo7zfPl2V50IMcm5086Osl628Qq
oSdx50wIWH7v2hdz2vUK5fWvA2LAiAZK75dtLk4kZ4jJYj/pInEoBIp+HFWMMukd1Bzru95bw90t
TiT6q+STeI07IphJ8ZR4AoqBDnt9Jye31vBZUg9O/3R5IIvngje/QRlZQbJPWC4716rSzOdz4WeP
sSbdlEH5PNqwHbftpwDJ+MvmFucNhQ8TfiCNl5VgTm78vknBP7taW9a3tZk7d+a0Rpcw/4joZdmB
/xoR9kMRkRgMOowYxrB14hJZkXhbqiv3x/K2gxmS6jinnY1wuu0S4q4simFF6PT0qeoV+imL67AP
riTYhKdYv2oL57Y3flnOWkjwf5jm3UOAQsJJbI81UTJC7tghRm61bRO+KxLqcpW67wLPHdr0kBrf
+nw4+Mpa+WdpU87MWEAj4aoyxAJ1V1IktjMgfFNYRQ+tX5PflKf4vuwUBFT9pl556SwtJUlc8E/A
gugFFBwWOVtDAmlFMgWKRa+9nrgdgl+X9+RisHdsZN60x/5jmGq5DzDSSY6zGQoIzn1plxhMbTSL
LQ+HiQxYFjlPg+Ug7BH+/H9+gHAqcqp7UpLyAb6U7vXsYE3vvvdJHw9N7e/a6kmVv9jab6rJl+0u
HcbjcQvnpK4azU41FtOIcnQaDrY5bC9bWIqxZioPXCSQTF4+pzNb+Yqv1fXIcYcHVlN2SvcSSQdd
umqhQU7oIb1sbml3khxClHbGApK7OTVnTB40twEuU1HuFKd3owaejuhbLoW7y4aWZu7YkBAi14WR
+WBWIN8vsud2yr5o2bQylqWdT0VyxiBzV5/R7IW6l2h2RwQVNG82+eTyMftvHvbHJuZRHu17Q26S
Mv14WfQv3JYWPem8Kd3Wd5vysVzjjl5cnKMBCZvciR25DD0WZ4xvlKpD5gICOjvaDGtBzpohYVsP
UqS2XczMRd6NYr90yX1Vf7aClThnaX1IE1MDoTHlnLxpiCZ7Mj2bM5vY+aaT3ouivOr9bOV+Xtpp
JnBMxHRV/ogPUS+QjUm3cA12HKHN7Skt3RRK9HJ5Py/l0T4EqmeudQhExYKq3ERW1iLAiO6I9K0t
tYMqabTZyO4IzWw/BHCw/qPBgVyO1d5p/Z3PkbIL301ae2XfL3pjhAdgy4dl3kCP+XRXaoXZU9xL
cflTQ5t62A2beKAeq+dg63P02R03D0ta5sMN3TpuPq31Ss9OSQwfjj9AOBamUyaplc35LsKGrN3H
1m2GEh4IAT+Vd22e815yL8//0pY9NimcDcPrI7/wqc071bAPm3/q8JD32nZq/rlsZwlyxzr/mVzh
bBiZM4bWTJg4GkMI33m2KXq4La3qxm8gOaM1ams1/2hTfOj7bBepIeQ8f91FM7+Ojj9CCJx0hArs
fp7gOvU2iUr6Ho3M/yHtypblxJXtFxEBSAh4BWrc8+je+4Ww3TZiRoyCr78L3zjXVSpuEfbp6OgH
O7oSSSkplblyLefHZH0X7NvI76DV4qd013R/kYCDTN8vPdC5SKvMskNGnqJYjyPVSPaRDSWoMrw1
k5fWCRL2LemD65O9FFqfmlPmWpSIyjQUe/yIT1+KUWx6ytAHj+zinIcz/lSR99eszoqAOCYoAnll
38RtnLhOA2pHqFwFowjK6n7SQbezRgGzOCw87Ahqz7NCimKHx1PZ0Rh2RP4yb4pe7KQRBY64c9bS
CIumQEo3k00DE6be51Wdc1YnAkeBbkDnb0+0IIcgQPg1/lP593ny5nIWGnkZss9qfTgeHdkCXY/I
od20Fghlnvr0QWeDbxu3Tbuy25eujlNjc9R0cu8acVpF3Iaxom+KXZ8YOsT2KGjWOmhjX/fBNVNK
AJamk6C5AVNkuLfH75n2iGh9xcbS4QXmNER4JoihAVZRhtOgrlomcIiqE17alT7wJh4kljz3r0Zz
YkkJu9Bl405uCUtRiyZQgt6y8L7vP65P2dLxfzocxb8T0VO9LGDEojG6jp8bEXuGtTOM13wUXiMf
hNhct7g4gRA/hNoOcs0XTF24bCJIjCFbL/k9LbeVfoizV3Du/XdWFK8bAarupICVqoAInhFpn1M2
HWPDfMh4uHaJzyuh3KEzaT1ebBgPDiTlqOXASBiJg/w5SEI3NdriBhDrMZF5HSjQMu1AIVqK68c6
RmgUDU3Dt5x65RsW3h74BLBMgM8CaSx1S8sKgI9q/gSwrpn2pq+Dyjr04A/U7e/9Krpu4aiay4+A
/iOxBnpjZaOZjSybaX4R5FYPdidtC/m6V8rkHu0AN3nE1hpY5iBEnWBMLLpl5oorkJ/nm24yatkR
gtUEqG8zMGeDDP11f1k4OmaI3SxQDmp8sOieWyiaJhtrgvoY1z6r6D4fpZdkKznpNRuKT9Is1u1c
wMY0gD7L+Uxt7dZw5Pb6SBb219lIlLUZ4tQiUQVPqJMS3f1+Jg4xeTHARfXf2AF3/fmMTWD/NUD2
Do5t2nul/gBARJdU/jpIemnakBNAdh3/mZn+zw2ZqDIKUuNZPdUAVnldPVYpyO0MNwgNKCMC21ny
cpN3wt2EyIkf+CCHgwSMAVw7pNhTtDAACMXsOX3JIavjiGE3cZ5sYa37gXYcPfZqLgqwbrohZAHr
BAnIWE4gbs7HFMDfFrvO3neoZACHVDZkk2aV6VnaJL+Ew6R/JFET3bpxNX7KKLPDp7QzyQftwKFT
cg354EG3o52TGezfME6nRzsz0RuqOX2xq6qqGIACi4bEnyR0xHZ12Nr9rVunmtiSJjX4zogi/qW2
+uGLVgtCwFxY8o9qdIzY06IQKmlOa/Z7FAaL7ZDUibty3y0dLIBGAeqHlznwXsp9N1W4BnMDKdOw
aIPW2tUIXyu6l+K2opvceb7uVEtrfWrNPF/rKOniMTFhzRYDatJoVWu55yC5cd3M0h45NaO4VJNO
cJ8RZgwQ6eVPafjcd9/FagFsnhv12AK1DxByiFFByzmP9iT0qUOLuwSMjH4jvlckMPMdoQ8ph4xK
daMlOwCJXPHI2MojeulNiYbx32bn0Z+YHVroY+E9gAwf+bcH7VCZP2fQpGH9xrJ6T6cPjbZpQZCw
huy+4N9DXDkT95o4PlF6Amzz3LAjplYDMCv3oWf3nZafUy+3gEdF/VuXNkcWjRsHD4JZdESi4Sa1
nnCVHiZeHkdi766v8MINdfYpyhy0tZOhLoNPoYPBQIhsBZpVAbzcRn5XpgezXOP7WQikMHDcUDOE
VLdVsoSQhUVM8yH3s5K9lBkEaZwq9a08vO+08ifqC/tmbF4q6vx7faBL6PBTwypZgpUb6aAZPcTS
yukQ6hmCHSe3/Vaj7Z3OetCVVEWa3CRTY5fHlGvhjW5nMfprq4b/DEeia36bMgPJ9bx/1M0x2Se5
A4lLClI6E/3/YfvBU0u+9xHq8l5CuTjyobeOo65nj3qCC7mIyhV86ZILIypFwQdALgtimIonJdHU
tLyXQDhpfe+HQLXrTmPhVKAfUGlJN3WdviIj82hlu0mkxDPkmgjHwkkELAnQdzP2CBgP5YgArnHS
SKznCAjyL4TwndvY78xYw6wtnESQUZ2TP8g2ICRWj9chkcwSWL1xmDyGmgZ63zq+ywGvuO4nF+37
8+ZEMcMwgcfRZxDZ+eZsjAEVMWfMfWF+SDwwKXjVg9oI8unY62+gxgM7JOd7IqSXoZtBJw9ZfODR
Xie+iT+7/jWXszsnrPF6BxUX7hamhEJ6lkwa/GfGredAs+27sfAz+cenPEiJLYgdATUOb1Ipbjre
20QCYACtEeR640Ban6b5Lte6Ry+D03MzylGDoIWIpoSZHLwHA70f3XRlti4Ps9kCom0Gqh4QHCvB
qZWNsZFbsFCSbjPqb8UUANe/yybwUx2uL8zSYMisHE7BKQFJdCV6ZGwKsTJgK4WsXfvYFjGKvW2e
rwxowRlRESVApMEIcG+q6JEdWTb0vmCGjW8WxFG5kb+7Q4H2lOzFbYC/R6tOpvWQt67BPDJrYUZe
a8UvrflCu+QuNF6lXfkaWe0Kvbyy5/YohjIOxH7AP68cPKj2EVrrIvejwoU4KwE3XWxPD0jceiCA
2VQT6H7Gb7LPt1kDQJT1cn36F2qd5/YVZ0oizepZW+coSrjbXvSeGDUoyhr8fgp/1k28HTWKBi2E
93ItpbbkZSgn4faatSGxb84PiLIELGUqGqwJXrBxf2fmwRyrhPJmStfqPZfHHob525YKGYkHdATz
GLbI1AJACyIVeUPiG2cN3bU4JrS7oXYxE5OraUKQ8CHVzBAGoJnJM/QSvTHbbrzP2s9C260s3aLr
nNiat9ZJ2CV72nSpDVt4SyJE/qEbCJH3LCx9an+bkG+O6bYECkm+Xje8MEa8jIAow/kA2hG1mmG6
TtzYtCyAV/sZFZpnFrgo0T+YHO1VEZZFW3j1wz2QQcQ/52PUhjovkq6COLLZoHy2M82dXoHkvem8
9s/rm8A5A9MJKxZQpGo0WbWjMKNRwFazY8bdBD3qRhre1K3M30I56NyQsucqMtYskzDU5Tcpv5uq
nST/ms5GImdpd15f3KAEopvvZXlwmk2XPl1fv8vIEeYpSmu4nUFwqKZuCsvNIsSGhR9aAwBRaIWH
1vQwlyftl6KpfJB9p2ttGwv778ymcv8SHPNmTmFzotnWTbZGHu5tcrTatQLX2uCUQwX6aFZSSXSf
EWhwgtoRgxq9Lv1uWGHQ0t6P9W3sfFyf0Msn69mEUiUzgZhjhKwIBlfYSIEd2yaY6OfUULy5fZnU
hz+3hosM+mkIY9DHPW+Zk20/Sr1Hs4uBd3gZbwhaeNP6VkPiLRVyK7oBCItu5fZc2oSnFpXFs6wu
hmQylD81o9o18quWo0HZYduY5562GkUtWjPxoET1Y6ZkU7Y8UG8JT2uMr5VlMBY26GoA9x/LwIzQ
bLP2Zr5YO9BAEMshQBghGEZweD6b4WAOfdcZGqqfPvTAZtYxzkw/0e+c5AkPqOtrdxHtzNYgDQa8
DcLQi+uBx1bRZCGsae7XJkfjEv28buDC/WEAIGZwikDeEWGVeT6cvmxs6CuBwb8ADBX5y769b8r3
ZISsGrQL8mZfDWu8DGsmlRnM8gHPMxNrFI2fGSp/oJUuwUyYAXv5tXcs313rK7+I5ZUxKvee2U1t
XyCX6Ul575hbYpYItnfX5/HivFJsKGFZOEVTbnPY4DgXw2jrDqAYk4GgK5t5ySHwEkP2Ask/uISy
mYFyBe90DDt19ZqR3K+rFYdYnqzfBpS9y9J2nPJyNiBf8Eo3jKdVbrK1McwOcnIgtdZIkrSFCYdH
W+h+eBNd87EVE2pnQmkkyHTM09Rw5tHoXXdX1mF5moCmNuc3CJoLz8cQSpP1UEHGGJLGA0dzXT+b
7Pm6T13CA2anclDEA0IcfYTqYtMWLIbAI81aVmkQCVDc1MHk3vSdn1DbY/YD12pPdCDWawJdrHj0
4hSiiQvYLZAxgM/tfIRGlLIU3OuaZ4d3In9wmpViw+KOOfl9xdGivu8T6LzjaBvRhEn6zeh4+nSX
rXViro1D8TbBSGSN8+4v68zLjX2orxWQL99EWKcZFGnP/ZdAByubH/2lchok1kmC5JVZ6AHzouS+
Jj4ZD5UVJOG9+OPixmwSZTsKEBIOA6L4H2tEK3odo0rR16Z7o/FKAQ0S1v66Cy5N3qkZxQnyGMT7
sQkzuvlhgy2F9T+uG1jwAuCpUSGBzDpeCKrWuikrDjkQdLaI5s1ATlIEIz1I9/26lYXdCivw4rkk
CCYMJUQgyQxyrifNy+imQJKQ1ynKNNy/bmVhsvAaYGABRx4E1VbF08DQZ5OugPRc4r659pPOV8h/
LkaBlAdY8YENt8B4i2zc+Y7kM8UuQGHcp9p9OtykbEPCP11vmMD8zGw/aGx3f6lYnRzNfQRUej0U
3Ef3g549U7Ly+7O/nBUc5t9H6gIaQhazUco8H4LW61GcDyX3W/LTqF+G9jjwbTEEPF4xdOFXiiFl
riI3hM9BpN03ywmdp8fY/qTZRq//dMkhVAB+JIBvgIlB6KnsD5IXOiThB3R4mz/bOOj6tcLywjjO
DDjnE5a3icFGoNh9y36Ywi0acSoAidbKTQvLgiwylttCXg1tAIrnpmFuhFY7WxF3WQgRYnPf9qUP
fQe5dhwvOPGpKaa+faRbEkPCFBisaLnrmmPvrNwsS6NB1EzwYJ1bSdXjOCs5HbqWYFHod1p5TnET
Nug6QLIuXfGyix2P5T+1NK/eyXYpTDahLAxLJVTGkgLFhzXij4XpwrMbiwLEBApXaoq4HYY+pY3F
/RzPjfSNsk1Sr9QyFlwMJgBqBk/iTBGk+DDgzqHThmApyMgPh3pRBcr15LmE4Oj143HRDhpg5xIc
bi1b2fuOM7ilXbnc17QgIX4SBcx5mNZaFBaWBPln4HYgNWgSYN3Pl6SLiRmzqYt9yCIZ2mucv10f
xdrvK0vem13BcwO/X6XbJn9sq5/Xf/9ylmblbKQ4f73HLk7gmA8uaeoIYILEbPdu2N47dGoObQl8
hJB8rSq4aG6umgMmgzZvdfFxVMvJTUBJIMYNa0qQ1m1j7PpIWzkoL/ck8uloy8HQsCFNNZRtsgni
Xl2Yom32weANCs7boXrszGZbDV+vz+B8WJ3fMTAF6SCG6hhwAWrqPhUWaoAUpiBA5j6lhS6fhqy5
mca03pd9E/vmOHwjzShv0lh+v2770jug6Q7SFnTK2yACV4FWQ0SkVjuYTtDP+KFdbJo13P584Kuj
o7i7EAoATIUaxbl/R4lgWcFmigWr29ia5bl2e5NW8ZfWHv0eyWobko9/MSi8NZGexgGBoZ2bTEgX
c3SvA40uHhOn8tq1WvjSiuH2nLXB0eOtqwZ628yTXzBoS0BCJYGCQCDdR1Tj9QSKToMXrmFGLk9V
5HBmIABOIbTyUSUe7POkdh0BUGFYPE6oVYmnbu0Fevl4m7P5OOvQ3kvBjaC+nyqz7CpnjMADGH+x
Q18HW2m/lxE0XCMQhz72aC4VoKpnUMVrdtcX7HJTn5tWgoaqlQYEdGHatOVBGui9ZGhufp7+GAB6
PkRbSR4ZWTvI1uDg8nQyj6VfeFFt27WyxaVznA1GvTbqMB6SZsBgJgMYRcAzwDrw3LjSg+rJe2RA
9K4evGZwVw6sSxeB2TkkAv8SIH3qPVINTapPFGMLMzTbJ7u6fA//OMk9zx+yB7hzQW1ziVIUUa/1
sw3hsn4/WO4P9Jg+tNpY7RF3bK87xeKAfhtTCeF7l6SIVWCMkx+WvplwTER0xfEuX8LnI1Jr+Da3
8EQmMEK125AGPbtNwBBc5GRbm8fG2EzVd1P75/rAFr39ZGCKF/JkckcjhE03NougzpI7qx8pHsal
tkEv31ofwdo8KgdwroeFtEuIfOjkiYePogdeZ6UzYs3EfMuchJXcTfhkRzGWyvmGiAxFT8+OVkLX
Syr0ealmOmkgLWaI4vwRJ0bQx2TRwcI4LPdOg/6fuCup13aeJPswO1jxqw1dvUj3oAYtrAeaoSnD
M9uVJ+0ljkb5inlxT77CLUiFbnR8hYS6GvFMLj0TvLnpVy4fcui5DmHAoH3Xrx3Pi05zMnol6OU1
5F2qBnbH5MVkEM/Yg2s6QNv/dd9c3BAwA9l21OrRQKXMcjN14DkIYUejyNNRjMNgoK8KUZ0IAeHl
M9xFNwJomx9Bhnjd+GXMBXA+0BhAsTgOriHlVYf2Pms0TNhOhXNE11qQIfU1SPLJSvsQdWsONV+a
55HJqTmq4m2l7YhyNCH4kyG+s39U0gii0KPNc4W2wrqoA15u82I4DDy4Ps6ltfw9Tsz2uQ+xWG9G
M4LhArpGgrBDFNdb2wRmEkSJ100t3uoUIhN4XSK+vLjVs66RXRHDloNyjNeTyXO6Cbz5WTBC+s2q
5Gb+87oh96mR7fGtgPOusAkt7pnTb1Cud9Ts2iIb8A2anYSvSNEONzkr8Kiayt4vdFBYDFo07cBG
NR6r2KwfclnvWry/Vij8/p/JACL9f4tU6uPUgL4QEiP4EJ0BhtEGfbdP7O9au02tbQTxejQwD5gk
JNvk2vF1GWjD2QgyruDWm3E6ypoLksRgPipxREbjPdEEIM9r+uGLbgXYuIX3JJ0JGM/dyhxdNwdn
NKY5/gSrXUr+dec29L+IM9ARAYUPgOJRwlSuk0STRCureo4zrGPHyj3v0J4xflvx26X5QtsFDiEb
BfwLBQE7q2LDSeaQsMcRK0PnvbChFW614IMJu8x8C0Huk7R5CCzj8E1W5T9NYz8JGoL+JSdvYUvJ
yum0eDSCBhG9IMibIfugHMF9puFiqlEaTpt8E5LwGTimfTsJCKNBsCmMn2iXbyyZb6JsJWL4lZZT
jyo80pAQnkVqAF1TljYF4zgBiZSfVo81k7u4pt+yMfXy9nky2sCI+A/IOsx53B51vL76aBPcQkNt
HhorRaBmesz9uL5C86ZVPwnr4iCvy/CvCmMf7UaIdoRDxxISK/1TTsYdOA+8MJT3JRpew3SNtmLJ
v08tKnFTBVWHcZxgsUomAXEwGjR69hEjb2KtVs3nCb02OsXLDa2dpDnAVopo2h1iz67eq2HlBlq6
704HNO+Bk1iitjTeGC6MjDiCk0R4cQT2qGPI8fjZXF+tpUfJqSnFgcqs7Tg4DlO/Af6uKTZQFbPj
zzCNAhOiUmPUeVW3cuwvmwSnPFCyOI2IcpsnQxWnkMLGYRsKWEr8OjUPo6t7HXPvQwairvwh1aYV
bu+lc2NWqkcjJsgaQGF3PqdaXlsjN3AIEgrIre3cx9FajLS0bPN40IIw56BUREVZ6TFYjVtc38we
q8d87AcA+3BgWEGcVaCNiFpoczaQCFq5zJecEgIxoGBHBh8vdeUAqqscN6neQxNgfEjJtoUO0PA3
lwjYvXCFuJSiNKSsmt7KoYitASqI3Vdtuo/4W+y+MWd73R0XRwLeGRNVQQfXonIbTrYcM9wk8A0n
fum6/j2p0ZUyTCtev3jhA4lig/8FuegLiDbaj8JIlyNCPPfO4huW3gzFdqx3dfeoW5vS2BC8Edit
0b/+xfhO7CpHFZdGxwc+zcdHsXXT5EDEc5lrK7O4dASfjk7x9SSKpyif5Ym4TSu/JvaP2ejejWnh
m1Vhb+OqMwJRFCuQi2W7APmguAdKCXVnW0MhSINaP1h8cj/OnZveZsE4aQ+hVniFoW0Z+3l9Ppd2
NTbzfyyqALSwzeOeoLHMJ2XkO8m9261hIxdv91MTikvicUMFi2DCcUK0ImNnbXj0GA1fKuajvGRC
wixsVzb00hH5C0xvoJyMNnVls4VWZTVTYsFNepSSrQ9QBvoyHQICVFNcy2NL81t9GA/XJ3PFqjqZ
QGnIFF1MGKl8mCpQ9T+a/L3WHhu6r4Uv1hBbS3v9ZJBq7tIlbpcCVw5EXYI2nhtO0HHI/2InnNpQ
9htE/EoWmbBB0wZKiZ5FuWcio12PwdhCgG7F3NqQlI035k46Ch3mbP41A7a7kJtVVY9f14gSgjA4
/Fz9n/E6almApFErGtyhfgdi4HhrmH30Aak/9j0GcHfrlkbxIksnvbdlW0/+WEfaA6q7KIsNaTTc
cpFlN63lgLD5uvcsjH0mvDWh7gd2U2SLzy9Yp0BfZovXKxIwhzA6Nrb0nH61AXyuqqqDn1/neLDi
JndV6DyUJ+uS9MiRDYOwbjVHmI9Rbt1kcsCTrXZ3Y28OAcKXOwneZI8n5bQyzIUTZ6aoQCMYWs3R
BascB6zE0weMyBgmQc8W6KdwWVyfyKUTByYgYIY2cwvgOOU6jyYRtlaEmKxkN267l83GKf3M/qBc
RxfPTg54DK9UmpcWDzVG8A7ONMIX/HkZI3lLyzni1G4zttMQd6IJ9fq4Fo4XdmqDnTtIbehALLUF
zmoRgJpCRsGU34XxG2gp0bTf/UUoAVJ3lCDRWjJHmsosNs0YsY7gPRobR8qPlfx04pWYcnHWgGrF
0w+ej7ay8xHlgsacTzDhGHD570N+N7Yrj0sQMi14/BwnzyTIqAOrNBhtIusxBRc5unRi8TYLQn6z
9LR/h2xMBSrA0PzMmsI9hHGi3dtF0h6T3Mg3CZpC9mGp80OU1O0HlaH+VSRluNeNaNommhXhVcFK
siv7KNyCd7s76mzqqTfZxfSRjmA4Y5HMYq+XVK9ANOrUQT4m3V0bZ3owNqzy46Yz75rR1h5qEcoW
6jjjtBOGiL6aiZHdsbyrnsKqkbc0idvHTKs7vDZ5Baa7NHdBR9Q1URDp5jdnSkFWXdAmNKELV7Wv
XRfHG9r28b1l11YTxFYMQqYKFVI083Mb3IATRGzeWwYyH0zc8NxXU3QwLGFs3BCBjtd1Dt3zSpYV
Us6ivo0Jmb8sTA49dDwCU3QFtIMpB1mqWw5bwax6qxeDm++6SHR7ZBmHAwvzOPL1iZO3KJuc48Aa
CY4HWZB4E9JsrDya6/TWrPRwHw0umKSqRm8ar8MkbgeIcwUWcFro/2O5tu+7LEarrtW724T18S6f
XPZP3vL8iOyj9pqkef85hU740FQD3WgGJx3w+pRkXoxqKA0gyEqBK9RT4wuZTBdlbclusrwzvnZZ
bf6gZaw/DnaWbMraiBEwo+UgC7SizL7kKRsE+JzL7N8itOQxAbH9e2L0/aEsjMmvhzG/w//e3XHH
AfA8s8ldqI0GCiuEHxxpJndmbImgLqe48gTSvV9cYbKnoYjcBBLINanQgONkwzbMoyjboZHcPJRm
0z6lCRFbdKW5rZ8QMh4B+Bo+7Z7rqPXWSBY7UDneDWiOqz0KRttHB60Z91kokgrs7/MZDk2LlyjN
i+eymFgZJBWvDl0pxEdEGXc9YdTDV9onAI5mxjhZR5Nn7T8J8JHbZMqqY9jp5LXoKhIeIP8agxnQ
nJ6gdlRs83S0fC3U7CfLFuGhNRpL3/U0JNFGdCI0PFYg7+rTJB37XdY08imr+rH3ZOaGt4Ol5eg0
0rp9GFea4dlSlN/QqMNfCeaFewIstS+RYTVFUNh99lomVL6YoFb7dCuwyEaZq7deUiXFa0F68dXK
kFFAHxFDOwhPufhSDpn7FLpRw7yiIgSc5zS/cQYZbaYOPd5Z2QyvphjN2ou0uvwp+0FuDBQUX00W
o6Elc1As8nKzBAt0Hrv8haQhxL9iiw9ehOD81RxNbVuGHeGeXuoZMP+hHN5JHQ2HMMtr1ysGxm6G
ygzvI9JiA5e6JbGLAGbkedXfDEOqf4xAPnlmKig+3XLCHGy8pX2f13hggzrHkgcRxhqODlanIxT9
pvpIay19HJOpKz2IzYiDcFi6LawW+TJr4jWyD5ZEL0eS/gtc1/BW2W53yJ3MRWEbScCHAm+0Ah1K
PKjqsv4aOSG/x2nYBVqdj9/s3BTbiYLFifSF5F5jVyDkmMYxuon7GKGrO7JwJ2iSv0gc11s9acze
g6HoULqV2ALokd7RqkyetXDke8aJhe2QghPBYbzdRASM+tk49VtwwqUfudtoHh15twFnhb0H5QSY
5Fhk9UFdjzaSfoYJTAgIVKMtHW1IQlIxbOKkoJuyT61hVzFWu76TU2vy0EbcuN4A3rk2MHmTcTzK
alSHrQoUrV4PUrENGvxb4tuRnW6YkWavDmTjgWtrpAbJeGrVo49+m6nyXb1Jf4ImHr2UshTtuyjd
cDOSuvqwadjue56lW/AwNB8k0tq9gFayX2tdu6ntugrIPOm80KYv1Oj0nwNNHc+20/IJwAD7Nmrd
5gYyGdPBgCOCS1zjayIXS6UAcAT+vuWU6JHH2gghrzABk8LzFG911CIM+8N0v+ioJ0/M1yovHbd0
TVpkMZqb4YIzlQCSyYrZGhio0phryVqzE2CDz+o1YOVi1HNiYf6Ck1xe1FVmBGoKFHW78bMy/p1J
9l0dghcECaH4u5tlj7Rda/peDCGpjkZsF7lyAMjml/qJVdHYSSc1BA3pDH2MD1a/7fLYgy5RzPcy
/hLSfxOx8hZfClSQ1bOBVEROBSHXuc244aAunsvXZXgfx97Atm21G5q7cO1RtxR2nRpSphSKTqPb
z1VlrX7t6n9IdOjW5AaX/OLUxPwJJ/OXiLDm8bxqk32QuQXGY/LnpXGGBBdecsB4zbTH5xZKANmo
Odff3OFmGHe2u3GtlZr0HFCrbyVw5KOJFKQH7ALGbTR5oxv9XLKdnNvByY5tnEJ1MoaOrBlcj+2X
luTElIrJqG27qfIMowmdF4c+QjHRWIP2Xnayg0H01Iby8iKI8gqXwwYYCX0w0CFEBGXmpAd2WINl
Rbs1gSzkPYNyBVoDCaiIcnCwFIaXJnI/Qp1P4sXW6p82QALXR78y0Sp8yLFTETYzkqKONi55Hzpk
Fo7RGhhqySchMYB2PUCBjQslcNZnDYge8PI0659p/crrt78YxZx5BUkAKOhVHSxEQU04NnjN5O5G
CK9FlwnoHp1iDUG56Cs4IoD+d9BwrArkDGaC5EWK5y0Jj6b2Q/RgbFopMayZUE4IHXLTkGeHic55
cfsYLRKBviaXuGZj/vuTI6JM696hDp7MTvlTpJu0fJDV89+syO+Zungxg8SnGjCMCuGasL445WeY
+0O9Vj9Y9KyTFVGeyrFh8ohZsFNA/YW8Jf1KXnhtqpTbSBN4IIUUUyXyjYDUYGO9G39Mzj+fDidj
UM7TJDXBKVdhDG1zTLovtfuShk/Xl2Nlmn5duicr7oYF0OA1TJj0H55BeKP+izthFn0AMhX5OoRg
5y416l066jlqVLlxjCEjiBtb/2O5lnmeELahDQ98rq5aptcdzRRui10+5gCzDI+O9tRZdxEA7Gzl
VFyKB04tKZtQIG7mBRqU/FHfUb6Pasej7AkUwOWfo2DnMTFo982crkj5nM+baVShKBJY6o3AofcT
3fbD36w9eqKAw0fuFTjzcxO1hHCREaLQ3lZ3llt6bf43e/23AUsZQ1a0JXP4fLr3b8WwZfymDHds
rW1pcScCQYUGaWCvMV3nw7D1uBBNN+fg7N0QbTWResnaRb10G4JxFH0YKAOBZVeJA8tqQjvsgNoa
R0t5Hm1TNnpg6TKSzfXtuFTEY6eGFAeDRHNN83Y21LTVLZJK6bFAUmNjt03ziI7P0K97UMf2jH1K
3WgCNlnbjMXEB8/wWsS95Oy4l3/5IarHphKcZC2ZysnE1rXTrW5KtNM/R/pNC0kxaaxkHZeOoVNT
Sk2jqEyBvApMzYDemDwNEOe4PrPLFkBeNXeDocNNOYdIBqLyZE6dts2uKu9Jv7KZFj0EGfz//L5y
H7gFWLpqid8Xxb9JlwRRgWyJa29IvEYq/YveRo2B8bRD0xFCR2D+FWeEI6KmBQ4z3+kZhOosPH60
rRWBWRE5q3ayAfWyPTOCLk1a3gKwfD8i9zc1HTJjvZeACpiAhyge3H1n3Hehi8TXylwsvQ9PP1Bx
YnSndVM3z0WnfXHYI2fHnG94CYXQo6j2ZA18sTj1J/OhHADIOVou6IBQWURBrIlbj1UjWgv3ERJE
151o6ag5HZgSvBRugtaREQNLAJgkb612r+srJ8Cin86068AloG6h+umgFRYYIQC4SMxbnhoIv9eq
v4vb+rcFtf0+LjK3BKYDOAFoFmTNa2Nvi+yfrLnV8jU49spgXGVbhy6rB2FiMDyu9mUS30JPa/83
S/J/86W+0BtijjIJMRqXdbuSDMirFV5mZyvLsjZpikuLPq2pEWLlR7QQgxTDLkCulQa0fxmSLPjv
hqT481iBRxE0Xrg2Wxqw8i1n6O12VuZteY/+njflPAx1I7bdBvMWJXsdINC6uRuHO8EQQEG/x9i5
ZHt9VMtXm4tmctCfg31BRVtXyZgOlHa4TuLbOD+G8iED9tg0vkBOtAORD/Wo4aMS7OGl+Df7dkZm
IfdO0L6nzGghpxT5aZjmzbHouK8j0c/XtFTmH7k4lk+MKDPa02LU2LxzXWeX2Ls6bwDJXymdLW6o
ExvKLSOKeLImCzYk+GaKmdSgW3G+NQtKUBgNVRVrGixgLr1QK/1+DVS76Hko/KG9y/4lv3Aer5VQ
iGFlDtRV4SSvCY5UL8+h2wYmV+bboEAC0834jMrJV6C/Dn/hg7OqJLppId+Oftpz2yIdmsRpJQqo
VvSUOwTNPa9DI5DLrm77xvYLqT/V8tvUvgMXv6HaHxN24qUCal0EqnPXsH2RJ9CgIVQbGHueGCk4
pO1R39Nes6BSX6W3jlMab9dHvOSUmGqI6KLBQQce+3zAMh6MmQoVTsk9IwWvfPEwRePK9lo6HE+N
KNcibMu4ojDCyffYRkFnn1kVnpKvTfd+fTjzL6l77NSSssekFGPUdwiPKwnmP1A+osHIN1EkIu3H
dUtrE6fsNNwkLEMhBvGi+zWK9nb6Ytub6yaWNsLcAQ+uSHCE4AVzvjamKUQTD4CWFeFXO4Z2DurP
FSqSuje4X4m2FdG36waXx/R/BlUwlJN1QBM3MGiWZMMk8AqQ5M1RBL1uZnmRfpsxz8dVlZZRm8W8
SOmWFRtKgyJ7IfQvDqqT2VMf/RYE4cHaDiuk/idPdn21kmleOghPf3/++5PMiI1GdQkRIzxJJMTR
IPyarN1Ki+s/34bgpkDLq/o87pMmAyWcAZyy/VK3o5/I91qnKCb+D2dXtluprkS/CAkw4yuwh8xz
Ot0vKN19ApjRzPD1d7mle5rtWNs6kfIWaRdll8vlGtZCHfQiW1AmUg0LSw8q+l0x0oARfEzYnuqU
9LWLnBUk+sZ1FmMehe6rZAqmwUDcvD9vBdL128gSrMAEhLZtt1i/FCOgmoOeeYUv+Iy8yJ3pRoLw
Dqq8pbLaGRIYOjLpZdM+1clja4UVOwwoECN2ppdGsge+Nea6wqpSvCilAY1r/4FKRw/Lp4AmnkrH
GGJYoJYaEw1Kd1xerExDwbmlXo3h6LhC6W9mj4XrlHcOhqDqkPcg3BiY7wMyrZW0ijWXHnCMa2BS
AUA3n4CvXTOZWBcTfNH4RM1dN132vsJpqUTww785FqT0F5YVFrqZqXubD8BTq+ht1aowfqVnY6OJ
4OjhfUcvWyGmG4v+ynanGsGIcUnnzIk6m156fgEKcZpcWaxWvfKkp2QjW/DLUz9k9thw2aQGttK+
zZ/q9ABcHIy/fOGM/JUkAtlS2o1e0kJS2ttBa+lBr2JnV2yXeOJdUrtuW0NCYSEcbfYmGn6sUlGa
kB71jRrCUfdno0H7CsxuNF5dDzKezi+TdEM8AtQmzEehe5ArubG5ilLQ3zDUojJkh3QbUNkRLW60
+B5FsPOS/hTHxQADkS3eCXAsGDsQVMkLgxaED3IAHiCIydU4fhQxIBBvNRBD9fVuIke3/L7EN419
j5LceekyPREbYvLJAi0Oxi1O9YwdraIgxMU60u69TdFbPv9Ac9ndbD+TvFMcZNkJw/QpZpowm2B9
YnirazyTPN7oZ1o68H6uSvpzJl5g12FaXY151PX/nNdOKhDQLxjoAD6nLSL/aCACNZu4R5rGq6+W
7nsHtApvvk29CRT2yfNaLhGIohVLKrN/XKIeaNU5A7VYknbx7HMrA2MkuQUEO1A3jFeLEgdKKgTQ
X2i3QA8zYIdP98335gGpRbylW6vbd/F6wVL90CWOYsekDSUATwYdEobykMcUru92MjnsH389ZMXN
0t6twItN2+4WqGo79LruU5beg8T0caFd6Bfv57dPdsgxrgz8KQwDeUgKnyrp+GvlMB9BPgMTojZf
j/Xv8wKkqwgEXBQjUAlGHvVUQG5abNYJrlM3Xg+8ctdo+j5JPIVF8Avq0wnfiBEuMJ2Ag9TlcQlY
eIPBRJduuR/ok/WFwWfORf6vOsJhNmoDWLToAw1jxHQZ+nDy8p0ZmN9T1aSk52ojSHipZF7sDA0A
dMLaBLy8/26hjbN46q27wY2qOjt23hdKeh7auBw4D5TVRSi9Zhp8vWVI1if55bK+6c7RaL9QXQUr
MUr2CLBsU7y2NAIkHaohYeNTGrozQCpwRaoSoTKL3goRfL2Tr8AiqiCkdLx73Rke/OrxvEmrJAiO
gZCqrEEmhzMD6hxjvrMLxVZIY1DU7mw+wQZierGGl+tLlkwtTmXnfdNrzApdLeaTNrzQ9AGgy+mN
doNk2vqVF95GqvhySRF7FjZ/8E/5ivaY1751g8aLlKj43HTFs7qVIzi8pNWnGRBReWgwpzpk5vIw
zt/a1b931l8l5vkCN/95fsdkTmgrUbSJKid1XuMw5TYGEzjFwPCY/2cSQzxctkIEsyjNzkzaGGqN
/gEosgFoeYFBSlSQlDJPtxXDrXMTNtVuN5HZhZgGL7BiXoLS+dlPx0ZXDFpIO/O2ggTPbS1G4Zp8
Ng9krWGyvK8xNuwmbh5BvAfCJoDQ2yYCqi+U9DDmCwA+JJUxKS5mAHya0M7k12Ex6pd95d6OSnB/
vt2CAUKEzwE3AUX1iTsltutpRv89RLjslvFncrMGWToEJSWYlGFI1ly6pIom+21O3sxGhaQg2UJU
FB3PwQQLRlRFEAdnHIwyM3GJ6EAEmuoDRZeG/sNWAWRLrP5EjHAnYvg3sXIXYvoeTeD9fNdb7KOv
9Oj84ZIc5xMxwpXYDysbMz5LWXT0BkwsGMsO8ofZ9W/aOg7Qi6K46iU3o4t3MKpomLz9XEujhqYz
2uGqpw57tcx6lw4faYy58+kJJoWe4p9+Nh2+oONGpnAba5Y22aw3ucuK2vWpzR+CgIB/m/aKkrl0
z/BOQFzrAJVQBAdsurZMMi5oWoDU6aX7cS0v2ZoocERUYgR9yNwm7qRDzNwfmHNPu32RHs8vGd/2
T4cM/HZ4+oD0ERHTqZ/qYwaOMTTPh+OEXv1s57fI4mBIpwz6L9RoQF+FHhHAMnMkSuFC8QEOjKAM
ouZ0igbnSECfXajyB9IlQ6MIfg1Ev4BwOtWnKwnGJGwPWRiM0gG9Y0GPpp0obn7ZWTJ0tNoiFMey
iaOJSTKbWjJomAKlxiFOkQqnFkDrrCXyRx9DLzMSiVmt2CmZZgZGBAGeiNDv00gdnZwUMzPAv0x7
UCz5bcki1x+nfUZWhXoyx7eVJHikdXUdDCZAvdS3MKFsXVejf5EAexA3zcV585MpZaLejsZNoI18
eggD6iQu/BxJ0WYGPawONDnq7JbWV+STZVZuOniHct4qvOIEK2fu4Bd1hkyMn1dgwDiAPzL1rhw3
WOj+vEKytdtKEu59UM6tmPCGQpW2B7JH4Lg/R383kqfzYiTBLTBD/yrE13UTXhiaqSf4L8TY6507
+Ye6bhQOXK4JB+vktOafMPaLsgD9F0Fiqaw+FoyI+9/cYTepaLukBgC4qP9LEVxclhuEpTxrOjT3
9XCxAJJkVtwKMhFAskFiB9PNHOb8dK2ysvSHiQ+/98vtbL9qgKjVO8ViqWQIbqedpxZ3HWR41t5K
3iYDCGYqLjmZ10Ht1AegPji2MMd/qsdcmDmgxHAbYHrxZ1Om1yMB6xGh+wIIpDbzAg/4scF5O5Pd
4nyegOfF0AwuxkB23dKpT6BXNjYYsr2lcNisrAMA8YZOs8MEJvhvz4uUndWtSGG7xsYskkbHWWWl
e4u+j9Ccyl9jY+xK39uPbqlwqyoNhZ2zWnSmxQ5WdambOuyt+T1utO6iGLu3etS/635S7+LMvy3R
D6ZYXPmG/l1cwfZB1pfPRYPFXV1jBhsXEleAZBkjcD+8z3X8Xa+NG5AAKNoYZOcaOUfAGiMPiJtS
uIZBx2IujcZ94XSFZwOZ82DNwjb+OL+NsoQZ+qhAoYOxFAyCi30fFgYZZ0y3w3+Yzo2eO+FSOBEY
NQ9Mo1dl/r33ygsbc4h2shwTe/h1XrzUingiCxlUQBqIaMDOOI4toJARvNe/+ryE4WR7Mxlxpb2X
GlVspHRJN8IEp09sPYuBCoakDLD1Guc1X/MLvwOFi/aVqBo/969agg+wMYlHnRZqLSkGqnXvyq1c
xIXguJ7rO9rrUZv2gbcqW2NVGvL/b+6bCp8EmDzITWlzNIs2pPYQ2JjqAFbWzbwsIdrl7pMRcDBU
P8ZD/1Q2zp2bTT1ooIsDy4fAUCJVSrfY0QEexKfYAcV0+k2Ypi3aaeDHB5nrIt37wE23IkAdBCqQ
OOlB3UgStJ/cFigYKbS35h8WCcriWKAYYtAoTiowfyhMV3qXbKQJHqlegEBAuF4ZEEz05S1GntQA
CeH5A6KSIjifdMptzS64JdnoR91h8jNANKYQInWuG1X4/zdmQ3p7SI2Fb9HQvxG/v04HJxrjV0zD
7Swn22Xpe4Ve3fOayWrTnG3k/4YhMinQMaWs4VJnu9iTLLsAYmVojNVudPsjomeUV2gEUIzHcST7
VGt2XvKua8l9kV6c/xLFGosUwT3TnBjTfjwNbUZWagIbMzs0mopmRxYMgtUBDwMABgIxWfDobtE1
tp/jzZO4NpjknSMG1g9f0eSvCPN0I9HxnAH6Hh6uG5NL6qZoJk1f43VViJG6mY0m5FRMTfra6xdo
Yi3JRds1N8b4aFQe2kAchWXKio3ogQP9poURDHQBCYtm+X2nkdRHVAhMOjC6rTao1gObvLrW27zu
h/jOnoLKGgH+sOtUE6dK6cJ6pghVO6uFoiZyS7X14KSXqRdOzRUwfovhJyaycR4Bwz6aaLOaduc3
U+rONqoLq9y5Exta/kauMyCU0XB1Dkk2REn5UvkgDw/PS5NlKE9WWrgdkyRt0hKvvDBdb+1x16DN
1R4Pa9Yirnok2mNhRjNVVMWlhsQ7HPmBIJ9mGzW/mHS/hswmTi+qdgQIe7erPO0wQMXz+kmvIQ7o
hQF/C9lKwZDGxS6X2MRr2U5Biok4VRusQ4EXxmq94dpSuBSZYrw/3Qe9DvB8xDLkUieWrVk1An7i
dkGbF7975o+hmThZsJr2y3ndZCUO1Dx1jFaAy90ErcLpgUxq3+t0G+LQqWYdury57jtWR3afzBcA
RHIOg0N+9Rnrgtkb6ojMwPBv4vWpdBoVJrzMmcKpoz3Awtd8woM1y57MiLKKkBb+pTWw0GLuTaF8
ZUnMFZUv/hwFNQHn0xburJ4mo+mREUnE7NGr3pvxoQZa7wKSHAfV+V2ngZLLVdjQ512FTKTG0B5L
QNEill81z0yzOoZMWoZG95R5LTCCL+pJBXelksP/v7mPXXOgYJVESn1xw354Wqo9GLJb69t5q1FJ
4SdmI6WhE+D0PWhjF2OQehjaMp4sHZXx5/NyPlsEXzWYJ5pcdd8VjZNlKZgOeq5N8TSND5V+x1S4
/Z8P96kIwXeldrP6Phcxuz8T98Joo6RGO8PHqqoCfL7DMXOim+B6+8NkJraf9AAs0RbeKzw3D0nr
P+reoMhZSyWAYcZCno3zowh2TQyaxlmMhPzQhj39ZpH/7HI5mifoEIGPx8lQhF0f0mbp5j/Jd/el
I3sS10Ee31UYCTq/6zLr2soRAldzrtCDNyH15ZRRUhRB4gJQCcUgS6GPbL1QekLxB4kjoKYJfn3o
Ebg1DjJTrX9n1v8Uk6m6GCXGZcOvIpx3kVlxRfrvFpMQ1VIhPBzsBgTZzzoYP1O35OAvQVvf+P6H
5dCHngz7nD7oY3dEgeN5MEmkGy3QtGr4CKZ6Fki/yQFQKoHP5yRhp2e3HcByhlF+hKxOcRWvw1Wb
GQfC7P0C219WVfVSJg5cIjB95ABhNvyIb1xFXQPjYXKxmW23Nt8XNwZQTLmCXDSsiwJk7HQxLOCa
DOBvrECWnASWNbrBOrvTZQKSkJ0/rIUXYCK0rkDR4HFELTp2LzGSSPd2PVoqkjbZ96JO4oBk1kJr
hNgNF69jjDwylmfBeyKIcz3S1vnSy+rrWet/V9mgshE+pntanyGgngMDsWnBFFFwPV2gBdS5c+Lx
QFFrQZPQ6dFEhmvMdkXuukQt85HGKTF3Ox3QyqjaHf7jn4TDFixgfnCEQkE4Jnc6bVgR2syjH7WT
ftR0f+/q6KS17b02kJc1mxDyoJ3WfB6bRJGokhxAzh4PsjLO6Im2pFPVK/iatYwRw9nJzyn1AhMY
Vv/ZlaCR60/hATAYGBI9lVCMyczIGCNrG++s9IIZVzMAkqq381Ik19SJFOFIzVVqAH4Rqzi6F+2M
EVt253u78zIkDwoCIRwqB+cI6S5hsbp2zda2Q3Wosud9jmGDIEl8I3R7Yzn0fp6DiWHKo6IGEPdM
+/kWnWZI3hiTfdmVw8PYr4vii2QnBaZrAxeQJ6zFGhnJ4slCAyCgUc0PVBKC0ruNde1+8CfUKuZI
ob7MUmGiwPHEi86EyZzuJBk7lLX5k6YxYpCllN21D6CvXcpq9n3MHLpHpHDXJ6t7C8DrG+ppLkgh
coXB/llk8bxgA0BzauC8okfr9Cti20vnMQYgxdw4U48R4ZLoYeKU1rPmAyKnz4cWIO9zXqVX6OGC
0WU0R5nSwJD5hevS9nkmOYCqes213r0xIRHwbNcBV1uZX+psqdJdvuKXgq53uufaz4yoiRuOdlb1
yy5ZnfLFdHqb49gYz3pvaR+s6tjBp5r5ascxOxb9UkY0tdbrNLNKVELiOA0S4KLdD0k7qxqVPj8z
sfcIzBCuI65xRBqDfMbD2xyrIvRMzHuZ7n1l/+pRRsiNFuicZD+rmhglKWdIBEAAv0x4XV5Yfzo6
1jS4eK0My873HkgSVcO3yn1Ox3cQ3mXIwTg3lpK+UXa+cRmgMguIdsBlCkdvKszFBo1EEU4pwFUN
zuyS3zmtpWgGkMQ9uHNAh4V8Ng662E07FcDLy2Z0QheDDyi3i6z5Qb03x92fP0qyc4tmF/BaO9yj
iDmrqW7JgNmeIrS8aWfOxYXj51HaWUFBviezpbjfpGu3kWaenph1NEdKW0jrVwCIm+aucO/ZrFg5
uRDA4qMZmfejCBtkpvmcuD64B+dy+jXNznzvueNLTftaUWaWGyCoM1CeQ3UWo0Wn6lC08LQTf53X
8YSe05/dgs6aq9UPkhmVwZ3pXo6YTG1UMNE8dBf9juUTHDZwGWGCUwjtPat3Y6fEKjr9yzo8zc1l
QgE+EOTai94eDdVbRZIVwCQA2vQ59QGGb8Q5+QEEfiW66GAj/Qvm1mcS6nkUZ7s+D1z6RoowgVTn
1msO521TFhFs5QqhPzUBKTh50NPr+kPmzsdpUc2Fycyfv5GwmKhbfcqltv3UmwWATvlodtNdsOm4
sJL3DdfOqog+ZGa5FSXYfl4n6HpDBBx6CdinEufo2UWgl8UXDvRWjHA1JnRha5tCTIyh4ma+n/M3
v6zDePmdAj3z/AbJXD56iUDa48PnW2KfOs/2d9XU46RhVMN/9Kkf+PZDGz8NIJh2VIl+U2YPDpw9
2I4IYMxEf28wbWQt4UEP+jh7I/CbJ3PFzu009tDFr5gF16ybIXlf6rD0jiT/6Jrb1G1QuTl445Vu
/W41FpTNU7EeKyfKKhUGj8yYtt8n2KvDOpLbCeIBQEZTPRiXfes+kO5nnykijz892aIHwI0H9Bq8
VnELCY6HtF5npDZWojVTtHEdigXVDA4eG/T5A3OWKDVIkPfVrqhx+RY/GgI4oLBgv2xymc+vlQfI
0TnUnYc5UXh4aWS6/TTBzAezISjzYhFYeQU0Kiz+DqmhlkbEf6bl3qHRmB9rcLAlZVT99xEsgnlL
iEe/FLCWxDcEY0h6IBMF0mBgnSN3GsRWOKko82TudyuE39ybR2zeNX6FAUMEAMb3vg/s/uCWe5I+
T/axjO9MVYOELBDYiuNWtxHH2GIn2QJxjk1DzwkscjtjWM5XvY5k1ounvg5mAGR+UeE9lTMsmu0Y
NbwtyUdMHF6062MKYDrLeC9UqBsSv4Hr8k8fMbrbkNM7FYXBWFpmFkRl9MlJWoxzAo+4vkuAtUhC
DISd91KS/TqRJuzXRM2k0GZIA1/KyoD5iPn8LLUCxwxK6wdwdtHyonCMEl9/IlLYM4pB5MoeIdJs
yU7vh2iqb3SVYUg27ESI4G7WidK45cFUMpUBKy5RcMSyBkBaH5kipDKlO4bzhJlZpPpQZDndsbKi
VmEtfA2Lp2y+mLLbviIY0ovsZGdVzxm1wnT83VW/M+c6Xo8uaaPJcgKi7z1AkWcXfbJv4yIyhh0m
q8K5GIC0uUdEkYMdL72b/P9+CaJa8vdzhaWBfxwqM8Pvt+hR8NG8ZLQHl/2cNG/n/j5vXRJcUc60
8FeWEI21HmZ0Vh6lxOxnbUed9i1DOtTvgzy90Jddm+0bcu0bO7O+74HOtFQhMx99+60o00OjuoJk
7nfzNSCRPt0oMJfFk67ja3wsMwqrCUhgQzvXg268ADB5EE9vQzsfbPu+KqNp/kLFAeIxNucQvMww
934qHuDVpJt5aBqz+9l/Nle0iNSXc6q4AKXn668YcZhXW2PN7zKIqbq3rJ2ipDlWrPrKId4IERyi
bWnpjLYmLKX2owMu9pDtHBVQsMw38b4sPlfhAoFKOFfGME9FzsvSqfOziC/WAkSRF60LsNn8qq6/
za/njVW2bpjrBd0fkkZoZRa2R+919PcmC87dstO8o+09rV+4gvno8P9FiFvTmBPo2huIaNlNkXxn
zk6rFKdbrgVYyzHfimSTmGsCfPzaE23C9bEeF+ubTq9b1TSZVAQqJ46ONCEmTYV9SUfTaFcXWozz
E7qgl/waVdfzeyGrPAKH768MwUktNrguQDMC+2rf1h8Wcu5dqNn/mNmPYXwocC3aQ6mQKVcL7xzM
ROEFKaYNWdMPVo1GqtBuL5LkI0PyiLyfV0t2U6Dc9K8I4baNDd0rkYoHSmu8m7QjgnA7otXt6u/M
TvH+VmkjbJK/JEVqDRDlg3Y9MY5T9gPt0efV4b8hRNrYpL/qCJuUD8vUGTpksGwJsiKw3NfFKwPf
uCKqAhFfmXOihMNpuKyNjQaipvqXoV0W3Ucz46F4OK+Q7DWPfJlh8v5oBMnio22lE5hQwP0ULoju
0DMJyhYjiIfxymVOGJstXnLNreuRw2LHN6mbPKRMMXEqc3rbLxBMpEEXLMAY8AXEuxiXf5zx2SQo
UV8ChKf29pmu0pg7amFhMVlmmwAlwzg30EtPL6XRX9N5MmzkCVvQqKRBkb249a6IL2drDWb/G0EK
ucfb8b/fH5g/QNc8ZvDB8CMO1uZtz2LAiP5xU54Xlf1hnHfnN1Oykhis4TxSYLTyAaJwqllTus3M
MhCSOSwLe2/v6IeUBKi+BXYWIdCiqpSXxEa3Av/4tM1jxDHBL9HMMbbOokFBG/QSX6zDNSWKWpTk
aJ/IEe7eUccwulX6SJaAfN1zkcCeg+4LF/yJEOGp6jaDXVUIS8MUw1B+HBL/26TCZJb4D8AHIA3J
20tgCfz/mwXLHW0tSe4UIcqi1109gL2KXvVTtqv5/OZIFesm8b4n4gR3BUQc8HPosLnC/J2zLMhM
Iyi0HXjPPaylaipUJU0wv9YeEAlUkGY6UUvf0YkZWO1xziPbfMiHj/O2/tkkLBTv4HgQWuIR4giq
6XrsVIMLTgq3Y8hegMRwDKp6f17IZ/uGENTBQUKNmjiwH063y15LVEDnBPVXVKOtIWJahtfpo6td
nJfz+eBCDkEbGYq9CJfE9xRdk1pvMsgxjI8cyLUgM2PfTFD+jUBvcqcwtRUR82c7PBUobFWhT7UB
OmAoFu/a6jj6l13/HWRWSpo2SVizlQSk8NMlRL9IM1U9JK2WQxA1x3G2d/s4uTEIpfvMBx1GU7b1
byt1ksfU8NKDM/j58/n1laoLHl1OXYGMhlikiVu/JaWeod2T3XRoOS7MB8/9PtsRaxUnTrqTG0nc
ojYHvLSp3lYuJOVTE/mI4JgDmq8ZXZ7HdPo2Wg9Wrwh7pDa6kSi4FM+KMQVOIBEg3PW0W00XDa13
cfOFKit2EvU11DbxmsPFeaqaNacV+HQhSHfDzAltowvGEehsetAOH7H1qGfPs3+Lvviv7N2/Yi3B
gMCsSxOn4voZwB4Cwpd27/i7yt/pkyKtIXUpfxUUGx6MpAXsQA1JmrWzi5tpvTeWt/PKyI/DRoZw
yRia1rhDmqKVmuNS1LsSFaF+7UA1l6Ev9mWkgbZcjCqcAJVmQsijZ64+LgY0G8010tBYOM8/4lWF
caeSwhP2G9uP/aq0G24gGblK6dMAPvNcxQsqtXa4SYA0echLWoK1N21Zx6sPGcwOqpUGHlpOAQ6Q
Itt1fqekLmMjSLhfcr/qY4Mf5Bk5dUv7lbAbn+zWNmAq1iiJy3AMQK0Q1zTQ2Co2XWnxUPirmyAw
nHZ2dTdmUe8+jfUt+hbyOnLL/27lYO9BC62NigEKBsIK0pQko5dnSJbQa9e4L+y38r9HOSjHbEQI
a5cBc5NOC5L+eXXfm/ft+MLqcF3uzOG/X2Oo+8Ah4YZG2Voc7mQD6h7uiDYTL74v9CfKQs8LLVwz
dDmeNwfZwT0RJSwbGs88t3GwbF7x0WtvDkiww7pZgm64MdirQW+SeFC8GCS2fiJSWMZCsywA9UI7
ZKgn423VD61/XanKx/xXTp9DvHb2dw0Ftz4uebcuHhTzjd/L+A7eu9h/ZOljkR1jU2F7Uo0AfcZT
NbwsI/qhYepScP6hdIzc44hejKwDieE1GRS7JfFEIBr4K0fwRPk0miTvISdZ70w7ipvnUdVzxX9C
XDYsGs4Q6iBoPhLsoeq9tDZjNKTHJlox9Q+iypzJBQDYDLhtyM+Jjzni4V3srhjuBVsYKOXNp9Wu
FaP+UhFImPFiN1oaxfbCPDXsCUrzc/q7bh4dzMKcPzWy/eYZuf8LEG67tDfMea1KJJjKBx2e2szv
3OIxVXEBy7Z7K0Ywq5ayEfc29Ei7i7V6dVlAY4VFSa4DzjD1ryaCRaVJl6RzDk28+lXLvvsgUgfV
Zr7kQaHCIpTuCui4PY9w6g+RkdvLrcnodJTs7eza6puwK5liW1QSBGVyhG51zRtVwG5EkAFpVFxx
0g3ZqMD/v4kE2r5BWcBH85eWvmTWM1kA5DspdkQqAz09fIQLdQQxcZXEa8XyGY1X9XynaZFXX5Py
47z5ym5mlI7/FcHNe6NG0SZdbjUQ0Sy3oFQd/MhC22RzwzRQJTNQsqqmiWS+2PTQa4tyKPLiYkIW
PW3gCiKoMaTLnjldZIJzuFgizbmGf2ZAuj2vn9SoN+IE/XqQdwBhBuK89noyjpn76pJoaY+NqpdY
vld/9RKc5TR6gB9aIWiYfzj0wJCZtRTPIKkuqPXzQSzefCJcYx7zS4yKoMZHmuepecnSCytBx+sT
pV+IOcy/gkRyQjZMQ1kyOH59OY7lM2L4oglHdGA6ihEE6aJtBAnJh8T00L+L1tbQSb9pRR1gChN8
gAoTkHpoH+l/YLBg9kS0OB2t8hToDjBxElioarVepA+Y0FVE01KPsxEjWJrRU2qkCcSY+oOmvTEt
Om/J0vAMjc/YYo5+jtD29KjW1KFVzHuP2ApWOC298mgekcw8Gul0pU+3c1WhPc2sWFD5naIoIFtD
giCAI5DyP0F2D2RmslYwvdm7q/MisOlx0tD3enFeR5k9oNGJ30HIDnoi4GDaj2TtPNhDbRzM+J9x
uVtcVQ5U0sOINMxfISK+IHD3ByBvQMjQhOhRi0zvJna/W+7Bt0MDDRPVI/UPnYphUWYeW6miqS8E
XRFcalddZeDhbP77UBrUcmEWsHQAyom5i9Yc12ZtYB79rDlDaLm0OxAMbrKQubkDaNBB90uFTUr3
669MMXGBBoku97hMVr+XLkiqvw/D/rxJyM1+I0NYODaNgPBaIcNwLtLOCKbWRnPVfdHfr8hYdnFU
azvd3J2XKrsWCV7fAP7DFAY6hU/P2kxWA/UHCI17MK8EaBWmI+D5NAZ+md472JNpRk3XZDdaHyOx
uJTG4fwHyHw9Z2/gkD54Soi95UWheWQo8AEWAouC7BgOXewXgVa8mpUizJAebl4pQpoZqWad7/Im
BtBLMoy+P+B13mbRSqsdCK9ZAHJiRE22ahJUajIbYYKbXOuqiGeGmp/e3C9W1E8vuacwGena+Zx3
EA3DHE/sVB8tSd2iKiZYDKsAzaEFrveOZyaaXDGxl9qK60VqKn+liYxXzGE9msyg0JJZT6n3fW3f
En99KCv9Sq883JwYTbFUXbxSb7IRap6qWCRMMxMDKpboDOUh1PiFnCSm5DAUjdEWxGpiprAsG/Cm
p1DLoh9k1YJ1Cogd+NWLrRqjkG/XX0mCLijfzGnHLWLQMavTBY4fkuxhHFHf+/6FQ4UBdhQ6bFyi
4nsTVG4J6Z0ZeQC0B7n9LZjuR+8ZHeRjrGKIlZn5n/5xlNINjsh2ukFO7i0ZKbFBKxAB8mbasQFv
Q/P1vEKykwv4H84/jLEMpNdOpdS6XQFec8E7yn2n5GNGHzCL7zpH8YiW7RDG1DBggEEngAIKLnjo
hilpU6xbol0PyYVu3hbTlVk/DI6iTi69m7eSBFvQ0UgxpD3fIaM5rK1/RXv0lZGKAFipGSJjxJhG
zQ4mRjbmrvvd2G9fWFBoiC4bZCU+UToPrbeuvc8XFKi2vmZFCdv18BzJx3k5UvPYyOGvpI3L9TSt
QD1Zx4p6V9S+suhe6xR3s8wvWX9FEKGokM8OSJAzqDKP3xYfSd35SAHTm5CPBfUpc7nVVVypUmtE
i42N/iEHZT7BTFxvMScjhlIlal3WEjrGRwrYfTNTRNpSc0Ri10NjJrocbEFOuWSDSW0YSb4eUYRt
smdt2nXNna3KG0oV4o9U6IOgSvSBxZB0dUJNWGOhXTjth+ePv/wC6HotU5wwlSTB7tsizpa4haTJ
fAAKnFV+I5wwLMl35+3uT7+bmNMD5++/KgmBDV7C6HiNDajEvJt1rAPitOFY0Zemsx7bfLjO9Ab4
pc9m81pl6T3m3wItW3eT993C+2xp2t3qZKHL6IU1qtCEVIvAL73NoRgKmzkWw7cB3bbzd411o6dR
qz2eXwJZAgLpYFD1IbLDTSBYT8L8yTRG9MZ4849i+BjHcKUXOrtcmnD6fV6U7JYGQBxg4BFa2Z5Y
9rAWakweIPDCfL6rjTtAIATnBUhXbCNAWLGcaM2SMwhgThFRcr30UcHIfvxK9nGriHCbuWY9ls4A
OXb2IyvXwDYejPzneV2kp3qjC9d1s/sY/UebJpexDGVA87e5ScLcSDEb/+ipStjSdcMwowVWDQ8k
2MK9OSUjXoALZLUNYCzf5i7QQVOiKklKLW0jRXDyIM+YkPSGB05xdBy66+MAXViDfu/Fe8t7Pr98
Une/Ecb/v1k+PSkmYvAmt0y/idH03aHvfO8bz2kSdu2RZYpQSrGC4iO6cjU0RS9/Lsq3oT7MDdqw
nhMVprf0mkS8xpv2/sDinCplNDVIoOoVj2bNO6wGIIid/ibu3Yvzayc9pxsxgkuwM9QhYmCKhSnY
rzOQcJvfzguQPmIBI/+vIoJ/Z4SUuQUoh3A1P6xBD1h7nPxXy3o02bcUHUtgn/Jqla+XnqiNUMHX
z+kITvscQu0Gvh15IcSHUZ6lAYLjiLi/wUS1T6vHwUGE6n+fszTUhm+1Xj2PGJVmtAbo8/RyfiGk
ZrP5JMFhaYOe2E2CTxrphGfZU9NgJuKx1Q7nxcg2FBNz6D/j6AdAlji1m7Lpy7HuHeRCzCgDslG5
rooYRKbIRoItbKif5E5bZh4kjN9mPZrdB8N9A6DaeT1UUoQdjCkWizAXPrH4ZwZARJIH/fyj9z/O
i5EdM9TGbD7UgeFeMbHsTHVHZwZlSuQ3UIqxrf0KCoLzQviai5HHRoiYVPbMRk/NFkIYRnbK5Mln
kU8fAATV0auuplEzqjCLZf53K1E41rqZ+Jhdh0SHAbM4HEycADNYquvpd16pSlqKNXQFg/D8YTSX
CcK0+jkfonl8IQqXa0itweftXShooI9TsIa+16x2GZATstvu2cXw5XFezL3L1jegd+ZBPnnTYe7a
JcqA8HXpOcXbVDOk/+jOz34BW+LaLqc9mdde0RAm8zOcQwJcEpwrwxXW2TcHK9V5A7w3ash1ZECE
iJGoeqdO0KtoTWXLvJUlLHOLLkKtBG1f2LApQM0/XNtflqpLSrbQWyHCQuPaTryFt9lXC9oSEiOq
i/G21IAj/KUSOLLRJgpheFwD/ODUUyE08dIumXExGJENpOK0ej9/7KSbsxHAdd3GBdRLfLeEgMTA
ICDazsmQBfH4Wls7o1IRK8r8LgBKXLAfAOONiDBvg2ctejZbvGD5o5l+sWl/XhnZ7m9/X1CGpYPl
JjHB62VNw4R0Ueo+/4+089yRG1m29RMRoDd/Wba9k1ot/SFkRvTe8+nvlzo4R1VsoojWnT2zMcAA
iopkZmRkxIq1mmFtZmRpyU6tiP9+smQZTRgvZfxvk0dXnXHwZEZCu01i8xp6+Qd/oPNg6IC7irL9
uaWkT3NkmbmnRj3alPVea729aq3EjcWP8tfIn9zk1B3D69RaxojHwJhtHYJubS5z6bxYYE41la0M
/n/mRoaSUj5EXFNaeZxQh8vcbHiO/gUtcmLFnhU0Msug4qnih+rvU+X3ALXL5a+xwKvLI0dI0Nm8
D0GVz/xoW4P4MmLBpLOQ6Ve8Q832IRwO0GDZ3lVRfeGExs2h8NHL4bzyErr8C5YX8v9+wDtiX0mK
KiDUovwVbCrb9czPef02dFeXzSweo79+zilQfDlEQK7GT0UJXJu7IXlx1lKXxUPkCBp2weWJAMv5
1vZGrYb6hMd8BjdP9WKEV3J2lde7aA2ltHTLw77+f4bmMUHNRz8KKJ1QcVL7u77/PEpHvXmr0qO+
1ilZPEontmYvuj6PsmS0sBXRipkgmSjClbt0xZv5p8nVQa9Hm2VT08CtY9oXt3Z7WzZbPf6WmCt9
/iVjiC4it0Ktk6rQ7J6bfEdPWhEZhjjfh6q6aS3jqp2qY604UDoMblMVK43kxTMm1FYBgIiRrPko
o9Z4Yegl5El5uPE02aU9omkhlFAPXnll2G7o/Ufi5kblfazeWvG2WVPLWHyLnf4C8ZFP4qFkV50S
dvwCP79Xh+3kb41+XyR3gX9XlQc/evZ4m1w+cMs2KTSI6jlaAfNKECiUpgnRaNmkDCP0Om2bx7B4
lKqbwKxhImSaPY9dprZXzIoPOM+5/7CHAn4QNBGzmyyx7SzNTMw6mSb9KuKppgaMLEI7SOlVVgsw
Kfi7Q8lQ1caKIo3sWO2n37I9yfwyGp1d2/8LUAbGPcphkNAw1jILsiU1isyZxASXnLtZ81bav4tV
lselg3piZH7nDdS99d5h0MmuW4RTZbpYK2u7FN9EQwRufuacnPkT04gh2PGbMOVpFri5/7OFaSV2
fmXF4+rAxVK4PjE1r7Uo+mj3Yeinm8FPtmij3IZDsFWHfqUGvWZmlsa30ZTHlYoZr3qutS9JpXEY
1wh0lm64U19m+buaTWOTekG60aWdHVyb9gNJVdSvfJzFz//348zhKsk4WZ0k4wqvEdcqNddaA0uu
+TELIp6spHKmYMGIn/qU+hc2dMcN/qUN60D5Bzm1iJjzlCS25bwsKliTJb96jSznsVIkJHmHGyZa
D7XaHC9HjMWF+2tunoDEaRgZk8eu7oz2MCjD08SNcNnE4jYTTAlCjQ0Wpdk2MxXP6PwUE3XxU2ME
NQ52vf/1wzYsIWuI7gG4Sd4j5yG+NWvfKKUiRQdp9HR39GT5kUGLyNrqWZaEu8vWFgaMwZYZQleb
Ap9g9Dw3h+qvp3U6NFp6GrmRRCw1bj0a861F63dTTLFrt8FRSR61qtkjYrJyuyxc42fmZ2dK7tQI
6eaKFdX3EqVlqNi6rQNoV5MfZGklQVm6ys6siTvn5PqsmR+K4xBrmvbc8BSbmh28nK4VvLYa9wzF
iVuv+YcDfWZ0dtyMEYrdRmWFg+Kh8Htyr7XUWxWrNLsrz0yIfXvil6/ZeSol+CVJT56xr+2dFvhb
Xb4zvLdY2oWZ5Fa/tFTaR8EuCL8EUSsgkbx4NxZ4uPCmN3/K/tex/GR33toGE0+bd7/NNFCB+aMV
OidnYPQtLaFGTIGsvaYQDHTfjWnfF/YhrT7p05bNBzh4bRpu4aDy1gBvCGM7hcF5WUceda9UhEqt
N7iR9mrmd1Gzv3xyFi7RP0P5QIEpf1jzOfVEkrVBsyB9qFXtYA0/1WQ/+vVmyA7DmjjjQsA+MzXb
QSVwJtvMMRUo20QCAXp0ssO4Ri65ED/PrMw2EbPpjVPWWLHjw6A+1HDDX16xxY9Crv6/KybcPNml
yLzlahFiIFJhyP4cdvsgXIEZL4EwwBDS8QZsqr6f+wiCCirmjlkDK5R3DM+gu7ZL4x+xtw2VW42Z
oHifhAijyWsl4qXYcmZ5FrclLYFLTRNTDuUTCq55upWjHxQSYIIOiy3csqtP4UWTzKbB9Eg3mELM
LEVWnMhLtI6iatO6CaSzTO22EEs2bjO2bpS2DCuSRWw//BVBPf81OvdTtqMxFrjJbHrMzUdZ+W0O
Py+b+DNnP4sZpzbm9fa6a4xekbGhFf0noy2vI290IwD2NSNdcaNtG+13lbyZygt5eGnepkOwU2za
u7Yrx0wdGsFV2Jn7MUUSwPysejI6Zz9DRm/BrbidkT0OvfEQMS1++XcvnNOznz2/S8MuUIyan93x
ClTzfa+8OuFWylZC6sKdyV0NfFEmB6GiPjuovh54RT0Cxx3NSX8NHSf95rM7YGbTteCGU0Hy0GRm
lbMYAYzEl518HybgxYd+lgQFZvh3pFF9UqYMjIcAA5KXXL7JkhXv3keJ/+HdFyYMRtFm3qVdEVZe
xJ9f02txSn8TyfHekd8ue7EAJsEMWClKZZTasXUejERH00AAD+6F8LmC4jPey9phQKXM9wHmPhjT
tuxcy7ltNuUnQ3ebzQat2mI/rUWsJXfRqQUzjiYWzBOzPdMEhRKNKu6W+X95bN42o3QYW3UFnPZn
dO/8REFNjMY0TAygj2jBnLs7yXIrFTLRqTfNKXAl0CW/lSA1b8Zc7WJXThoghU05oZKTazWqKgkj
gFOqVNpWCcP8UeFZ/UCjvg4Zq3Rqc6v1nrrr66obUE9v08yVkIbM3aaMg0+e1daf+ilnBTU5to+q
F61dVuLzvPMHkBt8DNRirHnoK9s0MfWoomWl+zxfCuRPEyeBU12ybbdU09uxSsjnEibNIukfsCus
JrkybKpATMGMna+mpAwOAhGcwDz57Zs3XnjovC9Geri8Rxe3xomV2dZA4aKLDDFhYtfPcbxVKkgu
lM+XbbzPYgBUMcWmm6iICsj2uSdtDdS+0DoBxi0e1da4CxztYHoT10fu2pK3cnksBQ8xXoqiNcrM
9rwNWJea5CstLlVgmp1KddXg+2WHFi1QqiIDEEIQ78KHl8M0GojryTL3ju7BIbEy+LO4ZCcWZmnM
WNIpLWIsDPlTB4F0/yJHN05cu86akPD7QM/HcQSxCbzYCv83+zheh5qkChA3mu6BQMrl0Qt2We8a
NpKOu8vrtsBFeGbsHRa88vwqE7Dsqtym6l0/HtJyZ8c7xT+a+n7Qtnn9kIbb3Dva2pp67tJOP3HU
Ee+bk8wQ7RGgAsJRubytKIU7R39N1W0pYJyamD39isDxPGXCRJts2+EK1gBCPDoAkbOX7E29Jgi+
UCsWy8nNwmOerzd/Vw9ZHOsZ4JyNX+zr5lGe3tToaNcPY4Duw3+2dpXo3wqpp6WP1Jv8vTZWKmJL
54DoxBUKfI/sUCz5yZJ6pelHrYa/KTQnzO64nboSnhYtWALepEKKA5j13II8FUWsmgJ5pNWukt7J
4Ron10JxglDBKkLIJfjT5wegKiW5RMeFW8ugn3STjs+Kc5TiO7/Z5ebWd2K3rEFI8PdKqX/p5J0Y
nh+G2Or8puswDCrdkQ6K9iNq7pXxc11cKx8HKJ45Odeoi0bOfiGcLPx8X4/fi0m9loJwe/l8r3k0
P2JllpijQG0HEKiZ00OS3ZD/euYPuTmCH1uxtnSgT9dvdtpa8B51LAufaNpb3+rmOuq/XnZoKQwz
KiaLOWwLiN0sOBaFAZ1uw+SP7en0Oqvwv7BTJbfPUUsJBn/aQRezxjqytIjUyQRjO5g+255t+UEK
tNARCI40fmkaeMs3kvw5V9zRue7XSJEWllARPO1/Rj8ZOJ75B1WikksmthqHqpiqm5+Kxpz2iQW1
4eWVXAiNCvwClLaFmCAjzOcH2ZeR5e3hM9iE6F0qY3jv548gpu8lpbgutPtA1va2QTp42eoCFS+J
01+z71oDQ0uKYBA/wsE5MlqF+Iq19cNXbVSPkmRe18Wnyg9uuqDeco9D5KA7mxGti2hCTsr6rEfB
UW/1ja6svD61ha/MD2NbMeNPBjFHglR+1OVWxua1cyYbpNaPrwMjl9VN4oTRK6/J6avtJM5VqLX9
MdLHeFu1Td+7hdog89pMnltOcfAlqwr5MfPUyNvKfWMkR6+OWxiU+6G5zgZtQFt0NLWtpQbFrzbq
/H6rSunwK4G9+b/Ag4m41odxcPvQVH9YXWVcZf0Y34y+3Q4b7urpuXUqhU0hx1+9ugyvGHOp9wDU
6vRWylrnLpa7fKXp+v6ByydjKA2cBE8mhNHOd0oSNYoeFPT4lfqap4Kk/Rrzu8Rbm6r6ow0wy+6Z
FKe/JoadGKSeZb48fLumDHR6f12VyZsgCLo71rT/HbZSfZT1FrIKMy6GH3amt/fZ0NPCkLu42MVD
XF/31lA9J3FOZbeB0O9zFerxY5lI7Y/CkaaVJVnaLPACGSDlBSfwfLP4rawjG0If2hql8CCZk7oz
S+eqKKrqStOoAo227bljrncfv+ARxwKPKu5HZHln34LHK9X8P/3R+gmaQtcyd5cP6NLHPjUwi+GN
7je2xEbfQHBC2SSXCtcL5U308YISg78k64J0kX+ZB3Kp7Mo2FO0o2yx3bRvfZ1rrtl21cqUvpCsQ
NBDleC0KAofZSydLuzLq4546tN1vQ4lDO2wuL9jCjcSDEIpAJtp0pKZmt0MfIIfXVTiijpsKCnE0
rVsVIszOrRRtxdbCx6ELbZhAfYSizbxL2Ml6kXQeneggd7vsWzU8NPkuWhPNWlgzrFCZYNGEQs9s
j8WGE6r2KKxkX037LlprXKz9+bOnVDB2U5eI7rA9ZK4s7fwhW1mnNQuzrx7JkdmkKh5kanxldtEx
L46Xv/ryl/i7RiJAnCTaZREk5TTiQ5n5e0eDEGb4YlKC/fhAF+ItNmU3IWYsuG7O7RidUgRdip1U
eZqMwfXt741270TByoot5B1ndsSKnviDolQ9AuFKGZh8HLu7uv8itV8vL9lClf7cl9lJiU1PrYcO
G5P/HHkAw9NdZkWu3x+b6U6tnsLsSna+j/8Q0c5cm203ExpRKbTFdtaR9aw3bSlvivxGW/tUa0s4
33RBPjZOi3ue/WIUD5U/uFq8vbyGazZm227MJy9VG2xU/vNkH/N+A5J5LUVbPD0UC5lW5BEL1875
XmhtNfT1mgUrHTDoxtaBdGx0RWXNkj+PcAuEr1XyUnuobYLQbZNPTJ1ednOhx8FWETk3KvAUdOac
ZHldApnO2fZtudespy7dA13YD+XGSx1XBvonD7fJx4llDSQ1RfbNgaPUPsuILTOexkqxSE3TI6N8
8K3Y9bbqdpd9W0gdTq3MAQuVk9pQcGHFqN6yYqtPd3ZXuHFNBNl76dtlY0v7RSDvxdiYoLCd7cmp
UOLclkEVJdW2qpAesqiVPv+DDUgYFG4mXbzaz7dLT5bjlA7bJcx+Z/5tA9HK2i2+6IbGhYdwJdn5
HK6b91XUhwPbQcAVAoH+o1y/Rva/tO2dv0bmaN3BDqxomjDSFJ88eufhvxS8jFML85UiRRmjlNMr
lYVLZ9Jsr701vueldARoAcBmGORFq+b8a6SjxZnugd80yq08bNvua2fttfhq7F//4bPrPMIpBQEp
+6MEdnJjQGmbwknLZzfl4+Rt/erKUz9fNrF0YwguEVCXfzS/5yeyzZtObiaQN0rytZCuef9s8243
ms+etbedQ6z+tuR9bq2UehfudqyiUsUqKmjAz5bQCFrPpKVLIEdQQkUtO/SOJQ+xfA2YIr737MGD
ISbC4V2juTY/OUrSJrWaxoAJzHaXa6Xr2UyzMQMzAP9SdsAyQNRKoKZ6dLWn+Mfl1V3Y72fWZ2le
F8eyZIPTANc6uJl9r5Qr/i2uIwM2zHLQNjHnTa7E6uqGqjnuEbBj6fcwPEvBXbB2WSwEBwz8NTPz
owm0JqwczGj+LSKLXXA0vP0/LNWJiVkWNqmSXfpxCp4Rqt6+BgPsf7psYc0J8bFOTpNUwXOsibWi
BOHmzu+gQ7WsWOkHLlX7GdzhwcWTizLx/NkKU1UsQS4GFgPdtSLkaRcwNqC5WXbPgxt7sG/De1zk
n4f2s7eG+lqoOJ1ZF/vlxEeUc7tIktlwaRcdasd6kbvyRtBl+ZoJIot58CFlI9aHy0u7EBHPzM7u
wDCJfB5TOD1pz7V3mxh3g/JVq75paxOW778h70ALDhUdYXB6a7P8Ia176AFlK6KZKgdu3Jb3qSm5
iRysxKf36yiaC1DqIVbAG/Ddm6BpyyYbzZjuXe3q7V0xvPTluOm1Kxn9CkR9P46zFUgTbKEczCmY
F+SHIjWTorDiDZ1kSfkcB89S/fXyR1pauxMT89K70ZqZ4+WYKIBxVvqb1prbetxeNvI+4v1BzHBZ
2VzDSH6cb8ARmu++H5CkLq1+Z0b1tl/LId6HPCzYjBTydqbPOS+VpbpkZnKIfLnVuYV0Zai7ToOG
q3u97MiCGeTXRdmEsQCxuc8dYZelndMCH0jbz4Zzow1IwH9qlZU34ZIVMO9w29HIor4hvtnJeTWk
0VRiz8dK4jE8UnrPidze95NUXymyJx0v+/T+mNq8OP5aE7/mxFpsGdEkaWiyZ2EZu3rxfciST6r/
1Z7U49j8vmxsYbvB4gqRAucI1m1tFtCjqAi8smQ7O7kPjcL3AeiUWbxcNrKw3WzxiRgyBdULXdS5
R4CRm9wSLGUDuAvDJZWxnrgp7V+XzSyEgz8827YQ2QaWOAs7Y+CkSinwYJa3j6e3AB6gKGT0a5sr
e8C/FIrWhiZpwvHTzzMXm11OxQtgiQpd+SyTDSYpdQIfLlmtsOvJlXVvZFBE9h4BR/L1rIAntxsw
xb+x7K7dOn3Qu6Vik1XzRmbuQKI6U2/0Xuqhm57q/qrvJf019WpSkVDuimNUaPG07TSiqZyaTXBo
+wStgY7IeltXfXtLBbm6L5XRb28KK9QfzcnkvE3jtFebMbgx1VT+po65fTOEdn3Vsr1ChsdSArM+
6QrNwziWoBjyHfN3KufDftLt8UcojcZTXnvpS0An60sR2+2N7sTD3sDGU2GD+iiyTA226eB013pi
mm9dGcDuFI+B4g5t34xbxZey+zwE0DzJSe1vxkruvgtGz3oPAVp+1ZoTYbvqrfSxz6pmuqHL2nuP
DsjSB0Zd7G7TQ5XYuEMW5FeWEYyvRVsFeyvsYALNFfgBKGiahyDU0ArwbOjOt347MgA0qYH0kKiZ
/BaXk/eUN3VI/8Qyyqu0k6Itgm8o53R6Vm+oWwXZTVbE+TWfUfN3mhOP/6mlmqewpsXpJ+iKCt7Z
EIbvs7oOf9dNmah7yaoy3sSW1ca8y/32TdX75ms++WjKdIEd/UCsQdtVfqsjrZEl2q0e1JTfGtOT
3Mtb/v0bmpqYLJjyLGASAD7OT1bIRRVIJVzJajptdLgfVKk5TJF8CKFm9rr0v0haa1wtHWZKEkLr
2oGQbV4UMTzf0rOUU6bFexPwUTt8HGKHUycWZkG9yBIrbwRbqo90rJSMbp9dXV62NR/Esp6E2GZU
Wn38EynYX3V4P6hPlw0sJJhQFGncFuhd0aKYx6IGvGqeNSPFjVyVvlmdZX3NAr+vNqWdUR51IMDc
p57jcwpTs5vcJvBCddvEavqr8rWI7xfWN0XYd+X28i9bch2yUfIz6O0o1c8CfuJ7Q+/rACP69rOk
dK4ZrDQaFi5LPP9rQPyAk7W1qybO1T/ERr36GqvQOILAMMbiOlNXLK25Mtv8RminkSWkFSvaGaAv
ilXNqKXb0eJNysMbCm+6AOe+hE5IfBbYBCLVVrVeHTgOA2PliywaobFIPokt+t3nRnQrCYseffWN
ZD919T5pt4a2YmLpm8DD+n8mZi9DB8iq6UV06erhW2yY26gFkp31dDDX2C3XnJltLzlv86KXcKYe
j0p1XZORr6EQFvIjm4oOGRK4BxA+s/UKu1HtiHsChZDtYR3cpwfzJYBYWfc+TuUKHcKJqdm6Dbmc
xqNEidIrwiNip1ni741m28h3QfDxrO/M1GzhBsXyu9hjtDUfvG1jhlsYVpP8VZdhcpfMzeUgsHRt
wKIJqTFCNaDZZ8ZKP+/a2mEJ+2IT1qFbBGjkHZGhcg30kqO1TbG4/U7MzUJCrcT6mEmYG1PPDbvt
KP/2OrdLXi97tbT3yDMpsKi6+r6TCstZayQGkJEA8QMACTagDWVa42ZasTLXjB0zXzbDkWQ2gm3K
Dh5N/dlcY05eWrATT+aDdulUTWX8R/q0MMxDr8UVZX/lboISj2aRF71cXrg1c7NtHo7Im9cJC6dp
PxPrJ3N2m4LJoSD6ctnOQjcD5j5yBnr29IeB8J+HuorjVHktI/Id925qbBzjuVVflJHKR7gN8n0z
rjcOl/a6gGyAc0fBDibUc5tOAMe6nwOm0PJMTPRpN3nbvrR9ke6U6r6jhyM5K6CIpQjlwMKPi7Jj
0aQ+N0n+2GtWD9eA1OvtTtIejbj1YGvI5KvCLt/g4VhrVS1a/MMFAC+YELQ+t2i2jV6XMWE3HxOL
dpuC2nDch8o3NfakYFPqpZcc0qFNVwppC1cwoCnNtGyKIXAOz55cfOIsNnvaKllgXOXtneWVh8t7
ZuG4/Q8Jowkyi47UzDMpQQddb6l8y3Gc7owJXkmzqgewGNZ//2CJdzCzCI4YBZ35MhWOSSGYKBXl
FETUp9Y6FGq5u2xkacGYPBecMcykvCupK5MdVHEliN3M0R0Yw9LWlEcWtoJzamG2+awJKRhZG8mK
6MlHj5G8V7Rjmt7m4z/k6QLZS38UaASkVuLTnWR6cTZkoz0KTKXCEGnrbIrg5+XVWghM9B9pRQFa
B140RxHHfWQVWqFBEKJcq/11pu9G+3durD3jFwauRHsV7A2s8Rb/m316I0nbMRQpRROF+d5p/e6Y
dU41uVZmmP7WcgL7LpTT4N53gjbfVnla3vd9kryEkxZeJ6ma5geP8e7ILctW36mml7yIUvmtGg0Q
96oos4MiN6DgrPu+9twoZ/pqZ4bhqFI4CI2XxIE+ZkMTxLyK6rqsePYoUraSBQovzmsV+AceGo5k
it72vJfsjbHvVTQIeLkZ8m7sM2+j17V01TfCYNmMO1Xt9YMxtv2h6kp7c/ljvj/JmGdmBWZjmqTv
ZERRCu3DuKCtCF1JuW+s2H+zRwAjmVd9XHQdUwLNCXgHAPo8HA5OpERZRH8xabvRtZQsvAoK03YZ
11njB1nyii8n2L4cTeVFfH4IKM9IeZ8wahuMRX2T22bxpEaN/cMuNEo4l1fw/XEQU1IEVcMGfgtB
/rktchvHrDsmSIviodRoJaFr3I0HvZBWPtWiIQs0F3p/pqbOiT581SytLO5oMwNuHEOF92p4jxrP
rtbL58s+vQ+I+PTX1HyWyCv0XJ4aTI0mHH919jC2xdfLJhY/EdwtNDJtzXkX2Es95cwVmOg7f5t6
2mOMBl8Qjys31cKbH1eAZNPnAzeLV+efpw0dqnjJSH+l37fTc5jcSNGrr14ZjHiHSGeWNxMa6dF9
kQDH/HTZx6VlhMVAKGtztVBkPbctS5LVhbFBgxip5rTNNmm4v2xhaRVtAfwmhQKs+K7u0xq5ZxJ7
N2HxitbbpD79y1kSUd6G2EiQEc77OaMf59VUMb7Zx0c5RbhgOoZkUZf9WFgp0kAaOHwlnStFO18p
28jLsLAV6D9GZdPGO+ZHViwsnB4w8lQLBMJA5u9zC2nJ2GDgBdkmy+684D4s7yznd6+uPBgX/BAT
XogEMAHIDOcsGCCSmTVxFmebHoFH/c1cU71Z+N4ETgSmud1pesxjaFa3zcgMT7YpYNbt462aPWjt
iuLiwo1kAi7gU4hqFHv3fKXUxNNNSlzZplQOSvqptw+59UU3r2Tj2TNQTGGo9/LHX3QKlIYQCADk
rorHwknKosQg1f0eg110axivgfU1ZqDs/8/GzKkxlv02t7ExZQ9e+0DJOgpfLptY/PZ/3ZgLBFTD
VAPtxoQ+jXtFSY4jUwIfN8FIBCeEf5jlmgUUq9ezEhaJbCMxvBqaFjX6+B+8ODUxi5d1aAWUdzCR
TJXrMO7crbxO3j/9SLEpBbDHHNK6ecgyjQ7qrrLKNmYeunr2KXqjsUqJY2vSqRl+XF6wpb1MsgpJ
mICAoSZ2vrXYck7SVk2GANbD2CGfzDS1TE/NhH/wMHrmQV6TLVvazDiI1BAzAlDUzyJZGwW5U+Qd
ccYM8ec6jb63a0S8S7Hs1IbYiScHptIqiVcZNqTMDX939RfZ30bBykZYWDqL6qfQP6caRT//3EjQ
q95QST2XlnEjmZGbBi8mc5CB4yrmDZpR5bQSd8TOmmXCQDrJBOBmokWtzo5oX6sITI4j38p5maQb
Hf0Ac6M1gC7GNbKxhY/EvAZPZEfnOngnxmPrXUYuLmebqh2hEOd1qX8qh7WmzDsrgjTAZFZWcCly
dc6OkiwzlUOOBvSwiZlh2hZK5lrh4fIOXzMyC55loTiNN2DE8AB4wy+mZf8gtiZ4CQQDLRsa+Mg8
x5WVfjCHAWKCSKXWrm17v9hcduPdlv5jARv0bMXo9+zibNqiYFSOlvdQOtus3NrOs5I4G3klHiys
FgkGo97IdIu6vvjvJyfHy6uCNLqgEl42yLAyyTR+8T+clDGIj8wvFRK+OunfzBepzgOjEgpWWaA9
aW23NTLk9/yVOLrkyqkV9dyVMem9NvKEFfCTpiwflLB90Kw1fNKiGY314smv80qcncpu4M1oTgzi
dYlx2wzanQV4RE3bj29jVJHJ0ARySEzgzbyZJNWsDNGioN5tATQrNZcG0uVN9u7q4cPAS0NOQ8lK
IX86N6LmZcaD0wQUahj73gl3zGUeeh8sTxI9D1K/DYI1Cp53UXRmchYDIrsoraGhWZGGOjPVu7D4
7nvNNmbSTk/2enWA6eqyk+JPPAuj5AW8r0XpD1QHTBDnTlpTbhZGQ6PWtmtydguOmmIHb8PBnOzn
zkuPl829R8EKe6KPoMBWTOFpttsDD5LlVihz9ZQZ22RXmLTtD3m0ya3PcfyqKE9B8Ob415fNLnnJ
KKSOihApBIjBcy/JkfswrShaa9W1H9CfES3jm3pw3Lxb4W9aCE0Un2g00sBgksqZ75osTqYyx5Sp
ylep5t22SQyNUfm7dZqny14tmRJNEhl0FlfG/LGqZ3ndGx27xTA72a2Vor2zg7G5LepScht//IdI
xdCkQ+2JjpOozJyvYq/ateIJCuhKNXf0W6Gzplr2YdA3OwSctMDGk7K+e0E6wDfYPZS4YNW3trHl
W+6UZE+hkjB5muX7McveLq/j0u4AIy18E7f7/JlUWlWXVEKAwe6M/5JxOKioME9+VbuRHe9rc41F
bM3eLFeqhxosVYC9Ig1/y0GDKOlwPVCBr6Xyyaw+nL78WdC/7s2O+JjlVpnELKidwbQrfUKmd5+v
sTAuBH4L4DLJPl0T8uRZIpvlowMHHj4MsXpVak9NZ+xA3H383j+zMls5P22rOBL1/SFQ93LlvbVN
eadNP/2wWun/LPlDLVDABUlmKA2e73VtGqNoikYicfec9A6jZJIbrAXfhRuG4hxld/6ioDu/+nUm
rysP1iEIopRtIH+Rwy9eHbmZVz+VIZKuK/Fi0ZzFJgfqBlJ/rlc4DgHoAjH7XE/FtRXfJtqvqi93
5n8FffFujfpFfIv5zQKvAUkAiQ2rOIu5sNK3ct2RccSO81NKIHTMwhXw8FIAJD3TeDyRpsGDdf6R
OERot9fEWqpEV3Kbbdt+/MZLhKkqY+WeXNoP5E8WjzRRkZ4/DUMFeF5m0SiJrCNYQpDQx1pNVsoO
7ylXOKqnVmaXh6mHaeYIDbYm0dNf0mSY196gVY8wXI2fFWmymBw3iwNNlYTapFXfRAXVEDerIudB
dfruxUx3ar9GWP++5zv7WbPD4ISj4QUmzkvw9yT9gQkPc9r4RoCu1jYvtY0eHOq1e2Bpt9I04qqB
7UtX/2QSJ8m3AuWuNUFHuCmq5io0taspbG+9ZDiOHEWvaq9jvfp4xif6VP9ncpYkd7k5epmPSXg5
3EY33cH+2XhbAFc7OolZuHIel06IQO1SpNdhCpjP5rRJMWWJ4AhQHO9Rg5F8KD9fvtkWDwhjz+iT
irfrHCSi+kbmjJWwAA45vO7kVIkOg6aUgRsVhve9CbriX9aQchO0H7z8qDSfn8luHDvdF+ihJgsP
rSW/ZXJxnReUHCz1rhkhE0zXVGkWvRR1Tvi4YM6cR5qgnAYjYipiY9EU0CcZ1sTsRs8d5i+MlarD
Yv7KxxJBDYPvsHeqFcWIpHJ3e03CSGzv6tx5lr+P4p+D5Urafem9WOpet1ZCw2L84RhwEHSB2Zwt
a0Bfe4p10UatLRfpmEcwensPMZnLG2YpNaFe+L9m5siY2h59tRWHTq78nd+8SjQLynwfjBMaxysh
demzUb7le1E2grll5pJvSArqniLRG4AS1Z79yyl7ayM1QwAdTXy47NliEGMQTueRQ9uAt8f5xvSd
zqbJx9cyW+0+rJ5z20KQOu8PieHv1Sn5OkwGshUPkbk247Lo6InlWVjxGhRtaoM9EybpWy9/mWLt
qaA4u6Ghtb/s5dI2oZZIw4PEmfrYLA2zyi7z/AhTcWnEbmHov50mvaaxtia4tRS7aJkSUixq8Mqc
vTBsNJQBByYmabt/zUsncLVVOt/FdYMggkcUVy7f7vyLRe2Q9lmDjcwCQIwgeh6BoNdV6BpX3oeL
m4O3PiUeIpaYAj03BU3OOPUT3WazaWzlunE0P7kj2SwGV0fKAIh6F9W2a/ZqfK83RvCsBmp7YwNm
/3idhkojVHm8yhlynh8KIyxa25H4IXHVfCafZqxNjbYZLLIrcXrRZeBUooImmo7z7kBkKEFil0RN
0uBrzY58N0Zu2auDb17X/5oc9TVItY2aZ48Kz6HL2/T9l+XRSqhmvSkUvaOcMbTe6AtynQ3dt11v
QhGfb304LrPs+bKh9/EMQ+DV6HqK1+Q8Q9S63mg1h/6EV99m5rch9d0kO/IgpzOy4tP7o3duSvh8
kq9A71Vog44pZURVz9k5Ocni2oW+ZmSWiXWGUZeKaOmgZOLXPxypc+MPSwSAMqb3wTVDVYhZuVkM
YdqjkgefUn7M3I2ZdMfUSvaatFYKWnAFvBEpAjNZBKx543BUSCoLhap6Vlvf6cofLI+A7Bf+yjWz
YmfOxIxIb44468ReS0c3KKR9LQ07z1jDGS+age1J3M7kIXMIuOR0o1SXJqs2et1GtnPbdcwcnq/W
+3iwUuiyMGVNCQkSgfk7zi8rIlUC2X9oFm5q72xrE0d3dh5u7eqbWQR7m5mg6cNzKiIogcCg9qKA
erNnW88M6yDyQqzaSfIJbqhXtSDtkSUU2pgBMhh2S31nd/n4LsQJMXJmChZK6JXme6TT/ChppzBn
9Efed9qPZOwPExn5iGbQZUvvK69sxL+W5rvEC3O/HgYsNfZnBlvISXaSZ/w/0r6st25eh/YXGfA8
vNp7zpw2SZsXo0n7eZ4tW/Kvv0u997beirCF5gDn4HsoEG7SFEWRi4vbhb46JnK9bafqzasECulI
OTYxoFwQmA5d6M3IGG/zGTNuL5nnbwftm6cCjEttCc4zzOdxDIh4sxDPJg4diiYyAFtk6QM12UaP
w8lTpMgf322w5B85aCWcx8G+afU2dqFYblioXL/YwRLFeaQ536rgxddUK20+JiIGVAKpEJwSelmC
Hb0lndOkRxjp3CuTtaEF9uvLriE52aCQ4hS26ALwtOpcIdqVKDRgpjdqfVMPmT7n22IEdQv2Nql4
0WXKoHbsAnLMz5n4IkRHrdRK00M7PWlDx7lXplS/E/jzqgwW6/G5Z0QQIAjFRIf0wOD2MU4xdYY6
bGPnyquccaex/C7VtbtqsJ1TbM7XhqadfL8/ambz1HXLTWsmCXjgcQqH9B49JBtp83RqsAIn1pCR
Jbo1KU7kR+pUXNcAffP+P/IU2OTc7nM/AcJUpA1mg9xda1QHPeWE8fqmnbAfjQISnceRTt+Txdnk
RsKZ9hTlRsmXB7kAJqxRK0PBTGwbDG2MDiTTOB7glExemPSPILba/7N7QQiGZrEqBwAa8VxWZdVV
LUsQCJCHxYO+d0G9r9ydJ0n30PbA4xhPOw+wGTGZJnlXG1YBMQ0ttjV58hjHxo70sHScTodsGBZP
GS3WHjqDKteU2hHPSi4dOYU44og0sLMyB7LtHJxYdIxoa1yVqQoSIDk9HGH+RwyPgOsMrO7BwkQg
JmvQ3ynd2zFVLV6XRG3eErSBqETuCr6TcxF+h3VClYbg5vaPdnw71d9ArDPSR3/4ZtsHEityF0m5
AUuUVvJ4sF2pNLLRj1mWN9HSbZr+tmBhhuK3sZmXk629BlY4zk/adPh3j0QR38IzBBArpDPnQjGL
21QtgHzoT+h3zGpONHHuMu3bv0tB7wrDXzp83xSrNqCYBNiyxBZHp2TbfmTHrh82gPkqriOZU1jY
KQqoFTB2H8rQc+6nHfIhOAVGVKzhF3L/f9fDRoAwTeCD0IkT0mUzx0DA5A5wbv2r4Zws7BQoFTrI
zg8gdnzUCxAhON/5B4kxkd2gcQqvwzqQunc5yUiovBtkvo2ePZCCAJ/ithNu0sT1mwD1EFjKvSIY
NQGJiTE/FOmmjn/186ZqFHksdyPhKgI+hM+ugf0BNXOu9cq3y6nvMY+OIWcLnJweoaE5P4zNfeZn
YZlnYafanSWxIgYOeVNWB2QNCfS5PI1NToeXTRMVNZ/W9d+nBJeLZarAgxKP431LoEb4RY5a3bmc
2jLaOM10nkr22mmZTdAsT46KqlMmBU1Y1CBhP1yRgvX8ooP1StZgycgVxUJp1YimxBswAIwnBuhy
AR8Xy2Um8cC2luLva/221VFKLdAN/WoM1+DtN5M9U6HUpPJ4kxL5KZgcxIYb8CnOPOqwmtfQEwno
HpX40A3+s7w35Cxg5/P26Bv/6/gxIpyLxX5gYgt03O+CEeep7uYCKQ4upvHgJTPWjKsYnX7/DdHN
oZbBmaNQvBWTCJtYaQOq2yZKUHwAMUSZHTP9ZkRGjN2Y05PJQn+5x2KfJPtRkv203KWqeC5zlfUv
MM8dsnDoRLvabiIzXrQTNn6Zd3bnvP9zGOSUyn/UFGJUbxUGDAk180LfavgvViAdPRCOXRYjecX8
bsEBnA/QCgawznVhgc5Ats0PF9KIsfUjg2KvSHbXNSoGRVm44M2+/yfpd0K1Ck9Ov2RZWhlNVFrL
obLBRxLk22V2H/9dIcyqoe2EjgnqnILdysLocoL6V5Sg9uwFyRvtsxsdGS/YklTZhMR4aJSCVoXz
zcPvBeMB21iVVgJZZt5eEZLcL8zde32FdRz+rijGg27dG4DXlp0JKvNb0/jiuv11MjhhZ731RaFQ
XZbdrH+PaOKxw7N7IPg9ixO/NJOxtXvj5LT1KS/S+wGVjRI4SA/5KrpNKUhEFC4ruYDAKYjVReBX
AcJLDDnzZLJiHgFOrIcgrIwjNSKsFSzNLKo0ZHXfL39oiT/5iNccAAeAEEZozz13cZOeVeApw9Yx
rHZ29qz8sUyKeKaSIZx0J26KMojTNuqzOlzifc2STaccGpS60UoTwWWTrqW6MUATu9j743cNc0Xl
Js23l+2lksKj2ur8pW2AiVgCXVysgEsAVjji2Wf6Xy9LkVvM5UQaWIoMAv5zKb6x5B7csI1KLGM3
MEBfZmg+7S4LkavyR4i4JyAFmY6+9PzTaze1fVd5h5xFlCjQEFJ3Rt0Ag0uYzvuwh6urvTinHgym
DRbSjvHYWt01Acs2xvTNaDbivTmrij0y8/HCC0ZMkOsAiH1uvjL3CpDAYijb93NUPoNrvar3wWg8
XTag5AYDCwsqgAj5ECSiBruiyw3WdvAF17zBeuF9E79dlsAfbsItDeI8vlgMzNScBepckXQeiNlb
SA49P6vApQZigCKdMV8+1K8zywniYlIp4t9HmSDoxZwvSPCxBM8SC+1LpTljYCPFGrPNFHy3rW1M
TrP9SvToX5WDIFBD8xkdBDwx7mexYZGhQZrTkm/U/R73x4Q89+ZpUQ1tfvxOZ4LEgD40oKYqZ9yZ
Rv/NKxCyVevj+XE8/0xY+e2iXYy3HBhhxQLZYE9LM44usgx6tYz3br3X0pc+OXTzVWteJYMCzCn7
Qmtx/GCvYlCT1DnpCcSVLYuYfgSn8j7OXjV6GHMV+EcqC5N/QCECyoRe1bmsacEOeZw0XIb68+jn
B9tZHhqr32o9CdFZUuQCHw8un2DnQD2wxuG/gr872pgnDb8p5rkKPW83+09xu73sdh/DHpcB4lmw
GWA5m8gs0OSTz5oZO5hJ88thj11+nTLAQBSPY5nPAaGNOVckhmiKCHYzDGxztDwuxXhw4wwVkYfL
anyMq1gAjqCK58HvyCCYiuhdW7dd3kZNvXFb7OJ8T+w7Kz9W2M1aqMCaMi9YC+M/ZuVxVdekhIBN
KPIXO8yKo+M9OE4bevpxUL24ZC4ANCUwbcDnAeElXH2gs51rJ4XhOuzeKPs9XwDnpCqGAakUvk4C
dxLnDxSsl/aNg7Jx2WIJ1QMLwG4WPGqeio1V5mm4wv8IEazmd7OGSAshCw5ncxyy98U46YZqyZv0
46DHgHwRtRhs5z3/OHXbDl6RQYxfOFcVBnYPeJqCtjShrx5xb8wkrhRHSCoRy5/RJkUnBdjrc4mp
k9aOHuN+jauf/IodvKjTjtrcbsZmf9nNpTb8IwqQgHNRINMbh7xp4A7sAKq7bm7DwEFapxAj9YeV
GOG4urHTETJDTFxu3ek7SR/b7PmyJlKjuVhfgvIitqOKEDQslLB7QG3ayDQfpnw3Oic9iAEeiVwV
gk+qDIKPDsgzooNYhEkxWz9bFZSZh2zXMivKgfChWEp+WSHpp1mJ4f++CgplNfsutlm2UUEq1MYi
mm2Z4YZj84lQyqdd/r863LArORgRLU2Q7OP5gPXDFvGf6yX5zOdfiRBOKmpjCZbjQMSUPDrZXRbc
LVRRV5R//r9aCGdmsAPSOdyRQVq1S5MrUuw7UFakNvbMKJ/U3F3FhGRlMjG1BxXHPHQ2hJE6xVzq
zGcGlr3mvLrE34xetZ0We9O5JAclzXQoluB/s6eYNbgehrrABfY7vBLz62Tv40FV0FR4ubhDxyxB
S+C3kFH2wcZL7/QxCD0VfEbh4yJUtXObGcvkIMRINsG4nfydY548VVFH6hsYQALuCVUQrN4993BL
Z2lqUEiZ23fs/OjYdiofyjiJvEKVz0mtBjgxSD4wpoa07lxUansDiJtbBDr9q9Vty+qXp4ql0sxk
JYKnRqvzmiflaPkxtHHrZ79+o8aPIogm/4s/myEANZeDkNx0f/URgpA3aWUz23iD9RoojzKySSnF
RGw4O2+N83xZlkoxIUoMSTLpXQPbpb1zQO9moi8OoB+G9d1sbybzE7kwBhX+fCkhYKBTXvSJDWlm
bb+VHstCdCx3WJ9yvKyVpN6FTPKvIHHmH/DkFr13mHBMtn381ak3HtqHS36gZNO4hyZDdE8Psa4C
D3MFPgSplVzhzl0MCvpiDLJGcV88T0F+DOhXJ+YyMZkW5JGBanTXfyZtXgkValFNvAxpUkAomftd
ZT603YxNrntz+D5jMXM1v182ruK4iW04oKO7QufHrSaAD2MmtB/bx1LzFFqpTCkcOXDzOstUQYze
vDt51I4nD7xwLDikc8SCcFBltiq1+L+vjnhStqlGLciL2Y033jbNV7P7ctlysgfU2iuFgz11ZdsF
XMQyf6HszWKK+1gCPTh3eyHoUj9O3HyCAJ+OzwvTHo0gD1sjfQDTDhagOFdZfdeWmBCoXNWJ40nr
Jc8XAknvm52eZxDt2s2zVZHrvEyuPI+dSjs79YEeLW0NImp361BdES/lMQz5J3aiYODqdzBYfbka
Y67EGhGcc82OSv1dz9N9Wi07Awtmqj6/weStoloh9RVcbcC74jn3AeFuYUCAljk/cQ5WAnTztjZs
0L6owLvSi2AlRjjYWF3ZBzmDTcds2lW+H/VzdjeB+riyfqWBaqJcakbMgqI0C8QFWpHnB8DtR2vC
jCTygpETZxZRQPYj+Nv0JTSbl2IKLx8GuXJ/xQm3tg3i/gF07jhvzbMGLIz/MjSbZdhZqnexSi8h
kKD2Fyd0gCBSfNFrDFKdRno12neafrLtX/+bUkIQwbiY1lS8087ID8/e12Cvo9dGdhPkm8uCVEoJ
oYTjUondQNAIli7/No+fghh0WY9NfU3Nz4QV9G84BhaJlGPzH7M6YIEe21WBGf0ozfxjk77olhPl
FYtcLwXTERos9F1Pyi9xoGrpci3EoMLr0Bg5BD8ouFPOBTvu4JBlhuAs049UC64QPh/y3r2Z0lR1
2GT3zVqWoCQYBOtGrxFFqFns02QzNw9kOaBisw20MElt8K35nzgCa5H8J63saldJ25UZ1BvK/yr/
SiP/0RF7UmJw8qpIrWX+wh/OIKAEBgh9sXNRPZlGWoLMI1qKnRdjwPbV9K9j1uxMc+MnKpZu6UW0
FifEkqrxrJYMENchp/TsY5maIRi7/QTNsuDab7Zt9Yu4ruJQSN1lpaQYUtJy9FqLf0Ltxqf7qUHZ
EIgGV8UmJgv/a+2EiGI1mE0bUaOKmvm10CM9vS+YIlPmf+KD56P2jj2KaJaBVez8e6E1QhK3ww3T
+M3t1MaPyLgUV7ZKhBBCaizp9ZuxR4LVxtc4/dtuUD0CpYbiAyFY+sAH1gUHR8Goy7CaCcAjzEgZ
6fdBp2GuYpCTHtw/Qj7AoFHkwq4OilDoMfa6jF+zID1mKObSt0H7kmfGgw/et8vRV2o6oMTQyuTs
zCK2twaQwMcebZSJ2Gsf3Nuq0U6pI6/+vvBpqF6zSeMpdua6Bz/I7tICffKk0bYx+0xdAwyCPjrz
gFFZlvCN3HTKwH0MXdDvLMPE06owI+OpS1W9Mbkz/BFkC2VP4tHSLBwI0ls8ytqX/zu2owipcsv9
FSLEOR2Zp5eVEOKUmHQsQx9D/uQpSxXHUxpOHdTBsQzIw5SqEN9qbRiZb0EM4zjepEyjtMJiNIdm
0RLQsC3Kw4wn32Wvk2RMYC/CnBAYTQGw/ABgqZ08BZ69wVzIFsTw9gSqjrBvNlrwfFmQ7PnMmcUw
OQa2LYzeCtGnAPOHW7kB0FoO2dqs2mvlsouxPrPsl8No/0I3+tZBfSpn7nXuqNrrMj2B0wFSkU+s
4r/nsc9d9Lmec4BVbNKRjYXlNFtjLoKQFM2IRTJmvdFTUERd1llypAFAB7wUrW9MH4gANbMmNYsN
9J7KmJSgcH2bGUYtL8uQsA6YgK3you9vrl2xij0tzuBWBI0gl9n31QQ8EKSNVz52HJ00hm1SGtXu
UWzyrgykAJG55D8wuAvkkDsVYZaAyzn/d8Ie/pOAecXUOsYExT5vy0y9ohb0npx3p/tSJMUGvMOw
OgtjN1DETUkIOBMmxDWCLqveuhBGEwrMjOawyAS9VKil7O2yqSWXAiShUYnnGV5Q4lmpO1RcggGp
Vc8mbKBLkykss0zbGEw7dixzdn0ZGCEIYn6NtPl6WbYkBp3J5q62SuuwZY+A9wjNK21xI8zLeOam
Ha2trVquIDsnax2FU8py1AeHFt2XhA23HpKdrt5bbY/VKCCFbQ6XlZIZFDsIMMsCEjUAKQRh6bj0
ZkmhFBmwQ7ezTBBl6S59xuIeByXQ+mdWgiS46af8Se9JpXhwy0wK6JkPykgMHoGJUDApBYEroRqw
e0vbh/nSj/fOOHSbzMFiqmWhRCFPZlqMBTmczsHiPMHn8jD5NiV2AW07jDJO5DkYTiQ+GMlNNiqO
hCxVxrzIH1HiPNzSVLaT2YgJNnXi0HCmiDXpN2d0o8KMXwrSH4FRfGeteWT6J57GZ7KF27IeHJR/
UfnCay6/n7CWO3GMO63po2Iqw3bxvHBytPvLjiT7lJz5EwwSBioo4kvEzzu/nXmbmuB/rh5p8ZOR
FRuWKCKA5IoGvPmvHPP8E6L7OUy5BTl+PG9u6k1TY3Cpu9eKnW9uL6skFWVZHFcK6jNAc89FeRop
iOUg2DRgMEyyag8mrQ6bb3rj4NhXvmpIQSqOU2PAhghxIsgodtrK+d1aIXqSHbrFNUAXA5QMqxp2
G1SBsSmz+KYtsSXvsp78lAmPElBWoTIE1mzwSYgIA6szMUfJkPW01R2n5gGXrq5aYSFVbiWD//sq
eOZFbcX6DBk0997GqbiKsyxCtv0FmdHRS/vQ0rzNZbVkIj1Q0fLFVdjfLqLDpmru/IXjH2fjq6ZF
QfLdW47D/LVCc0f5EJfF0bUw4XJoiBljYzhgJx4QLen0085B4QpEpG79KLU0jOerzPlnrCqWVuIF
hi49ym0YZDg3aZtmk55zkZqx7KgxnpYx25HZ3V02o2SMEHJMPu+hw5DgDD2Xs5CODR2/3c0ZezGt
L0mGFhkYTQCw3pjJOxowePVr/sapVCMaMqOCzZUD7nAcHJEvL9dzgMtbnHUdnTKsp95W2ZPuPRP3
lHiPtZUBkvCJO/43lQoGQjgNu3BBYPgtyQcNNjVS8wvB1CKpzG2K2ZMe2yoVdpWU1nHU8Xr+v7LE
zrdPU0BGCtjVLn6m4OGt4riOgKJ66pNsm9XN0RxpF+ptcOfryfNl4bKLkDMeAloGXs4PvVW0eKaB
6LidgnJCJH0McO8DZBQGWhLVrQIVoRImnI1lwfBObkDYZL0Hyd4cy02Zv3TdlmLL+WW9+J8SQ9la
LyGh6JcB07kcyzYZz2b5A3wcn/j7aHQCQYlqOqYNzs9Coo+J3wb4+0NQfTHS6c2stM1nRASAX2CX
AdgUBRGt3ltBg5YSyEQ3JagTdSwmuyxBFu85FpJvrfEwxywe6Hic5hyFrsjTx8ipQzaAA1g1MyOL
vmshwj0NRkjL73mN1wqeOu9YlRtz8TEsZkUVvaveL2sk/ewrjazzzwL+I9Y5NYSZVAsN8IbYhuLD
S23mYboY1DbAOIs4bVSRM8/sUbphCYBDGJzOoqR8MvLhU3IwC4lTCWI+8dtgSwdOC4f3+H4673Xk
wdsCWOqNYQyquoP0CwWgrkWkQ9YmJsOanhfl4CD+BHq/Hd1Tnm2c8ZfTFqFef7Xix3//RJw4ATht
4AE+TGkHC8h+aw+vmpa9jKjgaKryguwL/RWAyaZzH2Dd4lelDwHu/MODEp13SlUxWyVDODkpmqBD
nUMGc3dB/mA5t8h0L9tJlkev1RDOTasTHSV2iJin6zQHW9mxJRt7UMRJlSLCgXHAx24SC1J6a9hV
XbHDJuawGnuFN8siP0gYkEMD74lnJv8Zq6zP08xgnHkQ4MuO/DANngqgIgv3vQ7+u2w2qUIrSdys
K0l5QBhyW0hqwcvuglO3cvfloMi4pIWetT5c35WUDvNOrJ1htilbHhxfC+cO92ZqbFy7eJqMcZMG
Iz4cQ2PL3djLOIV1k+3KMr/tO6r6MbL8Yf1jhIuC2c5gshwqUz94njH8li3NrgS1kdekJ2rbIULI
HtOzm7T6BG6Kk2v8/+/qC2ctxVOP2BxrlmQ3lL514MCatyCUYNhzbXz5n76sOFVdp7E/Ys4YpV8v
PdYJKCxrQKeIigZF4UC+cO5co2ZL48GaGGTtzSq0SRJiVfFlXWQhd203IROqJ7dzMw52dNi9YUbm
9DAOj2ZxXbFDpbqxVLKEs1dOnbHQgX8jOl/XxA37HEvWp2E75el9PgVY7Dcp1JMWPTizESjR8IZF
lD8/H303NqzjeDrM6sTHklnVDnb85lXJMcc65BDbQZyocPIvTRCc9I61u3+2L557eO8hqUFXW3xC
T36cWg1wS1HSpAhn73Pj4zhGzry3p1Ouug1k6kKc7aKJjeoyyurn6pbdnAcu9ghHfqrd2gYyeWdE
KSmLRmwKKUACx1J3y/Qh1Fl5uKypxF3PRAvxrrT7cehLaFoZN3m7LbvnOlaIkARviAD60vq9a02s
atduG2eUIzny7iEnG83e5sEunq5GSwFEkOqCdV2YokAREDtfz804scJwMg9mnNyDyU5p85zPXy+b
S6rLSoRw8ErNTYo4g4g62+bkpgMhH0jMFnoIVFy/3PDCCwQjXH+VEXxi6eeAFi0+DOhFq+zE2lea
AET/dlkfScKL+j6aRXyDCyAUwkHzirpPFw8eFzhYf4cOzqhaoSn7KH8lfGi/FmYWUINAgq7dT/Ta
H45VvPl3JcBbAkYJHCLOwXD+3cGdYk4L77YllU4BXgOTKfLfSpHqyD7ISopYiPVaYuntjMyd2N9G
O6rMqzp/GZf9ZV0k0Rb7Of/oIpY/7bgiWppBlzwAQSKI9ulVme+0/CWwbuvl4bIw2bfhE++oL3Pi
V3E+wycYOQd9BYA7rDdRbXKHcF7adOthBE5hPZmjIZaj0w9JAOIJGa9G8NRBWOetnXkzLOMV01Wd
apnp0NDBi9oD9x98+twNHD+dKhNEnVEKImzsXMb+3mZvopiUN8GDnb75VnW8bD9ZNAAdGYewY+QW
9JnnEkekvjP2k6ENQMEvOHWhqT06ZRI6TAszRzFVrBImJBadBSRDafAcuN5i63LE6GlY8h0zQImt
uP64pcTYs9ZLCKQc+eEXfNhporc6qNyw4imM821VbYZ4BBT8XkMSftmUMldcixQCaz8XE5tGZMSA
WZ2KOvg2YsDYslNVj1XmJPAR1MXBhA8sqOAk04LHSaLhFFOgGM3iufOeA2AzvaORHeJUkVrL7fhH
mEji3IwVazwTwtokPcxljbFLcsDep2Nm16HmLb9Ml5LQ13TVoIgsVq20FMe0Uz2f3ZxDvhvHD0n3
RBMzXLIbUBIrPpuhsKcpeCWJMX87cRVns/2RGnYf6oMTNQW79lq6rXRrk+vpHfW/6268afwnTW/3
+WCGozvfme3XhNro8mDjGtYtfcKhOJUkyLNQmfiAwbG00mo9nE3qJodhQMDOxv+6pVfEa+mpROnz
N4kuXx51HgKMAZBYS0MIdfWvQ/xltO76er/8TNjLJ9QxQWpncMrID8O1c9BNWrcgfha5HTE8CAMP
Q4iqtrhUG2QBWNvMiQnFVgA211dpZ0OK7hYP+C1RgQ1LMYhdqrI5jYbqUpABSYBg+ytP8J6lWRaE
MqRTeNaaYa//XNLXhmI/ObF3aMTcLAb7GutP3tBHbqlizpYekpVwIcoVVJvKIpkQUPXyyne+VHr8
pUiXnQfLfuLjrSQJwa21jAWLg2DWpjgArsHyV6Iah5AqE/AhS9AyWJhPP/fDls6TPdRQJkt/9tbG
r3fZgJF8FeuPNEz/FSOmJ22RVU5fQIw+YF6mbSLKZ0k+c3RXQgSvCMZgMrOeJ9nzl24+lMNjnhw/
8UVWIoRvrzVlgjXC0MNwoAB2GZkp4MqK4CgzFviS8aZDLMaacOGbJFVBYquBkKa7xq6FvrtOVRsX
pE9HNH4QgDiFH/j1zr971upl4VEdSY//TtjXJPVC7GDAjOUtQZygeWjmX/zqE+0RsLP/lcrjyKp+
hYcLC7DzBRcblgaMeuQCA335A0n8GQrh6Q8QKNYxiniSDo10nE3EVZuaT4WF10lmJW+EOkB3jKqa
jSTsAdNlG6jKG8i9xTxuZu7ijgPOp2b8xCTzxmXFUavZxneG0MrfL2sm8YozYYJ3ezQxzHSGsKo8
Edoj9wjnWdEpk1pvpZDg3thnsljGhCf3AkzMYj6Z5WOBadRU+3lZF0mCc6aLENjmQdOHFv/DGnr6
hGHfnTeiAhV0m94PbhixnsBevnVzlfupTMj/feV+7mIG01zx74V2owtoQ9WAHlMRIvhvF5LgM92E
k+X7JAELK3RLQGRQ+djbPKpgRCo9hGNEUMKjZQI9cmpdAYGPGYIAiqi2dEtytDNN+L+vzJVi9UyD
bYbwBm/vjtf+uKO9yc9T6IxV1Ch8Qm43UBaCvxLPIvEmGiujcoIB0btlzcYarrpMtZBIljZAoT8i
xFvIGXqfY6xRtUhDMoeBcU2dCIQtHoiUaRESI0J70FWJlUeJv1KFg5sGkzYaDaSWnRMO1kNVfW/p
9ZTSMKGK86uwoSecX4tmxdDxSpYLYvmZ7X1NdZHLT+5fZfgvWPlEo01NOwRcAt52/hzSZDvn+6rg
xP8gcd7P9eFyqFBZTzizGVppdKkgEAS6GLxblvtsLiKSbWbr9bIk+an6q5pwcOc6qPpKhyRQODOC
ipMR1oYC4C27d89cUDi6nV0PI8l4IsSA49y42Utfv44Y85v01zrfMDOcVJRLKqcQjjHmoIBPtqGX
ZTyT+FVZRlPZTUhXjG4CSznF3x+D9IfG5gMoxF7G1tld/jwq04lNnxGLEaaFO3eb2Jj62YFiaUhA
7ghu0/TGrTe1eXJUfFjSCxEMqmC4dQAP/VjnxOUfmwiB/pxssko/WijReNq7B2j+ZfWkX+mPpA/1
zt7I9IoQSGI9Rov6JmyHz/j3SoLw5Gw8jxCdh/MeVLDe9I6tSYmKkkh6ZaxkiLHO74a8t/CNnPK7
i73eyS3a1LQcMScPzKnCZNLQwAnJPeCiwTQvhAZDm70OU7I4S+aDZZSh4W/ocE2yu1bbX/44Uhdf
SRJCgx7khBQ2P7XDo+5sHH0btKrIIHeAv9oIkcFKzKxZZmgza8gZpq1mjdva3BrtGHZG1PQzNoWA
NxrYt+ei+t5M0UwUJ0z1C4RAAX4+pJcjtByan671jjbnZStK746VFYVAsZTBEleUa1g/J/NjYGBN
xn1MvlJnUw3YydCqQNAKBwmENrGz1LFdY0NelICNzdOjeInmBORfaTSp2hUqUcLhcufeXIjBfREl
M41/r28Z+zYVJ0dFQ6qSJBwxC9MqszdwSbMG1OpVpqWRMYQufae+4oBJox8YgQFeBUEkSp/nl323
MDC8Yrwz0v0XbcSSCPdtdO4HFTZXerpWYsTTZWblkPAa1eL9wGzINF+7saKiKnXtlQjhcI3+ZBCP
P55m/0s6/sfs42XXVqkgHB0n71zw8sJSZp2HepFsdLK34v/+NyHC+WF2588Tt5M5udgoVmF+f28l
3/4nIeItW/V9PuKpjKcZ7qHc3C6aE3qZiohNYS/x5dxPVm4PvIBneE+p/Zol+/ITLFL44H+c1xdy
4c4HEtPnaQ8GvCNnes6mLuqb6yK7NjBKd9lo0si2ksXdb5UVa5mZFl4HWUn7I8ZanqUrn/Xcwjpb
fTsGwabrqp3jVt8vS5VetiupwrkZR8MtF/5iSuZXu33SQHM99e6uNAx0lVw/rItCtV5SERFE1skm
neLZ5/f72ILfPw2DeAtuqVBTITlU/iGcJ8+te4Ny1Ux29Ommml+UvO4qEcJpGvvF1nHdwT+CnUcf
6/JNCbFWiBCL/F3ta4wkv631tST3wfBoZ4rAJhcBqDhvJiJPFQNbac2dzg8SW0iY5ocifgJ46LKf
SW8c668M4WMQ14yp4UNGVrKnrBrDjNq7gsZh2zbfa1sFQJa6NfrxYN0CYzDKAeeHqesd4J8sXHAe
5hdAKxYGZDf12aZrT2l+1FVVY6lLo7tsAxWKYQ9buE/7eCkC5kFcpn+32cnvjmkTVf7xsg2l32kl
RYgQTlGiAF8zHBzrGngZnb6kmkIEd9gPhSfM0WAbK/QAovbcbnNfmm6VoLhaYqpMPxjFdgDboEk3
Q7K3PRouxcsndFoJFOJPT0ytsDToVPrMvHaRl0QxcdCn0JmK1UVqvpUowc0Xvy1yuiwAUQTFw1Kn
UZZ4VyVVjOdJXWElRXB0Ez49JARS3HLvW2Byvq/0W0eFTJcslOAAsb8fSow8LljeaQAx85JsMGhY
6n3oprddu6XN84Q57OwKgyZZfDUNjywHycEu+NSDxuNTSWBA4Sybgq/YoNicXV6IR4XcotcOe3VV
YUPqjysZgjUtdMptB7VQ/mhKrU1VvXnjj3HZGvHPzt52qklS6cdbiROsOmjJqPcxVLLtbw57N8yv
bnClrEJIE0kPDOagwETpX+Qf9FnpNDX/dgOj0dS9pbHCB6WevhIgWG22UztrPQjox31RnUDJBHKT
y+dWFmDxRgd7Io/paAyff3wMjWqpnyDiWaypH9t0PAUO4CALyZ3TiMGS20THYgDTHlQbQ2WfCLAx
H9ghYHc/LHM1aU2doKYIGO6j5z0AnUTNq0L1jJVZ0ALLuIXJcxPzRYIjYF2P1napxY+XuYnB8JM4
CzbfWfvLVpR4At/wB84EzPH6aDWdW3EAx7CW+diTrmMeFGQtsR6Ch01FVcQPohDUz6QI98YUdB4l
LqRgqP2+bcGC2pU7UNx/GVC3dlG4vqyUxHbYcWOBfYJzxIBY+lypdCxL26d8EztJt00/vFsjjVxN
V9SppWIsVB2x5xrLOMX03wNdMugBsOV6yttv9QQcu9HfByo2DRlcHrVNTisOZ4PP8Z+xSsu9zK0c
O8X+6divna3fFfmj7qbfliLJt5lFrqu4vS1y96UBCDCcFvcmTior1MelC2ncBcdicFSsMrLvaWJx
Mgd+YYWISCAwTSbmhzush+bAyTlolrAeXSP0kO9GWKCUhrmrImCTiuR8Pxixh71FHruUeglWB1ZV
ROkuIKfY6fH/V4a1qK0Kly+r0WLd3V9ZQjJlZ+6UuzZkMVCyVumhnvJwyCJ9uR2XjWU9MNAJ9Nr2
stOakrhyJlXwWhcb05uBlqAnqArOz0K9/MY0muE1jn1244+ZdWfErvMrnqnf7pKRYHNm6erxMdGN
6WFmZY2+gml0aHRS/RgYUz9FQz+gd9daxMAyTy0w3tMhcbdzliCwjMBd07A0rfYQF1nylNY2Kzed
Nqa7LJ4cRd1WEq4xi4UTCaggxmxFAKllNLOmcQLkxcFSNesLCY4gJEzt/ezd1JMCLSg7mWthQvI9
J/BcjUAYJmJNM5y1Xv9lYJD5kWhZ+f3yd1PJEj4by7Si6QrIspLH0T62xj4uos+I4DhVIJVtT/R9
s7UwDkFw3ErnP1rfY+W7cqGVVAukc3wPOyawxel1EjR5NvcIMrrD9sWsh2gloJapQh3JxqABrMJO
b2wzBTxNrGeYJSlM8ttaWRMyZr8l9XtFymsTg3mElT97w4sMO4+cqjgs2BmTFNn9ZWMa/IOIl5HF
d5z+H86+rUdOnYn2FyFhsAG/Ql9npuc+ySQvKFeu5mIDBn79WeSc8+1uBjVKFGk/7EiptimXy1Wr
1sLNwBw2j6dZbjZE2tMHg/bAFsoxn01u6B3jmHGo8xRK0oy+mNLLfdNMbnuWGF/cNH8WpHW2YEgx
Vj7uUmA7/zlTWDgL74JVJBmnWNrZsa8hfJCN96wJSHYj+Ov1pS9FGKybYI4MlxOkCC5NFRhzj1WW
igCDRxh4aKMwCAu8d8iQhXj1KKNZa7QuWgRJEdRQARPEdXxp0fQKndmTxdT+1ZCtRte9Hg/OWg9l
zcwsYIeQldWkgpmsvA/TTRWe2hTutcYVsOy9kHxDK9DBLcSnb3n2rVqdZ4mqMxFEmZvuuqr0U57e
pcPwytvPcZGfZN4GtZl8bh1jV+TjkVnv1z/horcAuTuxabgT2O3yF3SREh1luJoaCiWGT/Blvy/3
Mvkp1lA0iwH7zNIsZ4MgJbS1pktQNmzDs/c4bv2sN/0Yb56k1ccq1CtVoKVcFN4JPR1Q/+OGmK3N
iIZO2tMFiIS490XWDxvZ0jUgw1Kko1PaArgYuI8+uOSQUAg8FtjBepNmbz2maM1xc/0rLWYQlJrT
5A+URc05/hZYVZfWBhJdMwLb0E0/fGq9nRzvPHD8QQGCuBt3bTR4CYwMeZv/bM4CSZSE0DjhsGlB
8qiEHCEiWfWts+/tcFdbm9F5iOtgQKAz3msryEFDUZqbRhyd8sjLtRR8QeEbw6poR2EoeqJhmh8V
Xqjp0Y5fo8vbiPuM/gr7pyr1jdDX1osT+mO0JVCykQ8su7XLTYjB1vqmbbeV/pIn2zLdXf8kS84F
VO//lU2ByN7sPUVCYUibKBG0Xd/55pSgNlWpVoawlgIRBeIRUvDwLXBrXR5P3pdI0vNWBMz8Nar3
ynFBgudhkP4f0JW4rEE6yylqiyj6XRpqM6V6RrUA8vrI8b3H5NFbG6JeOikIdoAFQjQU1D2z4K0S
r2wxjCOCYmAHl9UntyQHg6iVZG3a+fl9DNZVvJZAjDJRsFwuRWd5GeUcWCytCp74oybmQweOuxtp
1mJjy8Z86lqrvRFDYzrBIOLi83XXWFynPX0ttAdt/Ln8AdBtSkanxQ8w6mPUfTHDvVj7XEvBFJN5
/zMx/f3ZxVFX9oCXHUzUIsYRuBudbTJuos4E+M0DTeH2H1YEWhI867Gr+HNpzq4zW3lyMtdZARX8
FPdsOyTj83Uzi6s6MzO7dtsawIWmhreDig/81K6UfmF8dtQrN47VKth3+tc++MmZtZmfWFFijVTD
Gh72Tf4+gkcqFm+4e+Pqc+Nty9L0vV9mfQT/on99nX+y32umZ3ehOapQlgP2s4r3lnnTyW3MT4UR
iHof5RuvzvfSvHEq6Sv6I/S2Mf0Sy2PYPiZrPPxL8QXv7onN3WWYzZ19WFYD2co87IGRTujtQ1Vu
kugTH1cea0snAgkb6CIhLo93x+xEcJ3XA4EOBJS+yV72ZOepeDuE9oqbLl6TkH/DlLEFZSl0SS79
NGJOp7ScLokBFDpboWP22+hkm/lDaKXhjidtuAWXbPOcI2V1g65ArxRvAhE3Kzf20oqh3gaO/Ilg
AbW9y19C0qZ1w6yDK+sdt78WwjeNNaD10nE5tzFz4AyovDoep8sh2oyun1kHKwdpZbkD24DzDwBe
DFSj+gVNtekjzra2BUUoLkMsSI64Hlor9dM2/YfAeW5jnnEIo0cyChuhh9EiaD+So6Xi765Q/1L9
Obc0c0i0GlwjKnDd5a+qvHeah348melD8nL9oC9+obNNm4Vp4ekaiG58oTB7iRT1c+hH0w0E1ka6
R9a9ElYWfQ4vejzIkM9/0MOUrHGanEwDP+zWS/e59eSsUSUsxQuwqf5/E38O4Nm9Yw22rHU97Zv+
POqfltoQGYi1MbCl3OrcyiwqWYmV2a3GQhooYlut8sFgcf3DLG0VEJ4Ycob6qgkywcvjybIKJUdG
kIrYdwzjpgKg07VS+FIe8qcSbiK6okg1O568x/SZQvMRTRHUFfcjxjEF3jxWFfl9tW+KbJPq7fVl
LQbAc5uzi8UpMuIgCiKeR6NPi7smkhilvTXFTg+Biu7BnQHI3HWj017NLjNvEsk1mW1Czm9+hxhN
lEqg4vFOAPi5m+jKxK90QGdVfrfX2A/+lBQujTFw5071PnRzMSc4C0MsytvC7TCL2TL0pjEF6Xid
P2TbznWgiPfTA8GfZu8VGXwexciTd9kg/Iz/ttPxJFAiatWB9nfcfWnMo+M9R20BJdJ844JvZw31
+XFfpp/KoY6N788ghH7pY2bCh2oU+Km52ib6mYgveLx1Jt4o/a/rX+DDeQHx7qRIirhsgvZi/gRV
HNy3KnZyKJJCL74eaeNn+bime/rhzExWOJtKrogwH74zBt4rp0jQnsCc+3ijSvXWcwuicIXz9vfL
gRSlBSZ7Gx2keU2vs5sw4yOyBTOOvgmUy0YrCq6b+BCYsZaJxwt1f3SpyBwgUjSGnaPqgYJu9WWw
X5oRVNe9T6LIL5JPzNlet7a0c6io4hmHKQ7LnTMD2EU1ZCOTaFMl8hMj0Z0Xy088WmP0W3ADJOjT
dK6J2Ss+78ISKIslIiqR/Zj2Z3dQTwqZ7fWVLJmwGMEc3hQ0PzwTzV63PceRCuKqdQJwlDaINGs0
WB8ODgb8KI423qMgyf9QnpYJBo3BESACkiMF16920QQRezaoHYz2SmP5w4UGWwyuAG4QOsmfzg5p
EoqODznFnnkoIvw2yEaMj23/6fq2LVlxwH4D8gyG0iWfHOTs2hyYRvGrZFP5pn9K7e+YVDpVhQcF
xXElGH+sRmNBYBZHPWo6oihPXJqqaeSIwoUpCcbmvr3pbHRjDrw8GPSWsKAftw6KJan+krq3AC39
/TrxsEcLj6EpA9KYS+O8BU9p1YkCRNxlELt71zviPemjpbFiaMkPoZ4EBwRyGrPLswzBsyFXywcY
AsArgI75fR/Rp+trWTaBdBf9SAssp7O1WKUpYwr6QgjHRsdKacxMdtWP6zaW/GJCEePthXcCJmgv
9yuKoaYBsdUCTazvHspZ7hcJ0WLzr0Xk4BP4JCY8D56Ox97MTJtmmjsSu0Vvy5qfBHU3mLVf+SYL
Ue7CyizZRbtD2ySBFVlhaD+RECugP0UhVvoti3uGd8jE649a6Hz4pElYyssOZiLnPYE6ZB76tdqs
Du9/HIubNu1/dnAZXW5a5TQlSzXs5IXaGPV+7L/a5c0YW37sQBKV35eoTtRBvkZVtHA1XdidubZV
8zzqwskubbYYVQuKjvtp7m27nvrUfjZRJ/hrLwSJMGHAOIDcB1Wzy5UWfZg0fQPdFsQu8JKVftJo
P7Q/hWuDeAuf7sLQdOTOwqADUD6xBxhSdi5e3MS2jmjvlreDrL5moJteWdfCTnK0pQClYC4Gx+eo
gtbAyDixESRUlX0Cr9mmidrWxxyWn5rFyUZRLqTWis2lJUIUCe9j5Bbeh4JK5hIwIqdtEdi9A5Kz
zu/iDS8g71CvVIYXThsi/B/u5+lamVc5k07L2nMROlCjv/FEEfsOQS/Adtc4XpZWhOTVheg91OpQ
u738aHwwq05nWNGAd38CLV7+ZEMSRdorO7e4oDM7M+eITYM6XdIhFobuPiFRYLlik6lxd93Zly5I
fr6e2V3chzEqVQLrCcdik2UjSBJ3yt06Q1A5N9BW78HsWxsbheHNdrxN7L8F+UxvJQw7wkOQSLN5
36AAi/A0TV4EHGMExMi21kC3xCqfry9zIYc6NzMfWAhpS3Ijh5koxjMo/Krt+oWa5aaxyKGs1pxx
0dp0EU8lRDQRZ82QpK97Q3sjFgW3MKvy1qTfk+RX1KlNjNfP9aUtXMxgeUYXCP0gRuncIYmhTKCF
sDQ7KR4NYd+59bfrFhZd8czCzBVrc5CR4LDgpl1QRJ0/kuYZChUrrri4EMbAkQD1HSTus11rkmIQ
HeR3AuVFT6bbv9jJ2vjcdDgvnst/XuZQaHLwAuWQCbg8vGWC/y1KBmfvw+dwwlWVry6KHbTyvZei
2ILr0qUn95cJQv5CNPvr+7gUOqDAA1rhKcWx5hz1BVV1yAaQqKfeQ4paVKF/JO02NMeV0LEU6O1J
uQ3L9ECLPzvSkglNrASQpNR2T0BFb/rS8cMh8znP951H/ESsXWVkcW0oQHB8QO5CZuhyZ3MoJRaa
0gLskvZnGvVHBypyX93cvq0adipa5QQjjV8d6T4nutc+y2JylFSbN6Goj4xKe1c1tfAjYr9d3/WP
3QV8dKBRkBZPHSjQlV/+NPS/UHeEREZQ18pnse1rh/pOh26K7tOjVYY7pkEtZdStz9IsIEDMsOKU
YeKjA2y9q7Vfs9+sXhto+1APw8/CdY7nL8OhtealG/h/qNMYCXXRuBv0SrH031ml9iV5K8bAKE+V
2FzfiaVz7DLgNnH5c2ijz7y/co0GnfO8CEgt0kNt5jTI7Lg/lXbu/IspLBDZEwdv4vwsUy9RYcGx
uFKOJz6gKd2br46rX66v6CN4EzZcWAGSFx2OD2AjNDwdYU5Z6QgpUDeL37omOanu1xD+tLU+enET
+6w1A/RyX0jSbxno0TeGZUJbpiUrCf/SBwVDOfYVfXDG5ohpWTGikyHEU1MT31YBCA+jegfZiRCQ
vIG/tvFKwFw6c2Bghyoqrk6Qsc/fMeCpTRwZwYOsyA/b7667K6oxSNbwcYsLO7Mze8l4tRsbXmmg
bN+9Nf1jVxxNhnErtMf4iVS7Sv9DLgciRzB3TWEa/ZXLA5sgShqhjnFgPXCLo7puGNpXkqyEyaXj
cG5m2t6z9Js2TaoIVEFBMPSo3dJvMGjhrWHClmIxQg8+0xQYrXnzG+dACN4mOHP9fRifhATjtXvg
5q4ptvGaBvfiis6MzT5UbMpSiTzF9UZNv65vrWSvQFl5/cwtJTfnK5pF+kxFCkg2rGiQO8NtgwKD
hHF51yRvVvcvDv7feuaqjR2G73QewVREvlTeoc+epPVar2mRLh6jMyuz+8HhOusVgxXuHXn1eage
gDXv9Mrlv3iIUNKAH+ANhtGrmbdFeZcmAo+9yI42vP1lWgmqrZ9dBRIHI9kR2wy8YS0RXXKIiUqL
Q5gGz6J5xE/S0hLShUMgi9/yvPZTGW29NXq4PyPy87Tq3MwsQWwI+HIMDjMGyuVvbcY6YJ5V0qTb
jrnDC8VkYLgDOXXBfEBEWrGpCO++4UrWm4GTCEN8XpcbAVICUj57ltF86luSTGAmxV1ApiVcbYiB
dOKydL+LYeTPnSPzCgUH4r2kYcqfegesPJ0I1Zca/wq6sUBuvOc1lHibuIyyXWTQrkGzCfwZftyg
3/UkNQpqG9xNCiSuaQ0Sbss2s52Oe7vYaq2p2rkqd0BaO9obJd3qsQrrEQKlaS5zv60aN3B7Vu1q
4BZE1GDOVdGyyP0+bivuD+gL3nPZkNF3nL74aUAa9H0wsybxExcQRh/8JHhV9XRESq3qqA1oWlnO
Tda59sZyI/NF112fnlo6OI8kFrzfgnRBR1u3t/IHEB+3G+CWI8ePKebQaA4ME2ZtzfBTXPHePcUC
z8Ug1bb7QKSQxziS7q5POwTtgVapuacFh8obH1L3Tad11Pht2+V7IptyJ6hXFbuUNwrdxoTqW6Ai
+2+hGadtoHujgtSQVeUrCcPSITx3oVnMl6MeId+H4yHQNVPhfRs+u6gtednr9ej1sSWIjAFNqImU
GGUCSFNdnkOVmjQmUx1z6B+K8gDSvNTcDfUbSGn9Kr0N3aNtHK7bXDyFZyZnF03vdcotDBReJGDI
lVXHqIJUT1E1frluZ3EP0XdEPxqwNZz5y6VxVY9dkcNO08uDBva/rNO31Haeq1avfK7lbfzP1rzz
3Q8FhHunivPoHIj33RyeGpoEg/eNVttx3KoMUulrWjALj4wJVo2+kYN6OuZHZpEaCI9IAiCMWiA/
RfVjqU+y/xHF34YySNluwIFNXnHOfUy1WlXjl9Ymyd6b/Pv1bf4YyS9/hXW5zZhC8sImxq/oMiAd
wxc5ZJvC7IMw3ujqc5wEiVp5t350IFi02YRKnoiF5+suGOZak7gpoErAgqo2djTxjjpcM7NQ44Ud
PEjQTXbQ1Zw35kLdOVU+lrgJtfNCOTR+u1gempjfODaaxcLKdBDbeOQ1iTwmJcSxwMnt/b1rTb/C
mRiU8VjDCOLl/oYEGGWSIacX9aeE/8riwbcldtX4Yohv3XCPMeJhXGvVLG7xmVF6adQUYR5Jio/a
s/GQEue9idtdKelKFrBwbrC4qeuAcjpmzuYVCBM9wrAEmSoo2MEsKO4lfxW4+cWDB90LuRXqJMI1
sPDHuDDZROdw2lLcg7NjA+WclrcS7qPEL6kyUJbfh+EALOGv6wdjcQ/P7MwORsh5OeQu1ibVTZl/
b8SW6KfrJqbPcJlpXC5l5hsSEjqAqWApjXwazdLvQSB+3cLaZs0cwbOUy+ICi8iApkbUPmaJ9+SC
wxdzNSumFgPJ2X5N+3n2ABGVl6KrgsUU3oPh/jSU4489yMNCPyR3moS+Ap3O368OJ2pC50MKBLoM
lya5Xbe99lDttRoKyZ2HIbkvumRnr/GqLLnCmZ35OJqOlT2YMezEpLiFbM22cfLNmEcrsWLNzNyz
+7yjrQkzLchFOMaNYiE3lViDnX8cTIHACCKR60AzdiLcndkBxKtKTA8V0CrRI/omOqQ7CxR9g99n
jS1OGLpC/cqrjfvETLqtLYfiq6dFd2upSQFSS+B/rn/IxZWf/SLr8kO6tqRIpPGLvLB7KUPyU7l0
45Yv160seej5umfHjRRqrIYQ++vqz7ypoFqHAdT6CbCD2ByRnL2jf37d4uK6PLyUURKb0ouZxahK
siq2UAROEi/cpbXJbkq7y9BkzNcIwpdiCaamJkwNsJNIBy+3EPpuTVROptrWvpNh+ZgUTnB9NYvh
Hm2pyXsg8gqp80sbcZilzWiiE1CDiz+SGKY/WOah6XbgbSP80XJiv2lX5nyWIhi2D2B41D2RJM1s
GgaHrEKP8i/rI98lTZCPw1FQunWKZuVrfaxugIAFhewJ6gZrc0yXm/FajolVoLUn/NHYjF3kE+eL
tE6Fvink2/XdXFzYmbVZecMVuhmFgLUY9S4PeuNmg8qD8ss1vpzF8457ErkmSrQ49bMwaYwyV8W0
roGZIGpudjYXmwTIy0YZQeqSjR4+A8UdDHV/CnN3F6bDiucsrRU/APUvwLIm77l0HCHKCpJYuIZi
vEND8aP14o0A+t7kyco3/FjPQaBG/RTtTAjofsDljV7Gq2RqsCdKnVAij/eh8NpNM4AWlo8Dmuws
tl6vf8mlUw4QIME9BIvIai9XV3W84okJ+G/kQHBLilwFUa3DbVuRX9ctLUWwCZ4HpoJJEHPOTmcU
UCLghijRX7S7d3MYtYTOMXEhd6Wo9610BvXAkkgDuIX2JJ6DyEtXNngxrXYdbLAJJpVJO/tytSzp
nKjPXBTDi9C3bY127kvN/b74yoaHJHuo6IPj7Me62V1f++IuO6j6QAgW9aM5Rp14bksj7SBZMr4Z
FJJCeMUX0crbZKEET5BJADqM2reLoc1ZuHFkKCwGLGngWrEvh31ZPvbpkyNQ+9nHzsFUd5a1GxMa
aOQZ5IswV3KApS/sAV1A4U+AyM3DHWaLvAKoyAmY9NB5ejchbptH5t3Z6VH3ie+6cuXuXYp66K6B
DYri6GDdl9/Tw9ckKseKe+/bSPAweRQAsysQUbn9JlJrpK8LBxSBAM++KSChOzoLBVZdVpjNqifo
t1ff1gP1oBInY9Aq0zTZ2igy7ZvGU+HKKheQAbj60bsBcg2stsBjXS6zTK02FwJ2i2HX0wfN/I63
mC/u8PCFpsqJs6D1fnvoo6FBsSHsr4nYp/EqYEQxr4rJQhzfS/sh2FgM3YDqSFg3OvlB66c4+nn9
hCwF+jMb9hzVNLgsZI6EDcXpk2W1voCyQW/+SFl2B0TCAT31r000fEF907dacqyyNfrRBWe6+AWz
4IAyDlJjD7+ghCIwB1+aUvdg27l1mn7DgLIbknQtHk0ncvaIQrPsj3gEBgI/AJzq3M7akdAyMKpo
dPYG0/K9HaNwkgDUzXOM8u1TbRpM7CwGmVc/ZG4U3ZGIZge3Kjt71+bUvEm5p9fGhBZSMrD02miK
MuC38Ty+/ORO35V9ORUYWMr2xujtqmQNBbVoAmcJAwigy/gg3dM5IhvcAcEYvFrH2kLVF6iM6161
cHcTDFpPApPTi+HDG78daj62DK8FIQ5WHUHF704mls/jcOVTLllCpW/ipENs+AAwdco0z6wIET5J
Naq90abkN6x8iqx/sYMcD9QVNplarpffxcs9qnAH4LsI85aYP8y6PqgekTZlazwti0eSoieOhiPo
BFElubRlGXZFYzeb6PXuQ/2GeoxvxgeSZ5BSeTDKN6e9bdmN6N5iZwX8vHQUzy3P8suusGQSS2Ql
5nBy6xMpjhYxAmbfu/EbGQ/XnWQpKwDQfkIJuXjqfBBdSmkcicEsy6Di9I6W1vPQvfKu2kZRuavS
xm9sfTLN7M4zvBtFwi/XzS+tFSheSCi4U7n4z1c4qz0kbcNaCMtNtzb/NLDYt0obatEeBNjMdzjr
bROtsVQtrxiZiDPV3TFtNDvdRj/YcRhhxX3GXnsMehoD2fSkyYLMie4cojG5AsXVyg5Y+FPQtbGD
pUwFslN4VqJXDgTO/EKxw5i4XYPTUqo7r0Iuf/S0QpN5AP774PGtx/c83OVgoUtRBtxla+RzS69B
4kCJdWLrQOI7Hw2SPAlVC7n0QKdHgkZUA2AANX7HiA2OcciHIw1P0Dz6+y8N4C7oGP4AE+aQfiCP
ozqeLhjMoKd3WSMFRHya6sQFqNfb5N5Nw29dxpuVJv5SaMJ0DDgKMLqAqv38XrNlkSdWUwa0tqFT
XPiug2QXyB8TAx/XV7iQIIEJAq1V8PgCBz0fcw0rKk23xGxcx35AHGQPTrtNg3chb+TRBUn+dWtL
XxHvCQBbYAol3D9dirOj0+YheN45nhRIfV7+SFhbEDoxsy3x6r1Wjx03g64NdxHakNdNL+zpheVZ
aDRKqN3o6TGjwkcdpkFTALaURzvbXeM7XYrCMIXLa1K7hLvOclxjGDH2IhAfmtG+oejF4ua/i41o
Y1dymwnqiyreld7z6MS3o3b2ylyrji4u1rUQnlCsxKGdRYtiTGorLrDY0fgKCJkylF81zwpd5uub
uhAJMRqCXgNYAG20n2crbT00jXEmkeaS9kZ63RahOnBq8sMomoMh+mMeroltLEDSJikoXKjoZeHx
NH+z0Mp1QfsLm1lyZOB7YTck2sv8gLdn4R3icSPcz8y4K/jOSt8gFuVDOZe5D+1fs+gir8aDAiQq
uL0plE0v79rW5n1sDPgdKaoL2Z7ary47eTJEK/6W52viHItf9D9rbDZC0PVDnaDRjp2GMEFjfkat
YdP31K/WQt5SQEAxA/uLitvEIXm5rDC3Bt22Ix79ZhMAXYFmS/tckOo2trPnnsun6x60eFgQfCyM
gmGODo2WS3vK7M0Eb8UyIHwAjK+CLMcua02fVicQ4YDJN0yew+JT4oHkLnm9bnwhn0Wl6j/b1qVt
CHgTU6JpDtxiBKx4ekfiNdzqdAJm7wXAJoEZRO0DbKbz+gWkvqrYC0ElmRve1gMKgJkDssDkeH0l
S/cz0F4Tlg+jrBNm5XIprMWwO23QzFWSl/skiqk/UhE9CS/im471+T5uy1PqOjAOEI0aaOrH0YDE
MGJvoFdvjl0phpVk/s9FNV89cKN/xF0w5zcHDIgBSUPa4uNKVPK7nPgaStY1+4m5zFtqTrPsCMD0
G08cv2JyT1sZgFv9kIhH6TmHjDV+iN5p6iS3oefsY8sApH6tw7e8dcx2wd+BChWdz6x0qk2jgcML
ig5i8ulNm72noQ8oCbiK31JaHWnyTpTtW45+tUS+S1PpS3Nt2mPJUeAeYMnGcwTJ7SyU4oOQJENb
LkhsDOoklPQHgJGBTFdyJVVftoR3j/dnXPFPqnl2B6N+V+ft9IRNqXXwSHxQXb51cnd/3SWXIhY6
tei8M1SCMbZ+6ZG9aRspBlWh7AMsSqUOSfYzwUgxXaMqWIwgE3gazwFwJ30oUxYDxriaFMPRZR2G
1jaGzs+OmbJBImF0b503uJ9JS8hBxG51p1xF7jxHkltaVCDVIzxai2hTKJ47PZ/KLwCyYhJ0XqCF
SLNls0mqQkm/S+7C8mdr/LaarQvaZGtfF/t87ZwtbfW5xVluM8SVVHwSzUyLL7UZ5BbqwsODttca
/Ut3w7md2SMvFKFZqhZ2DCvfGTVQZ7wPjF4dIbUNpZR4JXwsZRfn5mYepO046RONjcyb91GCBaB6
0cmzaWzKsPRLvrvur4RN4f7Dh0PTAH3+iblqnlmMqUjdwsYdixIIwJlC9r3cq1p5aosj49zIxqrt
bQRQ9W6AWvUns5LWo8H4YN80rujQq6xIv3MyG8IeLQol0Y6Ow/BkDaXpBvZo2/kjok+9r3RB3UMS
Zv23jGC+IGBDZG/jMUIYjLwou1U1b/TGwtCoBD9/V8bbnhnyJjdLY5tMbmsXVgiKn9YkP3ljqoOl
dDZsTMGNZNPFaeEGqg+9e2bUKWCDxKse7Yiar7VF8ndmCtBxGcQbkeUrMzIDmpAQo4hlkx5boW3k
rQMHRxum6PAbvPa+c0Ob+blpRN+ITKoNqp7yxa5tXW2GttbbNm3Mr5hdwFmnZuJgMkhEsbNjcW3d
RBqywX5T6SYPhNIs3isBYABAjBOrBMnpNJdlHnhtgdizyVtr9HnVA9+R9kWN0ASm+xudxRzchVHq
/SyhyBEMrct/Z1FFjsLmyR5VgmHDcwxj3QBUD66nBmR9fl1ik/1IpUO6gWJfGwA/COXB1qTiV10N
7ckZeanAZZmGLUhlW9BpQJmF/RY8bL6RpBm8IIuU/NEqUryUUI4KfVYP3qbxDP47Z9jeZ7d0o3vI
aJhpEA15ieEIOt5RkBtvO5lBSIHg2i809/ZdEVo95tybo2ja9GbUujii0GUdzQZl8LqvdOJbRQy5
W6ngYYYEjPKGsQHd8YKV3tYyuiTagMCxAB1dF55MqzLkYSiIG20yyzROooXv+kNple+WHACCCYEX
pIEcxrreaMiulU9Vn8a3jhxsGtTVWGN8p6/rSaasVGzbZ3G0S2Ot7g02khcq+2QECBqi7L5llxZ5
rFhXVNtWkzY6GY2073ptqa2NJPg7ht7rPQg2AFCt4Bli5YmxGN6nSQ/02RBR7fnEsZQNvEdA0TgF
xVpo7eP6ZOkvWXJvZ36RHuzytxw3g33neKsD8AsBAa8a1Hgw9jnxuM/iatk1vFYZMgNMCt9hTuye
RT8zqH+A82Vvwdygux264Le1SHyVAwVPy5WgtBACwZoFLD8QZWDznvcRCsMcRey0JUAaxLeCPbtr
NcWpNMH/sCbFtxDdkQqjn4n/IBWfh7+8UlQMLvKCMlNgZEDJOgS7RIbRRm7lqMS60s5uMV2QVitx
fskwpp4wxYgBNvaBpIMYOVOkMVDbagH4va+Eg37qYQhfQztZ8aal/URVBeyEFvQ7EOUvk5Jq0IjX
NVDToaKoo9W0vCFm3+Y+eG5BooTw1W7GiGSFP7aOXqO3Wci80Mn0AIRBbQfs7DPrjT2oZNSwTqEE
rcwWF1l4zJM1DcyFdABUgZjSp3gSAMwwN4NSpFfFFdIB0mwlO0CKAjf2q7v2VFxK7wGVQL6KnUQF
YO6dg9NXdhUlmPfDXr3X6NOiGDdgnChogEmHQKoT4VfEaTYAya1p6PgDLrmvYdd2tZ9HUXZXRMS9
jVXHD3HkxNswrKLbONHGltC8Q9FCOVm4yRqNvmjugC7ckl28NqKzVJTCbgHmb03QX+B/L52Cd0nB
zBaS1pWDakE8+nFebPPxa2wXPom/YojGyjeCkhW3X/KGc7Ozz5SpQlgyhdmW6W0lXu1h2OdrkoDT
b5/lNOBXoQ6AVxOUZp6MNrmths5EctyhTh3Z8UMWtSssCmsmJnc8f0+UEgc7ggkhMnzhMH6ymuTv
3yxTjxpNIfCXThXoSxuyNt0uV9CS8szquVDGtyjMd1AXWMndp4zyw26dmZkVBNokl07jwQzk06v8
ocR4QpycUu7nfGt3n4Wzv55zLkQ+LAtLwlSrA77fmQuIGtVDwRQI74d4U5bNQzq626anN1YTblwx
rNwmi+ZAdDENt07dtZm5dHRqpyXI30NUW8mYb1ntYBQCvF52fKrW5JIWYi1FD/p/1mZ+gRGM3kgH
WJPGw6iVb1k/VXZq2C5Gh6ZYC0ZLnw6DGhghxAkG09PMQ2gGCs5YT7Iuzi/qbrm77/XvPH3lOtzU
7c+errXYlzYTZBAAOHEg4VCiunRJaveom0dZDbQdZiPLsPLHnPZ+m6XBELtD0Drt9+veshAwUB1A
Dovh+Ckfmn0+EfclLyeehrIEVKx3HqKI7S1kx/51O0srQ3po490OHuQPFEPeMLgJzhqwtWrbjbcg
GPUxQhNLJIdrc5/LptBLQ/QFKcQcU2uHYDcYcwCoXPlemibgaG8DcH1VeBjW6rVLDuJgiOz/mZrD
ap0kQx5FgFLHGJcl77VTb6zRCVycvtz7JtSmWaNfWUpd8cH+MzlzkaQtwGTTw6QLib26euPI28xe
bKmRPQKF6pfTiC26XZPUhbnPOQ90aK1gjBaSgQk2BV59jqQDLaVLN0WrspPpiB3OIZeagL6aG/LU
GObRA2T6ut+smZoCwtlFkBudZRsTN1Dd1wevZhsDiWvTZxjbW7lylkILIPkYtoASG77o7CTY/cCl
NwB+mnbFNoROwcYyyhej19vUFVsvN7Z9X65cQUvX3LnNWThzo9SJuxQ2cyjbF9JGhfDl+v4tnW8X
nAMUdUigK+aHIQSuj6oBuMWKhWBczMFpD8Cdt0Kgu7h3/1mZn4MCo2jdqIFLHluOYoXxKcn4/yHt
PHbkRpp2fUUE6M2WxXLtjdTd0oaQWhK997z6/6HO+Waq2EQR0iy0akBRmUwTGfGauwm+KxgYH3nq
vvXWzNCWtt7JwOY1/qzOJX2MAFzr/qseP5juL7k/BtV2jB/85Flvf16ex8V1eDLC2S0e1oEsBlM4
3701ewTLtmP5sirWv7geTqIo56s90OgmKtM8lgadiy6koB75ysruXTofT2du+hEnWyqj7yN1FkFg
XNtyf5CaH6X6qAXvurb9i0mbtOsAy5mc+7PhNGFTG1LGpLU0BUKxdpTggG+S5b5cjrO4/E7izEYU
VlZDM5oRKdNya6J3Mxc3nRTuotj6ornqVR5Ff3NanIScnRZG2mnhOBIyqSmMuo7vP1UD+pm0ELV3
v11rci8uP6jKUO0AatDVOv9mg1eZsWxMh5Mn2HF7l4NEa4NHLVprGSwuDqAQE6UP8bL5thrddpDF
hEBV/Kolt0K8g6+8Sa1tQT3pL77aSajZlkopyRm9QqhBuBEj2ZaTZhvHVx61kSi60db6yot76yTc
bDEqgeKLVjlNoVjsIt+99ro1P/GPnhQoTVBw+Gf2ZgsxCawkUJtp9oavqf40YCnu97Y5XNXI+487
6HqIG8b5oQ4PWMNt9OBzZz3p9cOAZFslfLo8v4upwumvma1R8KKIxKv8GpyxmvKabp5tgBhtK8/O
9WuLFEwWd0V17afbVS2M3x2f+bMHCAi+gehhwF+c5SmCjkmUWQ1oH5jylwgZc7no7oSG3ESK9oOV
2WNaOn35NbViyNfummvhcnyKMuh+kKcAbD/fMS090S4QYHo0kn5UlBYHs9hOm8+i3tpqoqA3Ce03
cb+pevmmiiunw1L/D4wsFH/6+JNo3Wz0mdK0oEgZfdu9dqnuuHLpDOYkhV68uJZ8pMy7zfuIpdFv
PS16o3q7dfX6pkxWrUmWjo7TnzLbZgBqMZmpmYjUguTub0XrJy8zsfAOK8ttGtP8i58Gms14bSbi
RMciVTNIf6MXxcQ8ILer7JPeNng57guqLyFtA3+th7RUbZnMTiaCKuwMlCrPPzawgqgtLKbbUzJb
yYGM/FDEx0TahhhBROG9P9wlf4HBPIs5XUon1+iosrOagpgFhfxiKweDEjt6mHQAR4L+C5SK7uny
DC9dc6ejnFKik4j+GORJKxER4cpQuI5yBBky2+83ingbxmuV6ul0+Pg5/zenkCXOo7lSMYRyzuc0
0uwqyKpDDqTdsH5eHtPSffPvmD5iGcYS8PI0pqFvNplbkI1gkBc8JxbDHNeamotHIjZsENkoYJnW
HGATy5KeNdghbTQfA55xI4qPmhrbufHJ1L+D2Y2zwQ7Ut8y9b9KV/bG8D/8JPUfbVL2gReZA6Lro
d528S5rGSTAIC/5CUmEylfqNZeL0+dDdMMoewpRMpCR78d1dOWxk71YWO1tSruLQMcbNuGqPvLj5
T2LOdoMxjnEqZcTUKR1Exi4WqQ9T6w93gnatI0/qbnXBCaRvl5fPEinibKyzPRG0ptDEEnHTpN2U
1rGs7zSdwx27xxsQnaJQO1T1/GzXyLarr+2RxW8KoBxM02T6pMxuWIlOIMhD8PFxVn5uuvAx6LpN
57/Ewpq21OJuPIk0/ZKTvV/3bYy6NZEyN3Zy33cUaMK5kG4vz+fSgKgfs3oU4Keo2J6HyaS2B7gD
VzEWoD8YYQixz+McTVX1ayQ1K8/fxWggN/GC4J86b8OZRZlIgghVSJAh+rsKCFF/kwjFI/qQm8sD
W5o/uIP/hJqtTyWXY4R+COULUJIjpab5DN3byXVtfznS7wLr/OA8DTWbQ0NL/bZNCJWl15X8VbYe
9PyuKW78/D3CT3X8KkovknuQ29csekKGylozdF06U09+wG+vspO1QhNWr2gpk/pkP5LkSjRvJotJ
U35IgrXu09KVdBpqlue0hatWFgj5TTUavyL/JUoDO9NbJxdYOCBSWzVemd7FD0mhEngk2K8P6utC
qAtR1bp8yFQ7gi7+3OS+U7R/weQAaftvmFnWpJg+PTSVMGSR13Wm7kZCBL12ANu3Ygi2MIfwqtFC
1AFCw4uczSEWrf//cxlWV21jV7WcTkxwwvCMh5CqmqOVPVS2tipX8omFFxFibtAETTq0FBWnqT5d
J2jk+0niZxstC4QnpUmMTYLy08oHm5b7bDvQNKQTO/niISo12w5jobhZovAwRj5EbxwxQC0ERaGv
JhWOGEMgqVzhW8tL40KZn8o9tpXYns7GVWQtFcNigr3BKlCgQMdNi1gu3nSNhiqBdsAXYhvIqh1p
wlFBd9AwvK1WB/t6DO3S66hcdY6rd9tRNz6JmWSbZkwlNUKDKXLy1NpEcuRcPjQWTkINwzQOwUlQ
horJ+acYeiyo+hxQY1pV+HmSjYR2HP5I6sfLcZbWmgb1lX9wXT7YFBptKlDFoh/f13sN10nXP3og
EBHOUeuDwT7+b+Fmp24mlaNojFM473Nm+bZk3YXtve9+TrvWXpX3X3oGIG0NLBC7W7Djc4JtkhdB
X4k6NObOifGZs2o7jCSnkoH62pV2HLPbbI2WufTlJvluQB0cSR+6iJ7caL0fd5AdSqdW4k0a/0yH
T524xpNbONR/y4T/L87sQELwl+6CxDbSzEOLAJBua4JqS+MmzlfRj9NLbb5lOVknEw1F5gUwX41e
X5ZqQCxDeujVB6FHiq21Echr6hZp+R2E+yzfIbuEou3eXCu1Ln5GA9TaRHSd2pjTVJycS4luhHoy
9L8XaS2+R8VXQ9vJLfKWWEeha9Ds435lXywdGachZwvVr90+rXS+ol6Vm3G0nhNFWDltFz/gyahm
56CvK0OntYQQCv+m0BBrRI20LYNbLYpf21XtyaUCCFv8n1n8LRJ4MouyHle5WTOLRtH9KP17A7eS
2PfuqYFd5UrzLHjmzqJQWatv1V/BnM6izy41K7PqIbcYrV8do2JbhD1Ixieh+eF6L6Z/k+XPkrkt
lU+5upJTLr0IziLPNkogyHI6mETGq8IRSjR8av9G08P7Us8+V3m8G7oniG97wWudKHwelBepXVPP
W538WS0kUvQh63ImPyp+xO4jiEantjZJeN/+tmRIR95ir9Wa1+/iWYSGMRYnAOOl+VU7DJ7YpypR
fclJ62ejenC7XZiuLOSlOwSB2/9FmauATuDGTNCIoqnc6Q23626UDrL2Va7ssvt0+QZZyB4oCojQ
g6FkYoAz2zWBMaSQ/jmKLBPiTbTX85fBEp5LMbWhX+HhIdux5q90SFaCzp/qKoyj/8d0bzMnaz9r
7nXIg9LXqJfeGF5g6+nK9T8dqLMDd4LjQWtA8oNMcLZbUJizPAB45EjSY47IlFweh3atBb+wOs6C
zDaGluiJWysEGfuHmld6bCHRQA6mrVz6a4OZrf1AMCUQBVMc87tfdtTCXdv8cxMmAIwA/KY36m82
5fkdkRY4aOJmwSKMN2r8Qj/OHLeDhtBovvZxFucN4hLXO8WUD4IWlgyqOhMJlbv3Y/uz6J4N71mr
//wVwID+jTLdUCfH9RjRUYoFoggGhdLYLsyt7m6L5ounFLTwVxbc0h2LmLMErV/njhDn+4pOt1fJ
UzgjuS+9751S4FP9omuPxniQum3XIEOwsi4WLkAKtIYBOR48DRWT8xECOjbVeEoGY63GxhU1G2Ob
AXY2bwo1WBnf0g42OAUB2JKSASU8j4V/aya75oQ7xYA4i46W9NnP3sy+t7X6fVS2JSfw5YNqaZWw
PJCtImECvjM7qIZCj72wI6IGYFGo3Y2gotEwuo4MRek/hZq/7+k5RFoRTaGEbhP10UGQXxVo+WNm
rvUxlkfFE8rCo56e4CwVqzzZzXtPyzZDXcY/Utji381cEt5AaufPlSG7+CxnsXcNCD++icfRuNEH
GaMGSbL8Y9QYWWabPQ70iJQnUoMJtF+0jqgk7Ur+tnAnAW+QJWuC+tJums1+rvV9BT0CTDPtWIqr
evWgZa0dQw1TMh/Bty+XP8HSWp68t2DCkvOr1uws9fQmb/OKeH5d2FGG6suXnnRcFx/M4C8oKyCm
4I/gcYPq6Ly5Iahl1ijT2MailF572R+2spHflgjWOoDT7jBUCA4MfgXTsfSMNtDNmJQ5eCp+2K9+
rEAPDUEWa6XuvpipODwB5ZCex6CXpY3SxvWXTleig6wm2q9Ca6xvsFfbbdU2Smj39HyOalppb+x4
b7D1OjGfzDDSor2QqV3n6EXr+9uy1aNXzReQr9eVykFHR/rljQr1DknypLWHzcLNhP8L9WL6kdQk
5n5mredjVz9gJY1a7F3mZTdxqgCGMf78oENtBPAlfT80guagd0iLJjrTUU4t3I7heIjyM7VvK/qu
dCvLfuGY4zTl/DYmwQr5A80wTf1MDSY+XGFDaM0H3Nmqq7KniNrvk8w/8j0uL/ylzJaQUOKg28Nj
nwOKTKEs8wIvR0inv8Roz0lrS01gx8mm7aNdZH3JshdPeQnTFVGBJY72aeA5xqjPm0isFQKraEsW
QOorwQmtB839JsetXXQQbq6sYo9cbGBhY/xQGm+B92XM7qo1bsFSd/fsp8xul77GGKfR+SmCUG40
ZLY6if524mjit9CoNkp5kJMbb3QginsIloCNTf9CbxK5bMw0gfyD6ppTqg3FhX2lAJB2EcoItXvf
120xWznllrIEblG2DDTWSWpzdqzKRi0nrj4hvSmSdbtY/uYme3NayOUuHK5K/Id0Y1VWeuoszrLh
SQISL0poZOBSp218kgq5OT+liybEdPZFVm9lK3Y0/TGXH2W5d/z+qlK3AAcur+uFC+Qs5nQRnsRU
DeTOVRPcpgDnZoxh/A/fpk6BFsdQyIDwA7q5HHFxFZ0Oc3a39kPn9YY6hSy3YrbL1H0y7iekhGQc
cqm2g/xoebdUg+sCH5HH3Hq5/AOWhzyJLLCCeDLPPi4PjDxuY6iQonibZ05VP5k13fNxC2Ik5ci+
HG3pXc4M/xNu/qiKgiLKXYmvGor+RpEPmXU3tMem2AgJzsAQ+lz9JRcPNJwT/Udfqmvxl1fVv/Fn
mzZDdwHiOsP1xiO2QmrwmsOxEzdD8NlXDj2uzF64EnPpvjkd8ixL6ALuBnmaYVl+9Nuf4ninNr8u
T+vSDXAaYpZU520bj73IrPqw8zNQVKK00wBBWMkBH61y+rIrN8BC6oMlMeRoSEAoOc4RYkInWd2o
AIofrSu4i2Jr2lb5PXD3xuo3WwpFbRWFIkDGygcHMqtMVHfwunzTC1+z1NFGsFTRVoEt149rwLeF
TBf6+qRmDW8HBY7Z8lBrzURruoc2kdCXT294j2/D8L0tDpc/2NKZitI49RPONh4n8yREakXdRbaA
e6zRMEBODRWqmBqrqNVXNRZoQyVyo/SWmN7ogglnNwmbLnYKr09WGiWL03vyS6YD4uTMQ29XFVtF
xKjc7x+r8T0L3mqQAUNEb3RcuzQX59dCQQwdNhVR+9n8mprilcg2gAwasVhxDUF10KF+yyzjTYgB
DF2e5YVopEUof0DJQxZoLm0lBgjZmFlYIAmZvJp53R7kwCzhQ+fRY+sO5fFyuIWNDhLegALIYap9
cH7yvTYwCwvehhiOpt0UEWguScassVbX1CeXRkazDo95DRkErEPPP1qA+6qFsVCxkZR875fpNm3b
Yx8Yh7qpVlKuqeQwu4eBNEA24NWOT968ndJ0HU3HilBmWB8So9/7xpo039LEQQmh8cnGkz4otbi+
IBa6gk9tWPNMxtjkB95WWKmMxs/LX2hp26EYge8pBwrUhXkqU1B0y/OyK8C+gHwWm2sAFVurdY+5
aOzFuryL5AJ/zXwnueaPldjT2p5PpIHULIk/JsfUXc6/GV2bJvSNsdjI7rCt3XGb1TGCY+1OL8rb
Tve55ys7ERA6S7R9OvjhSjVkYaNPH5HiFXBQVPxmN33ZpDXUerHY5J0OL6QfkA7o2jvaPP5WDYXE
Fo1G2l4e9NKXPYk5v+6RyWBRtlLBxYS9kvFV5DGUxghFXw6ztB0mlVt5UuuAXTQ7wxIofILhyhNj
ytqLXf9eSNpBG8uDrki7y6GWnj441XAZmZxfZDLzrVdasTpqlOOyTt6kwCnVVnU80J1Q+51IBNra
FE7SvkRkFW3r7f9j+NlQzR60mFcQvmp6Y4siNYSOoNt1uQq2JBCGDYf5fe8Jg12E3ndDC29cs/y+
8iMWsih4hQq2kqAjqMzPjnHIjCMwBa3YwPl40HGgprbS7yy3+CYN8lXoKvsG8HbjW57N8bGSpC99
bIgEkwAKGD7Ytef7KDXLwSwto9jwLrrtqv4JvdQnwRPfitH6cnmgS8v3JNTv4+TkbhyG3ATLYhKq
zuFUD2lyH7a6v9FLda0Wu3TMmrQ5AQAwr2ifnY9KHmpTAd/P5UFBlCfdl07V3i+P5nchYH4CWeAh
DCCrk63v7LMlKBuOQyTnk6daoTpicT0OP5roEMeKnVZvfq1f697nIT+6/XMh/QitfFPEt0K+S8aD
ke7VATDmNvf2+Gt1ysrl+fGrYuzNk46SiYn6+FwGsuo1T81aGN8S7Dn8uZrE2wzye2g9XZ6ExTh4
UuICP4lOzm1XeqtVWnqCaPrgya7RlAg7mleo6a3aDCxGYkhwyX47AM/Oe1/IS7cLcPqDt46N4RMq
PYN73yffLg/o48KBKvS7wj0BDxAAOl84Vo+LpulSZ6q7WMcUGgMx13XXqOxLg2EnUEz/LWo7z1er
RtCq0ueF0eZ9fE1aKtxmpQzHF5yjN3TVSh/k48abqri02CCJTtXV2UqVXPRLRpeSQ2m45E/NXmuM
jZ6tKUktzR0q2pPupwIvdU5bRjdFieKUx3dvHBL3hxy/Xf4202F8vuEYBsRyxgJbh+z2/NtgfdoO
egJROdGQaLTdBCEI/xpZMztUj2rz83K05dH8G236+8lpJUluoMQR0YJO244i4q2x4VwOMZ2tHwaE
vIUlqRp9lfkuLSxl8MaM95HYKHdCbG6l7IvVPxnyizw2yJc0PAGLNR21y0E/YNCV2Cx0reYB2AmH
qtn52n5AZqhP9oEOGIWyY77GElpYfpNFLncbitHU26dfdDKTZu+HVtsr1J6qAruFnTCKTrTqOrUQ
BbAX9BBdnVgL1myRu32XDV5D2htriaNnPWRegbpEuJGH8HUI9U9t9qIJsRO5jzBc3vG4v4YsUlqK
U6DDdfnDSvLHL3v2Y6a/nwy56qiKu1MOblmPAl5xeY3mceBEXIF2bb6mTXbdAuGwRmEbd7d9P6wc
YwuTwYOQejKXH0zBOVNH7pFeDrO+QDbQ/MS7zUNYv602URWvZXAf82BZpddJGxfhbOS5Z9Oe5VIQ
0JYrN9mAOV6La6qdj+JDYXjvmt7cR0VkrCAJFjYmEEuUA4A407+ZtwK0GlNNuaxLFvB4A3Ltuk6L
7eXvtzB96BMA1oZnxb6cP2y6QAvMUJZROcw+5cNTnO6HP8eVTHKL7Aoki1Bmne/9UTOjwo20coMY
gdMjYILALtLI3p/7yxKHLviEcUNzcj5bQRO3XhcTp0BNHDVzVzkUwdEUdpdnbOFGm56BOtfLJCU4
75qUKQ9SaI7lxhNu9PRJLg4jVolrfI+l78LOxhdRJOlCMfd8W1ko6PWFoZbs7QaCn3loamsXdOof
VzqYM5byBJaDHmrMLprIUxM6gsxZMmKv8Wi4hQ2P16RG9heTdhJndsUMCbrcmU8cN1F2/uRCYOif
kQhL7WxYqTssnPpnQ5pm9uRACiJNCc2GUAOyAjpWtZ1mOVmBYrbUvpT6e1xicr0mcLRQnz6fyGnV
nEQV6lQZ25KoI6gf1PYs+ecgIVjGQZTZhnpEMY9Hcl3LIOmPCJVdnt6FgwLgACZwgDyn9trsaCqt
qkzD1C3pp4QbcDogpP/8A0LENOhHcudIHwyPE+oaej81rFKMUQZgccaXMH4OxpU8YWkgpDzwYRST
x/JcG6KVoybP0qDaBEUNEWjTkcZdnqqFjUXi9m+E2TsYf4gRMUAi5NZRq2JbqAC7/c0oOFI5iiaH
U3G2GAolVzqUUqtN3GI2TJtLWrPVXLiLOK//jTA7HoS+EfsiJ0JnPQTxVkhRxQOt7NqpstJoWooE
84UCJfLvIOimL3aysJW+Z1kjsrkZkuuypv5EEvEjC5zaPVz+MGuBZh+mbhI/KDMCWaywTsJOk+cs
fSVQCmvtzwWSDSxr2aAEoU53nzaLRQMfUeKuqPDb6zByeyuyO11ArfBdGxw0nuvuXVXfx+qO17qi
lTYQ8MZcWYdLK/3kJ+hTqeRkXoukbMRh4CeM4Mxb/VHNVurzC/cUmgn09nVShwkNfR5AELM0wiy6
2tSSbHekLaVry1Jpw8a//OEWDtzTQPPWuikMVROZjEQcgHyjZn+tBlfT65iXsabuFH+lHLEWTz4f
WJYJUuvpxGvCQ5o7pUoKtku0jSTYefLLWFssSwfGyTzOr0hTAy+l1czjiMWDCOn8u1c/XJ7BtRDT
30/WQlUrlYrtOp8KNe7+JZHu4jXkxfJqmADdVLck3mDnIboijII0YBQT1qC4abytr+z7NTOixUWt
0geDqAOUam6mQAfKEMaGgfShCHI6sa21RuxCBLTC0LAgKwa5MkevRVHpxoU8FBudBNwGpOMgJV6t
ZEXT9p+9VmmtQbZFz4dLb/6mUI1orENLLbCxKx1B35fRG22FEVfEvLn31xCiS0OiqsSjwqS78AFX
VMSqPpY+FTw9FsdnvS4+D75V/nlhhDLMv0FmJx7UixRLKoqfXVDauCdc1brKhaEfLq/khZmbIBfS
1JGZWiWzQ6cIXSlMsZneQHTzd0VrALbBkdBO0+y+KC3zyVWL4lMQF9pK4IVDgaIc/jc8znihabMt
VLe+25hALjaBePTMbWM9lPpeCm+L6GtVowjyeHmcC5fVWbjZDa96DN9QJ5rdoG8bcRsJ+TYsSrI9
B9+QleW4sEBw7YCMpgN/pbAwG5unWnmTWC25ZXFsk2gTgyq5PJyF0+Eswmw4RhxruJT1DCcHQJJG
myp8UpPbrOqdy4GW5u10KNPfT046v0MAFftzElXxseoyO/UwmC+upQxFZth8l4OtjWq25nMdo95M
7MpNMwrFfeJH/bYRCu8xH61HMa3llbEtnOJssKmLhOHZdAKej23AbC4fNMK11mOaHMvgh9WurISl
6ZsE91TaxYgQzMGcbRH1ySCP5abC31azu+bQRWCNnts/Z2nA0DgJNBuLK7uAOiMCmeEBe5hQfDBa
R22cwX/y25VEZWl5/xuLjPl83symDQEiEqvun4PuyvyLEgcNJ2SkuPUmdt8sXxg8v+/1RuFo8Ep6
la8hHHhRWCnVLLT34JjgsMMWpVbzQSqtq/1iJGVnC3mO2ztxlTieblfii1y/1fHW7G9AYY3Wr8tL
fGnNnUSd514JGmZyNY3NzH7ksfYql/LWrNK3/xZl9rzsstjKk46xkUbuIygSSZxdKeaaHuLS5QGd
eGo00Wai236+EFwrRVxIZTCG+CuLD13yNGaR3Zb22DGR3y+P6XcuMrvkgb3+G2125sm+ildZQDTa
w/pXM+yjo26NqkTN3R3B4SsKIuRj+VBLnrbR0iq7MYBuHgEAVFtRiIMNduXV0Q8T3enK2tzWUf7j
8k9c/LjAJn+XkycnmvP5UIJYrTtL5xcmD110F0MnFp/+IgTyRvh7aBSZ5iFaM/bMKGEStBFj4jaC
f1/lduK6K+nH77xsPtuTjBvmn+QHVOfOxxJkSjok+sAdFsnbtn5teB80vuyEobXrinfZsOyibTZ9
DjRFbG9rZVDtrhh3VfNlNB9ivzwKknpF8eFeE10nt9ZcYJcOodPfp5z/vs435MIN4d1m0Wut3iZr
wK2ltX36/0/xTy6+TA3VSFU55GQOISU5jnXrGP5VGD64LXC7lRrY0so5jTbbSRgyCKEMjgGK1teh
nIoDL9oaAHTpdj2NMds/emOOXZEzY6i8hdEnhZde5MjDygJdQN7INEKBp0/ykzSgZx/GQ2m/T2KG
MsovnWfAyzyWwFsz44j2hl5dqdREi7UH2dLYToPOvlZlKYXpaqzWrv0cR5+0mNfS7V/w9hgaKeuk
I03aPwe1BUbTJoj2EyWPtkGRwHNrX8b0z40wz8PM7j8zMV0xKvhQWEmNmWMNmMCMIzpbg40jpa0q
K/f58ic7Gdfsk8GarTrx98oYatwhQbqAJuFVcJMoodNN1iMxst8ZUGmrWNOLWFr5p3M6+3KyD7Jd
EZlTV3wMmi9Rsy/7q8tn5lISdhpitrkE2chGMZLIJ/r4qTVle8C9vjLKTyV8CToDKwW4pZMJ6PPU
7UPg4wOOrhgFLahcwumx8HMIu+8pFiWXR7Q4aQrvNQQ2YP/OsQ2d57a4rHC/B4X5GqCmJ2X6relr
K2GWiuRQ9/6NM1uJEiS+ooyJ4yfB56r4HDTWUR9iJBaGjTK89qOwl9vmuQq6rddNBoHBxhziz5cH
u/RSPP0Rs9WpGokUdOJ05Q3KfeP6OFtV2zBWbwTdu6JJstXws8gIfzns2hzPFmYbyRqK34SNSsWm
4mPnEjAs/Xg5ytrgZmtTCbIahCdRynhjMoz+s4JPuwKA5FscXbu0gS/HWzwoT77o7BIQMz0qfGOK
p2591wHilFqvUL3+IgqUK5bmJDUzt2BOY1/EM51XY6rciP1e85yuuVWklSx3MYWHXwrOkrYeVdNZ
vhV4BpzEaTBB9lKqsh1clb8M3THke4QOjNjp22/Dmovs4mFyEnPKG07yAq+uFGPIiYlPUxT+6rXG
7oZXK7yrV3UOl1IQ3J5BGcM5BIsxGx7S3gblYHafZt6W6W3j35bqfZ2/KOMjSMQ//2KnsWbDamRh
HJqMWGrs276+zV1HxZFL6FbW+9qYpv1wMn2ILAWZjinVxm/ibdabmCz9CHQZ2YIanr2yIUvZ/qeR
zZGpmKU0RelNs5jfZ95Po/0coPtjiSsTuLQupr4/ODBk9blMzweG3a7YCQb9RM1A5zO+07urEQVW
t76W8/3lES2dTKehZt+qV+M+a3RC4RDlZt9E46h5P/9biNlnSjNQpryeyXQk1GCCByF/L/o/B/NO
oIx/pmz+FrYqNUpcaVpzQaNuQxGFWKnCHyCgdXkvWa64uTyoxbUH0IDKGWReKhjnn0ivcxMk2/Q8
6+WXEa7rZtR7p+yGazFOIWIor3A8V2Iunbeoc5Au0oqbKuznMS3Vl7yyo9GbZOjQTSd6jbeDE6vP
l8e2HAf4vkLvDyzabGwe2ksqBIlyY6XdEbP2EB9PS/A2+bCy+Kb/aP4uBLxJBgxRZ0KHnQ8IRENY
VSOTWLTfqhyAoALlet9HWwSRlHQrrZn1Lu6rk3izCyvJU6+Te+LJ4yHrbEV2vPqLId2m+R+jjelO
SAg+TNa1Bn4z5wOTE0GK6yCsNplEcrjt6lsXUzD5+KffiSjoBsikhlSH55ikRI00eRhjfM9DSGg3
oHDL3hHWnnofJw3cEyX9ydyesv7c5kNWrRD+vUo/u3SwM8b4K8lRxXzI13iUH4+i80Czr9OZng8i
RqF/pLwjVZ7wRq6+X56xpRDApFUqtNQ3P/AWJROovdCaFUv6ppJ+6e17tqbfsxJizq7trSaq5ZEQ
8nAMtaMi7nHavTyKKVs83zbTh5hQ9BRTQGRPX+zk3suFYhBryaRUFmDTUdOa97KVks3SKE5DzK4F
TwnFfgQxD/gM8azcOyDNsi2a9I9fU4xEEUUKQwhgSB+grkpc11nNiZZ12rfIT0iOIQvdAhZ66rra
3KWavLICPh45RFQVQM80ElWodOdzpw5oiqM8Sc4A0CD27kZL37ct7K6j7yt2XdrJWrfo42l6FlGZ
VbjdAjnxpp1uWNjtWbHti+ArDow3o96uEbw+XkqEQgUQuQ0KhxTpzwcnN2YUuNOlhHjLdeTVT3pC
UU8o9E995z41Yutk+vD58mJcINefB50tlUos0GIVuS0Mb3xoc+QZEvPdDMeNZXwdDAPbymA3lGYM
2Et41LPqDgOVvWh8FmPXsdT2KtWMXR55K6+GxQV8MhWz71wAI3LdhF8l1ePObcq7Hihw5hcro1+c
cc5GSskKt/KcUqeaQdOYPfsk6b/qtWqrGDngv4mYx9gfKkOwL0/20lnMI2Uqj8Nw/yB5XYuIIoYm
o4qTL7WS7kypeEzGX2mrXMN8X0k3Fsd2Ekw+X02FpXsGTVyqKRUmNml0iKqjaGGacl3VR8lc0ypZ
/GIn4ZTzcKVXBlpZMpWj69pdi3eOJm76YK1Xszaq2VO8EXRRaF32SF9btqB88wNHEL9J4WtrXhvC
j8vfa3Hvn4xpGvPJSd1iUG8FVIfgjch2H8hOUf/w+vQYU+/7b5Fml2clpGUgTqmUnv7KIlqdsh1V
n1LzzwEx7HZOFsCpMGFw5TofEeRI1Qgli5RNUW1qt3d1H9t+FR0uD2fxijsJM/tKEDvJqnIuhryO
RMfNAumA5oGyvRxleS38O5jZ50kDVazMhsHo1Q3EvZ1ivLXdMa/3urApzC+Xgy2vBQTrAQ3h2CzO
snetT0fLFVjf6CtvhIbsRq9spTBsP/1zWWA+EtpV5tRwmXLD849U6L2kuDqzJweo0upPSvFq9AIi
T09RKm2kfGXtLZ1KvPdhNsK5AVY3n0ZlpKvnk+2mpWZH5V2JVUeWPw7tW7km0bg0iSCiFSh80Io+
uLinajOYYUrKm3mQNdvSk+9lOQz2aa49IKJVf7r8zZaW4dSQRMQK3X/w6+cTOcFm1KT2Jl2WcJvI
3t3g9bvLIRYmDzwTgwFCjNXW/FtlmleaYwgk1RIeg/Y2VNDwyB2d6oUZrCz3hRrXxDHn0QB3hF71
/L1VZtxkWc6H8kP0V8d3Kxcc/BftPBh2AVUMQ0GxWOwGamDjU6qtAcR4PDJfs8wV6iX0LFgbKAnP
mx5hZiaDFkVAL2Wa/VoY+l8Mb4i2Ut2JI65zUfQpdYVuKypedhQCJXmvM1PftOhAP7e56X9ya5II
b6ALG6VCvTPDQOPpYwo3nVK2d00tdVAMtIwVkStR8Q6Fv3qL4l7ZaJWUv4HpN/1NL+UC2jdZ/10U
BO2pKkzjrowtF0XKxD8AL+x/Bo2eKHe9q6JxbEx5WjyK+i+9r7PKUWJfPuZjL2w7b4yPo+gbCQqd
EVKPauSHN1pOTcqmb6WJttbW8uAM/aAboA7UtLMjPbPkPbroKsyuMVH9bSjlGLtWolEBs+38bhvj
M7M1XLf91Ta9Vdm+EfrBxgobS9m4mKQcB0npr0NJSG6qOOk+mdGYv1RC8Rn+9gOh2kOfpQZAbXEc
W7s2LLQhfTmZvKZkZRe0Xfy1MWpzM0p5/NRQ7D54lSVBY5DRjUx7yv8ACoIy36p61LVAf0V9r2qx
stVDMTxKcSpvY4lXrY7l5BWbRkBHoKyOQtkWV1rbmscBGEZL3ar3t3UrNPV75DaSd4WCXwxOM8lN
rOv1INsWamkoV53fyzAQmHKbnYD4XZOKEHriEpMSOsH5s1oGIclrxEWNqfpLkpdo6giWtetbF4jA
/5F2ZU1y4sz2FxHBDnqlqK273Pti+4WYHtssEkJsEvDr78H3fuMqmVvE+JuHeWlHJZJSmalczqkD
v49CtzW/DmMBRKEeRBx+7JIUnYFWkRQ7zIBjcrMWMn3up7YLnxkb+nEjMV7zzlVXHoQL/OyNP5V0
BzSm8ZsZpGisaTD0vy0NKl9BOUTs2OKJX+2n2oVMu/Gyd9Am1uGNm9bkBZF3eRgBo2AnUVknzqcJ
KGIkApoYhje41XenwRYBv0Epx3XB5mObW16bWRVVBKXGyOHgiI8qTgKMsOZC4CKqSu56zt23vExp
Akotzm+M0jQPIqHNYcCo+iZsJgHzzoSLZxO1Ax7RNHnxpGPFErgun3qnG3Yobds3bcbrQ2J05OQo
ltuQnVKQeZhdeuiYKp4Axzwd0bWOtPc05Na2SoBo7g5TGjWCSCBReZ5KY8ECeQSVPNgBhnyw4npy
rB9OLoF908ockZS0hyTy0yE5OYbBns2gUt/J1OfbkUz0cVRVd0A3tvUdmG1CRUMRTreUF0lcpp7z
WLeWsclLoEpEDta882pJ0UZqpM1XAFjndhSUIv1iFwXyoSIXoXpIOC9v0BFqIEdqduzRVS157uw6
fSjRb/BFje0Y7EzqkP2k7IQfpsBoT5nFAvh6L0+3ZUf9RykYiK9VaDDr1JlMPHmY5ri1Db/4UXmI
EyM1EaSSXbdV2zDlPYl8Gkr13CnONkVRdzf+FIyxV5bFlmJiaFyz2QseD2RQQGCYAdNAmqwFXIoE
pRe2JWwD7kVsTIC2HsrNGJAYDR2gDipevfq7C87SKIP17CN68zGmVcyrT545fFz3VQvzfniln32M
Fpa1pinalM7ul6WAMHgpeRkXwddhcOKpT39U9d916p2yBJFnBxSqdu2Bu+jBzj9ACzUYyNlDPswp
L1XcFLyP+5rHvLXRcuqC0sg6uG639VkWlygJAK7nfWUDZoevOzCsH9mKGcMYiIqXAYFh1AW6VeDA
/OaDZm6ctdnO4e3Xnr1XIFmJGlltO79KYyayiIhhJR5ZVAYkLQJEv3gC6rk4tJ6BkCtAizUahe+9
pP/AVbmR/Iaj6rGy0jkt8dtKz0TNn3L2dKkMsB50PXrGDVHHOdmaRb2tMJADzthRvvn5fshuensl
7F8IyDE5Oz+kgcAD5gdte6nJ3AQpYUSS8IPepN5AmHeYJhM4UTzYiIY+GWsjpEvxF8ZbALCCUW5A
4mkhXpYaxsR6iMzbfKNAy5zaGcD5jgnbdGvsKgvhpAXuKGQgLTxgHB2dXvKsdYUzIv5y/u5SFQVr
s0dL+nEuYN7fs0ODGbTrKoSAvqtzzCi65R1XyWcGyns8DFkdX1eS+bbpOuJg3g4Akj+z3NpxobMD
LhzNYxsunxv1lhXvqb+SIVzcsl8i9EmZbDRGYSiIGJwh9oc2bpv9f7UIPcbnyeQq34aEvvkI5aEP
Xv+gzgFOiZmkAzUBlDp09BcHXRwjpRaeEXmGRh9QilR1GxmW9Znb4iSz7nHKwDJdq7Wq2NJ9cmb0
MXAJYoJLH/ClDsP8t2m3G9laABL4MMstYjYjm7YtexnMlTbYJe3DvBsBbRgAyqDhl9oHSru+dWZX
Ra2Xutqy6cMIboc1y7QkBaQ3FtC5cF+RbriU0md4a5oOzqvg9y0GPZMhqh249H/f3eCgbfiXHO0u
eYJ0KqcmVgMcaLMKDu3EThUCR8bNlXLRkpKDKT5E9DPfJL2YOBgNKGEzHBPc/4mF0wl4K4d/r+VA
aoTfmF/qeMte7tooTReuG1Ucow9SjJzxIK6HPNlwG8WjPxA1qzpS0UDb0Y24Ig1lLCBzkNBG+XDD
+XeQV12XsbhjGFifefgwwu7Nfz8zdKPF+poUBpYzPFDTixJ7pY9tybT5ZwK0/UqzNJfdmLSbFJVk
zFRFbq0itkZRsADkicuCUVG0GeN/KF9frsPP8zqrqD+Ps5n1oeUUSRuvG8fYyArjmFWqOxVTjYSo
cLzS2qShWzxPtdm+VgpMKklpDYfKmfgn0QA1fyX0XNrj82/TLkA3hQ0QBqEyDZfoXB2OlaF2149x
oVtwXj+YlmbwIlTwNQ9Sm0XuqBDAt3Ry8UB0nq36i7KzAwUln+AoPZXfhTAfpZethLLLi/tHsE5x
gnbosM1HbHxSWDsVZDturdGNzd+ue8eztelA391UZZbwPcwOcvOtE/YhTdr9FGQbEbhpROsU0Mv+
QyvcL9c3dUl1z+VqLwbmNGBWM7G00nio2Udt3ATi9bqIJRuMztWZnRa0rWDnulRbUCgMYZDg2DAE
FeCR6d37aBwxP1+XsnhGZ1I0BewBuEGrEVJU/i0Ux36t92Xx9+GVYXrn/sqfj40zIzL5HJaywh2X
9puhTtRc0e7Fg/CBCoqqOUab9Fx5gxaeYLBRCu4bsNwZQzTWj3IyV7Kvy1KCACC0cLt4fVyehVIZ
7IPCKsb2qVLbenxo6IpjXxSBdCFcB4I9YHdfikitsJOdgrWtx5/hyx2a5QGB1f6JVp2J0c47nEr8
boCV1MXRcykmEQ6u/2aWK7XtReU9E6NtGGEmshllit6Z8VCKEw2OvQE6n8115Z0/9rfb/0uKq5V9
Fcn5xFJIsYPNVJzM5itwlYh1DIettQaQvLgitPXhPzDaoJXm8nwASekPTpt3m8I65RMGVgp6LJpv
mEtcaUdeTACAie8/kvRVeUgUhTDaWNW46cUu9G898W6N7xk/Ul4hTDp2xWMJ5uZ0rTy4uJ9nkufU
8tlllUg1pB2nGOfM0C3wVHYnp38b+ruyOA31v2/Ag1sC/NYM+4kGPP3mMgx4+hw9k2hovW9Al2w+
NCoywMW95mMXb9Ycx854BEgnzH8/WxWCiqIsEpxcDqTy1rUiRT5kdryuiot27kzIrD5nQqjfdD0p
cGiGl0TW8ISc0XUB8/3XdX0uNwFJxpyb4bQ3NBWyBD42zmbC27kbs82Usk/VQDapaPc8aFbehEvq
fi5OU4W0c9B8JyCuL5KIuemub37iDa51Hq8tSzscM2w6MFtCDgn/KrMbjGCNDEnZQ1/sru/fkhac
L0g7INIrT3UdBHmoEAMJrcr2tlpDFF/AvXAAKjQPgs955987nNuyByb0bF75NjXArsJuU/beuEdg
GvbFrZk9GW4ElLbcPRX2C+WbJFsJqpc29PwLNANvJpi0Uh2+oCvv2fiMzGaEHDuSQREp8j9wi6gz
4GJhJBM5Fy0KCkxaTuEA+5uP97bxrS53zlo6Z+nYzkXM9+7sXhlNK21jFjFW1iMvQNDrJ7sOUHrX
tWMx6XkuR9NDCgIc0XPI6ciesL96Y4tBz7T64XgYleNxNm5Kcj+s8XIvGFyoiWODXAwgm7/RREzg
FUVAAKlWU0eW9SF7AA0DitB6HhJUCPuVO7BwqS/EaZdaVjljqGkhR5I2DzXnsdsVO4lGUERQKxu6
YA8vRGmqMSEkC5U/hzOy3DYdvUlbf3v9zNZWo6lGI43AGTuIkOX9ZL2P1nM4PfM/iMuwEOB5h6Dx
wFFpfr9WLvGrCW5qUM8oDnj5kXcrx7L0QjuXobevWeCj4p2AhxpDFqMLOCZpGQGh/ksXVJGd1tsO
OFDg9QHc2vh4fROXXscXsjW/MoK0g3gKsk33cyG2it4wcajyt6nettlr6h0653msj0rErvno+CsW
ZMFaXUjXNJI6mevWA3a3TN1NZn5rwEJLszRKKvOtEmsYLWvSdKUkLGN0juGAXmE5310J2m0uI7O8
RaV5ZV/nL9f8NZ7bCGLmsUoXrcOXhssphC3DBCvzxvrOq42TiRSX6tKHusiQ7kq+VByF8M56UjS5
D90c1Amfr3/Cgum8+ALNE1RlaBCLYrXFgIpJGCoLhbfGAoRQvTZ4trixZ4vVLgnQfcre5Fhsn3u3
mZHuhOvdOERG1GaYRfv2JwtDUhweFsD3euRoplPGOEC9N159BOLhVKGYur8uYnlBv0RotoXloE43
BoiwUK8egkjQCSmGE5X7gr5dF7XoA+Z2Dcxsz4jsmlKaKIfnjQdRIzuAjtF0bsFO59rbnD8Jv165
b8vXHcBvaIWZaf50aFMoQa1sk8GcgaK4RQdg5c91+ykqRvmJeW3koXvU9tOtn6cbZtlRBTLt3vsb
jTUrEfPiFp99iXb1s8wa2knOESbaOhWIdDgG6jBU1MQqWzGwa6K00zRtRTo/w6KNALSGPtqzOho3
TR8V8jsQU9b2eKGsZ4NK4J891mIJUQCZ3BMQNxrvA2hJe0xUzzDGKXCBXoj/gKGFKF8D4Vj0hiFA
m8CqjjyL3ndkTLbfVw2EJj2NRuQpQl88YoTAqtZQfxftypmk+UvOQjLPqzHj5kJSivxXjjkFaURm
sPL+WBYCnBdQd4foYtIsSh62HfXMstuoDuFJKHZFG+4yc43gYnnX/hGje17aDsZEA4gZMGNvxDx5
AMCQIiu5nTUpmo8NMZiaDYxjx+jBG3905KHgcUr+PcclIskZG+d/9+xnZ9jZwYTofhktDMVs4Hq6
o9nmfxuS1++cFt8t6WTb63ZrbVGa3SpZFxKaYOsS+sMftyR/AVgAS3fXpcxX8zc3SlDwmkf40ROg
3SUvaEOSjXhXszRztq7w09gd8z8KJc+kzGs927l8IBmaVGCLclAm4Qm3t0FzlYAbDu1K19ezaO2J
i1f8XAnHYMmlpIqVuWPNVs8PQDFko1QExNa/OqgGuTfQJ/3fSdNCgMntM2SaoBFD0906iWyjWrRA
VZYW+vocE7yPys+jkpBqxQYuKsfZMrXr21MX3R1ztqIZn0WJEUE09fBpz2xnc32F8w/p+gFEI/Az
wHNiHkPbTzeQfcdzXC0eoi+qA2VtlUejbWwpMoDm1MZlSDbKYYfrYpeOESB8mOZHlyXAkDXlr3M3
BUABlL8b7ki5yZrn1Dqm5Ucmxqgp1hgrFx8I5+I0B1YBS0uaEuKCDFBo3l3Ai6gyD4nz4KnXPN+V
/YbTP9Cdc5nazZMCuJeMQWbagYbYPfKGRYN3h9DADB7DtQ6BpQe4PUPxBzPwoA8jdnkxhgFj6aFX
IRGUv2Iowen2rYF8ZxoVzmkGtAbQ4RDGQbpWvv/JPfu7Bv0SrN99VSe+ISBYJnxOIRfhX5V4rfGu
NMAzGNa4H45xHDsa9b5AV2kTV16/l6WzB4txREi/S0QRm9zZ+cYaevS86Gvfpml3V7cpdwxo94Tc
qJ08cf9zMazcoKXgCC0TIJBC+wTqvJqMpgF9bDNChpFhNGsk3IjaTEnUr1m/RUPcHQho1Qp8jrV4
f86EaoZJlsFkDqlAiBRUr8Wg9kHWxwK9u3le7TChuJEuuqfrL8LMbwvvh0OnT671ykwjcoCTxoEi
6zrTqUn4/vq9XlbDsw/TDJfpp/0ggV23cQbA0hrvdn+Qcs/Gv10vjzhgM8SnAO1g/fG63MWDBo/X
jB8KFja94YIXeASjSRn7MfCDF3QHO0xRql6rxi0bEtQTYbPQdvFbxg6doiU673CpZTNuwHO3wcz7
tsMEmYdJHaBWvrhZFcsAnaRTtrK1S558LmX+R7Rmw1yF/BeZbVjvy5u8ro+g/lhR5eVd/CVCsyFc
zejWFIdH0JULjkqYEBoJZPz/5LB+idFujODoK2PI2GxyOsQtKbbMb7cK8M3XxSy6trMN0+4IinR9
0M6uLcyP3rQLqycC409PRQ/iyEO/NkO5tnm65ndANalGnA+z4lZ98v2TP3y7vqIVFdAbzYoiUUTM
AapRvQzO/WoYt/j7gIb0MEGNZiwdoxQgvwgXp3kJ/L5rnmtyuP79i1YL3DdACcJ4DIAIL30UCGOq
gLW4pZ1JT4r6kWMVz5548V1xaHx2K4e1Yer5F39zAGcSNR2oS9+siQ2J/nj0QfOObgPj4FXfAFNx
fWmLp38mSDt9RcwUfQAQlIX3feuB/RJtRWsQPYurQUctRovmWr3uaqiajAKsyDABCg6mZMPRHAFS
lZmfTQAOd5O5cl5LUagVoucHdGToEdCHpty+SpKqbOZFHVr3PbRin6B4sGK7F7UCMIcIPsGSgq68
S60wqgTMKD62LvVZ3HQqKlgN74nJiPTAsyYyqpU3xOI2/hKo99VkXSXyUkFgXe1D+65ptl313Qxf
rDWwozVB2rs1NULQmtbzygzQVnQxgM0o/bCtDZlWqlZLN9cJAJ0N/r4ZPGL++9kDLG0ZqYNQolXI
xoCv3NpkrX6/JAGFe/Q8z3jTuL+XEgQAJQnhmFdBCWQzCQwW/EHTJFpQ8P0YcQIbrq8Fkm5rOZOV
QAKhcpMqdLXFGSJZQ624n0UnjrYWIM4DIiT8bZyt6GSR1AogDsR6CxgSx9/94CTpC7XfCi/O6I1c
S2nNKqyZIQ/BAnCb8GiFA9cUIWnaMhtqENkP/msFoJLyXrh7PLLCMEN26z5cMxQL1ghPfdRPAQ8O
6jk9S2nbQHzzLcA9m3Up9wMBcjGa1iX8ElurCy/oBWAKHKR68fJA//B8B840j+UilxhRxRwnMXeh
GP+aXHNFuRdXcyZCM+I8l7B8HkRYbR2BQzju1L1cw3lZsHUhkIzAIAJjhxFh7Yj8ui+cXEDI5OBt
mGI8GcuhOxQarjuKJe2DILwUgJONPIbuZFOrdFoMnM1QQzcDeDFQsZHu3kki4Ilw9N6wTyJ7vi5z
6YyQcIS6YywfTc/a2oCUIQoqe6Ayh+WOJ+LIgmbFpi4F/ljWLxn2pR5MXobmfQoZVABpANyzDibK
+Twet2u6eMKA1hRn3S5L/32iEx1FQLAh6CqC/9DtEuEiJ6FqgM93lyTf8+G5WiMhX1QNdJah1RqX
6rdkhTmAH3NEmXfTiZeaWFHq/B2wAmb27foxLek5uOf+kaMZ8YznGNHqIKcSG+qATP3O6lYi/KXm
KLRw2z7yBOjmRVfy5TEZQc4GcBBC+8rqcSoScUiA+dFMDogdTDc9gAVv2jem4KfKyo6gZPtCFAAQ
+ZSWT9dX+zOjrhlFfAqAUzFDg8KNngOyXO4kFh0AR86GlEUtCdo3VWXpQ8AG8ffocsxcFkoEIGnw
PRrLlod3Gc38jdNjqhEMXQU/4MerPacBBvxrOKfTELYqAJOcn1ZRPk0P6Uw9nBti2AN4sD6JLO1e
PWBYNuiTFsqMzNTLH/jget8AM0zeu9FG4hcEwm85UZaIMyB1PeYJtaDATTSAyw0YpXZxX/XzCyIR
YwiuCpnvKjpWP1RmjGmEQQdzmwIb68HiNQKZ2urtGxsIHH/QPILtAyjZzMNJwLRzeZJAEKpSM4S2
oPp+YlazNw1+StL0D4wvSveAbwJJJj5bs+/ekJa+KKYZwC64F4BnGVEFjjywPV5XhyW7CF4oJK5Q
Bw0Bf6OtZ6otJYNyvmUElAWkZ0gSjX4d14Gsn5u0HaMpreyNzSwV+YAQ39roN3m5/hELARtBmnzm
z4b3RDnxck+zZBAMqEJAi6wQXzvPhaAR8J+leh3SccViLliVC1mawXSTTLrjCFkGuSHN3su6T2C2
ZIGxEl4vykFKBKEO4uvfGEcLiTs4pdjXPLPDx9FGjdAzACxFfEAgTL7HX6/v4YKzAUwa8mHQdFwl
nQyCDzTHlDLWRUB0qxy0Qaq1l/2CobwQMS/5LOaQHcD6RsAEbxRY0wowYRNrjDu5RhC/LAZJJcRR
8J16SJDmoVWNs+q7zUdTYqI4eS6M79d3awFydkaV+yVEU4Myzby2mNWgDn4mKjAjNNDP3Dxa1qvD
9h7QUYREFe+uR2PVmm4sPL0gHFEp8FLQhaYPFk6ZwTj9iV3ttyCBO6i2BIT+HfVv/CxuMWp/fbEL
YTABjruJiUgQjGNXL8+tlCDxHZtZ5YU6JoW7t4bhK8oAt1UqT67LN+bkHj1HvV0X+xOyQfM0kDs3
5iLkxxyHJlcZ3YwTBn3hAE0Jq1c4I2BxlruJTIc2tCJnxIh/kX+k3g+z7p7D0Y4yu3iH6Y1LD9Ax
6DzhzVcKdne3VQcBwDxmy5WU7pKyIYGP0HMGzMOo4uXeMPT5mrWHvbG7/FahqF5Vw80QvF/fiqUT
OJei3Zx8CnmPmWtczlaoOxfApEA/DanTRqafT0eTt/SJmmSfBkm5EYN6uC5+yTaAJdTF3CyASmDk
LxcpktTAIBFuVDG0+86u7hzvDx4LmOv6JUILopgsSsefL61n5o/SLJ+KTG3m/q/rK1k6Ltybea4U
sYunI+W4Y0unoOd4kzQEHTTTzhbTkZTjiphg6YbOJM54x2Fs0dF3rA4S2dhuBYqYzKqriBFcHYBk
eCo2S9p4O5l5/i6U9fAc9kLeCcZozIAeh39k4COj3My7MQrMrLWjYugA5QOY4io2vcYYN01W0AcQ
8TqfACHRYhgS0K2iVSlgP0xzOCUymG7cIikBfG0XaVSTpH7vEgKkrcwqu6jzu/yk2mZ6JK4SL21B
phuJQnksOzGFUV76QPiowFSVRo4QRbFBaI12WkDgyL8dj6VyW9lVdTC4ReJ0yJKHUNk1PLwdqB2o
WDkQbF25d+qBFJHdhg2yQdlDIwEYbVp1cjR4cqSVYR8Dw9taYnJ2XATjblKCoMZNxnsgDU971zPc
k1fjZRJlrK/A2ccpGvEG9M4DEM11DuPUTm9j41tlpIJCPDgTkusRgEG6JBqB47PFLKd8Gdhg7fu6
pF+MNLcAdJD7KFgaoBZesZGLcVAIHmoLLgd8t/pjzSZGy1mARxRa44ITWKfFXQ/+jqOL9M8b6uIJ
8DR4P8TCGMI7K+wLDpiK8d9z3jgoCf/6Cs0tMeQfhfLwFYpMp4EGQGXq99ev0JItCn0Ag2K2EJT1
Oke5QjjdurKBVQ4tcNdleHaLFNZI7AxWfVRmhbm38Cj8tazmUpAXAqcVnL82Oof1WhEhwIt0WiRH
uHWy801lpOgR5cg6HoS5lmtaCr7OZWmpi7IvhjKQ2EYR1IB96Vm5A7jbS8fq5qklxh8wG+DYztam
eboc99zoK8jLJjZEOevQMzkapzDPv9OMfRqDTMRA8OBbkwMtpQ5U8+P6oS7ZRfwAkGPQV+ghLXRp
4asRIDKswwdYtcRjyCHVNhnVR2K0a82oS5YReF7IqiFpPE/yXkpyh7oqEAjClbnJO2dSbkiNBtzO
QaHbA2uEiZbwxgPuyfUFLmnPuVjtRItKVIkzp9bqJpgzrXkQuxQxAkcCZ40wevZVetxyLks7Td40
rVcY2Ezg80WM40DF4fpqlo/rn03U2Qoxkmu0BeRs8vDOB6C7UrcN/bguY+kOnK1CB9QKe5NMSYcd
S/mPvDEivEPQfJHed7VcGf1ak6QZLaAaAFR73q8Os3/VKDeuenbC7diuhDErOqAzbMPqO+NQYkVh
k26DaVcRGk9TXKtnQEut+IO1Nc06cvbW4eirkh3FCZllHvVkiDIBZM1t3a68vxflAPgM3daYNXX1
p0Cfks6xZ6vodFlc8bjxPgk3jAJrReOW5SAHjhQrngG6NtRyBCCRmBNQSITL/kcDqCrX2w7Jjz/Q
urlY/n9yNF1oKgykOAH2zbLZjvj1yfSSt4KFN3Boa5A/a2vSwtq0rMeWBcgdeyT58JH8iVK0grQN
CyNVBU//3cI0hRgxQFW3CgszoHVlGjU+3Qr7JcnWfNeSfwZf4D87qJtye6SsdyGIDjwK+mELnNXI
JG+TM27anD6UjQCIfL2Sz12TOu/1mb7jGZJ5mA2HfS1uFDNj4Z9ADRuNFtBVSsSRu6wrd9d3dPE6
ny1U8yRmpgITVGl450s7xusuyq3+mfIaUbKx6aq1mfs1bdE8SN43EgNwEMe8MXKSoy8BLAZ+mTWK
xEU5gHcHJxU6gH+j01Bjxa1xREbeJ9VtlqBHBaNEBjJaPl8jAF3cwTNR2pJKnxIJHMG5QoNo7i9/
OKC1A7QDfNP4f9CMTpCJRJUTgO+Aq9GcYm+HSpQchspzwHk9Vn8FGbupbRt4WnCPjTusGKylysa5
QL3H2QuA9idNeBU8rI+mcG/8vL1tU/PI+88gVbz3PT+yMqhpaeKasON15Vz00HgGW+D7tQhKHJf3
oR5YBUJhnCIzRFzUDhAZPxIvWYlqFnXlTIp2gFVpV31XQIo5Yw338mhmxa6neHB61coFX3zgoP0D
eFZ41CLnpNmVEJmHJi0hy+i2tmQxtXME37EN9L7GjcI0HlIncv9gipkgWY4nNHAr50z25T7avV+X
TKFOVI/JbvCViCyQfflGt5LHWbRfv+To9CtjZqikNOYiDiWgEfuKRLXifSTDfZHIjdf87RF3e11F
5sP5LUw8E6llrYfQ5p7hQCTDgZEsRvQry01bfy0sjrzOyvmtSdMc6xSKGfYWG+nOLZXPqfHkk0+Z
+5xhYtddgUFY20zNsSqf+y43IcuX9XYy4pHvugmh/RvQXmrAO9LVCeQ1iZp3pcKYO8og0RqLXefJ
uCDpVk1WnOJmJ0P5yvLh3u/XmDTnn712hNqdsDCOJcMKYlPwYpU1Q+XJWwkkl3pGCWI7gAJi/B31
FW0zbR7AuuTIgubGKZNvTf25a2+dNLbsQ1EhpwAe3d00sSgpHkMzi3wgm3u3QX90BChj8811nV00
a2cfo+1zk5etHBkWLP2nsh+3gt4iR70iZHFXz4Rou8ocVXiqxoopvXGaAbgjfwBmh+KljXkhF936
v3HfBTgq1klkGw1soSW/tW4SmTwCaM7K6S3u15mg2YCfhUXUddAlXUMQ+paiCoOXqfNm+Su263ch
LtA7TSSgbSTLwQ5zKaTBvBpAsWZD4qqNIfN91bt43Fj/+lguxWgWBDXo1KEOzj60bbnloZlsx7xj
8XUN+92lXUrR1N1AAxAQYbCYcLLjsnhrWB7VyYfyvv6JHOBvz73HqONocsJBeAXzEfu4HQjdQ/fQ
kEBEjur2gOxb49f+3TxhUcD6QOcI8BnBr3B5QvaMozy4yN/3UINsfHYwgRvEGUARgISNlzxu7Yri
/X6HLiVqh1Vmjk9TZsKf+dMd3jhRR9LH6zu4qHY/wfh80N54RNNtGQxVACZ0XCKHfXCu3HeMvyT7
hJI1wJvf41RQU7noZ5x7t1EK0oIpJoxpsEYX9Qda3QDCS3Zos0BmvP6C2s71Rf3uJiEKpFGhB+wp
37Y1AzeZddv3gwdra900zbvlv1jFETzJowNrtLKBCyHVpTDN0OWmnVbGBGE2iy33k+MBPCOPzHAn
G0xXPDfJdlqjj1rcyrP1aYc2KpCi57mPMJzJyOnzaALaNuIPmRxWIUOX9tLxMd1CUAjxfZ2vCG0O
iayMAMdWRYPhRANBal7WgHCRcd/clu/Xj24h4p/7KH/J03Se54ErigDyOH3t3IiZd6X4ihfGhlSf
jDEahl3Yb1qyYrCW7jayt2jcQ3SKSqWmnIMYjIwygOshwkgKQMsTkP9srYxEVBxs8zV0j9fXuXTv
AF0GuGRgkKDvbf6gM58C1o+JjjUEdhjSbr4G1duQfLsuYqG87ZpnMvQEY+3Zwu4aY66hN88Tn+K+
/wss3l/dOXMxWg+WcG+FB777UO1rzEbR6R19hisOZ6Hr6fIrNLNZsDzDZ2ClSomN8D7qhD+WQ7Wz
Er7JwY2nUoTLJ8PI943sgS/OVppoli7L+S5oCkUryysxGDTHsWRbCxFN7vtknbziIRhWcpNLWnQu
SnNHFRKGddBiqSby041oojSInf6b0+4Q0NH2EMg/MT7nEjVLV3lOEbQTJNLxpaj3QP5OqzIywBDR
ydc2SLeZuWnMf58bvzxSzeQNDZzeNEsdgtcKGTd3za+vbaRm4MLS8tp2pndp+ZRFgCUFOaiMWp6f
pFNtHSd54+jenLj3dP3KLBm78+3UzIDRJkKgpRdmwJGRNzy7tIuCDsjS2feiOOb//uU/7yPe4YGF
ZmG0CV0agamrixZzYXh5lD9UJ/HgjziJS+v1+qqWbc0vMZqSoCItrWC+Ad1UHJJ2/OR27ta065UI
dinoO1+NphWAgUjN1oEYs33ianZKc1V4ExT+4fp6/h+T8mtBmno4dTIWwOVGqxgS8gPrtl7+7k+x
Hewdhamw3fxM9DZTFqPIuxJaLPonYIFjNAMtajPPzOWZhUNrVZObAnSSeep7Sd1h79OpOKL+HaLK
WCbyyRBu+z5Jt45l01c3Lqq526Yojd31bVg0bCg6A7QLEFhg7r38EiMTlIYUX2KY38EZpZqdMG4r
JMLMtXhqTZKmQHODVpGVkBSSdFMFWy5eKvNzWmfbStAVf7F49c9WpWlRiiSA24sMuUy2wxwUZsxr
d0TzkIhKL8fI+buVv13fx8UIDn2H/2ykpk7wzkYw+VAnL9iDktHotybIAgp/kzSx7B/JiDd6v6ZH
8+lcZh1w98+EaqaG1EnedwH21BGPAboBTe+Wte9ssratle5402E4AWmXR7S5NuSGrnVArh3pbAnP
4g+H+X0eNNjmEvTOWfEyg8TgGeO62yBfqQz+HH++tlQt1kkGT+a0xVKDpo9zNUEmhE3Fa039TUO+
lA4IMoS67Ty6r23/SwBuBBPA2nJQJ1P+MNA4D9t5ZObfxMo2qMHsncHYF3nyVDfFbddWG0bWuFN/
ZkJ//+gZrxDBGXh/ND2snRH4tR14lzzrBIe3UWCRcbPDVNzhmoPbNERzsxyeQFnsqxdFbnzzPejX
oAgW/RF4/P7zEZqSWPUkGxwU0O0NH6wy6isepznoYMa4N2tgoLbx0HvBimouuoszodpx5XZJK5ZB
KG0ip8bKUZMUazxxgC1fvAD/rE1/TveguQ+lBzHpYKHJqAEU8i6hmQXqrmZ4BQur9WRliqtNoLLu
pu3zrI2KMu+/u1bhuhFNRvJhgnz2Ftj15JPZlWEXpZy44+M0JN2XStL6ZMk2wTxb4LVPwBTqdyNY
yLKdrSiJK4JHU5cPRh91QpA+yoCTC9KXkNU3aeF1B/SOOLdVUCOpVBvW4wAQ1eeq6XPkmkCddUgy
Eb6XrUpuaJOi97xSSR+PvUDCzlHTHQ8I2xfGQPYtb0FlZIBwT4U9P5VFG8TIjTXxiOm+V5ARqZvE
J6CdAjUDEoAk5J8YuoPuQZAe/AXYv/BT2U+ij9ogtDGrX8nA3yWey2+cbKA7LwnMmKPdE/SBGOFX
onW+5B3tH6rWysuYYFAdZbSJx1NXZi9GIf2IZWX40DE5BpHjNkDt86fJOvwPZ9+1HLeSbPtFiIA3
r1UwjbZsNp34gqAR4b3H159V3DGx2UBf4s5IZEuarVGWyUqfKzGwWslQADmqHzwOcBeUPmvf1Voe
lcRGgdHLpREMG91A1gxlaxrwTtl0m9Ywqid96sYHjBko7/RhCE41+jG3ehcLbolGHCvpO/4rLMXu
nOcV/wcjrwwXoy7wL3p6ldrFqJUjnUahcSvE0rd+DLA2QEH6konguv4I8IjmEJSjWgD7ks8+Pczp
sTHoqfWoj+KKjaCnRQqdl1Tyto1GQSVi0BiZHesjGkErz1OAR+fF7UAQzRZHokeicD8OtX+WPTFg
DR+Jd6wxcesOPiBmvKqlnr5qle/VJI/8IsTBV5wOPG7N2PByJt/xXtxsMYuWOxhqwxBreD2yAEQw
fqm1KtN8wnx553cVdVMpYqCnrAIlGt0aM1U/JuBroHZgaHCTy6QZy4MqT7rltf1bGukfcdXutQyr
VvLR/Z3ybXvHQCTluyINMBbXiiIsJQxWGlL0Hgq17Ul1THPdwCzeUrYrqfPROMpBJiMfTvgEeBOc
ACc9z7MVJ46p4IU0/rGKuYpuqlznEbemiCkfgW7myJw7pU4Z9ebv+70plX4QmkncDoC/HILjwOQu
25ZkbdyRIvL2Cs/9aUOddNPacMSb1gfKsiVWtKXrCC1eHzCXxAYwliKAnvY7SfhG8am0iwDh1Pgw
G81uOESa9d/vks2TYIP+8D3vtZDRa9MmI2jy1TsbBdcrzypmM+rts7KWCb+9P0Q5MCteB3DQ3Mnx
A8wRQzkGZhLxD/4AbIqdkhwgdk0dpVuabIcYHyQIKxu8pcMAz4xaZIxNEBYjsDsj9IuuyTBjYsqI
AvTaoAmtAq7P7+d4kwwqZ4EuwYPQvBjJb8e07DxYNvm0qWLM/uIOYvP1Ow1mXM9ZX/lBY2Z8w6+Q
DEkEDV8rSluo0ANeYpDbyoHdemA/qbCd/rAHvXGU2lIAla6vgBhYYsJuTHvRrAZ/xcC/zRASHF6k
vBC6n7fBhWpWRBwHUkpfWVOvkB5CVC8nWta5q5SNSjLEMIJKNzEMae25fV/Jv8eJ7JuORAEQcxB2
Q1u9yDMAvB8bBYZ8jqnMaUrt6JIeCnKkm915Z34Z5matiOdbLP9LSxcFQH+BCCruYZRi3vbMkho0
Lu/LEKqyMHtaW5gkbg4mRziCMhcrp4GJCddUxTc8RdpYA+1NgXokIjwpKGf2xLM0UzHblRtYjNn8
XpeoIMWDjn9hkcngEp/vOd3oSWmxdXVmZ6L0m9ZY10T+XZdGQwoLk452b/6zqtjMqG96VDN1WqxI
3gWYEfxpHr1S6GgGjNKyZkbooYgR+RmIPrphQgTfrAwCGaVeals4ehsu3amkxQk9BuTyuXYo4vwF
zMnPPKKOj7ocwz4GwgUEM4PEs67RzH095RR2pQSwVRK6nl1sPjqakIyAc0byBcAEupYoATTc7MkD
gJsVZ4swXxBwhXd9zaNlOtWdVEYqMU1zZ5oHc3fA72z2ZdvEdl1C8MvBtm38jrjEaYjrOOTewcd/
fsBhzt7JPXHwn138eo+/h79rsf+OD8q+KH6Y7INSYtLz2dzga7cBLZN94Jvii/0V9lfZH8zP3dP5
afe5K8wCf9rt8PW5Y/8XrHO3whELF4ENvOV5FBuBGyRRMOZXogQZPySpThSSk9d/mFM6NaZGRisk
odPZqFk3U/q3t0uqS5Z3mbaJ0+960pKnwuTJ16dOfVszxy23sjZhwS54OWzECcb88QCEU2cCMxGH
Ks25JKC7l5TExGdH/fFMLXpeKQ5dwJ7ijQInQQY7qOjyBq1rbggA2OApGTwE0alMXLrj7GszIbiP
3xXNNwz/lbiaEZppml4Sh3gMPUD8kvRbZAHOFNytWhL+JGGT7DvFz93Li3kwrMPJJu7ANu7cfchk
L5PSVKzCUqwPcgczlSB9Q54d60I358/P3doAroUiYX45IMYlVDNh5DOO6Ppg2gEN4WKNCFTxEckU
LWzwzbrt+NK/D3+SFU2/uAWwH3jRQBUHLh0XMbtvwM8I3cTlAX2x3233792Hdbz4q6J5WSjCCngw
5QspKMxi1hbpNq6Q2mBKQ/qkENw1IXucLqHWZoWrvhO7Py+b7Qf2EWZ+Ycwyg/C9PjzRE5NchHtD
IV4O9svhnx82pMoBwoV9/SMomLBgEsNh8sPF/86+v39YFrEyst9TiI3z5uu8MXdnCIfPp83vfLlQ
DFgqxqGrbGYRa6TlZ2o0LRtF9vIW4xdpTSH0wm+JRTdrLZLfCbHZmQBaDD2hAElCYGKur/k+T+N0
xOEzaQZZi01bZOWV3bph4NUJiP5hshBsgpmHUUlGmpYhxi/GZLd72pmHV9t5xvN5tlauWGCew2I7
PyjNxCef+YJnBKC0OxxwbZBN/8PFoNlYgGWPIckYhH7NQ2Fu5FEdToyAab4c7L/EATvQzYqsXaIV
gAF+0pltROjSPIhz0Dm8vr4/PDz4MFMeIHiYsTLh9/gTSFt7i24uXwW9fF16wn5+jWQkAftlJe/2
Xeg6P1rUFqBgQodAFueIjxV6EzGsUwCnsOfinqCSoSOhKDcbKMrfj3kZP/3e/r/EmCr6YbL2GrSg
UjJiUP9Q/PfQ8tjqhino30ktVAB7asDx1oH5/q1sZs4oj7DI2BiYdMqsDmZtuOzZs/fPTIBvc2CN
5u2z/EFTvN6eb8RDW5cNaKLGnOADuHf4fMJuY1igf51n525/t99bK5e4DPHONjtTrG3ZiQEfgzAk
YE5s+8H5Q49rQuXme/95pDNBq/mCWFQh25550IgB6XnngFMf19hkmRWbbWemodQwqQR0nILQi2m7
DjybFe5Y+DPf3KHCREeBBop45t17UpRnXDz+c1M7jbxgBLll2lD+hfXxLSrphr2BlaLX28//B9nZ
848lL00nAWQZf8TkpaUvTwAthDoYaWMy/wUWoX1PoCmZ1dHA6iDOMxBfv32qhMChxE+c/4pi+gYr
W0iBHwubKSYdU4gnYDr881rARObh+wMPhz0eplGhKtljZR/4xI89fv1+TN/GN04Lz3jlDbP38suq
5lXQXOmVLX+1KrYyLOgf7c1WwdbCnADrW5OurUBiLD1fAUAGUIIFyAvYMbNzyXMjUeQK/Z2M8Lef
wlwV5oU8Y/dHumVi0jzba0bNd9zqijB6ShXgbBjwbVFLKc0kZRNlXBToEhRSTk4+8UlKU9qRv/jd
RAZ8+syasrAGgqU4+zt67947rmVhSV9f509YXK4N2QMnZwdf6Pz0tDtvWvLlwxf/XLVfF7FGEXYA
4HcAQgvzHuVH14Kv5FQlajk+xhQxMr14XzWRNtN78u67uRvdF6Ry4ofR7N/XJl4sFQq6JQwMCEfZ
AfroEQC8JswlaJYf0KXKtNcJ+vThgakUnMFlJLCqNmv3sjSsYFPB1AQ5gJMAmmRG0AvkBh2jIkdU
Z/oIN4lrT5u/ksNti6eQvmPUBlUJ0hgUGFVrdjsT4lcswcw5KGlYWwBShJFyvddeDVRO7TSQfhSd
l86MnxK37x3Bid3MqTflikxY+IXijN6MBctMaXmxAL3OFi7CS/ci0vuYerUp3u37vbjXTN7RVp78
/4MoiuPRZsEiKLOgViW3XNT7IJokVPPN1/A87bvNR40BJl/ZDhLQRp7lsVwzMOc+8D97/ZfszFoI
PSPEGCiQNUQ63p/TL54CcZqG/K7/8zyaqfuIapbVWnomPRY3iktF4AqAHeg+vr7RlsebmdhmJ4OU
W+VDdEZHP5RfjflwFyVkPAU4YwSPSPTI71Trd+m6cDq/9/yD+sxaKY16KmWgbpNRIRMKIJ6gcABP
5VmcIz6v4Q5/dxgt94r0AHxdEXHsGffmaYhqE+ASkWhffpVPIsRZslNdwRnu85dhCygtWmL8IFkT
ETcJw7DFw4EDgejzjHAde11bcCCcphbqISy00ZROtlPuE9LvR1u3jXO/GZzIWo1+MV6db/kn5ZlU
5DTPEz2ZXS/2RsRtYct3DSH+vvZNlejksd5kzllylbu1u/3us70iDZgPjNhWMNMRQScAbl1zVofh
QsBFTxHTGRDg9DfGSSLoHTI9G9iHdriLrWaXnmXqI1QLXPOnu94BqDykV0bSu/oEHth5lnw8Tk5G
c1ckvvmYrPhcItv+fI3frxx+KsreF2XUU10nUt5ijqKpPg1EszCh1JKOrwVsIFT/Oc0+3HY0dQMS
HZVzcm+4qQkx4HAPuaW4K49hYWpgggAEOyq6Wfk9vMDrAzPQP8DnhYzkta2JJKyJaHlmYdW+M4qE
wxlOnysUF+J8RnHGHb6B+qsEI0loxdnhE4faQ1rSbOfvSzwH+UP5/4hLM+U0O/GrTc6smQbjaVCL
DZLtNuMORQqCfw06UP4lTDEhiwipie4o5/eNLr0iGYOBoZwNCUer4Mavj1bi1KnLBjWgnVkefaIR
faud0nvgENDejr5UEyUHiEzH++z4JVk9OSaUJ/oxJW898d9/X8wyAjNbzEypIU1fK02O0dQj4oEK
63OTRwJkyT0Gn703lmcDB6WkOTIDIlFz4v3XFUQz+rNbR8eAWNYTDmNELDIl9bGyRSt5AIrMfbMR
NpPzCLwBOyGYsmI2R4B1bdtNRo2VAselUMQydEAOIRuOmMeir6DyYXSGDQJRzUetkA414m648y3d
Dd6nI39SHJ+mgWUZrrD20Nhtz3jwivKCG1A/UXagXFsoEule5K/WmU41QbmMcuBey30d4pWvCcSl
3QZzTRAARYMgN0bazpmQHzs14jCxjEZ7yYzc1Ootw8LVczCkJSf68h+0Q6dTgByZw0dL24b8zng3
XsH1AmaMFxpqKnloMmaun81tppAIe/2r2b986va4HUx/N+zkL9GSCWqvsl38IANqifLbY4N0okeA
1r22ooV6wpEwIxadfHiXGj9bUZJMRdx2sLMCifYW2uK5BKK4f5uIbjYYF0lGOyJP8QMsEZ9+8hiY
urKChfnDFsCwcgFcBxb89pZ/RINkfeBiTcECuhBPkMkA+eTf9WTV9ljKvWtCs52WcpQkIqZuUuWS
7DWMWyBlQopd6Kb0WfwQbd0g3op2W4ZkZpubKZQ4zQA2rIImEhAP/Jan8p8W5/lXP4W0QkQvfc/W
SN46TwDZoLUFVg4zsq4FrdaUXNHxMJXV1+GEJpcSaSXo+27jO5qB/OdkWb05gqtSc42ZbshVQVLg
naApil2mOlMtuloNQqg3CY03UUuGS2YbFAV3Vg2oU8ohLWz8nVQ6HXx7mEi9W8t53jzuH/TnfgMf
hYUkD6CPSU5nzVUrqFPdnGju9JY7sco/gV5+f9I3hOjVnue1J+HQRW0gM9ckJ6ipJ/FWe8G04feY
lh8DNm8G1mB5z8VhzbJc9sPgzQKxCMYK2s8UiLPrm25CET0nk4980V76rOzpJd3KrnSooNIs1KFk
pN38vtcb8vOK4vx8o6bGI0I1HOVHKr/mm8GMTuPBv+82CUkPA4X0ptmZt8NHTHzStqsjUxYRhusd
z886iwSPD1XQD1zuZFx8+L7lU2TGe/1h9K1po8Uko+WDeJy4FSm1dElnpJl0+SGmBiGIY09iW3e6
PR9t4KvR8O9okBat66feHLbiDl6EKT38fubfkBDXqhIwtnAMNaTPMe5i/p4Tr1U5MaliKjvhswzd
hD3u84MEV2nHWZgc4xr7wZQhtFH+YU7Ee3gBoLE7bMMH76X8lFd44MYbw3oYTDAbNg2bfSbSgIUz
KUqCujnvLN8Ldr71rc5AVYVow16wY7PoCV3zEpbZSlmEVY6kKOJhSFJ8B6V/nH4FZEKhM7KYSheA
Zo+OgtIO+U/uGEeggUdP9R4wfStG2jLQzWiKADFCQAClHN/P7wfNyAs0oR7KGMKkM/nHISQdkVHY
ohMw+F4/8ZCi3K6xkaFfY7alVwDSQLJjoznYeJOZfZhnsQxAYpwxYisk3PiW+Mfbt7bhoJX+Hl32
d7/z2KJWBFl/TPQCciuytLhVXbxmbklOhqqPOWYLQ5bY1UvjnjBfSaeqE92ppkYDuMkvzVYlhlN8
ZbSgxiNG+aDCKFyrdFsGJLAWtN0g7skAfxdYbHVUS7UQfa9FpOgHVXySbVCjjskXp/D9940vcwwz
YjMRmlfAss9TEAtQhr6pPtNtTDUqf/BmZA3OGpzxTZaCzQ3DE6EPZBhnb0fmy9L3OAgR8VzBAk3c
95D6B/RkpXCDxDvPrl1ASepH/7TWXLO0Ctip/kt5xlFGNQW+pwYxrRIbmP1f/p7/qJ4iR1vxKb77
+mfi6orQ7EQzIw69KgAhgE4Yl/zJnhzE0GBfy0T9TA/KPXwLWh0Bkqgeq8e1Uec3tDH2iVIw1n6G
0ZtzxMta4ypRLnChh/y+Oel3coGIR0kljxrUp9FrfjfueldFHO95hZXYCS42/oPy7A0pRpAbAWOl
5kVXyImbiOCopqSR/AOTOUa7IqFZ78L3yOkyuupQsX/9N+pMovwQViGH0XQBsgW0fELBo785CUD5
e+rNYss5ob1qaN0SUKgngL8AExOB9xk7dVICnKsGslE9p2/w54/ThkPlX2ujrbGlxdsazuZNBfCT
4Iyt4kTRfTEFwZ4KGF95N23uuh26Ju4kB0FZfr8qgpd+EfYF4HYZXhEyL/yMYJSkitqlULveOTqh
6h9iqNtizJhoSZ/e/QrvMNdjfnsqoHlZ1QFGGMzl/ajm8iBGkPctxTSCIKXtMbMBB2iVpnpqXQzD
/Qof2ou+puKWLpEI9fYv3dkmu0kLuCIE3QzlZ8fmDhmNYRuRT34vIgYkQM6vJoluPZMfJOdtMl7v
NXFg4FwTd9pLO8ksqXE0aGGFbv3Bf4hE248bBa/2flrRcrcsl5+7nWNDRHUv1xjXENP4ydjL58E0
bA/2cv+n2Xl2su3uR7JGkx3g8mIxhcBgBVXiXOALrRoOStLGdHrpjyWN9/HdtJVouCZ8mOJY0GGG
Aupw2ESvmW/bRVqsBBHo1IhuTxeE8u1wWzxnheWjJW03uuUlesT0I1hs7u+8OytABrtChX5Xd2kS
iiwWEFypZ4hT1gywVWjvhPeJqdhAU9ioTzaGE9HuoL6EdgCm0u16/ziSekN/X8Aty/xqAbO9D0qo
56qPBQzmAQXIH+Gucv/Ge9WNjhKCtmpGtmsAYKs0Z/JPEsOhUcse8u8QdAQpKuMU2aoTnrNn5YC4
IuegjVywQtRqruyWZYPmN60xvGEMRWCDdmdPVlZ9pebYbkuNxSst1Uz33F9l2z+0u9WQyS2tgjA4
BC/wwuHXz1JT8QAXcywn2CvbqqNA5TbFz0qnHSxevyFCZFb2yvZuSUJNw3wnWKOY3TU39PuqEEZR
k2J6nxhEOSH+/qcmTbbhd9I5NStLvAfxzdozvWk2oL4dpV/Aw8EIqtmpZnIcTGHO1MvZsGUnv582
DEvUbaz9aGqwiskeODloTV4zl27sV5NQmscyuipswlm0phi6NOYjJUaAqKXJZ7EP78ftA4es2LBR
7ArRKW0L9/Ykkuzo29zuzLyONdvlm8o1UyFUhIQyhvPBZkLPG5juh/WgAmCBHzqVRRLAxu6riAC9
WVrea+2MFprRyNNB3Eq2YkFeTuQ5BRt0W99skL7iIgLgtDfP8mlwGJ01gMsb7gCgnxm3Y9aZCiyT
mVmFySIcEAU4iJenQrT8R+md/zOaonqQffiBK9y3FNcoUNeRqMBAVoQi58l1LeXGystVFq6rn9o3
ALy/S2bwmaMPEdXyFcqiP4FC/9wc9N3aTLwbiTCM1GLIoYAVxCpUJuJ/3AFCoEaJFqmY7nAJiNkh
HeCM28qtEY83KPcYUsRF98AWP3KvFcmtwon2iJGjkdLyV4TMoqECe0eBImAV0VCBGXrzSg6hZpEW
D2uRTq8hlV5q64LQltNaDx+stCO8/0hrC8F7FrMFeJRshvuCJNv84tuTJVnaXebo1srdLF/KzzWh
SvP6fPhR8PuexX56TNQhvQUEHat5T3hyN5oFKrVDnMSO26wJXHFpIyGcyTBPAb6EsuL5SMmhRI9b
boQJrV7iN5lWGcqxuic0kdr+XjqSsqcyCd62Lc6q3mLe29cX/7oa/2Bi4PqBYhEapgmBPQE6ORcT
IxCo9KGNEipgwggatx19y78hfB0/5U6yywI6bYevobZFsnLqS0Mf7ZksewyhjFj2vCQ2yqRQ0xuk
rvOjsEsdTNEyeQ4laQp61tHOM0VkWGmNvBFkvCY5162C1gJHBCRFJ3PD+4fMRWu68My6ioov3LUT
HIWz8Cqho6hC89Hn7zu+Td5gHU4MF20x77DK9FJOph75gRMfUP+ewUPioI+GNR1DGrr+g+EADKs3
WWTXO+bu/xBFxwH8WMFMGmscn3JDhIHQgy3YyiV4CDAGw5S3pVPsyghVGlTbUv8P/1IRY10DL3U+
EB3h1EHLSqg00tg7/CGHwgDwg2KF/XMb75C/cTUZ7uXKwpBdU0E/NElX49hL4xUUUUvFY5IPGO07
afaDYiqMU18LuHD+rJ4FFwaVeK7/pqhR2KiXRjO5Rw/1bhRgsuaqVLn1sPC0YDSzgT4oXbvebZCy
E5CVBIZz9gKGOwWdDVwQ029MXLTJRxgcQfP3VQf65p4NDOKBl8lQ5GYGh1yM0hRIbM/pTrO7F8x5
IzymVkRkvMtIfac46qU139DevWYu37pfdEaqTMdhv/NyykwJfT0PkP/CbCZrIJJPPMTrJ6e1409E
JuLV610jOBPcKkbL+XwGgtG+/cpcb9vtGp9gpPv0xWNaBlkLdYm3CGroMkPQHIbrooxfzo22MkoR
eUzgb9naxSAhpq8QNSB3e/L8PFGC0npLJZv1bsxbyuIn6dm1RmkPjNcBpKVTm5r1PUe5I/Jejn9g
vnzpFtQig+VfejN7lPc+Kkp+l143DFmYkf/ufT7WO9MBkj1xQkL1V+HiH/MnwYSCji5/udf6Tjhv
Ma+cVIe1xPqNwCZYmA07lVDPwpK5188o93vPzzykjhFHLdFS9cWdQqSyCzvbiXB395rVg/pkqcdg
u1q1w/7xuXIECjPm7AEuBC7w7NCFPq/1svZTim6mziDY8z4+YIBC7MZm5LQ++f2Mb2kI2KLoNlIB
U45RZzNLLVWTqkMkF+PN6GQjkkD9rf+32gTP/rl4B2tL93pBxE8RsgNyC6VTmRs//76GG7EMuAwy
uinR64Qxn3MEBSlUgGmiYw3jlv8r/ylZghfdajR+UGi7A1KFhYmUa03Vt7gLRiHCCxjxxnoZZ95K
EHFNxokoGRrs0RLfvFfRmmARprnt/82OqMo8GYi1utF5TYgso0aygdQXtBKkNAZLzK648vxJKlli
FzkJfiSVRlTX3wOyXV+53BtbVJA7V1UYWsg4IWhzzclNkgll0pQweEaiPCDZZ/JP6dbbawdAYiJS
f0g/M5ruku2qoblkY1CG0cEq9uBzzyOOgoeBXHKFRHLkiq/eG5oU96iTvBhI5nlm/tLh4W76HpX/
2/QkH4O/q3JzecgYSosgEvDhDQQYFqE5LoUHJkPzl8f6zKNx+NFAgVLvfCYHxTxg/E9gas6zsCG+
C8RzNEMWyEZmVEeCH/3tq5HCpWqG3akhyAHTE4bnHEG4wFBWQ86hmqMWFCBKNvkeGLXFztv4IhJR
CBJmDoTc2tNamryw9JFWN1iWE2mxGQeEaYFKGcDdUPHcPoG5LQkj/Ezenba5jVGe/EO9WXnMS2OA
TdbGgEsUsKMIcl5O3vV9ibFbXkJHB0nthIg0v9d2ycm7Q2nWV+aTOCQiykY4c63k+YauZKQZVgca
G4AKNdusLMWNF8cQ3MJFuchb2eKs6F0+vyvHDgFvGrvoE283Y0pg+UoUyGFOvyZPvwucr+X39Rpm
9m7Eh8BNMrAG5UNCDZAHdc0yraFI+MBq39W1qPcNPr/aM1PiP+zNIEyCLgqgLwK3PeTopjG9PYa7
wVjYZkQ4c8743KI+5kl6aP6s3PTSPrje6kyAcpiPl8gitlq9AGLPDXWze0abMTCY2EXT5j6215jr
xjNCYTnPRncgpYrc/fVuGwzTrsYQ7FwBrMFzi/cJHWklwUAB4p8UWhz4+4FDh9rKTm+8oiuy7BJ+
HHLESRF6YHWUITmwbzeD7RNS7QbavpSXcreadlzafCgL+HeXc7EtcOUwlSKMzJr4DurosD+kbY54
NxFJHQ/6+AUzIczg/iJtK5pEJoOLj9aUxy3O+rkKtsofm86Htmi8AGc9IW5C4gNGgtLgYlh/RRdg
Q2iAKUrS7nbDGlvdPmyU0KnMiTLm6TjMFNDjCsOU0XDSmcqmPaaUe0vhsXmEhUtXTaCbT5bN//0P
wZk+btEwKtYCk5GOkNieMzz4ZxTwT1RA48v/UkaH2wXMCfOWeLRIzHi4BSqsP3oQkC0dPhrcY0o0
G0xMxEuIuq7iPNC1GVY3Mo7XNGcMrGeAfFd9PNXBlr/iXW+hkMzJ98mxdFGKYCvumsJjZzYXgz83
OTvTRGkqVetAkHf8+/Qx3MfuYBWUv//9Zd7k0X/P8tu6/cGjShEGal+BTGdrdhuR2lawnW6FJdeo
zPRKlAWjIJXs9D4m0z97ezGH+pLc3/eycmTf2u3HXpAS9pqkB5Vo7zkAenmuTUzRs9eky40g9BUv
fOfAftBpBbnxowF05LMAYdbsKguo4S+o/Dn/vqEbXPdt4KIYG1F4lFDOFIQnGE0RdDoShgK8KL2g
6ZeBItVaYl052it3UC+xmW9+p3rDCgBVBogGM0BHUGB2WyzuHISlh6SSlT0g9ExTO0Lwzdgnbq2i
Lj/bSNmT5hT03BMD0Wljv+rELa8SPffYsqFg2ryGdtxr0cnXooGhOimMAJLex09CR3wrEigMARJu
Q8cDQoiEAo5DZ/l2egHA4u9HcMOhuqbP1vfjiksMrK0NCZW67XayBTOx5T/CcbRFkjzqh0/Neftc
IbiU2VcE5++w5acKWHcg6L0qAukBqP3U7QRiWMqhReDvC3mVtT0u7Uw2th2uMo9EA6uOud5jxI9c
pQy45srkLtFdeewukWaqe2DrdGRyjFeBxmbpUUlZlTo3wujAGMH1YgI6QpuIp1/T7tKyDPymRVjx
0sFw37/kVJtQNCoD/uDY7ULAIikISJVme5e+B5YOFkRsSFo7gmUWActg7g0wjzHrU59FN6XeG3K9
gSNpeLbSEvEw0veUwp8U74zMlM6lG+4RVnXXpO6NCAkijFBfMMEMwB7O0zudoVRBXyCo2yJDr22M
y1803nzgCCqYYyg+c/hNvzM2xUtvmGua5RZzA2oHSIsAC8NA8Ln8ispUFzgDhx++GQ+YQKCSaa+a
cDV9RGZgJXXotNHtteq6ZV8ui8mgKRixRuazz8mq7eADVxJBTr0zR0s+BKboSma2G+3EZGXZuhmg
cJTkGQY4mpljvm2pbq1029+oSb9exMzaD7VCqWR+ZM4VHEm8rHdj55n1IURXsnHQSfkZ/92LJD4V
pr6iar83eK3Sr2nPua2sdOC+gjYYDuiA8usr0qt/PpStfoJpSNQzutte03P+0ByndzUEMjwVLO9t
RdIsnY7rVcxEKyauZJgqglWgJOxPiZl9Ayne08d998R96Rv5vomRsfudpnhD1KB1F/3yeG6wE78L
KH6IUykMMT114hFGwRSRU4kB3k4DqDjt9BBp5IMnwZf68FwRzqCVBdxLEwlWVMm14EH12O6itfLt
G2WJiASD81GvJqDyUpuJd7VRtDjw5BROfQ9ATzLsddeKndhBzxFQVdD+yYEfejK15JFzVvtAllcA
8giR4kFgshPEz7X0k8NuVFNBxZNXdnFvooLN7shwDg/TuUlIydlv4mrr9o2qXhb9RmoDQdEbtZBT
oeSNUirADCA1abfI4jYRweQiOLotSjJPQMlDAXWxkQBGV41IM6cU1a8Yqg57cLWPfGkQXi9GvD6B
eMKIz6TGYiB1UcEXdfASfEi65i6ycf/8i3aPWljA8oX0uKJqb5g317Rneq/Vs1CIM9DuXuKvcWsK
vlUS+a7986F/Ts4AJ63Z9HtVI9FZc3LmjK+6w0sv/HoJMynUovuoqNhd5JZxkV46dA9IB8VBczkd
LO5wFs/FGlLAsoIRMSxUTGBOG8LUiOxdn3iLAqLer3KEdhpnZK2G9QGi91TXVnw3rBG7sT+UaWDy
Czgcen6u3j0P8EFZrmFU4LF2gmcZWI97sSX85S5+CSw/2sB2rteU+Q2euiI6E68iF6SZnoIogLQc
fyMQHUNCN/Wf4lk7iBvxpACGGwgM6U5gIdvfJdwNvYJ8A+SJzvqdRBRjXR+vZkxD4aV6isYLzykP
katvfYwLfxfvfDqcs6fQVNzwT/wcXiJnLY50i6PR4IXpakiXCiiWnznEA7o2+7oooThp9gBsbXTi
KILZJgid1RGaaFkPa7z3HR0AdokFMf+cOau21NKChVJHygW1jSgFRj/l9Ql0TZVkDYdFlFYSWNFd
+qjveVfEnKEt61QQMJrmfzBhr2nOdRlyEzmngGa11y6AEGQdXsq9jE76FKiecP+oftK2GeX/+6Dh
NeHZdQMhPDSGoEK4+5zcdSbLsP1RdiIitLqrWWh/so0n4ak7eFQxVzjtxkPWeMhwHfEyFJHOG1HQ
qswgSDAA13vkt8VFZeREu9TRATSucfVNWtBTgLNFgguV9Nd3GqbdCHiREaFIzJxDTpp7MzoTRUeI
86/u64bMQID9X1oz/uGmOAJgOWih+jg9pgf9M7BZDbloiyeKbMOBf+dXBuzd8K9ZUP9fmrOHI+Tl
KPYCaOZWgOxODs0YmAyWSzoEx4Zs9dXo9touZxzL8QLrEEQaUIPe/eCfYh9ppNFFJaxpAOFToMm2
ddeSSTd6A6/2OR80nKedojYD9om5QrWFlBmmVVD5ku0i804714B6/J1Jl21qChBMWOcFWvwhk+b+
TZ3IUyQaYQ4LW7G54/tgpm81qZDhLmvijB/V8z17m9luH58A8/F04R6CbfEKLFPn95UsrxgrQQEp
0OxQMcUSKtcsHHeFURZVgurjDdc4+pkHNLH4p1GIasrAcOmc+GPFwFi2EYEkoibYPcPtRD3nNcnG
6ONBHzCEfjoF+8HuXAyboMJrvpc/AH68JoqYqXTlVcyozd4NAGY9cDCoNTZs6g3Kjh1hV+2mI9qZ
B1h3K+e5YGBGzlCZJQmYNJQGXW9OgwPV8mmZU0kAQEADAKCJfNeAqRiau++2E32DY7mW8V06zCCL
cBTUGzx1aJfZNXpKJXrV0CP45EYn/fCgfoou2v22PAJg6MGrTYo3xYUrfLys7P4mi4IkZOOYxyxf
73bMfC2oig7cc0IGuDN9hkuhP8CWiR3tkO+rJ3VT7gx3DQlkCQ0wIzzjIaXg+qxIW/Cq8zqA8HTK
9j3Y15YuOYn/FvsSkgpJuQaGTUTKZ25rtSgZfhtREKy4q/Y602dzJmOzGf5zDjMmUzEvyOdVLKep
rf8j7bt24waWYL+IAHN4ZdwclKUXwpJs5pz59bdGF+d4d5bYuccXBmzDAtyc1NPTXV2lrLRHYD23
KrhQxMeysBt3dNBxuap20TF5taAqxthzC9ZBm40CPErw4I6VqYg9DrVAzaA6b6nP+oe2IxTJjeWf
jMjEDYEikj1vRMHk9rqLRjKG7YX9fmWb2gFVXE9VV8E2GMT/ZC/1Lj1JW6DRdAzbKK3ZkiqzfOZf
GWbJf0tNOLiJVGBKsPGQA6WOGcSvkPotYZbbqmC9EXbadt4aDve7sScoCpj8lll3vh0poDoEUQpC
JkAOVOpqCoUhGrW+KEkVx+020aE4FM9Y2xXSUghlE7RXdSvtiTFQ8ta9HiixCp5pgReRE6JDDD9s
UyGFcKFV4qWFAt17vkVqe48+NRtKSN/3rd0+/JGAurRGuZGkHRuQIFWoo0yrzAGh1wvhO9IO/aZe
JWvjGWRfTu+0aJOTvPohsktmZpmclJvxknYGIhWPFi/q7a/GRRHJWVsi0QsqdpLvUdfVvl4FwDmu
YXYTj6bwHq+Zy3t7iPAsQZYXC4zqLxS58WEXOZg+RZGhhzOzprMCDvgzOE2KjRoD75et81eUSTe5
N9nJ2gd0m+U/bkFSBDuOMBJNp0g3Ayt0bTwv+YxPkwx6ecciQl/BuE686VS9ya76qJq/yj9IdDmF
A3S7h74kVmHopyJITTpKkBg8WCigA0xXRFM+bXJZwtbuNoQpYDojZDcTGVpHQI7wa3812bkTP+uv
/zsCDwO/sKxTrmtOjDkIiGXlmB3SY+sCfuiccndszRltFeRQNZ/9vq5MhfUiW1hwPEhFoIfRtg4Q
C7Xgacb1jQhVZ2j5QUAcJfD8l+R0SG4y81nEGVHTi3BHR+MK0H5gAiBfcrG1kkhV0yIUSkveT5vg
YTpECPG4dbDOYK1jPUpuXSOUHf5ao4NZrYBeU8jxpZXuQnQ9lLvQjfZ4a7qBN3uKVzPf1wsBHSyC
ORh9TyjJohH9enw6N2sDVCbJ0Znt6ZCiW/m7dibXfw0/OJdJvk/+O3o6dVApYJAQiwD27Npc0Map
OKRdCbUcR0DjJ97w0TN/UnzyeN+VLI6Y27y0Anw7kIO4XAEKEWl70K5uckjWYI+60gq0s45sQU5q
yz2D9Wl4R1+DJT5BLG1fer6T1Gbymf1JmHtoYVUvP+IGZ1WrY9ap8ItjgNxj5PAAla1ydDyBUUMW
rerIPY2gE2ltxo2wsHdJXAGtTF4nCWrqokULTpUmM+xqqLathgxtZh/iCTHmSThUdvzKryFHQJpa
0K+ILre8MqstE2vH+ggq2gv9IhfiDivQusJOgFAckMqiM/zJLEhAqWuCNPBRZc5fePccfDabF8Yk
kGuP2nGXk/BDBXxxgCdJK6EYB/vxDmo/nvAQoaVmPOmJWaNej8xkjiToq+j6D/Gr+sqbw0o8dJZh
P0teZmfMvbBwABDpIU0NuD1A8XSjYabmTTZmE8rdD81LAz0SCEftqhOHYvBJPjTMR/nCnXxlj3LS
uDVzfShgj1vp58nh99FGKuz0tURrlbCOvXiTnBSLhZ+VFgIu1MIgfAEaPDBu0DDWeYp7ReqAPAP5
lwzmFgF8Vwi0nC/BRtbM7c6BI2000IogwaOb8SZeI9J3shWkdNfjdnJyD5KszqO4qx5zdH7d3xML
D2d809+v06iDUWazpmYVvk4916EjbEVAXnoLcuyFO7n5wXd4+899k0tRwpVJ4iMutqGsFGrZDDCp
Pb5FzrwGn+2HaIXHnWCRFn/fzEJT3kWuhKr/fdPM0VInUJmNuqlEmO7+aE/zW3/8RBjmQZtlc8q8
0UpYPGcLD1pML1TKCDMXevxumuoEgjmUE4w1sMMnQMTj0Ez/TE7lHNF3/zrYwaOAPM0aaoKQ4WEk
6H86wKkDj/ZJlP1xqaH8TntbzfCDsFY7JOidFAASkAk5PziHXS8COq64b4MpuNoxMo0DZzZe1wNo
XFjvoSOBo1U3x63ggGH4oNtDYa7atwmL0r/Mnm+eS9vfhw7DQd2m1wH2Jio5ukC6cpFaud4ZSRxE
gNzge5MXpJFmu/5E/wQeX787LwEX5zrcKSfABJxupR7+9ywojAPjDrpY0g2K+PHauJTEXJ0pwLmj
B+oDiprj56jaSu3i6s9N6XR/J94m82EN3b8g+Ca0MCjRX1vTVDUP46BHLajGadcIOlMz+/e3wiO8
Kep34WkaetDAqsTtZmujfE8rVhf/QuSoapCeIZEjkHY0NYLcj7kY9JBbr98ypDtCvMrijf8woTnI
YYyWzB21EXWgAUA6CEIrcLRQoWOUJkEX1T46FyzZ6h8HGZS85gSBtpdo264lN0NCKX8wQHePwujJ
WBtel6PPTTWh5tsAAHT/c5bcwOXn0A0zauEnec0ZmZXvdE9FNSVwkr2/Qm4h3Eqb6JEJBFkIe64M
UqFlMExVWcQYfwT2X/DFodfs3K40mBpffLBilN43Y4g3dRoFsfPfGVcpvz4PmS/1CSwOVgtFSxNM
CZvYPaFTF4US0Uvs+/aWnPqVPepyDbth0LMK9lq73Um7ubcMM0HNPT/KFv+rAPsr1BntA5Y4RFoH
e+0fXPvVB1AHKg/rQm2Knw9o9o3oYo+p7lewecWl6msmDy1qMHf9r6NGMGnAWRF3gWcRTcERxR2k
bBNEVJMl2PUrSicPnzjJaN7HgyiENz1t0LNx6iA2x6pF3noQIgKIs6ShJ8iAz6L8lWCga3XQ2hqb
WPwgzJ2R8/Ueoz8/csCV54I2wczhKZ8HKI+d/3dFEFgHpSpaV5D2x29UikXWuVARh662GlxfIB86
gJ4HZlF6DPa9Jb1IOMto2s2eVgmz2e/2pYbaF/JI6IJCIxZp2bl2nsGgjpxUNLUl7kFdBlZhfZ1Y
r8VbsU5clu9aNkZQJKChQys2DWgaJb+ToxbzzCEfOq8Mi0QK2Xp2UE9aMV3TzRuBDO3CGrWNw1QL
ZtXA0CpH3QQbzgyPqR1Fpnp8l7d5zDi2tyBXyhy1idDxUgkCirp489Z2CYQCFCa0FC0/yBhZ9w/L
bXmKsqVer5oqxAAqdrA1bDrnc9wmHvoC3gh2nHPHIzMbdHPnUOaoHSrIHTisyNDat86ZfmnbHmRO
gJ3JIPYIHluvfj4zz+RNJZWySSVXkX3SB6GATf2crUKb1MImK9xBMEfKQFfQgqJz9BBf8W7usYKn
G49PbMugOCb1L4hxUB54QCdZM9WwLXwZ38kv19+LKDp27oj09aZYM5fz5jVJ2aN2qhJ1fFKS5ZT3
HIBFA0IVwoNWgb8dOS9Cj9la6V63cu/+ProJWyi71JZth8nIuAp2wTnm6rH5+aB4/P9D/8Hy+Ejw
ji4pKDRQ+yeF5FEoGD083Eb0ut/ZHqwgQLNlIDiqnf5XtP4VbrotuqTuD+82OPkZ31+71B4yckmK
5RitKoR7QiWqjP6u/qwdAaChPDWfz6y+dGnR56AWIKigrML2oVayn4FhzSP4chKdGbvGOQrryTo+
vPlQDSB9NdpBXO+j59+qOb2DAcEMXC/cRmDfNJ6emblU4gauYkWMH1LLBE8EZJFCi1JyRSwUSS7X
oCFHo2u0mhGXyqZyRit3MaAEWO14ENXMp45nOail04vuFvSJgRkAiUBqZ4UySkDNxNcoZ/f6qjwh
KrQc9YgiBc+IVhbHeGGJ/PziCRzx0MTIRliqnB5q63hr5QZjNLcRGZlHhEQA1hPCtx+k4IWNRM/k
xtdU+L+vERqYeGJ4GsAd6lrfgdlzRvkjNA+DWYDxQVuLjBB72ToCBAU+Cd3ZdPoWWldZ1Y1YxWkj
ZnYvWSUecJbgYQc/DB54NRQz5ByYd0LCdm6gtdhm9mbdFoLIHAB6DQCmiEYxmuOoy6NQSAo08ar7
5pf+EGQAvkfIcExfmovm7V/SbEoftRM88cCqlV+Ra/SMZVi69aCACW10sqmIzuf1UpdigLxkFzVW
hvy8Wx7R2Osqe/67RQWqBH2SaPzDnX5lkdpcmjh1RpPD4s+rHxSjw8kAFrQFDVvNqj7cNoURhd+L
4VEvu6wcVRAvhFBh99RzaHdObHMpyMYfJ0/7ZnjGhfMJtiwBWF5ksjGj1A03Z03K11BrxA2H8UBc
JTOxl0e02Kn7+Z1hbMEp4qkK+DBMoYxHwzvGSK3KAJzHeCwZR96ZQRcIxkII8vyKzdjD0WXYI26d
cntX9qjrJvHlfJbEDJAdAKPPskeYxV30KCA9ZXeG2TrSmVw8pVnsoj/KE8M6cfH3rFOXzhgMlTrn
sN5ZBXlAHD57l0fxXbf5x+K7tsLfDIMLtzgyomC8Ad8UAAe0KoPIidXMiQWUsfcAfg8b1VOc4+mI
ekC5gsiZl5obtAJ3SEX8QyMjkSG+sE0dkLmuNbE1YLs49ybqAZZ/TLze+dNpJqskurSql6aoVYXI
vZgOYdmAOT3fhcd2xe25M6vou+TmMCAIy/LIMKLll7LSaq0IsHNFrMxgsmlBK4NaPphe1vXqPXSL
N2MvPoUP0zZGMJN8JhNj897ymP3M6N8PoLxAnc3daPDkA4CJnc4qsEm6N0Lkif8G+MqsndAF9B34
VGEDSlxXg7ZQ6I1Hw3wBYb/D2FpktPReRoJZQ0kBJAJIs1173KSOqjnia4BXELzA7yKj1h1CON6A
cBnIq8juQCbIe6y1Xnopgkbwr2HqEOUcxK+aEYbR/TKveVzuPGBThMMKBzgq/0Hdgkz7X4M0A0sf
NDEE32HwI9g0lfk7N0Ws+wwc5WTzyHeAuYkxt0su+NIi8SMXQYUyVlmnCLAY73ir++0/pVvuAzQ7
B4lVr7wFZVGDo05pqqL/UmnJbLrhGqjfTW5nngEsFAaXoLUaUhor8VV+uD/Cn+f87e5BxxT48FAr
pUv5CuqEraphKxuP6kbbSq9gg0CD+Qk9iJhb3i2tV2xlK0U8zq94W3hnlQkXIwZsXaQ3kC8FSoe6
5kJjTPlOx8BVD0kAK/4Ogas+RCfOTh10n65ZMM7FO/zSILWoXayD9x6VEdKGibTsYL6+i2bzOK0K
kL3/y/ReDI4Kh5oKIWvtw1bh8L6joi8uMXkUokG7+Ur4mkjx5+SfvsqHwGnxUk9Ql+b/91IgAKuI
CgG4gogGsIbUSR39UIAGzozo1PO97M/sttvPGfGp5gBX/hicSk8OEFbcH/ttRx6sKgpZUjB/AkFB
p61ybfaFRKqBGC1AaeNk+8EbsaEVM4cAGzr3eeS8cWZZhB+3wBhiGKwqKAKBr/cG8yVVydj0OZ4C
mmiN22ojPHBW5KhrkHjO527dbzIIGozvwjdL9GrpEANFqhvg1eR5lMBIlHXhL8a6IPQnEwnARzeG
1lywSnGM5dbyV/IjIEmbUEY41TFf0WQfUccYYGgD/CoAlGK+qX0m430VTbOAV7Stgb7SPjZepDmm
KDnl3nd0uGVCjMwMhxfiKCChkREFjS1yk/SjS1fHVvdTmJUeQd6XutqbZNj+Y+PO1rRG5OY2k83Y
VQvXHRQcwFoIYVCi+U75yWIW+MTgEJDyXvNAeHnQUYybNzfllb9DKdfmbX6LFx7DUS7uZkSswJOB
VQ7wI8prTDOq+lk7kvzP/Aacu/QZI5N3iDbtq7puz+WDGpjCbyZsZiFwRHsTMJOaqJBOFOp2hyLv
oE2lhizi3jgMYNV/TVblKtrXm/RZsBqoeq2Dk+/4v41ulXwynfMNaAFH6dI85TmkJmx4g5jv3eKA
3htwM+afuAQBZGxWYcEKrIivv97GEvRAENbhBU3Yx6jAahqEecx6qcEzmkNcLuL3BsGVdBA3hos4
r/AaCZdSDJzwRlsjJdNYSMywHMhP4fXmMwBTMgBT5ZEDpyZd7Xm95RL85zy6VysLOQRX8np8CriK
Vh0gWSHI3BMvh8PmoKKhrHlwwcr7f9hzwNkDJ0voyPAttHi3PM3+wI96YwUv9ZfqCOiuOKoeyi6/
NSdfxeDhFjYTg6554T6+NkoteaQYoMQmRtuvCU2Cmjmv6l2EG6txwcp7mFaMA33ruq7s0WSNXSkS
oUDYeynXOuTWszNnCkhw7l4NFAzbvbA/37d4e6SuDVJOesoK6JWmMKg9Sq8tWiZAfPyUs2VCboPH
aztUYDPycxt3E+zE6xow4F2PfgkXpAtP2EVOsZ5cVKt0J/95/fmRy8osLrxSru1THitQA19uyEIO
jo+svHxo3fg9c+CxtiPkrEi4oWEX8+toffgznsSjCOG06NPHErNyrgv5setvoe6ngs9jyW/xLcFL
5yCzDA5udERBOw2kq/Fn81a+cF58eAz3gxV7LO6PhYDg2jp1ZxjKpCgJWYlpozq+p6emAaSRgG5K
0havfyXv3FlfMTNTZCNRbgTtoggG8O5HQtKgvBmXjRMntnAj6kdut6DZONavwqF0snXxXSGuZ5Vn
b5012GwRZwm4p1CkpMO8yRArTskMEmyObxp0lDJn2yKolq0ZNJWEfsJ3wYXwDHdqToVZb3JGGnRp
oi++ADXE6/jHGCppTGZ8AbcCyLxy9pnTfqKrwUtBuV58+U/NaXitP5iNNAv3BuyiKC0BmYwkLOWw
FU3u6pzDAqM2+wGNNGgNfUBnM1g/VuBfXWWJxbwZb+MQMtl/TVJuUgrmeUh8DJW3+rWwCjpbPfUt
kPaCxb2roByIN+KBO/ErJp8v2a30tgKVDX6RllR06F5PsqiUUyi1PrIP3rgTn4EjjG2wx6xwHXlI
LoOI4LH2hu3L/+w1Md6/VqkTPOv9OMUB16ArNQ/Nfhv/Qf8vmkVM4fu+oYW8ApnZv5ao05rnapNE
MsaXAZZ7aN9y5LA5p0DTHURiW4/JM0r84L35pFay1v1SE3rYg7zcQcHzrHLeeigCrP1H3v3VrJhK
JgsXw9UAKb8gq2PU9xoMSl9gCsj2M2+Jg9m9NU/BzBTXW6h5g/cQzy/0KSCMvCnoA3+ISnSFhZtS
u31rPPEd4cNePypAWTFWbmlnauiRRKBKsAp0LQu6ZpUxZ0EL1sHgQXrsbYDK2138BrXdB1l2OqgH
tr9ArcQKIVh2qR0T5aqUBAnsCl+JE77kdgTNZRGk3hogbZZ4kD+QdOU90ib/LyMGmh0MIISVzqDe
uKEqdvqUarhjN+VO+G4gjQkXxD8DXhb83nH7+VcKBmiJxfWxFKQB54hlRfcg6iw0yjaPq4EHyTW2
0HF0Q6sCnO7AnyCl9FW5xrpbMSVsF+q02EbAz6FBG/rWIG+99jpcqvTyUEHjtPuld07VO+MGvJmS
l24iUJajlgUCHHBrS++MGV5y7Zd2qbUV8joW1JrY3QyeduQecL3ti85q963TWu07SwB04Q2PgRI+
EUC1gcukcdpSLQwa30WtZXxNsmm8ho/CQ7ZPiETfaA3gC+VQxuK3hc1rJmOsC6EwYeNHMwY4ZdCN
Ss0xH4fNUFcw3Whg7+E3fg4Y2+xMJ/CSrfTHdC+VZnZkPjOW4gaQkgGUjrQ62iYofyQVeZUoM6a4
BVUn8sim/xis38O9wRahIb6U9rUXpmQqQIgH3Qj8GSMsgVJBwu+gfCa/i/10BFf65Mquckpc/iN4
D9koqsWN9HeUN+s6DVLRkVGSNilkOSEqoR3y1fuzbxVb9lou+qQLc9QrQ+jnNoUiISYV3VECpNys
aA8ZJUt6ICrT2i7dZ/9AuU/055HFRQkc7Y7IUlwfUrEegSkW4xYlfVBUQxh5pZijPW4HAcSkeMUr
Hx30Q0CwfB5PjL27FA9dmqZeG+VopDlELVpEJcqX6OQFslAJkR4/ojvPOEPq3QuAIvOdnOkMFy5w
eF8i4YHkFxII1LERxHAQRwGmpw1CBn8vuA2IFnDTnVB+VzbyKj3H3v3h/gCWqY0Mm+icglwtcBs0
Js8QxkToI9hsn0gRuEDPconIL4DIJeJPh7SQjE7mogqyUQ/4wS40h610Yrd5kMN570OofVYlgGAN
KT5EOabWS7JNQzNTLbG1dejVAKm5+gW92srknvJnaR2ymMcWPNbVNFCrXox1YgwFmQYXwrwgOnhr
RqtfxbbxIDy0TmhqSDlb9+f+FjevA54IcAHQDiBKB5339S6P9DKBhFaKrbbJd3vct/0pPkFI4wl7
HNRfJtj43e6bs88xnnv/YFvAGYOIEYjpdYW6jgY158V4ylqrqiHlnqzQRvAngjBktqtX+SrXrZP4
qJNsK1jwVtPDfes/JX96sUmV5CeQQ58t5akzbQqCKWzxvsrN0OI36kbFUVcnCOgSQulkrewH9xBv
3k9QiQMP8SMEyO10q3iVm4NrEcziTJKgBWAu8Al/v4l26SU/1LWkNihcHd84J9hI4A4tzukrWuvA
1xC/gr3WOSe8qZyqbWADbo+Ot/vTshSb/PAtEvk2NNLThzGpy1zKDGiXgQNK3kggRw4J21qPPAuY
gk6SKSL2u29zKaNxZZM6d1Pq97Wqw+ZnAErg3fjKn6YT/1bZ76BBAQwSHtcON/IWs75iMokuXC5X
xqkTMBhSbBh5TxIapM+lcPzJSjwOgk0DZFUEMwKHr87MKC0ePMJr+Z95pk57ABYLv0xgllvN0E5T
zGKTJKj4Nl+76kk+QinNVvcaMvAis9q86HAvbVNOvp0Q8U4S5ls6Cu6MSjoC388HFYhP1RY2/Ik/
GpbkyWCKSF4fIdJq/gNdB/zO5SdQZ7/P23pQfXyCuJcEbLHWeZjN0eWsn6OXu9lb6WkbCbQR9/fa
8rxDnArClypkuukX/9jLUxP0mHfQt2FrNfCrndm/SeBG0ZDXKbcxRArw8gehqG/92xUDYSyUIGCa
IAav/a2Qp0Mc8eNPdkWwq9UE1/eJWd9+5S+l+RsViKfJBNG8lb7ozNrl0v0GTTA0HUCwyQBA6dq4
2td1Us0wLhFuIcNE2faY/YJegKWccbvX4DXqreK9hno3EU1fM6Z+6YK7NE9t+aGKokwdydhBQfI1
viX7GF3DpRVAJQHCRckvIlKfHb/vm110qhoEIQgvCAEzUjkJLZIGEPijEFKDY/3cI1OpHXPQipbr
ZDWA5kdCiVxJ4OHQRY2mmtgBR0j4LDNJSm4dDZgNwCQL1QQJBJp0DbdrChHISpRSRXi0N5d/HCFc
VWDHqbaRAOI9vAVW9wkatPvj/7nIri+6a7uUdxWaKNEnFaurmU/6Jt3Np8aZj717BpcU/q2DLEaH
f9ZAgm8+KQ5ijtfG4wB1VJzaaVfxi2ABaY87sNgVOKfDK5N0g3zBvS+k9qVeFHVXSuQLj6EXPoGP
D3J9Oviu8AXbEpBAcCFsdFN8gJhJCGK6nnXr/VSh6C9ASgeBPoRMCEnf9cmQk6krBxHAR+14VN8B
vPdqGxQbZg00lNVuS8VEiX1dWF8IQs0/0JHj3cTm3BT+iQUfXNivMgp3f7+F2q9pEAAUKeBbUH9G
Wh8Qjt8fBqQJ/G+4SfgmRL/4UzVrQryprDl2gmIB1n31CXS7d6H2VZwq+AQUhjN0AokQZVfXn7Wd
fSqm9D2BEqV89TnSOYQ6PPhQAGsZ3qWHL/Rhu8U6tQY7sVkNxz8H5M4iGdRGlmccrITHV4n76AGd
zR8gJ0s2vv2Vm5EnHgsUMV8H1KsnF09e1jFaCFKu54TapFnYFEZPlkX3PjvswVX4iBryfAZy6n1G
Z2l8RspG22lH/6CRRWKxMt86byADJBDtoV6vIbVBbdFZMJKuGkJQhXE7uZ1saUre0A/0HHPph+Bj
4lO0p7TMcsBtghVm8TIjlBrEdVFhspJ0fFWqQM6W9cqXzETwekjegtRLtNQZgBN4UyB/7rus24sC
NkmJnkexFq6SKkHI3cTlIkEGG9KDItp1NsFLM26jRRuEPQNpXPziqeUcs2o2ihLjStVgW4me2Jer
svx9fyAL+CiM5MIKdeXFrV6n7QArESFWndCHUCQPlT8eG1m3BL/ukZivbZnIQ9bKE/ryWKCH21TC
9QeQabhA0fglUsxFhl3bJtObioaecY6+OKlc8V1l1m3BWLmlO+5yvNQmVTKhH3of481Dr+1fovG1
jV56Zl7xNvVFRkWkpwz0L6IuSI0qCzOh6BK8k7rke+b170ycHFA2m1IT7Hr5q8eLMuqAUeqkaCOL
AHtnIE3PqwZ6BGoYg/fuu9SFfYTuOLnNGYqkjI/TqbxcrqltFPiY8mE2q2g76x5o0QwFtWseCtgs
sOPyPgZaFR5Bg/gktY9Fo238gExFrk9mmaOXlCvWcp4zoAyL3gdR63/MUBt5lIUBUCmYifvXtjx2
M4Jn2dVT3ZrQyjhbWtw4988Oa2DUzp1awa/CHhb5bLZaHTpX+iRYRTtWjD3LMkTt2SBUS1loyAxq
z4lyAKDdLGMWvGtx/lA1wrNOINlEasfKWlJGQgOUvA9G7SZ5HeJDMMV24/+aI09BBbtRWSTSi2cR
XTw6ZAvAa0WTEqVl16k+wclHiqtXujc0UJnfT53g/sNC6SjboA0MvMYatVBJO4lzkcCO0kzWLK/D
WXA6LnHuW1l0ZBdWqFXKdLnWYvRxgBK93OXNlLpBy71rLfB4otidiyBm5adYFqlbqJB8sR/LHJCD
zneL7r1SgIHnEfB0wUaMk/X98S16jYvxUVEfeqZjtatgra/WnPAc1xtlCM9zPdgFVF4lPfLu22ON
jtqQeTb3cVTDXtqMbqZJp1JtTFlPnaiND2MhpoxTtrwb/7tLaK+ot2KqaRF2SS8AwTk+1c2fSvse
uYf7w1q+cf/OI01cAgxlFJc57LSG+NEkIE2p45zbQg18J2YZmjbGUXVysK9afJkBUiH2f7i2ZJEa
sEYrXl9QTQRfJZDR1pwr6nYJ9GyXQkZAY+UzFpcRzXI4d0AGg6Pp2pAhqploTFjGsNxnlTsmZ6FE
3rZ+Df3V/Zld3KAXlqgbYOA0I59HWDLEl5bHPLo5sgh5bXaJboKm4l/2C+kpJRwnaOekvIrMDWkb
9WQdK1iKBDuDsGE7i3s1HRiV58XFujBFuZa4Tkq+BCmABezCoy4O77EyWfmgrmvFYIxq8a65MEX5
lCbmcgiFYRLlAHUcQ0XTfPcp60w1stsyJAKkCzuUN4llyOv+NA/loIia7RwvFTEs7Rx7o0qfWsjl
tKdZt5TWvr9JWFNJeZVEC8euqDGVlSSbrWgUZlqDChd6LUOusFzKAo6YjBLNx6TNmvz1evNXWVFC
mBPWlHj8naJmxIvBUR+DdZtFb36eoZe86f7E0EtKDPRQ6dARiRs7rnwboryvMlIx90dP7NEP1Ivv
oclhek7Ly6FDy1aOFJIAXLUug4orVB2lcDnVTg0H7FX/MOMgHFRABwiYryxRO4orUkUa8xo2efQ4
QzjbkYvJnktQaYsyI1G/gH+R+Utj1LZKe64AdgkdLlm1lfotr1pytBsyu9CeQU+TosAfsaKYhYTt
tU1qkfFOayFxTxrEhE0eHbMWE1nabfyYSKba2XKxD/hVEjuoXfntftJXwrAJ2wctcmp1GwWsPMDS
Cb6YArpEw3GTFEopPqdRgo8hab5VMfHK0WdUA4k3pbcSUkDg84BGIxhaKPcnlEEhRQXMxFrnjWr+
Lujz+f5uXbo6Lk1Qbs8IJCTggRe25LgxG3nb4PKfuZOQvPj8r/8/U9QmVY1W11oBB6NuBDPMzg1X
uaW2VbjcagrGzC0v0N+Zo/Zo24R+lkLg24IjsnhwEHBAaMqM59CyESLRA/FltBRQA0pGQ48aDqcu
adAtGYdWFvjbUsoZS7R056qgCPqPGWosdZQWfjWTemC+H+snlWvemvxQpK2rQnA5BLkP435aDJ8u
LVKnbZbknI9bWOzy0QqLlfEbg5MOU2luIs6aJ6vrc/cfNgc6MoDA/L/N2ddevEUc2nak95EPAHBD
zy6nDU7aHgzhqZVYZPiL5+rCGPn5RT6kTIM8QGITj6JScsYhwm7kLPD/W37p9oFgCr0jCy+Fca5q
pEheOnDYs95Ly3N88Q3U2Q7yOR2NGgNWVdPwP0b5IUxwITsyhxusdPyhNnX52Gjv9+eZaZc68KWm
hdrQwG49JyaUBPn+XIBCTnRLqHxxaWaWKgq9si0gMrhvevG4XIyYOi551nNxPsFy2TkpDw0AdfR6
1otmeWmJbhICJ+iSk5joYmm5YeYLLiAlxZm3mxZqPlLbvd0fyAJYELcR5CL+Y4QK7AejbjVjBGpA
MI6QCW7FV8Pwam6XyYc+grTNqyF6TXvQi6+WRcux6AwuTFOhPlclMtcj3WNJgGt0Cm/O0RMXAsZW
85YKKUBOUxjeYCmeQeoAOHDAI7UbiIRS5jEfzAQiUT5N/b41TC1y/RKADAnCxO1KLxzG9C5lmy8s
0rdrr4tpM+Ww2GteKzpqcZqS2fR76P2FrSnhtdGUJp+ycOCL+xMMvwC3k9Zd+rEhCQbq8QrMGvxL
HtVOxAP5EvQrxugWd+iFGeoAjq2RDGqB2rPOfbWdWWk7uHBT9yuLA/82+L1r7RFUd3zsiOFHUI2m
UmiM25GYuIkrLj6BOomjFKZpHJLyd5XZfKi4ifwwyeOp7hhX1/KUGtBolUHsfpPwimsdEmojanoF
t2vGc+Lv82B9fz6Xp/O/Jmha6qDLq6LrYKLKUTPXSntI/yU3CDWT/4yCbpPPBB9ywWQUCjoU66Sw
g2kbMhktFnc9FA7AMgNydF2mTjYfCGnE6bCSJuE7/u4Jtb6qtdKJ/XmfK5I3qOccIjp4SxSMC3HR
qVyYpu5DiMpmc9TjJZQKL+UYmkbam0PUrTv/XRo+mmpmnIFFl3Jhj2ybCyddhYISDz2ZUGP2pHn0
xIF3ykI0M6M/BpXqkbpElAr2/a3CGiZ18rKxHyWemBUN7oXzP/u0Cs1WmtxC+hD6zBnEkpFUWHyc
Qg4FtLSoMaGqTC1qF8qZ0c6Y2UiELrA4PgtzuY+E0tN1QLmE50iYVmOAz9AmEDz40FQ2De4VDbmm
3kCdWh3c+1OweFqgsMADfQCFHLqDSh6jqYsVHS3k1eilYvcwhqyaGnEeN87lvybAUHu9uH2JN/4c
wgTwJYNywHswTjxddqXxX7zYhSH6qu8ULTNGgHB91bciHypGbWiWybzKQ1beedGPXZiiLnxRT4uI
J8vYt6tePevDayuw7tnld/WFEWqv5Go781OL8WhZgASpZA5AHiVoB/BbK86dVnNEklFoWOU6pmHq
+Oc+WP1DgfQk89AA9ANzRpe7vOqBf6pHc1JXUnWotH+5Gi5GS/kAvS8SPeZgNBdtjZNNP/C0pmfE
Lovr9iP3iKQoYPKUESlPs1En65Yn+mqMQMswqY4mSNb9U7W45S/MUI6lEtVJj1WYgTSE2ZWfdQHa
PULRELu+PzKMLV7eF8aoyxti71pRTzBWTbk5pYcSDHBT8KspZoa7ZBki7vTCS6uBUOPZCUNRfooH
D6x6poZKX8SolLLWiFwWF2aUEhdAEmMj8Oj6yYLsMeQnN6uax/trtGwGlJ2gB0eBlIa0gj85zNAV
DXpLCbIF0oTSwOMoCv+04f5aoRxFnpR1gLoEKABbZSUY4dNURV6cG4zMw+JNBmrD/wyGchVdpKVB
pxvwsUilzKEn+7mjRKsWL/QqsGdWQoA1d5SD0Gt/kLsC5oLiEIqg4ushucuCtrDGRJ1V5L9CQx0x
dRmSvXYN6AegeHP2K0p1kA3yCfJTVTZIjpTO3dP9vbH8KMZVha4+CBKCUuR6D8odF7bD4IPto3UU
qOJ1ThsC41QcymJjtDbkpzuACYKRNWYycTd35V+7P3Cji72fB3P1f0j7st24dabbJxIgUaKGWw09
2G6PsR3vGyF2Ek3UPOvp/yXjfNtqhqcJZCMXuWjASySLxWKxaq15yDDmRUM3M0oVwkkWgQjDyg0E
d0rOg9IxpgECgsa+glFU1sGEoyWpl02ZN6PcF9LqkUzBSjYybiNYBcSc2ACToYp1nKr+ZWnY/vKq
Ca1yMzJuE1Az6Vu1xaI55anJC1TXfLNgnZdBhKHqBoQzfdBZ2Mo8YxzI6ruGcmzhBRuiuy0WzJwg
g361KIfLkLKp4zYCG9W86AkgizBEUp1dQffln8sQQte+GRV3YJl6iGdYGz63Rplv0ZyKsNz35imB
bsffAOmgGSc61dFdeb6xUjMeQ0NXQPJijfdankYeKdDcOEEnwjZeL2MJT2HwyPwPi1uqpm5ZZzqw
h5xeI20waY2vd76Otg7w6VyGElvFFxS3RC1DGUxRAUrT+xs9mr3UeJxyEDCoffQ+NOyIbvZgrEIi
mU6xyX/hcutmqBl0YTNMJ4GP70HQZ0bP0TRKXniEnngzkVyEoaMDKdTX0dmG37HHykhQtQZRR7qr
GieI4t3lyRQb49eg1s/ZOMGlH3pHyzEoFgUDXsiGaq+3/ximrHRUhsM5eY2Ng12rGBZBpc203v3q
BK9y2VNfpjKvu3rVPx37/8YEBtDzMRW2koeJDSwnfk7GI8g49Qychb23jFDOy54W5/ekfiuNTuI7
BIQRSE3+u3Zotz0HnhSTmUsO4KQF92b6uw2daGdPqtshIKkzZZ9XT8Mwu84AVRZcOash3JEBioo6
NBUG63Ey6vs5V2VP3pdNCmy6559VdJbRDgxr3KXP3XBN7YeujK9S9mKa/2SNKdkm4u0J3jANQnNQ
n+W8jq7NFcR8ceY1TAVxojeUaF/XWyhEHafix4ziKyeWeAShcVnoYLM0ZHBw1Tgf4JSFhCQNnDYy
l64VB2331uq/alNy5xWnnjc463dsNovSz2nahhiaVR+r4pgnoKz6YM0hHx5mba8RnLU/m/65Zg+z
EfqXN6pwETfYnF8w7Jp05nqm6/WBmahFh8wOHvV7e9dHvtqP/3FKOb8AkSct1TrARfmvOrk1Kq+G
FjSVDEp42m4GxXmF1klNVulAGbLlSGn/U+uJJFq/bBt4yT1fM6amTlUkgEhqtLDBrylI8ir3rN5d
Xh/h6QDuAnBWq9D0IJwN2s5AujSP8PYxlSfF0E9mrr6YjfV4GUYcLW9wOBvs4irrQx0+Rh9f8Tqo
6UEKtS0NRIRRoDa+Anml0I17VbKrxba/weXsj8xK2/YLcBtUqTVDfRUuuovLox8WUCLMwBLr/GiL
+KNKQcVUo22ib28sC/XWl8cvXM7NZ3B2qYdLoY/d6stYf1UZ1XWLOrl8QiOPskighCHNBoozztyh
1YjbF7QK8p8UhtOkuNxVu3Z8BV3j4T8Ni2dcz9osLPT1Thk1uyhOPGA5s6caktBT6ESgkWVCshjt
fza3iIYxmak1wkjreW+0v1D8VJW5n6g+7Z4btZXsbuFJsEHj1srprayzJqyVOv5DmmdzuCbOyxjG
KPO9Lqrd3PWSPSgD5FYsa0PFKMt1eEXqRtCGUk5aQ9ymvM31gJqBLksHCf3X1wj5Lh0axyg2JmiT
wJOCOyPTsKTdt8uWIa6+2WBwQUXYooKqmDAolakPTjKiaZCVg1vmBNQPbLqtx/RO7dqPRh9RBG4s
z224HJX1SatJ7pJGi72mYWlQMj30igGvXVDpzt3UCRXJkSH2gP8aF98cFIKxlcY1PjRVlysFrxis
Mm6jGpJKl2dEhsMFGGB1SavUglkhp3jQwzKordaFIIQERrxXrDVLiudX0CdyB4dplKhbw3As83kw
F7fN/b4D5wWo1qYH1ZSqmAujVjAAgPMBTADgjDzHi0ZrCjMDtsQyj1mzW/Y3OR55p/jbBCK54uCg
CFlBu0gha70TGvEGeP19E9VEiaOwcm01m616r0zjfpS1wAid9gaBOxtZnFMc7JjKCWR1xbKrzNDP
rENpyDhnhC77s8kUE2jj0ns+FCtNnakcYRpF/EjrIEFFhYoYyQiSQXYQCa1wA8XNWjiRQS2KFap+
QGuGa7aqm0epxKPJULiZy6MYHAHrnVNJbhy8/Cco5yxkzV5Ct4nqZTCVggX+j0LfeEQxGNp2UFGh
IXWe3MypV4K2WW/vHBakGXhSdck5JKAlMkBFin62VeIEbLvc5qrYkOWZBciucLMTfZzvzW/tLbkP
dyC8/Q72HIQYx+g3QozLvkO0qTe4/DlLmqxItc+UyHK0QRiNytj0nkTXvebP6cNlLGG35BaM89wg
8soGhGVrD6fjQsI+ghwQ2Atd8z6/yvfVtbO4EOplz/Uu8jPoF4cgVrn8CaL9sP0Ccr4f8KSpJ6YB
81mmXZ9ezzNyJN/sxje1H5eBhM9YWyRu54GosSBjBCSSXsMl93Pv6+o1pSgd0Q+NuatB41LLkhd/
KrTiXNyicpvQtoeIDApmuHXL04Kg80lN3SlykYqPX7vn8PG6WzvaE/9HGESyt1ZdZkzc5iRLlqgD
WK6glhjvwm/mffra+laQgKJy3kdY0IfUt33Da470sfaVf9AyfNyDHRTWXXntAYc4GMPBp3rQ35qd
+qBcJ7KoXeTaLXRwgtoH6ugGT7nLzHnJ0hzNgNZ0GyaTN0uPLZGDsqCytfY/UA3KS+cW1hR5x9QZ
h0cRunRGEVu+D6WdCMLLxxaFW+cGndDoPQYKGl1VkKxb7AStVyP+qfd42WfKztGCWn1e1P3o7Ois
BhLrXvcJn1Ha4nMrzUKlU3ML+ExHDWgb7VUUgFFWVgeSqijFzq7iodsbVeZVuGUq6XhEpdHfPG9t
P2I9ZTfntIGXTtRH4iO08mFUQOSMKsW8kD08Ci+YWxj+jtDlip5nsGpcyRt717Y3y/hiKibam7+3
6bNaHmh9rJfHy1MsChG2qNxdQakmlJWvXbJGrVxli3U9st+Kxl7bWfl5GUlmsdzR0wxqWRQ2xmfN
91R7noenLvz9nyD4a0Has76wIgyGZItHEuKF+rJbWOFfhpEtFc/XuNhOTPtxnTRjp+BGjnCnt48N
uRtoMGo/U+261HzVzI+XcSUzyAf6UTwNmhoDNqLfG7ybDdoDJa+XMcS+9V+/wkfD1E7bKq+wSsmI
mtWhRrpD+W7b43VDyXtqP7V2criMKPaVX4icj5mdrGFGCMSmPoUqAm0QhcgiLSEGihvBxwgK9D8q
korWbtHFuxpGH9+Wzoj0iGOU/cflkQjnTvtUE0KdF+XnTkUF0MhWKg1Sm/6suLN6CtnsE0X3a/Mu
wmvdf8PjZi6PljlL1xb7rH5sjLsw22XzTWq/5eHDZDaSCE5ofJvBca7YUpM0U1c2hHlYUH9/bLLW
jTNJTZ7QG21AOFebRcOIJ2+AhGMdoOvbUxMH92/7DoUeErOTLRbnbs2oSEmmAqpElb+DkpWgW97n
6Ukn10oneVsSzh1Zed4sUKz8kZq3unauWIhwCYL2dB6vNLCH1DJ+cnHYu0HhzKEwSKWgjBI1tqf4
rjksB7xeHfNTBZqO1MXDLTTKfP1YeMop36m5C5nRgEjWTyAEhMBw8w2clXS9oRhNhi0wfNzpiLtf
UNP38/s3QkFqU/uDR/cWpOnnV8jRe/rVQsH4Z0i+QVh+uP0GzoiQG53yNsI89OCz8vPRo4/TdbsH
n+B7/RE/6EFWgfqq1oLLu1EcFG/GzlkUK8hstjVwQZlpK5Dxnq67A/kZ/gRnCt6W1B1x63e8kt6B
1Fy3gr9gET6f+9XiN3FKaBhZ5iTAp08nJ0cgHt6MqKdOgTy79mN/HT6S23Bxo/fLAxdu2s24uYM9
NduKmqt0Ygq6NGRpIG2iBK3sEUiC8nkR2ozOytD2gBpuHEzNexpeU+Zl6eAuteSGvH7sHxHn12A+
j/4NDKFtCFa8dRKj3GOx9UvHTcbRYlfVfy+xisuVirytrGRW6Iw2qGscvEGFimETDzNQ++qnEho+
yw4h9EZn+5uJvGHS7i6vmJBoabNFPuP+DV5U5Y7Sr/nT2as9y8Lt2PqO/9Ana93SFrqJb+p756mP
yk2x756N1GMPys28v/wVEq/4yce4+YgONHnwWLCbWsNeGbVdaXiQYvqbc2sztZxHKkF8PcSr3dRN
4YZm7VHIdWSykFC2gJzPYU2xlikARU0/Wi1oe7+OP2gWzFntplIBclHKcrt8nKehytTk1upllaF1
ZwvNzPeq5SdD7/etHyPxRqud1b2gBVTi42RLxrkY0tcqtCEwzK7fI+EwsV8opZYsmGwqOXeC0vQS
MrjAcIg7Lt/H/Jgvexu1fhCg3C2mJFMj2e98MRqdm6Qf1oXL7UDpgwTKTwW2YHpcyODNzvWkSKxe
dkx//r4x+8qGzScNFo8dUb5NriBxW910107A3OTU7lK31b3HeffM9sPV6FLINl/edsJY+GtDfPqG
DT66D0K8ZWLEStYFkWUhFShxL6v5/elDKXFA3g/iQZ6YZ+gVqhsEoZVdvvTx0XKuu/olZoGlS4Yi
A+IiHjopdZmvnEvVvKtj0CFdoXWTjX7/V2U0IGT4d0icFzGHMY8ndAt7avmBZnNEpgxvraWsg1e8
NraFF0LwEqPx7PwcmFNd1Zi5cg2hxDW3MxQjHS+vvnh3fSFwO3hWY7LYJqxv0VJ3TmqcLqUXWsbN
UCoui6jfjpbkSP3M/v9pD1+Y3I621+e6emWvS4r6NSMWrnisgM6nw/KD1VYGDtgoJxRcq9n8lvRG
jt5itNmbzFJAMp4o+jvpl/ajn9BQ1Rj2dKOOU/WP0cXsEd2VBsisQD/kohIgOeRLi8rVCq1kdd/Z
v1FWGL70szq/Q7sSclv1BGrXTFccb+5Qj5CZUXSIOivc5R3VEbVVTnayhmg4WfMcHdELB1LMrju1
XUJXsRtj8mtHTz4Ge4bKVObQw2K1xq9YrVNob2Q5ckMKDVJ9elIrK99nNX3SJ8U5GCUBn6OS3JdO
okgWVJyMgMH8P5vh6WXmcLFQGoDZBeGFgmL/aXHztMcx972GNKJys5TPeDtzBhmBtvgs+MLlsuzF
HGsERWRrBnIBJ4rihsz0sr87vr9QuMhIsVgBiiXsiBo0Z7T3wmEXh78u7wnxFOpgb1Mhl7Ay6Jxv
u6h2jKyYAdKnT9GyV8fnhe4zBH3oz8iTndK+N2tF298cdBtULmYwViXnZgJq2P5I6pdES0GHd60M
Rz17yqgsBSJcrg0a51qYlVBwXgNNUd4S/cNAt9ViBf9xInnvMpVpFDoASauHsL8jzu2klm5fXs2x
3yIzX5TeiDeXSvYELjwIdGflNAQdCGjGzhewih3Glg4UWVYT7pdp8vIkvu3H6Lax5h9Wm//NAbeB
41YOFI1W0xNw2UTam1G7s5K4lu4a2c0knVFRJTvaj/8dGbdsZjM6tqJgZE5KjqaSurF9qJw3BTG5
Zl1nMXqCjQAb7/JCiqIiJLBWAVTQRaufonCbGKEGgaBSrJx385S7Tct2c5F5Y9mDF6jYx1F6mPMW
jebq62VY0TLaqyY3CgpB6sSXMBbQM4LUHeTjwxYHrPUw0DSDU25x4XNOKh5JL8OJtsQWjgsfwtii
ijoBLlMfRtYGrf2cdjI3KTpwtyCcaVqN7SzlAJCo/AU5iyTzBwaKBbArlNckNCURkbb6Q/6sRasP
HndNbVUW4OAStozV5IBvxMxil4U/RttF/bKvh6Ai+tbjzGuhLoamYWfu3FB7/4sJBbn2ig6eAD4B
yhSjSu0SzeQW+Qk/6yXLaye7oAvnc4PBLVqdU73JVs6MLCZoldmPEVrpUkTtb6T/acjopIQmYoNe
EjUNhokS13PHYutZGdERO73QkcSJQTH0PtFScgcRRX1ITP8PhD/BsxH0u8pKI1iX7Utc0F2BivO/
WZkvCO6wNqtFKXoF42irJIiRnarnzjOHn5dRhPvXUYkGRTmQIvLG5+idkyQp1mbQXrrMI2YKE8Bb
LEikrYFJTF1oCBswzgkjL7OQMgOYMzyF5r1mowuevqNp1afWMe7+omEPXthBlTkkQyCQc24IYV9U
VqitwgGk2kdW46YTDYpMsoHWb+Z37xZl3d0bvwuaVFrSFhuodG5DlCaY1j4j9ymTwIjc+xaGezzu
x2mZjZXdIlqKA+uMfTugzFK3d1VG3B4czsV0p2oyhjTRXtqicjvXycLIGfsVlbw5/W/SXRHn22UD
lM0f7/2g8tISDRB9NyF95uCdp7LJ21SA40l7vIwlHM7aXmvYK3+Byp3MhcXybjDAJzHCElTNvhoN
+taAV/cyjHBIeOr4dD/gOeRgqq5MZ60HDMXVDYVczn1fGb/1qNyj+nZ/GUuwf8FjSlYbRywInehz
82vSxKhRUoz+NftwR6C4NA63eiIjr1vXmTPyMxRu4xazUYILoUXrS3Ools5tZEeEwLwBAPkzFYTh
BAo758OYzTmZsxAANGv9HH2Mi2aAxvTb0kCXMVQ+4jZ3WzuUPPII/BE4bomDwjAQOqk8MZYTxqYe
NR3ayyx4cDV0J9N4sKrYTYub7qaisjIngWGc4a3fs/EVc4SyENRHoERt2IF1IG3LA8uPS5tJxvWZ
h/1jvTYD487AIjZN1sYA0tB9YRwp8Tpzn7VB5rxY447UBXp7DlO6p0vvdr2NgFRWES7Yatuh8nQn
CNLoWBF8wTyfGIqpiH3IisNl2xdVUp2BcB4+X3uLl3X9MmUOwgllLqnjJlN70zpISFgpaqtiN9bG
pxLhl2ST/3/A0eMLSjVCUfx+vpgovFjmkfToLsBlmqLdUrF3LHktjKdWKd3QOkJLyoX85OUxCzcK
Cjb/h8r5FqViZFStAX01/U6L/IJ4CFR3ar2PSrfK8Zws49QXL+QXIGez6LArcmXBMJv2hL4WZ/Lq
SRJMCacSNVcgxjSha/tH7dVsWGEVVSPMVU2628mJJ1+tZ4jbazrU1Bx0tIJ3v0czFF7GqLGY4P0q
ZdwIonFqqwQ9BSmmiXDofDlzs5uVbFzQVoBQO4wIWhdv4/LH5dUTeestCGczCkN52DLMayVs5E3Z
d0b2KgS7LG9sJOeCqMFO20JxhtKpIG0LGcZjTgHq+6fqIaGvcfU0dXsH/eFjFbDsFLN3Xd0v/WFk
HgpIk8QnMiI3kc/bfgdnP11iqzb0EOHzwBZS6S+FOvvIOaCqfpJsDeEKQlVj1YJGvSx/lcnwbISi
eoIR6xRE77uZKF5V7i6voKgcF1UpXyhcSBQ7VcwMBpSU5r7W+tP8bqtXg3od1/uQXg8WpJjITZKd
NMub+jea/Q6X91ZWzrnOGu/gt1/BWetcqerY9egX1pPAQi3hWHp9Td0utkCnjLxlJ8kuCOcW+r5g
HYDaC9przneHaVshUyzgLYtT+ayleN+xyA/aUVn2UBfFGtCapavW7Kpyy0GxtI6zKsYEUwhJ1sHk
UxcvZl4GSejMxSMP1MVHaNn3qct+N4d5l9ykr7+grX5HbhNf2+Mwe2VQvVcPMnJX8Rz8+2F8QTTy
OnU/jfiw2n7KwtjVl2OmS+4sIgeBXlAoKKvWehvj1nXRx5mxQkdvePNSq/ARKcgyrugSaETWGyKa
5y0U54uSGVKWi47hdG2g4t0iA1vA5b0iQ+BcUF53bMwWIJTQRGm12s1kr0nCk2M7CM67pNOUJ8YA
iCQ9ghAjNoIx/xGrhxSi08pV2N5oMjYnkRVAn+BT9Nm0kbU53wmQm8/nVFutwNipdlCj2UAG8fmC
ye9uAiKCVaAAITHfIBkaMW4OKawAQq5X7a7dO47ffiT719nvd1AC9kMvBAWHm1suaqMDWSm8yGVv
4TnLUMqcsnkdYgKqURV+GpGxZVwli+TcF+Ig1ofsg2brsPfzqbTNEcVcCYY5T3eJ6Rvpu1neUfJ0
2QqFC7ZB4Ry2SpRx5XKFwwYrnqkczAgV5bJ2OlHZNUIyUEdYUB+iEM07H8tIWG8NJXKGjp3fKuq+
QZ+l/RJGL/3i6rS8zpz7HPiGvUOjiCPbaSJ4AmkZG3k8XKHATHsOz2YzirVyRh3jqtYz+pP1YMWv
dPogxTelduPFR3WPjU2h3xEZL5dgm6/pIxtV7cjla5TbEa2F+yfUOVENqio/7ar2o5bKCLJEGCtp
OpTxcNfFhe18fH02tN3smMi3VUPlajPdQUDn4bKhCM5UQtaMHkIHZEIdbhzqqJlZM0C4mcY26EqD
BdwVjf27T4IWItWJvbsMJ7D+MzjOdZkx6AuSVSdaGUG/pdgnXZnQyoOYnk6Hy1CfRxPnUCBgieDS
1KGVjNTH+fTFoHZvQgeF+ONViQaM0QNhi0sh++X3V+V+SNFpUwbvqPdz6ePggeUP8oKR/5H72Y3u
qa6FpovLXySa680H8Wep4jBjXAx80NKj6vvXbMU+XHYMlpchOlXN/BcXYkyAgXIAtJdCF4zbnkNE
0UFXAE9bJcCh2mv4GPVH+z0+OJn7NuZuabnZ7F0e5adG5Z/z/gXL+R7SDEhPgu7Fe8kDcFtEIKLd
Q17JDY/GfXKzHJzdcM3cyXUC5x88XebuD+f4oz2A2k53o137fguytG43e2Fw+cNEUSzmwwL1BK6u
OnTDzw0i6hIQZ4f4sPBZ2VU3kd99gMrS9sObKNDAvbR2lXn58S/Yls5gyTlsGDFFW1ZG4KiFkKU+
uPbr5YGJqlnPELiF1tWRDrUFhOlj8PUD2hlvy9v0e/uceOETRQ7YjZ6M7xXCSZQj+FdxkLm//+Mn
cIueVxmNWASlaAi2umDoetduDL98vs9PH2/Vie7H19DDSiu+7VJ/vpbRV4uqlc6mgIshHRJFeOfB
FCiH03SX/7Y99KGYB/v48b3co+krLFzlH+PJfnL21sPs/rw8fNHF8wx+9XubJNfUoI7ISDB8endn
e+Z+eNf8CaW10QMEFysoM+se2BplRDaCUx5yX+itQlUITiPewzlQrKryJQPXdBi01Y6SBNlx5k2m
j0catTsp0RVKKtTUs1Ek+U8SB5PsIUB4BuuWgXc0At0JPMSeD3yurMq0IATjLR0u13rnZqrhwimj
T2ev68fSubNbNwJJe17cLvZtJbv/ig4UVNQaGD/V0crG7WllgrKV0QN/pNd26kfpsXAi5INfLi+w
DIbbw6OJpuxWxfqGaLRd6vIGHeEfShM/ap1MV0KkdEp027BNMORYqMLnhhSDR1ujqy2Bv9zr/Hgf
PtgBO07f7G/aXj8M19Ojcip+P9GfiDp2OEp2LXSgJ699le0qscfcfAo37CZtwQahYHYz6AH7A+7A
uJqmu9yr0UbpTejmdIe9uluurOPl+RbdcdaYR0MhGUiCkLw4t6tpRgeRZqSYhA6SZda0V4jjdRBU
HaccfR3JfIcE6w/0rwaklXHbiOIupMYN2BVu4n88ZYAJSa/rGduKROj0+TWEj5cHJ9q2JsQRwTxl
qrhM8THXTB1wbGBWSTzPkxtVpRXtJi1iUC/Lozq4jLb+Nf443qJxIVca1e1cT0BjXXcs0GrbtXow
24OXJeCkiN8uownnDkNDVaAKBhH+tam1IOPVj2UHl5OghK29mVQmuUGJEv3QiAZlLCqgPjOo57YR
peUMtdCq88pydqFA5S6QPXUaO8jC8nooiqtwhESFkRysxnCXtvdKDXq3je4RSq8uD5eIHANqIEG9
DxcEwkHu6CVDHulD33TgErGDauo8wwmv85ntp3A6aIzsioLtrPFJK00vV/U96+cjiMLd2oYqAE1v
INnnxdCD7MHQ1If/pMWPDI9atK/AistOc2KPIHVgeGC1JGGacIeBvQLxsU4NnCDcDssMEiuRii/X
6u/WeKM5LuneKkhhxve0cqfi2lSlAturv+BtcYu5zubmmDRD2qhqC8yozdwEr9OFrnjRGOS6slPL
u8k5aYy5To+Kml3/F+lDsgXntl3MQjKlM8D7UXnu2vTKtL+1WhekaIucwto15vfLxiGMCraI/NYr
bNpO3TpcqHrZyAXFxVuGxKVp+GZkumPt69AwAb2nDv6stnOZuoeES8F+jfO15fySfM1qipcmn7sP
4f2EReqEr4ESqO9MN5+VpdQnU7CEWWCF93XxXVVykDW91uyXYj9J8AUlYsRCks+EQzfwaMttFZpp
TR2THvNPvjWIhoz4Bbd0Qo4UStnWzslQHyN7wxVdubaYXFhqJJpWTcbQeS17ioednVzNCiRd9B10
I90ykngmgat1bAtXaTzQaXhd47YUtdS4sFSUo+UtczvFeaobG9qe0EVN/hkq2YPnul7cep6hcZup
CbXGjJK15K6IYDSnHGTroeWX5mM2tm7WngxdciqLEZHjhpDZWoXKjQ+lWkaRtYgtrYRBzQspOeM1
Rct9n+tPY/8brYMgapPVL4jcvYMrG67xqGtBmR9nN6mRDp1JURMEWcqW3hIQrxNSuEYTqOORsEBZ
mGcoqNv8QfsSEhDHWj9cNl3BoXb2BZwVxfOoK5GDmdat8nvRVtXR6UgjOUqExrMZJje5RjIqUbmW
cCVDdIyixDPpQ2MmHl6Sdp3xF0W9GBKe/dBmjIPL4J1B2ln5tGApnUQNLLJ4dvKqJcm3rrR3cwqr
1SqJ8azf/4e5fiFSjmgPYZuWDv1aPYbawoqwQ9hGXibVAxGvFep30N+Mq9GnT94cMYpp2GOZorBQ
wZXMrZTlH1WmlSZwKpi7LwjOrYdEr0ay1sGpaXFAYhRcw7u17KCI/AncbET5ftn8hJbhECj8OKCZ
gus8PzX1KUEB2ao0pxTuoOi7Nrxrkr3NPL2Y/ctQ4s22weJMfSgciECNwLKWUr2fu+rkJOZDvzj7
akClpk6UJ2Ik4NNCRtmdWjbfQyJdD2oaX/UsT+86O8+fJd+0ju8Py9l8E7cznKEaByfBN4V5+gIV
0H9ytbplLPsIx5ccD4AZqJhHJdzTLHUXA9RuYfRBTMhRX/4OQajn2JvP4PxtWdI+tdeSVQi8DQ69
0iAsF04vlkw7XYxDUZoDZR7L5tuSlrYo8U4FnCTybHVvRdmxRN+VtDpcFJ5gQF9A3FobdJgSvce8
DvaHGvd7c+6QEg2t5yguDjp7Mx1INYJNRZ87P29fWzLc99R5heaUqxXZbTqjxdSRkUcIN9fmo7jF
LvGAP6kxPkqlLrFuDMSJrb3PLfQdoFNlmiWLKvRKGzhuURVF6ZWGYLL7Gbnvzp8Gv0Q9zd9YDlZz
1QaDBCgXeY4q5D+nFOV+deVBBWkHznCXovgq0yRniHjyvoA4z1SmZjjMKbTzsuKnQZd7K3kAASwt
/H7+0MNR4tHFhvqFxp0hzRi3CUpNsSF0HTdXV3XavaI1t44q8UrrH/rTAfwLxB8dZQ4KPpqjhDZO
3lpkzZnq510OzuvXOvYtO7sGKd3lFRM15+NoRLxqI/SA4Bi3ZFmIysXPQuQlnw4ThL40lDMU4GRm
RnmbgShSMaudTX/2/W9a/CJon8VNEOKujm/2ueRjRDa6/RZuVRdK6qzIcd60Y1q4DeoH/LHWY99I
4uxwedyiJd1CcUta0ZLZqQGobIyObNBA99YfIeoOgjAZeb9kVHxH69xXE5nQWuRRTTmVNTL+OjmY
luR9S3igbUbEt7HCalhphYAJFbbvE+NVKVHxTbtAiUD91REv01DJNpr7VaxoHtLASvBuaBhuMso0
7ES7E14dWn1g2ECqlEvs2erYKzWFGbfR6DEIO5qd5bUOvRm790SbnkbITko8z2qm/M4BsSIqK2xk
0v4QVhkRpTTxKrWqz/qz00BCoC1TBtCi9mudzH4UyYS8xOv6BUnOo5WwCtFbtcrvWnZteZGy2EGT
jNBCHajsgWudsD9Gp5l437KwUVX+pMy1UUksHRMKbqhTEv10wPlL1H6vQmMqzX5bNEUUCElE0h9L
dZB4v/V0/AMcaV/TRNHzmnw+H6etpbo+1gCv5nSXpPQxGxZJgl84lRsIbuOTdErVcoGD7c1sh7L+
g8qYX8aybnlRKgh8ol9D4Xa9XmCV2OrIU3ajx89jHKMo+KElflZfmTFYFdTvCrri/sLV6MjZE2iw
rdeQ8/kraid32haHotnjrpOHuyLt9xZ05hQ7lhQYCb3aBoozyZ6aaJM1ABXbZjAhhkjnEa/Ozh0k
u+8vj0q4x/Emo+OcR4k636KZQTcW766YSoV5iFbRs16A+wAxVZO/Uzv6qzn8QuOilybKWoOtgUWo
nUwbT5jp0YkTN5OlOYVuZDMqztYhiahabMao5ijfTzH4U6rfjtpeTfHrAEncy1MoXq2vQXFWX8Zl
TdjanaV0YGh1Tpn13oXjXSsze1FU4WwGxVk9KZIuI5Cp8YY5cfw6CjM8RncPnTV+j8h4289j4kXo
P7lmZmrIVk4IjtoOPJ05xtoNem79A0qRVC0HOAWVg1L50/ShtEcnT9yyfWLVbylTrHBWvwB55fsq
0tFwVwOw1PZj/aPvfCd7zVVZr6KIjtpxNjjctsYrbB2qLUjZOh9bIAqSQ+j3KMV1DZfufyin2W/v
liD3oyflxgwuW47QX26wuX0+OEM6W+WKDcV3ytKdRZxjrssOVXFwuMHhLuQLhSBl0QMn+2EE5hUJ
DDugj1Uw74rHGtSiOOz2IDeVRMGi17izqeXua9GIy5xdrbAvZcBiXzmEgXEaX4xf+b44zAx6UV7z
G1JcVOLUhPP6qZRpoAz4j0IrNJslZRgC2CYnR0NDZu3PViMb3ro6fxyoGxRu9RTSJbq2Wk7a7Gl7
R6Hck6NIfGl96BZUURlE877G3QwHkjN8u2w5wt2xweZWtMitIakUYEedcT0zgKj1DQhQ9k1iHi5D
CX3pBopbRVBKgJ88AlShjHsFnDFkTiGehoIFk6HikD5fhpOt3fr7Jh82VWHVswJwmvNWaQ/lWjct
c2ay2Vt/32BQhqQRkqSYvSbB0fCQd4fIurL/or0GBWp4+FN11HPhyescpu30LrYzFadQcc0Uv6k+
Yikpm+CRAo0mFO9hKGjEPw6j7oYqtwmiOtq9anZ/NY5V44/L26K0JzSiB8NSfS+0b1lRPl1eJ2Hg
sAHmTr2kLfA318AhQYLPqb1ygSPpQndEXZSZQmjYpH/xWrEdKncE5dROZtNeQxUVja8TsXbgZJzC
4UGr11oxVcJ3t9r1H9v7a4D8ARQXahwPa6ySdmhR+D/Svmw7clvJ9le8/M7TJEGC5F3tfuCUmVIq
U1JqKr1wqSQVOM/z19/NareLCbGTbZ/lp7KqFAwgEAjEsHfD3toBg1iXF3FNBnf5pGAyMABnDMBT
7BpeBp4pDuJaymjR2meKcH5qiGtVaSoIaZocYFaianmy7oyahPArWwuGlhpsYJDT1DW6+NDsyp3f
oiqkQR6wbEW4zcZNkN2G3jf0eCvsoSZIQA7Psrprwtvc31VrxfwlwJEz4dzB7ro6S4NpFFaJnUi9
VuQbRp9VwCr0ZoyCWrGXVFNvV26bxdAIeNSSIosyIktO47HItSoLIDQVkufex3RDGNidLDu5qphV
RUGSGFpiIriXbWdZ2ZlcTtm+8vWeTnHniBafIUCZljLT0wenz56AzWFJw1MKkrBMf1KjtQzXqnDO
7zRVTDRgAiF0iVr0Ltxk6UFT38EnZQfaVaNtCs9m5dZbS48s2vJMZ87rCGxkBqCp4QNkpwr1u6Kh
puoVrqQ9XV7dxWtoJohzNqIqdmXtQ5Cv+bsBj0ldSN0J3OWymBV9fr50ZzdRWKthn6uTmN7wzKLr
n30ymgKq+1LTrLxT1vbs589nwvxIQV2/gLBQ/iHlTk8sj+08lPOLCbipc8XG7SugH68xjywHgpjo
VjE3TAHUyrm5LEkABsUQy9dlZzIgJkU9wySBsNFJYpIy28rxgP9f7hQxdBQstDBqpxgDcLHxNJDP
PGl2l5f9f1mKX1/E+cS8xLjkUGL6u83vgD7Rtcc2xryff6UCal8jGwG1Elo7BlsJppaavEHl8Usw
F7hV4JBRUx1LMRbfSkY2NZXNvqdHOiiYwNGcXGCmFN7VyXDV6j0qduJO9ZMdEU8k9q8M1Xso6PdO
/5ZWsiU2MszEv2o1FJI62d/UmfRZxaXDWGQWmSSabYXax4QY0hVrxF2LYeFMES4slKkRqYMKReL2
tq13LHwv0CakiDbrh5XdWnawv9aMc7Cll7eGN709CxlcnKfK6zdififVRwVvCkFD2eXhsnksH/5f
AjnPykoxpkoH68gVD/BDxrYSJYxo9s5lMatWyDvRFBOybTudi+QI9o5CB5hNYjIRzV+7KLKSprEB
Ct1Jq9WCycrOYxsV/MQqQLkwxobcLreiuYFuPllEAJwH+8oLNp5yRWHxeL404fcIaa0+tNp03yd2
2bQmypYrin9dYMiXplFFtEuKGl9gEmhLKhSlEYAXgM2pkN9yI/FaCWTbK3Q7UQdLy25LEZSLqTVW
9yqQvmP/KA5/H1Hx/Du460TGmH/jF/gOvx5zF8mVDvgjQKNV0vLoZWFgApFqcC8rv6g7yLaRqxNV
BA2cB+hGOWKRShCOGYdY2bLiIVqDrJ4++8v2og1WVxW8sEWeFq0dK5RBBwzieDRHjQD0DiooTHQF
Qzm+bBvevsJcy8pNtqQW2k/JxCKO9D3fSyTIGgxKgVr9cKCAhE0Gl/Wfl5fua7iMG2QmgzuXPTUY
+uYVPKh8SxdgNqv9V2tacCcyGIrY66fNSXyrRY5+OBTxy2Ulpo/kN2euBGdzDTIDhiBAhJYeBa0B
mJRD2b6u/nYO+XytuACmw35I0zGz+uKG9B8ZBhqSO52slDSWdwRNBsiyABqAclKSgXZsiLEjjdyZ
NXOjemXLl1frLwE8RIUXDPogRhCQD6eynOrqvneSW2/Fer9eMVgt0LUDIE0Huhffs8U00AoZ02p5
LQNgJdrd4XjH3FM/aNikz0wVog+QJdYPoxeCzL2KI2/lFbGo6M/pJ0kkmLriVjINlU7MFCgqMx9j
4rtENCstMpM1oNJFC1chAORYSBloXCzWa0UyVIDXxADdq95iuMcDoA+9u2zjX4MDLOdMCBdeUV8T
inoSosQbPbgdu1PcPuHSMZumWtm5RQucieLcacY8KR4ViNK9PcXYZtok1mVlFm1jJmH6glnYjC5c
mgstJHTKSxJse7AQDgcpf6zoVglfsm6liLbkvCVMFMN/40R9QUio+6oEUZ+BwCp7SAkQSzDyXfof
fv6uaK9Burus3OLyzaTxymHgsEP4j6rWsC3i70K+krRZXDxM800oqhDD56ciErGOtQLMrX2u2Z6I
hyhHaG1805SXECjp3ftlfRbNe6JpRsYNcHn8YzxtxSHRR1ZbYauASFEyqzxEu/Za4LAmhruJSi0x
ki6HmFjdKQYmAQmcwtqVKi9uzkwZ7jYaQyrrw6RM6WYHIFfs2KvKzErF0J8TP6lWatHD9fhBTprd
vegYBwytcg/E2MtLutCSgNNsKPqEAoqQkZ9DJAUZ0T0XYFYgtuWr3g5e6TeMuG89M9lHIHB0jAch
XxG6rPovmZwH0YVW8QsDg7eIUGn7IP/9bo5znTi3UdZCKIUefr9P9mW+pcajsQYnv2wjv1TgjlYS
GJ2g6BBB9YOg7pgemas4iou3hqHjMqdkygFzt0arByPIYyAjKSZQnDdknCbclurvz0GrGJiDWwL8
F53uyXMfKEZNj4tvmtxrKVz6GLWn2NN9zIDojfy9j/zs7w+sn0vkDGAsCBNYgoGqtHtu8yvReLxs
1UsrN9eIM4AxkvKklfH7pWqbtz86Ah73YdMmaynepatQxjMHsoDL8qU7cpCkEFNVcIBib0udb6ry
thV3elch8NteVmnJ4OaiOIMT/BSETwXcRU6Qxhkjm/jPhR7Y/56U6Stm16HQ0pqFNaQAUSeRWgtl
WQosrX8iBNgqdALxQb/MuZCxkQ1aG5MqIHoBlYYCcDR/bdB50QQwqvc/QrhIvGRoxmE+hASYWBpJ
YFMMpEaRBLrxh8vqLErSMG6FOS+RAu/0XB05R1YvlHB8NGXixTyG/dYTnXaNuGqhMQahK+LXCegX
xKc/k/OzvemjIZAD5GWtVlOsQtWeQlDSKmQsTUy4m2Bss4YEs80ec2m11vU9WRf/rpnL5qxPH2qS
dSilW3I6Wo1a3o6GtPLaWAomgPyg40pELlHjAY6YP/op7GVq62C4b5u0tZUKOLVhY6BzKgM+aV16
kS3rJRDeumalILR0vHAFwmAA+qLA4Z5vYqvJnjYGCJU0EOToDJDbub739PofPAQIXlLTfB4wEHho
3CYWDAUhJyIyz5ExXcbazK6BymUU7mWjXNTnlyAeHrcYss7PKQQRsQLhr1R69SlN8k7EYw4smCsn
etk2Z+K4KwSpyGxIMoTRNOhNMI2acShu9R4RbqyBzCVIrdpAd2x/bPJx7ZGwFFMj4YLxESRcAL7N
bR1JJU/qAx3PO+SbFOM+z31gOxZ7P5JtRfqoAdNzeW2XvD56DzABJOI5J/KzY5rR9EqdTl5f7UpT
rH0GcsEg3coFYGdbVImKl39PIH/6dBqRuoRAI86QFP7BqGiGGYJErTVVpX++LG3prGMCE0ys4F0D
nAwXdqA5r+hIg8eq0gMvVaeoG6zxhy+uIHBA0JOmIfbkz7o2iiFJJuuU5N5OqTOokVliLB8Q+/Xp
sjY/oyTedWEGGKU7xOnAFeRMU8QbIY6rGsHgztjWL/INAfqd2b90h8gChpj8ru86dzxQ8zG9ocfh
djh+Q+/t1thqgADBWK9z+XuWVnf+OVzoU3SjOPo5PmfaxN7LUBR+uixhAX5CRfvpL425AxFkCZHB
plxbxFUP3g0gJ25rW9tqh+Sq+SbY7VV+Q00w5UDLZJ869VqosnQhzuVz5lrLVYGGMshXgMkZx3s9
OHiZYGcoVVzWdAG4fdJUB+cLytHT/p577TBGK2fVYaISx/RFwA0YDalNeyBlUW8TJ3jDNzVo/DBV
hiFS9ITYYtastY4u+j4NTflAzQUyHwou5x8Re9JYKBVeUGHUXHlqsEuoboZl4zYykBBiZrbDbegD
qtD/uKz+ko+fC+ZCHBTjC7znILhnqdkE2xQTrHW/uyxkaTM1OFeJIv2LsgK3xGJulBGlCKUFbTN6
QC/Z6PS7Oq54uIXOgunOB9QEMnSggOahO6KmU5QGiDiWxG4piGgxVW8FUbxtpWrXRvU2UIcTzb9h
bNcaWYoxcelKTv2ViZVFXQ1EpeiWBYYXn/AUBFkW0HwM/I46ttCdG2bMTEoH1IOX13TpxtJ+yeHz
nn0qVjo6bGAxaXhPgtAppPx19ES7lZmZFx9DsNautxRc6TgEooIxEjQ4cz5dGRPMT/RAKfACAsYU
MibbMkNyMOy9W0Kym75rfUvOBM+SJXmNoGnJ26MhfiLFmBKH/AUNOowqLAfAMBD1e9jdtsnn2Fl9
5fZ/f450Gi0goNDS0AVM+DQrxhYEFslwPFR/zqtdGH6rgvco/9aI72uwGQvlPchSgHWjojkYTxTO
yYZd2gy4/rGiSCk3rTugptW5kn+UVFeXXF0Gc5L8LK/lKxfzNXO5nHPtIzAxicBis0TF/eitO2Fb
la7+ei886aUTVE75tOJlFndPBb7FNO+J/zj3RscY1ZhpUl6PMZir7hXRJNKbGD76a6iLS8dPn0ni
/FmsdpkeTJLw/jFBZJeLb11kKWuY44u+Zi6HOwys10ivT3LSGp2y0rY1YzO9Inc10m92cVt4lvpw
+cCvaPbzCpk93bwu/HMNg2kWHxOz2XMWgWgqub8sZ2GKElaJVATYfIAxJ/PZvLHSMiAz97h6N9SS
ttKDm1mgCtOP0is7jVa4KW4B5tGZ47fLgpeuorlcLqqpJ9L5TO9gldV31u4AIccM97IIefodfCA3
l8GduFaMSRYJkNG6sWzKT+AQt/udvqts75Q9SJ2dWgRQearN3mLrGvMH1j9J98y/gDt7cagJRIix
uqMs30aj6ALwyqJo6Bj127YodysKry0qd/UOqlYPtIfC2oluMkd6F0BXDdpRdsBYxdDZkh3bwQb5
psYcB1N5YZvxCsOz7/6T7q4lhv6X1Z8CdkBsYlKfW/060BgdfThxcaO62cbb7BKLSqbmSofCqgDq
5ih2tSef0g6zzukm3NBH+g/e6ACi+usTuOXvRw/EkyquzSa8QverTHf6Gmj34kEFjxLcuqiAhpFz
dkmlSIWYTVrmH035w1Ba0OWcaPvj8tYu+tSZGM7TRX2Ro6cbYtDcXbXfAR3hZTeZ3IP9fDU8XZYF
VFAD89tABeKsKBqjfvQ9yGKgG4gbVDopGm3eaqZatEPTAO0sJCrwrow+axrY2tDeGGplj6VyI4S6
K8S3PYtW/OFizAxL+uujpn2YOUSlSjyvFQtcKiB1bsCLICSWMewGkG3Tl7HY6uKBrOXpJvP44j8A
BUXQy4nF4JtXxdIYMiLj5kx08S5K6Ann+R8EdhjR/UsEpxbxI6EfCgQFckqcMrQ6aSNGmKhhu0G4
8tM1f7ToIGbiOGutGqMW/AnBiCDj0rWY546RCAS52j+w1pkYzlo7mkt942HhaCRtWeVmoWgjO2IJ
vZ2vDTIuqoQkDrwMIk3jJ57nzDAY4tCwzWEYUgUo1IKaSu38E4I4sBwgMw9QMEVGXMwtHE3LuEZU
itqb9MMndoVMHFHcwLME4OYmoeVToLpsL6/ikvkZ0lTOwTye9KVPUht7WugqNitPgMFYkkPclSsO
csl7zUVwt7BQAFy3CKCWECBl6h/j0EwB7UTyx8uqLLmUuRzuLggK4HWBYQ4BFJoY9OqYVs7Yp6af
OfUaU+eaKM7nF3ImRZUCUZGc2kAFzksZY7xWWe/j4P2yVosV2blanKcs04gCERjPB2HbDGYtm/pN
vVMcw5KP+TXoEe3YjCzJGTdX+tG/fwytR2avPdSms8Q7qfk3cB4kKZuuEevJMpvUSVKnGzO3awxT
la4FhobIj8s6Lx23uTjuIBQA3RgyHeKAtv4gTMg7QA4FMkS35qoWTRPAoMgLSTgEfJJE6oqRCA1i
bqVwR7LPlRudvY1r1rK4ejMpnKcyjCBO5Ab5oCDZdHq7FQQQ5HrXfZU4uX7LVjHHp5fCl92ayeNe
EmmB8QCvhVbA/tN/aMgWvBBbvCPPYCJlrZkzS3gabHErHwq3dr0bdvoH24e0lza1FQFjiLPYloDV
3B+gr4CqRQSYpkCx6Bqd36LjmgnhTJIN1Bd+LqqXBbYoPwfAKb6sxmIeDwQ3VMP06dS6xjmUMQI/
Se9NLzLhWGS3KUP7NPpU3wPlo2yPFOh4+Q0TNpH4cFnwovnP5HLexZOlMfKnE1+NDFQiKOBqiIjW
XmWLVjKTwu2SULZJOyIhaxXpQck+lWEvN4kJPiSWp4BGi52Mvl7Wa/G0zSRyW9ZneWGk+WQX1ZUR
fgvaG1Z9U9fu6gUpQA1FXwJaXYF4z9dBWjEXx1qGlNwTrFAjbtxlZqQfWylYeQotDLlCxEwUt1Es
AumSluIp1AM9/CS15rgNbsaNcKPclqWZ7Jg1XBvfpJVq3YI7mQhXMOeH2v6ETXYepeaV0BDWISkJ
5CkdZSQwZI+NbyrSxMjrgKH38q4tWOOZOE7JmnSx1kUQl8v7RLiXwq0k3F8WIa2pxNkiut06vZjy
rKV632HSprST9qaJbSCVIjfoSO2PWnFL/VrU78r2Wk1vq+BYMbuBY/NXVnfpSQl9MU6GciiGG/nU
slSJqjB2KJznNjuQI+ilTtmbYt0H+3Zfb/37xk1AkL2N9imqM1f+Y7XGrLUQXJx9AHdMUg9kXmqE
D+g91+vd3Ld941trHHJ/rVKxqit30ZaFGMSBClGE2RieA54UM5UP3/2M9u+hGz5nkh3s2C2o2/eN
GTzkm7e15OiastzdqOsZ2kMN7HyT2J1iK6wyy8QJ2CsJny4b2Zok7laMtWyoUwpdlcFqvesivhri
+2o4ecHaxTGdCO7+nW8gP8aJRgKihCUklTJI7l/raCWgXsrySmBzVvBUUHXE7pwqlZLLnjKxJIAg
RfWOmGboY7cg7pheD70N5dBjYo2KunIhKgvHFBjqOBRA8pXQzssVLX1WVXmMKjMQp4ldwr+Bnhul
l7AGMG7nxLpnhpHFDLpN8mvW3gj+NVChBvWakkOnvtDuLkgDUx6AUM02kWeHWeug7t6J19Hodpmt
jXj5EHNQdqHuXTcekIv13mnRfIi6tlX1Ty1wXer6TW6mKpqlgT0oj66H8qjVotv7qEOjdQFMwmse
cMFyZGCnS0C2Qygg8zcKEjJZJowq4gB4QAb2HQBuRJaB8p26NuG/tMJzUZyzzTpwucbyJCrYg/qm
8i3ShWYATgBm03zFsy8Kw/QolTBDKmNE7PwiYWMHPEICYXFrmACfdEUAv9bSi9Dts+YQ5rV7+QQu
3MyToL/kcY6tqYY0wBsUrybhSdSA7Cs/sIq6Y+NclrOmF+fVwKVJ8opOeqnoFwUooC6/Z+qGjP4m
1/SdvgohtSCQSBi7B8QSni1f0CcF2dc9wHE3lgTAVZbvgvF1ALVAWhwDyVljIV9YRXSn6TqKViqQ
OvnrP0m1YjSYAVB71bOG/HHwRmQG3C5dsY6Fe/9MDmeKuUR8pRK1xkqNYx/dxNJDsEYZsOAoz0Rw
BkhGYgSkwLrVnmLJpLPoPxg9IIgBAT+FzCmKxZwpyCOhLPWxWIrfPNfpaLe5f5+GKzHDoh4zKZN9
zNJDraQLNBAhJYJ/IzVIY9bGqxY3YyaB8/ih4BtyPkJCkXzmhUOAKykhTXr53KwI4cl3FDUjDAek
sXo0vtTqrtMVeN6V7vyVteIZqfSkaDUlgyZiox79VrbBAWBf1mOp3jTfdSKf70dZYuQYFb0GKBjj
TUD36hBZHQAl64HYeZDup1az1O/wGBdNzIyg0J1amKK3/Ragk5248bpTHa3VCaYt4qKCs4/iwva0
DdPaELC6SfOoZ6diODB2HVfXqEpJkdM2d5cXYdFN/LKYn3SKM5sMPbFNQ3myyaDbtAHIjYJn0Ip6
0crQ19p+cme4aQ29yo3pDEfhbVMW10n6cFmTNQnctZEVzNB7ERIwDOOlG7mWVux+Ke9/tjWcl6BB
PIKrDGsVq+KDHoahqY+dbjbGcNu3gmNEutsHmVlX9wbGnC9rtyqccx4+GyVV7zwcCPEh8Up0AltF
c0zGWzCz9aFhdcJ1KsgrUheNEVkvXP2oOXypOlSlTpki+K2VwGN5qRMoGOdG03OP4cA3ei/+g5k6
At5OAL+jwVT+wo6o90qVg7+3xQRq+yMps4ceubBGSm0RzZgrCyovHLS5LG5Bu1qXkyIKWkvaV5gm
Zma0z9+0G+/0KN+X79nK7NQC0gBavGaqca5Z9wAvJ6UQ176Lh+BJO0WH4bMwzPxaGyzi2OruSb1j
ay5OvKykOv18drxzTY7BjwKpeJ063Y82MdUbZefHpg+IlRVhS65kpuEXUE4pz8S0hywUOu00LKwR
LW3hva5sLu/c0v0zlzNt7EwnXw3jqA4hJyHGjsbKtQ94uW5YSxCtieEccSP5JUnqSYwqWnp3FSK7
tpa1X+rmmFuFOjm1mS4YIdWGZhIibFGM2JQv4UO6l+z0OntRTiE1gxU3vHjnzReP88OYpBLbaNqk
Kn1ib6D7fa3tyhScAB2VtWoKn/m1/NCiK/8ufvr3to3zz/CbcRmUkEzIe6c/yaQyC/HxsoxV9TgX
3Q6RJIiTbdAbgu6mV8msr4OrCba5g0rZy3jV30Y2WFnkjb723F5xKCrnUHBrU78vIBt18SIxpaOC
QrxJJ3YM55uItgJtJUZaaKea+tJAwYeBQhCg8pPt3oBJrryW0OycB3jbH5P4KgrBHWbLSWUH4Wko
blJv2zSbYrCF4hBGKydxIcMwfQBgFzF1gMI031cx9gC9iVN0WxvoJY/a2E5ycGejxwqUyx4YU3eD
T8GJ4iRriJOSNq3meZx0Lpo7OZnO0G6lYS46otdMQ00yAUzuNup24M4WjGOS7cviJSObUnsyVLPF
/IyQOUT8lKQ3ijeKaop9dIf2UNNgokOAj9nd6IW3HdvI0vIHZElAPpBkpW2ggbLKW7MuX4G/YNX1
kY2gzMi3RPZRoNy1SuWCgmWo9tUYoVDzqo+CI9QK0AZcSd6Go5MnO7W4yoTUKbpdKmy8cEfT0ayT
3agDKX5Ttqeov/EIcPpSk4XMTtIPFlwzIFhSRBVJZhvjbRweUxljQC7Y3/N826fHEPyKgyvWiFfT
J4Deid421La68ZTld4B3A6XBdTzcAb5GkyJbL7dacdJrN4mImbd7lV6F7I5me6F99LVnAwX/cR+V
1xlI74pop2X3SbRJqzeve0DdJDVOWrvNqKkNG3BWpzg/YgswteC9UgBQcexGFzMoTgBIkuRFrL5l
WgCYaw8UC05Eb3xQ2EmPaXgSsjcygDDHA5YFKMgow3INqKkpV5VgG8G7nKmWwr6JwwH0B0IeWA0K
KXIbbhPdhflZYfboFVvg2471j7qwQmMvekeksdrqUY++d0DwAY5WW0wLcg3O69Torah1meJUYrUT
MFRRA/dQlY8x6Uwx0zd69IJuITcJHODnrt33X0OnaSR1onZRRJSF+HHfRGVeqfrN1IxjSTttV7q1
3TiBGe8rsxZN8ZbcAMrWgYWdRIYB2RVHuCCeIhelGIYEWl0woZ9fLEWsZk05tQmGe4zGWp0VWemx
FE3PfD5REHamV+8oHD1XTrGi+AKFJqoOM8ncwaTZQLUSl9rP9iAMCl0V5vgM6tIEoat1rznaTe5U
+2Hr7zQ7t8MNaGsBzWOv3QQL/uHsM7iLzm+rrGYdPkO2gDQG0Z5NN3DGnZu9PAL73TRsbR+ZL8bH
5ZX/GgWdq89dcyAnAiyEhnoZgKT85DUHGliemw1Z02/6fs7/nenH3XRilAA5SUX9KjGTg2KRa9+N
oGdht5va8a6rbWOtpZQWClnnunE3XOIT2ah1rGnyBAauXeoWoDh2kH+03+qbQ7xRrTXIgTUtuag5
JsDZ+dm/qxlXRN14/YEI28sbtnSLzlbSELkY2R9yjCiV01Gh7Luobkcx3eXAfq26N1ScbCPu3+pO
NrXIB6yxjvEajKR1QXs3zWNe/pQFDrz5An9B8jaMWM6NqSSPYPDOAEmMm+5COzp49vdo09vjPW41
E2UWs3J1s7U6F93+9pUamqfLH/LFiA2C7nA04xJME6D5nTs8neAPsSh7CKOG0pX1wirgXCvtRh7u
Lwv6sr8QhMFQtFZQQNphAO7cTRnxGOcUhE1IvAGunKagGXKI7F4W8nWHOSncmZRbMsZ9BSkAVQW2
94j4zMxCIP2i93ZHrBT8siheJSuecE037oSmeZdorAg7zH/e1eFDrrrdGqbl9CvOnACnGHcgkbEU
KrGBYkIoirs4KpJnWSA0BNDikN1oTRj/EJqwX8ljLlkHRpc0jNsDblvnH3pRiDaZdow7lAM3YoUh
MPmpK69l8rKybWtypoB79jgaFRlQwgMW0EBcZ0u9SzfsSv4GSEC210/pfX6t3kQ71arWOiG/Psum
dZXBkYYqjjpBnpxLZtpodEYQgVtih1O300TzuTRbh2wwl+FM80rWiqrTdfxlI2cCuY1sWNEEZQOB
9KbeB8gMbwxLvdNeO7ff+Ff6YTUd8SUxwGnIOVZBHdJO8yGwUN3ezqzWlCXQ1VuKm4JUY8WvfS3c
n0v7mdya7WSTxlkLsCQMztjSUd+071lsVoMjW9P7bNzQY4XAyLfqN1jTsF27txYPIt4CgHxF4+SX
KbBByrJUHpMOjVVoaW233ZTFUumakovmSsACqkyjoQpfRKC1ruUGlhXBVvMD1BkWdYR9cZV/9241
p0Q65JDcMrde49hdNlYwIqF0MYV6PP1Do48NozrkorD0rtyhsd717Pi7/DBaqlUcm+8rtjoduy+2
OpM3/Xy2maogx7XvZ52lyehkqUG2aRIr2GA+0e5Es8Hrb2Vlv/YfTOYzk8gFs1rjxTQRoKH+ygaz
QJ7aBRJna4YutaXBrI6DrW2EHQZEtj96S3vNr4R9uDLhP4WtX7QGVrYEwBmsNN8DWMZ5pWdkckbx
XpF+6M3n5WVdVnImgHMB6CzrAEYKX173FF3emVkooRWK+n3aoD21yQ30u6CUX2LubVCQgvZBmYYi
d+dvWR5aAB8wZeqZxlgcu7zbRToxpa486WqLVJ8QrD0wvob5057MPpdzIG2kR4UoT7cb3dHX7g18
Z9T1T/n2Pjerrf6euGNnh1fkqrckavfWYJ/+dgfM+ScYXOBGBKUvYxUrloy7QnwVmjs9sAz9OcWE
zeXNWdx8JFhAKolz/YWLOWzVIggr+K8Rta50zA99L24ui/iaIJ60AXIEYN4wiKvqnJH3qYbn6eSR
geWtYpz80Bxc9RowtMO32mQP6lUNCH0rcEv3suBFtzWTy73XQq+MCPg7YNiBvFPycY8qNdA+B8f3
3y9LWl7FXxpywR4oJdSxZpCkG89B8KQEzuXfP50Q/oiiywUtL2geQNDK9Z1oVe4D0quASTJ1UyHp
4d0a/X2XbqQ0PiRr7R5L2sylcW4wofnoVzGkDcZzw9ysXut5WhPAGQTVArWXJgFUP01QEO328nIt
BY8TchaqOyoadXg4D0kegPbXlh0gWb5Xqp3VmypwMc1iMOuyoMX4eyZJ5w5q1mOsVosgKSBia6W+
j4xzFN4k7ANUMS6TCZpL49pOW+O5C1LMwaX1k9himkHVs4MXVysW/7VjF0cNIKcK2IXRZ/oFLwUM
RgVpU3xP9EMyJcOu0VRUmdn+gCYlJERqceUlsHTEDB0NQGCGMtBBw4WTSkCAtlVUncW8Bnwf+5wk
mK5xssr+udD/8d7/P/aZ3f63rVf/9Z/483uWo4zCgPN9/sf/Ouaf6W+38dv7Z/Wf0z/86y9yf2/z
mR3ekq9/6ezf4Jf/KRwv+LezPzhpHdTDXfNZDvefVRPXP38/PnP6m//XH/72+fO3PAz55x+/v2dN
Wk+/jQVZ+vufP9p9/PG7rOBo/Mf89//5w0mBP35/BL3Q58dvp/qt/qy+/LvPt6r+43eB0n8ZGuwZ
HpZMtNki9qj7nH6Eebl/qahvikiSqaqCls7ff0szQKj/8bsm/QuM7hr2DcOoExRxBYQF/H9J/5dB
ZICLGNJUqASL8+//83Vnm/Rr034DuONtFqR19cfvP8eCfvmtSSLgLn5O1GO6nSB2PA+oYiksU6mL
1E9d8urGcORcycH4I+ZtMD6pYLAHOY5QqpWbFkM1KHYt96oP3sTME7+ztFTQ9Ybxu0i7Mnx1aOzI
QEvRtjOSuLqJ1SQXBjOLejX/jg7OsM9srFUcEovhgEifGl6KzX3s91r8BtTe3HsnCSnogdGgyImZ
SEGFT1FytUyOviTWXWqzWC0jVDU6NUn2kjYU+GSWJNJwLQPOMPwhVG2GfzPb0j8Xbb5I585qQnMB
0qqBTiYDmQIs1+QsZ0GnJiVB41Nf//TQoREW2zpRAFEcK21Vatux+hk4jUEeBz9i0Qtk7++5DMgH
RhYAhBWiE+wUPuZc/hgSvQIAXfABsCwSBVadoaXcNw1DFooQBYCOlbVd+jVTfJAOCGOe3gJzeKjw
xFFG2pGrmvppFaHlpyCldAA4coGfXV6jczcDUmOUEqdeb4IZajSYadw3gjEZLWYlET4ouvZF2Waj
xrTCjXWlJqg/lTWlr5EqevXuslxubya5CuYzwfMC94aZR05u3gyZlglE/2ADbI6a6K2Pqxdf8eSU
mV0YNMExBaAhXgp4Nsjy2sNrijRnxwfi0eEOADu0KGBuHAgR51vD1DYQxN4nH4IGvCZioTWHqm84
SEK9y8ZAiw+BIGXSDYmKoTlFlQgMG7PygxiLcnkhvn6JDpZhBYl/vDORPeDuORAyeDG4fMsPhXY4
cu4g0VGKXLXsmkpxAvQA0NeywRIUZgVSHvqaiUNbGk4bZCJi9ssfM0VTZ8uiooECLOHAvKbYGr67
CeOwYjhEqffuGWOqlpusyBNvcAQvqQAnOOhlDxO5LJJ7isICQYEMdLDpoBK4U/6iZ8YIfNi8Fr77
AYBIhW0PeCkciKTP/Cqzmi5URgWv8GqQQXltYDYJY5IBCJNPSU6BuZqC8zY9GYmflKldqFkp3ydt
kFbfL3/meZwIYGHMd6JsiQARQ7w4LZwvaTpkccVi7L/3JUYZUYtpQIWkOOL/p+zLluPGlSi/iBEk
wfWVrEW7ZcnStfWCsGxfggtWEgv59XNo+ca01RN2TD90hatKRQIEEpknT54MnuRREwxx0aNCI9p9
0yxe7i+96v7a6YG8e0Bw88EThure7hoglnp3G5VGOe86F/JVTHkEGz7Aem0egjvxAjI0oTns/txZ
M37lQy5gUY3iJskvqmiIHNooMFjb3fKvDH8l+m1y11kYlfyrasf7ZY2aNxSTp3vjHDxhQAy/b7BA
vFC12MjrDPpqxI/DAn63vdfb0iuBBg6rxs1FJXf4TK6ay/VQjdsaPXql6OVcm2noEKNt8XrNmRZo
xSRQ30pB5s/jaHooeN2hLy7QsQCTmEbDmoireKsn/OrYU6//Rrx/l7aGpSpA0i4gCYKoGAhm/s5i
YGUK7YRTL2Uu8yFvFQj0WIqU2rpG9/kNSgmIrtc36znZDJ/Zn+ZEJbTCR5A1IIU+WU/+voey91Yc
7uhelAQ9OAgKYe++WxZjGFFfzqR6UQa7CCTOeayy2zRhZL0ms10xHTV10/bMWVjXsrHMeA1N+Dj1
xUOnNxpdGJ4N27OJ7FzcVdAPxzIJmeNTfR5tvj8eOZMaS2h1yCA9KDOM2/M2FaMfG/RF3Q+tHrOP
ByRFzfAmgSu6PVc8BDw7kg8rXuYt7pbqoPKZzKeitPuzQ/OUHg6G/nn5uuoiNAdF5caAn5BwHnDn
fSR232BROR+/hrkQWp1qZxL3mBG5LTfgZILbNk3cQHwm6ihaRncZDtcvohI0e3axS7DIyqqDn4FM
r4SL8mfb8N5qYvYB90JrHQ3jC6hVvlsahK6iS2o1vWwJn0EKCwADFIoPJCTrLiHM52Eo/nzF99YI
xQLgcCQ4txO4Gf+64mzimXlO/Bey2X0xepvt5i+FxjoO78LpvHihA9mwCD0SunN3uytsYp3++TZ+
dtb453kBZUcQn/eWG2gWtWsD/77LN+Is5LYL/swzwReox0mbRz+kZhrWiI2zSI6GlrK/d3OFmoBG
sRzElq5CEZ1swHn3E0gSaaevIb9bPAZk7ipAcx5S/w9LFcUozM23IK+xiGLWDHFG0QI8o5C8w2Zn
MdahdAzexSUdxmXf+Q6Q4AfUCZRqbchoSHDnP4/4XYNNDBEHFNwNjBqjJYgJfh/xWFAmvJ7LJ2dF
DCc2NyaFE+u2fd2ik3mWXbDEByzbMEJXUDfd8tOzRcPyfUkTO/iUPlK0usL9prrfuLnoVUp2E6k3
dGY56cmpuT9vYBZj11HPd586WSuO3VkmGtvoz0N6p54Hiia4QDg2YdUwvATh7e9D0kTwTQ4ifaoW
RrC3FtXtN7BExO5b9+c+RsZvxb1RFvYtDlu5mxSjNA6aiCVw45OQ729JPc7j16keyuyi99M+D3r1
srijOuBbPSP7ENHHtphPY1QaclKVcWDkrDgvMNy/DO2dl4mh1Qkw4ARbZW/U9LPq6B8RwBLGpJys
XJ9I53ZLtRiNpbVNWy+/LXGFEvtmXaTenstU7Ocjj2SCBxIKPnXrceNFgi4QNeq4/RO8VIPp8CUy
WdBOchusieijGkss85ParZuF2bzoU3SCgb4vPBJcsF+gIZu2iLESTAXvMkzFspQsWtp8sgO2BNj3
A/71Nj+7KRy//nkS3lkniMshVYrzK68Qdu5iaL8/3sRD/2QtdPTJ8VLCOry5t6grCaAtIbJkUJf7
8xXfpaSxogpUce2C1ziWkAl+H3jFg4TXqkL5abYJVsiyLgsWFM5+zE82qEzmR+ojifZcxURWTPjk
qIDLAqOHWfImTMt9WcwVHU50ySoYA2xI92AmiW8FDs2KhyUIHFS/HhvwO4GpDFMlsFewi/bH0Y1h
fxDR0Cd4qdehdg+x5BJ3ghJInE1jsexx6p/H/laR8w+biMHvhwCMBMRZ4QW9j2zgDs5RF4f1E2Nr
MdFmsSNRLfUxHe6KdMvMetTMFKqC4ldaD6wxRvf6Kp4sCXmj4O1E16bj6EJHOSsBc3kZum+opowv
QOXOisNYCjl9z4ZpMw9cFtx89Vsy+Q+ZS+KwHapB1LlqNfzH2Z68zyt3ZzSj0AAteMwTdC0wwK+E
MHXSDmGx6NMoQ6W3oWHCmSxAN2d02AxuM36dmhDlQzackIq32WMxLWvWQf07gWzDWdWeJRT+G+2W
y4WV8MzaEknebUNYi6WoLqHhTG2jIUlanFxdduSQ8yhsn3wh0/7ZZlNHDyRb0gQMiayGqEDRLXMN
YlcKIbQun7oLKBctBy1jv13TWsTxOfFo+3Pqorli8VGNkmdPa+66MXqqZRzCp7AEggqpGYV9Dzgx
Svs9N0VhnrbSdUI2SsqEzR/rsE3jmfZAN06bzCoum3qEWg5rS7PNunpN+FCJ7yxV0oUDlsqqf9R2
8dATHic/o1R5oULn1QFxQD4VZ8ojlHXUSRmN49kVKp0n9oNVgiyY5QCBFKgLbUQ6LOktMUCdP4JV
uxTxUYhMqfLS1rRn043Iw6i74+C6xbsbn9Ou7080497mD1SkRF+iGzbrqhPWSgF+u3JbjGN9mqve
100XZYVeDoyabVgvfTdHrD/7nuO0acfaZzCwTvU2/ywjW+TzJRaHhwKiJ3Bbkjur4HXVeyULOjF+
mKA5iJfl7c2o7yd8Fu8gKQQp5Zzp183qOnVXQ2FUl15AijAqy3Yd8hENE4MYEj5Bq9ft5yLKnnsM
p0NBYES+BrpCeK8dclbn3YcVmSdVoq1mNPjpVELsL1WXo13ratdBIDnKS3Rd75hEaZacjc9lR2m0
XaNIdcZMRStaw/FbWG3N8uuIUFNON0mv+2S6HwbI0NGjH2AIuqPsE4J7h8nab2l1EdgqKKlja68P
sRoHUx3EEke5+Jx2KSrhTnxXW32yXaV1axB6Y2bTyvY4QZCdYvuP4P7hsjRa17tPn7EZo28VSwQp
TgPz+4yRCWmSGm3F2RJBj7rcTX7mlq4qwX9dJBbAJuBvnJfacHxPvQ2VLTkELBs9oCwQPNV6prja
xBIEmSJB5WrxIVFgv+T/Saawz7PI6gFYUmQjg0cRibFi2Q+tEdDok+l7eFqtr5K11G1fsdxGeIKZ
1fZ5GYRF0VLSR2yTZ2a3LAm31VDut9zjSStIgWFl4QoEH+lXGkHTZzkUJtqffL5GeA89X/epcS7B
V3HEVtrjHpyYcVnofP98dMYQol8BuDG8lwcli8cxz2hN2szXAIDQVJShKvj4a/XQDT14oeA7RPvg
6LL+nAyLVWPaXz5unW/5/i8y5+MtiXsToaXgz6mO3r7+v0l++x6QgnS8LVO0Fy7bRKA85XXsC9Wb
M3IHKwat0y3gWsgrdH38iAAcfa0aUOX2ByU3t2CpIfIGufRSJPVKc6iHMbcWH2puJWbJpXzCV8DE
SnBXgDko6l7HeN2d3o7nKd6cyi7Wr/XbDEqFHQS79jYmhl5tq26VFIVPLlZb7dF5/PZo35ZHQccJ
8wPaE/7imJfTPvhQrAzrtEvMfhmWsQJvrlLHJXvaoj6zyxVGSvbpfVtIm10t7hKD3H8l6c2Mv4PY
CsHqmhe23/rbhEKlYMM/JAQIs/IYxbkYh8stzcugzl0MECk++t5K7Ol6QD+cRzV7PN/elal+TVAW
ieUz5/BYMXjj4Ox+mIFl7z+Yuv0lc12Fl70XN77Ct3y/f2GLjvknO3VTh1x9V+F3mSZJRy7GeS2T
5Zq8rRVkVeulPP+a8npwBrcTejLiR3ACSFx8UP2Ic94leiviJ3huQ+UOSkeL6Nt47igung9MImRa
JgVsE12DduQGj4lZEJm7fTtbnK94b1xtAVU4pK7TsF4RtH0K8mLJZMw52KrZxNFRcO4AGyZ1YvF9
tugZL3AacyQQtcX/V+6B2+WxTwAVaWD50x0UfilAAW8GXD1hnXTPhaABUQBdt33texDoARIHolNY
mMqwyVbHieOI5ccQCVrPl3mNoyp8iYswwN50k5TjePELTh6WiZnhZNmEePfbms0ZIRdqYJiOM/m5
Z7SEvCkeO/Uj3Z4Jq6RfnjTxzBcXy9vQQ93NmCKiwrZrd6L30Zwfiy1OYOUWk+3TB4ndfdUAr9qX
+Bt+WiHpjRlILKrRo2bp+xQvBgsc39c90MeoQVUccGVQqUZRox0UOmHzW6ISg28Ua7LHsC63M9bV
G8iCMrbJ0JMV2tD0sqN6w29sb9AbRVgO1FDn6Gy5nmkyIvTlHLETFPgnABP5NR+LfT8tme8Bwndj
tcBUkgLaisndvMLSDCfEevvk2Z7sUEFqqxFY/DCJDn9u1gmj/OLhntHoytPZmP6uJsMOUkqL4+62
HCkplo8ZYKyVHtFaJlrZCVKD+TQfAF0kEL4pAQIVL1kHEXONcklf4+FvUbZhVIXg+7HBc7ovN5Oa
BIvvbSaHRQKJhtZdT9yV33KODsTjZn30aOBMA1XYlK6LF9hbrK/Io4p3PQ9ZvI+BKhHB+CO83FGq
qYe/Cs8ahQFevRT1ynTymoWpmO6KQquVnrJUzkv0X98nQ6BHnGhk2hvDAf+OoIOblOYZiCSkSz7F
oCd2XUvzlTAkykv4Nvp77Xqn0y8zrQBNnM1oHQf1JN3m8XnLbJpBMBinQ0CwnyQSPiXU8GqbWKxy
PtRp6/BmVLqm9MhMhcOvkbw9S60GAMQthC/WfVg/zc00ud3+1Wu3WxN4//vm7We+f0P8RO/pkO7v
QWMnwjdWSDrhhRKgExz1sGLPbfQTVdjKHbxFerctK3oID9io+66s+f7JryULnxKWaFfww0dvEPxu
TqOuNWE1pGyS1MTVvWVlBzUgHwsA9tm60Tq99Frsu7yLQEsEfI88EV6gQwJrobcY6zuLkX+4A265
3/nYI9P48utCualxpGkslejxLWIT/bCVYzMIZbOP45vBGt+ARl0lOxgdTXoHIWdTmCw78I5rSVHe
UNjo0fa5wpgXjyyeu+rTbnfjGLgwEao0pv227M8NF8kR50hDc7tvcpXuacaD8GFfkyVFs8++ydks
OD+yYcJuPL1NCHDg3eiNIAfjd7M5iYZrlpKprP4CfL0L6IHlwD5gBUPPEkLw/4KV2YIcAvDq9BEt
mgrcddl1AbvBS5hZHWX7DpocgBfWuF7v9/6X6A6x8j9iu/3yIImgIShaBYMC8R5nNTbIyM8loKo3
0zgAA8ZdIA7ATvrzpd4B6NhNMdTnca2dxQZIdw/r/wFdeFClKgpX8n9rJB6DBFVfQZ3lA7Sr99Vd
F2x/qLYf8IRlZjI8sl/G8c/38juEgKayWD9Qz8DgkQ7HOk9/vxfqSAr4dugef+pGvfR5svvj84wu
ecdNwnX+2zz/+4JgPAA4QBFKCnCxfodZjMzEycRj+qCDwEHRjTjxL8t1hJn7tbP/PMB3ldL7CIHd
xpCVS0HXQjrq3QXDNGSdWKbi4ZfF8GzbQfu1IGsOsms2V+40KLqZj9aTdThwK3Z7TgxMQzRDD+ev
bep+X+m4I4RSO+0JLXPyDBDdO6BxrePIlyvRD9PbpvLw67DHgx0p7HpfuR6PgGV2xc6sCQ4HuBYR
229kUETbrXUakf0p50Tm6LsB07K2MPUaX8f+oMldvxLEk61/y2epNzP752l9/xjx4DJo8IMPDUg2
qd5DTzh39ZKGyN2xedwtE/i0eIJqzoX9uEKvIPtLceP/63p5jAe5/4feRu/mrAzwRqB+au9+HXuh
Y3poYgnLKhsz993/F7SWxz/bqwJZhOHGVv2XOSCeAol2/XD3dizBSd6fRjlO2Bdi1vuB8ecJ3fM4
/9f+AJ/dNdky7EDwUTIgmu+gWr9uoTdbPl6UIjJj3pacl+SlMNgwf9uC/74UHl2FtNfOSkZeef/8
H/aH05Sv4Ah3F2+uiMuBjmAdpZrj5c+j+kXF+MfAgBXiUtDYhpIwEvPQvP79anGMvEzZs/lstjRm
8zHNw85GsKghtfK/8yaQQ2/l3AFbrRtON0SLkBHploRf47QGBadr5aiA/NykGbCH+J7TvOvkxQrf
IAcfLPRjEtYW3U9nuClac4RBZkgzoY98sluKkjsZF6jpr0wOqO2GhESS4r5+y+eNBYIR8oEKnuhw
O3bM1aDMoHlgnwATGUDVuECgUfYQTI0GhUfxy0EpI/wZa1B2tS8FeOgVDovipxl7CzVGH8N0e8ZT
mG6Ehrsb4F0awaGV0OmZ7kRq8QW4WIUt78g87c5c9ObbKCRHsdtjVSUbGr3NC0+2RsymFmj9pspp
sM3/IA+NY5OhePWnI/PTg0JmzWN+N13th3ipHZAlxBZjkaK+UuKSfERU4a5iZCv6rp2gHYx4Cnj+
NExPBG5vTe6KdakzdTkUcbSDAbMzwFnXtzis9utM9IGNlgN2BQJTIsvQoLVjJaE5bGXnY95oNEfJ
0/ta16r0x06Dnqk/5WvtNvkJ+YY9owUfEG1L7uQyI4nwqVdAm7sDSEigE5yY0WhH2PIETud/V4Se
c3WVQz4+fUnysC7VHWAzqj6Kuh7G9DiIOYoRCcNwQM8eVC7k0o9o4oVne/Ah3czaxBGQCdfCNYNs
RrtmK/U3Yz0v89YgHe17RNN1ZZAX7Vk8n7N4WvxrEfNxZQeaweFGm/BScPMZKqlVZJtdrhLe0C9b
pJEP74qbisNuDyfBpiJFtd2bnwXge/cTV7Hsh87b0oB4HrxBUU4jQjZTgxGjGmfigqPkYu5kidtI
xzFt/Bi5+hOMuKwelaijCbWpOfrJsa7zjzkaqwyHtff03GeOXPQx2S65Ce4CSIZ8KE2RtqHO2V2J
poExMGNnPlEs6ousy+XcYPex18Go6XMX9/IQ6gQdVKqJLGcEu4CUUpFfVyp+kSO2o/CquCl8rw5l
xhiebhyZ01CGDF1levthG6YlPsIrX44odiRQFp4L/o0p+wj+tLo2WdRdczejQcUMCBrcl+7CSVtD
oNBXH0vFNPL6qv/ezxqFCkyh/DUT4pDTWl9VW8pPKxXIAguVZ/jpahVtNojy5PGTlxXisVcTpD2D
90C/63qcziNosluz1kN+YkMsHxXU2bZmAkQDnimR3ZMPW/V1ikSOUN7yT75K+2OcLvEVatvRjUCi
6flNBpjuZJZZ/JiHkn4EeNiDr7SQ+nuCVA/imUQlD2jLyfqTWkV0TGa+PMwuA+AAU3CY12CvyGzW
scm5r1pa1pRVn3uXQhkeDAT7bU6zAZxPqxaEOT1nawMF3OpHBQkifohoZK54DTrCIUuW4WNwZESc
xOV1Pi+JbtHRVKJtyaxuQpnF13OR7CuU5nsOtXP+KsCdvY3L0V0C/Y6u+pGw9FDB+n1PvCei2bYq
YQibVfTFK+1/6CgKbdon29d5HmQKRoECfXDbZqxcNqmpAWPK2IOCwmW4KlCe1DVxovq7NSlhiBFS
tc6TiVxlVTypKxM0ygSVTa/ziYcGSO9z7tdvsaX0LkuwfdxslwOgxbhvusBdecihZn/MykVArjIz
X1YV4JPFSG9D2NGO4ECgCr/vctVAxDT7isw0Op+nkzhLAAVNGvPlY0jE+HFm6zK247J0T5qt+rMJ
iqeNDja0NDGo3B9wf8i4VsDcsPEC29osVP6+Tmc2gcjvhq8DV1uDJA9/FhISj0q55GONJMKlSlEO
ZU1Mr7JeZF/nqgg3A/B+KCMDcMVF6dJQG2lEpLa7KapIooYpGeuvJoJTc6jgnw1NPsz6vvDFeIKh
Lwpw7LfyYkkkuwdPB9wOz8xTKoU6OxuS86Bc8dUQ+uQRJz9tmkMgQKsM3ZM1736smJAzW0prj3AD
18fF1BCuM5lGxnbsliZmzl0W9ajOGn5o0nTljN7BUJN6JUGRT4Oh8tVtbvthscAPrpTpbQZiwTnG
SXHQQS+P8C8jKFsJdxOZeXzZYinOZEoomFmAk+/YGmc4ywIsEjQ2KuBB+VhclEjMtGoWw3nMrXkC
t4vg/l16lcSCnIaCzF+Ay+n7WjBzkaxT/ci52a67edAQx4fJRRjM+zuRxcuVsZm/FzM1nww0L76R
0cE4pHp1d9nKsXmAaX1IyGKvgymh9OAD2hdJW4kzLXh2QHgMhiVgj/pyiwy9oZSZj1tasacK0MkX
vVXLJxz43QU2W3m7JdECDlPRn6aa5jfIcCekXXg9HaptFQTr3YjT1kXyfgQEf9/tusQtmCHxyfhB
f1GLzToE19t2Y+rMXoOoNAId4PJTR7aaw2bzcATrvbpIkPNrndqyD5XrCJB5E32PKFqBxjdrnqFv
J1qfBvi6h9IC0q5uxpy4cjnG0owTiqtqRW88ujDcA2WZ7qJsFc/TYr7ib9DxZ+mT55nDgxlsOdyF
egD9MldJf1VLlb7YiFrUMDIf34LqY5/61Dl9ZulEsrZmSXmdUWmqUx1zUV9xVqkD8rjZ1jjkuw9V
vfGyGbalRlcBQsWdjJDvv14jXWKui9gv5kbXDomeJJgEyhaZ5h9IyKKPpah71RbBQFOf1co8DF3v
+BEp35Vd836EokRkRA4SIqVJdC7dPG8PayWMZefd9YgPtQ5ykiNmTfpuvBoRk5upTUp4Lm3OLXW3
QEsG9Ae1SffJl5tcWxlPxQ3oejQ5eHTUHK8XBOLLc94j+jOwI0YteQHHqROgFV24pSiv8jTEYvi0
kZWmrlmDhjbfVQpjh640GTICZz2twkDubc7tY43uXCgbTLupNo2JaDeNbZTV4bEnYM00Kcumj3JN
ou3sEWgO0KTXaXzj6yGINjXA8W/LCeb0AILcdpBAtq6GdOlbtOYbr5ZoDfPwYVqjot4Ipl/EAS33
4pSPO0tLpTn/sCzZUC2HtRgKlDcJO0vshwrpzdYma8qPWWIndjMyZGcbLgDzttsSoIVB+IrED0qB
xwvRQ7vv2CFReDv2gEkPQ+jDBemypDqgrpCVgMQGk1yOnVFIR9q8XCHYiux3saQLGoXXoWz5QLO5
KbORAIoDZvecqMh8dzVcE2LUmp6lpAk5do6lNm3hwrFItsjNg4rmm5IVD2uUyRKOma3WfmphSRd8
QcZRH/pvMEIaneuYmlSTdzoJ9XHk6ETDjioNMs9vE/R4tk9I5nKInegq+9o597JtrHvqmHrpaoVS
eIQJ/NGD23GkFTXnGIdHDCNRGKS/yg2aKOl0Z0hvT46ZulVabaopQdNUDec5fzRiKg7GFGtjqz6D
fXUL/7Z0dDuVEsKxugv0FhnGKm6TMHt92HDYZPf1zMhjCQKROfQOWA/WAxZMAz6c/55INX5UWszV
cS7L7maWQj5aPS9Q4Q6do1CD4V3ZRDzUl1wO+pAKPZ1GTfNHMcbJsV6YvB5pHt2mY8iuU4Wkpexm
JK9rhEWHFHX6X4Ut7XkLaTo1cYlD+BDXTs9HlRTyDvxBv1wq41EdOPs4QOClG9qsmJ1q6oRD/lyC
EGkv5wKDO64AuR83avrvFHlvfYampDsYbEr03VpHc4dTHod/X4xo3zTAv8At0AecOv3Joglba4Vi
z0PfJS9A3sIJpJ36LOOan0pVDvcoUzet4wX7HAv+hDa7iKQQuJ3KlA5fpE8X2eREyi8kpubKpgSy
5dSEoWp7gKNXVKUYdBcD4e6DaxHskg9o/W6vnE/QKo+R8mWkXfJ5TIi/ccjcHnKlUeAPyPgZ4HuK
irB6C6ohQ6xvC0rJrl+PTvFYhNm3bNyD4VXw/dQO6fwqXRX1x6nokQgFmCyLS5GLXraz6cOCXNMm
ARaWfkhaMsGOQKunH/JblImmr4yxZWxSdC0UzTCVEMAZ8bst4C+sCehN5OiyadPysDAQOQ18rbG7
4kou/1GI2lg7KkLiFxy8EFWCFKRHK4hlLA6LGqKLXufp084bOCWQKoLa9hqpD3kehlfrKoXjAZHn
SVoKNpSkOblB6s5cqxWkksZ0cGluwmzVK/oMhr6dATOiRZSbwrdlWbFXsCkRp1kFFPO7Q9bKNcjI
uaMYHLkCSN2BMtVD8ulip43+yEAhpSdesuU6WxG/NRHckeUwUR3lx0hzcH7jzeXPCxrUfCmVgxjP
TObDFEc6vrO+TB6RXatqsILgwzXF4tl09nCqrmD9hD8GzdBWXYcaridYHJG8I8wnUWvpzsRDq5Nc
HY1yqDAAIwWLCAoSnA3ZLvjjCqRS+IiWpnDSzHEPY11LV92n8KmJoNtngQ7d4we0Z0FXVUQVdIRJ
qwu5qdYktpvWc4TSVpF9KCyhVTMmuidfJ9BGI9G6qAoDPSFhNob4dmSykHWLaDtkUHnZGJ9tW+LA
zdcDQ/6qmhoLNne2orhtpRwy1JAAJnE7WwRg6n5yQIdIE0Dzru3JWKX7z103ZrI7eGwVpFFQjUME
tAeClsVy6uCriUvLbMT/O+s5uPzIwH9Cq5VcI9f2SOMUuZezAlFqEQezZhBDux+sGvEcsgh0KTuA
yYwcgAPNHcP/waO6jDGP8yBWSF2xkH/OkWVij29gbaT2hMMy1Ts0miY0qGu059xT9+AL7HkQ7MOt
/N5lNA7FGbzqDftNJ3Pdf7HKswgKWRWArgiRLR18gSMC5nh5tgyAQnWzwKEMd/FQxyhott1s9Xje
kN3C08KRN8jhlVTopM4P+bTYVVwTi+FtEO4GywLNuvOZcPpIllz1xbEAUbUnV7G16B4OHlK/wMdB
7NDpk1IV2uiCpicPI1hItynIXHDdVQ2LudY9nChIFPYLdMJXBRTWAUntW1Cq7OQziD2ErJ+OyoNx
UwM7ELK62eD6VUcaTQVFFszRWtkmyXSdHct1I9kZeT/+rCo7PUVg1yxNKlF81mQWe+cItgn/HosR
XhbY78yM6J8xo7u4M+CphGZLNZKPW2HXnyz7q7rv3H0OduwFcOD+RsaUoJlQYW+HZF3RF4ZwkLVc
jUSwiqbHoQ6+vNRw4dD+Wag1a4LwozibJQaLMVTKCxTnuPG72mI046Mm47RBY6fMHhayrQ9zH/kA
ByGajvBAESHSQeX52RTZwg+UV+E12mhY0WWk8zp5qMZ+zA+o2BTfTIwEdjMPDqGB2CKHaMQMCTvC
nTCQImL56L53UdgRF3jUqWjRuqQ7oU7L0ejEbVKBnJOi7UdL40zKY7bG80Uyy/LL5KYMAnclTdHW
HoBij7p3aCbOd+jtHdtDGud2+QzqA2gTjVFg2bXgdGgHBylJwSsCuHXXIfLmTabhh98GJNxC48kI
HaqxmK6iDooTM4jXKK4At05xUDfS1c6HSuQ1UlLRws6oW8CDKUMXNWi9qS+0mvTQWgBmrxsIC1gb
tP5oo1hinJs6FYkK9yse9iGraVUfB3ArfqAZHZyCcVDdTQQzPL8guPTsYzlws3tdJO0v4MEUVyYr
8/4VJpKsZ+Ky4UF6Qm9Bk0SprEkw85XfAuhq1AIZ2Tb0q1d97J+qkNt7byaGIaCMDdnhkktY05Kj
WGHM64cE8GF5qAfpLxOAFv3BgxvzH08y1BHm45xdiGwYQE80+aOmnTwtqYg/F2ZGw5ISPERmpg0M
/Xnv1Fjl6x1qKtP+kNrZ7fIPAgT5une1u+wKA3baLDbQQTvqA263nnZqBKLhVolyTU/IECHPiiZ0
/XzoHHEwvRHqHfpmQTci25Bu1nAKxDrfEqvsTZcmrjrEeafKE4gQ6pMP5QLW8SIwSrABypfMsAq9
i+CAf9D/h7rzao4bSdf0H1p0JEzC3BaAsiyaEiVSukFIlASX8C6BX79PnZ6zZ7o3ds7O3W7EzFVL
IlmE+fI1z2fcJ94BkC0MOGNdAeiVSUAcpezyLOKFXpC8Qi553ioUgN3mtq0blzMBu8gWYOC2TvN3
UkmcjthI1Uaz3f5ehqyOrWTQLFaW61ePp8V80WPdt5HqZv82sBZt4stJ2XEgyFGBKqu52iqxLn6m
So+YEKDGXW8mwcUwMuvHqvLyrI12eCarB7kh963vtGJYmVUPXrCGuWTjcOgtTr5G07IWw071/pjE
U5b7iudvb6tLYVqr3I/uIr8YSdbqR5QryH4EOdh2oNrK/JoHJB52FUGMx4aEiYi9Ra4cCgKLVkOX
CFnFlVlkr6XUFKF5bzLVMZ9Hmd13/v1zc58We0GGtq0mefTZAPDekbJgIfikvtpD1bz3Y9PssrxG
eyRRSVAqnbnkVf81NRaQduWgjdBg8rj2E/WeAd3lW51OxqkvuKmjPi+9p3Eam/MoO7oevVc+oAt4
RyMR/hcU49zjMkjdHy109lg7YrjN/WqdSrhuVljMPqyRtRawFYMaiccbBv842FntRltgMDiBxtSH
WlqzutGWzaMecSvqudSdsLPlFDO+mJd6bTKygYv5niWrfg8SoNHtMMGjw5iJK18lv4kVi8iRzvjZ
Z9w/mE5i/mhIoL8L/grAVM0HR+T/nc6Nf9WY/AdWF3HX+dN3AsrjczuJNdn5YyNM7oPtOUiNkonG
dKoD74Mesoc/2BFI5AsqmvGwdFb/ViB2RL7moNLRKd52QMebL4avQMJmtlOxmp6PsW1rEyuMpGVp
2x/rhPrfx2WLHtT/4AVVVnOEB06L6Z0TbVO1t94ZGkc+jUXW8ZQffP+eTeo7+s93lMhaVB1eA4Zj
8+SsRGnWw2LR1YC83gg9ZicxZVWxnQhyr+PnJNeL/JC105THovGr0QkTpxcjGyhm6Sw9D6+SNAue
FvmIIjBzl/3gY2dujI2+WPOwL91e6NPEfm0CeK6l5d5x6sX/5tb1yEOla0ulFc8xmQkZMeeRU4iM
1U1TAi0OGSviyIzxpKpWutDcNMTY2WSysvuj+SU6Y/WGCEOToB78vWUtMxzLPC1JC7Vpcg+Rcw12
2CDwNjfRvcy2P3KEyW3t9v0XlgEncxFhxPqc+6gM5bp4LIpmmJpoWO5QlFi09jR0P6ZymyHQ8K+0
+Qo83mEk221txpPhmFCThHOJYn3/SRw3FYE6ZKmeve5tMtLNuq9380v+G1l4z9UXYxw4MF+KdYB3
E2oR+N68/2/suTsD47/MOcw/CtSgvJkxcaVdgg9/NedqwZmj0G3wIQpaJP9wvS23lNhPvV2lpD3Z
PVdXoaic3vJ2Xq8oIu0UPsoQjnatvc/Ffxhd//r7+qvby7fl4dNTVw3wX0mB3zv4/+xQ5nKlmpTm
3s+yae9GS/Vn8KMqA8WFaDTYZf+NUflXT/7+Falx82ncu8NYvnfEwD9/RURDfxT0JX5Vf37F+c9U
jS3rHmt+8DJnIgQ3C21Q+cgLzMo/fxX/Fqzhtan437/kNFzzj74Zmt/jv/xT/1/RHPhV/Auaw/bj
V8maz+9/Q0Dwl/5EOXj2H7hIHt1Z6WKbQ0/4T5KDlH8E4OhIDZgwBQPhkm35B8nBkX9QTcajI5rm
CZP55H/BHGzvD5A7cOxcyjXcFpCG/w2Yw18vK6q8XMgcgGjLSNxvZpm/XlbjkLl+ZqsMTC1uAm2g
7qCNbjmkJF54v1vW65La0/M/fULPf96+/wxH+Gu+6P5FEVMchDCyJSYZo79lJWxOAF7hePnRnSp3
i7o5MBGmRpdxrTHLxEFENtW1tC32qRoqu1f0MxLJ0b/+Lu736H89Wv78LiwbmAxVOkpK3t+/i0Uv
XaNEcaSZfMobe5dYiGo850BaudW3ytpewSV8/OsvapI+/d++Lk8Mwg2euC+7Mf9O2s371VgNOTQH
Q45kjiVwWX+11xsvom7j92DrF3cEIXZJ3F7+zO9x7YhDYhN65rTeh3K9fvSjXpxvc99abymg9+VI
QM92P+usLmQMN2RqI6BNdX+EPm+pT/gek/Vg6lkdxm67x2qr+nEO+glf3Q7SBtvKffZs+dgxleES
mEJbUWPJZrkkORu/jHWy33A82lC2K6gvE1GZNXWkhE91RVyTLs/iL7sp3ZyW2CmyBmnoMTVDtN/y
sxtk9a+yLbG6yJ2GLEc6ba4vT/W0pL9oPXOmq2x1NECKRJw4goO1lc8cd5+p+LyV6+hEnhqNl1Xb
CdJnMn7qte5Oq2m1T2JjinTdWvxWRgXEe64/+f3ifkodZRzR3+gLCrKec8IXKbzC2m+sxDh43ar2
g96e3G5bZJQZ01eTKaRLkndD2TJeKtc6BOTbIsNL+51FaiL0SagqQqjk9H1j4Fxq4TYMcOzO0lbu
j3H1zxCwg6jL+BHdzax/gWmVH/7ctpEzkii5zanzRgmjjwPDvmjZTsV+QUB347yjr0kj3s2PkyKr
cEXyYKgBxonTggFiMh782rp2pDVD6knvsmmGkb0GbaqeJ20MZSjK0Xoqpln+biApI9Orriwu/OGF
qXiUZpjcncdds7rOu85W395lPrbaOfCmxXvKZIW0POJjTpiFteF87bVZ0qdIpqq7WbT8+0/krYQ+
qnJOf1AtH+Zr13nDupN1YJ3d0mFEcoJ6HuORG80PdY3fA1N7aaejrC3vaugGgU3mk54uiEfjaxI0
0y0riyrdYUJItiMmU3Yi+YLMnFlINuR9cJ35PgsLFH2WNxTUutq7WWXm2kevGYP6pOciNfYlYYwP
xP7pMwtPVrGnwBa0oY9VZIbtMrMOweQQwBJJxGqzviad6T45i78Wzs528mDc+VW2YWQ75Tr/4Dpe
2JxAr8Esd7WYh31ilWPP3CoXFa8U3W8lvrSMLLeov3k8WotQg0IwEFjawjw4ebbeJmgBBkZ7bbav
8yhWdWn1igxeqZLzM9Ae1pN0c2r5NL58W4bzYCApFX7m1ns9FvSUzckdmrPFD/u6wMehGkW/xgqr
iodKpBjOYJ/RLqR1YAdl9ylnolv3dkuptSncroFyrhwOj5Xyp/OYppU4idGu+LlUajzRMpgdvoGB
AsFW2fSUfMarMZ4tpsqQJSrO+rUAXzM8LHMTfNZuaatPegP3i4Zu+a9Ei5cvFIhsoslCA+oH+aeI
tSPUx02WSysiTJ2XX7mhR/ijpSXTN1I+c79H/kUlHTgCB0fQ7vW1qJVP66+wSGazjXxwP02t0bkf
pUXpNxbVqr0zb0e7jx3FItcLPI/hNFtEO/CL66WKpnWzVASTwZxfk95aP/KFhtul7x0KgVWnOI54
ZL8SusAjUGAzC7Z9oZYFNkGd3aSuFrk3XKSmyDHIpu8lGaoP+nkmEijqFUnlESDMbuzX6TNZ+d6P
q8KaPg30nMadTPBXT0S6y63ikyzqCzetjf+Z90kZy0JvN0cTfA6NTiK5j7UOmkdLo9rseG8s587M
tiJyrLX/hanJ2r2uz8ynpJNyPhiOkhv0rbT/ELMz0eyjNPS69o5Z/URudB/RqDpyM5irENpde0Ei
crz5u6Wpk5171jLNO9dPUf1TzKJL6VXFCpe2YluYCXmXgX31qg/PVuyZMDmO7qg4oa60NfZT5nr6
u1J4kCwKUFlslPnYIcVB0PQ833iV5mY9G7h+HKgJ3FxKv0LJAje5QdOUq4fTkLPnj/TDcOQWCvCq
UkK353koIbv0aaGnF9XzTLiabbls1z7B2N05bZrlx6HL24WaN7tQPZrZ6oCB2/RhvRp5GSI9FTiM
Y+E4j2XfTvwKUIKf0UnbJwTTqts1bWurEznugBeDgBGxszQXTpQtAx81Wp7dHKZ8WnQ4St0tMW/e
5IkYTv/Qz02fPo9rnmxx4zg5+MJ2+cZzM32ylCItYeRKnWUlMiji4/DuNGAcdaUhSaa8v3Yc1ur3
lgMSZmAwdheXcpAbQvtpXovUhgqAWynwOkgB1l7Qfe8mJRTGjNmx5twbtv6QIizexqkFaKt5tAP8
eaDq2z9WAufgLSis//BmWyPbk2WbPpd1ajy3WkwIKenoPgOKKeHDZZkvDotTZVRe3EE4BwNRxoqo
Hq4qtNcJV5Dzy/TI+/Q++MzwBi6lLbxk33Wo5PGSijo4OKXuh2gmd3xHi6ifVMYXj3DhVtUHyRPG
CGvHT/NTL0zRs8G2HrKzbjHJcbEhfVNZikqhDP+xM1d9C+684IvvkxbdL/Noj3undNR2bpyxOTSr
AxCkUHRwrtjoG/sy655VmeDM1HAatJUwFzhO83PSYn7wqbhoMmRLMEeb2WFh2XIJ4m6YvO9tOWZt
tA74L1zk5iYe5zFPfk3+LKrLlFM1jobOhEzm9pPo9mURpLi8gbn8KtY5ZfWAoAB2nHHSkGonBljS
RabMefEQoNw5vUpZ37H8qmf2pZARmj9Gj21vrWlcSHX0sWWzTyPgsG6t5tvo2HEgjfEsWqTm3GLv
L2iZcV+6rQp9c6TOU2VHc6TPS4uzZOGxhy8XDrbLK1EQ/pppXbbFw0bB9rs/DZhZpMF+Y9Qm53LJ
YL5zfD/O/kbTDqstarqF2IAxmo92XY6/XK/qo3Xuks9GoMqvKVyLlFyOaV/aLrG80BNz+eBkClBj
VnVnKNz63AYdb+rcTveUw/NvXivF50K2N/RQjtbEMtG+E2aExZxvWzA8MpDC1G/VQ2Lb3ygBsMul
ut9xRtufaJkN0TQFrBRZkcILZ2Aldz6mB2Wt526YxXFKU498gGDcn0f2K4gxv6CVFrEBtCf0AqMA
QWWoR+VXT4xBTTSiM+4d4d/6sWQCgNVxcFnDDmjr2iH7RogTZ2nWB6T6dr+unYx8VR+nyjvOjrw4
ky4j8jrvxPGTxyZfxl3dJG3ojDzeHZTN2NZ9cK2WddqbM/tDeDz8noKmPEiv/zakYBfTIjkKL/gi
uiogSwu23JybpzJh472pszN/JjmvQ99+pFb53pDLCJHDrAMhzYsvLfpxw34IqhcG5AZ2lHhJ+pmp
yZDHtBqImrkOr6nMLM7YPNOOvJ8Vpu299YJzQuqO0hGUh3PCogyYVMVzS9CAxF9jXPkNJmHnmsUt
2+yy3nUWCuLOWJKrIbbkWNsLlCCFImzACNnXvbnPQR09M7jrAkNoqULTGidmPwMOmZktF6ur3Vfb
WtzvxVZnNAa7b3Kb5bOdqfFh8kUStxjUZ8Bxz/Q5dTTI5JXCHU+K2cX8C7xQoON5mbj2vV8dOQWN
31vTqU+ycg9ZhYfcEB0824aXRfnibz/mcjt0GXGFIPtqTS6ZmIL9F711MEYjbmhLvSNgcxcFXnCd
SEAcWiiwoWWN100XlBh1/lbP2c037GI3t/qUlKI90Bcvr4H4SXxyN7B2BMRGdmzN6bXtXV50/Fvn
ITNI7jkVVbRZoMSbb0wuq7FTC1dfTXn9fWQhT7H4ZqwVna42aQ9uTexgqp37awghH/NlWimINjjh
96gStevKvjkVWUio2y/r5t3sTE6HaiNM7C61/0MuFhOSu3p73+8uXKPTKzH6B8BxD22d1A9w8WCS
FNca7ZQtfW0flqKygUrI9TTgrJ8k3dTYntObMub9NM4ravGyF4QjeB+X3dyEKl3O1KwObFu+GRZb
cPK5Pg7OlF6E3XkfeHHZO0Z9Svird5kbA/W+1p71mHlatfGyeqTnsikJ87ZniwQskhdleCUwNm3e
He0tJEtB19gc6oOxrfbPxAaQW+XMUiLN/Qdc0CQyAlHuk235ouaKrUJB257lps6NKLhC7WR6afvJ
O9N2eRWkBo6i6byvNPpIJvRIAC3AkLievXGfVOvZ6YgbJ8ogB11atEmJ0MSeGAjkLEmacq7Jqu9b
K9ggtTivk83rbvERDxKe/lGRua/Qa9LbXBApqUq4P5vlqSgRow5rm3DxWiZfCqu/kPfM92tVeHLX
1AvOnesgC6zr6H5NgVVfqYb3F9uvOHy1Nb30PMiv1dTne1Kfh4VfTSgAZsCOsrEv3ClqQNVEZWb0
vJQbEW12bT6BmuBR34xYvI1BNDooiXNOTj6QALXxZdetPptrYkNUBgvz3QvS8QW11n5y72Y470uW
FtnklZ216PajLi4cOHPyqdp4TbaivmN+avnD8/RLkI/Bd0fyWXG4BCVQPC5Zy26MnMF3jqjgn6i9
nyFSaAZyNZ40LPpQ9J188/g1X2fPKMKGyOs1M9qpCqlBsJDbTqu9uRqs6GIJCYikdHytC/Ww1IQR
dalqAgmlE20z08C2JeWtn9z67FZuhOHtv/UtsgWOTOU+2fbsHiuxkiaUHAkqI6kvWZa/jZ0efw8T
44NVTiLOtoSGQTYuDzaEjB3G2HCtcvdjcnlWzo04eSNmoLAPW4u2rjgU7to7ohCIYHumemOdVc3l
OoAN3SJRd5VGTGDd1G6ZEWs/ZXLWA2y/1rf1swMs32bzEjnMguOnsAf3lo9zGuQx+bTMWQ+cz3o2
Qplpz6YrQecgrXaD5VFU3RF0GbDVkkB2abhUtIqL3ZbkjM/xoqzMxFpc2+6HHyR0N3aroSRtAo1R
4cbgN0Gy7AVVJjKl9dAsGUHUMRXN+gFxJA2enaH7DMp0mOMcR1nnxBz5U/51EWKy/Bi/vZ9egtZk
FlWKbNfKOSlvZu891YUFpKWcCsJAR916gzueAjX1PgNS3td5tW9d6dj6sG3SnBPwIXbly1032euM
ldANaa7OlP0Hu5iiapsF6TNOido29hlVdv9aWEvn7htTNd/SoU12SedYezsTE5AtfEAAJ4UZdUvC
2gvap2FLbCeorA9euuxbV0VPnbiYybQHthk7ubHuPfhpwBYrVj8Gze+mndv9nW/A1ozus1m38ebj
IsFweeon41yQ9I8Lg13RrOXiALsVThQ0zcYDpuCBwe/wq/ZZX91pLs0uJ4koZDcdsSQVlRBzNlnd
aS/305h4r+RQnbkV+32ald5LTrX7umwDZ8ZJFccGSmdYpa6/wxrDLlyk0UXB6F76zcnH49YJ7idg
EaFWvElGd3zJp8Hmxxl0++ZvRbOFydin9m7QjktFmsToTtNVfQrqtfxqGknBumhy1/hbTRf3neFi
GOs8Z5eoZXK9pgOtV7biNVQHUJJQJNYu4/y7SY+NVAiOzBKA4Cj+ZgGxVGq2UAdWz37LcjMpolSW
2dniVxvhSqe44rBNUm9Rn0VTeLs86/UDwGc3Utv6SKa2PMHm+dVVLvB+siuyn/dO5YyRUH6MfdWd
7HpYYry1LEy2ZiMCsiTHBgAd5NR+/Gywec7oFbOG2rJH8m0rw8XS/DaNNS13w2IND/04mw+GYdzy
3LYPBksMooHH0H5R2XXxK2Pfm3ZEH70+q0ypA4keY9w1vfIiIDJIWUazeDchFwIcNI/DVAzrpw47
7LthpOStgDudhpn2u7Ok5qF2jek85NZbawftyZyIPiPDfnar7brKwSXbsllEL4vuxV4GXvPTZj8Q
Bvs91hNV/jFtTqPndHE5+MPJcdZjUZv6hagvQT9u9acMMMspLwPr0LrtOsYGBWF99GzbuE7DBEN7
Qch4ThaPNXckYe03JJokZkN0dzQqvKuMPm5kFJ4fUsBLXpkVWbkH0DgNLeLc3WzdsAbnmLR+9dIE
lsfAk+izSgzT2NtNLiPpYv4bqVvhCFKZ8uA/7HxKL1zPxpyy2MvIvCuNXdYuqnlLzlbr+Afl0JSK
8d+8A3Cn/IGmqxFXaSE/tZba2H42FPx8M2AEBuUFtE8/f6XG2n7ZiDEcsAqblJYJ0l0sl/LaGJ58
ribm4Z4o5ycHNMNuWdl9E+RZuUfWMOEkoshFlWiLg5NJTiOLae4rq4vbOyomGMcfdO7W3YJYeySF
wuHAqLZI6mQJTY6IPwuOGJdiSon8CZkdRsERxDEFLeQxUXsj2Hj4g8x448QuS3+XVal0i3BF1s0i
+ieDOLICy+3fc+C73DFJGydeOzyuHLEfAr7/V7QNHdNiEd9GF1EylKn+An4kIBwwjZyROpXuU615
F2ZZF5O10aCHuhNxzv6cyFonYeCmxpeVSBGfrtfEg6Jv4W2bcxiICp/NpCJcTMrnMyHD7QyX2fxJ
++t3OjAkoxbXUO2Tav7UpvK2ihQ/byvXCGjmdE2azT4to8Gj32WUqJcEWW8lkuTYKi4K5x3DoSFi
07k7YnQOGXcxMcfxBvbzxDt0zWw9VMO4HRPt+yR2RzgPW92cekXqtfLk9KRT293Z8BYOCHXBlxX6
06PXy1+TTupnO3fUAYeSMYRZ+4PIwLxXttE/EsbUUSGGLfYIce/kKNKjhQvzsiTjO0rUwVJGNAVM
ddJPz04GY1FM8xIldY/00Nc3OSgSgpM0zNiUDDA7wF/9nmNPwsGn5fbG9+xuhLvgU3ReDWyly45D
WY38sOPXyur1Kaj87AGN1I9Um9mnVZbtM12eMtw6UD1QCLxyb1TTjkYlZC+ZMQUupUdk3J96+wcd
cOMAqDYFqdHYDaWIoBl+IkVtHyVAj7MfIKr4Fa8FcuttOGTDFCckY5+KxphPhjLKR4F8VfGCH7NX
ZIB6b+E0hFtGbrbvp4fKrKoLOiObtisYfWPtP+bZcu1dE7OddSgePKcT2VINiCrPjjVEszefeaOI
6dWxZajdTPZ5atf1Xtako+mxKh6nzTrnB90Np4rnaKete4ScOFrRQ43qvH1W8+kQiHhcJzEdy6k7
9HWNB+HIFy0WruhMbp0dIkENVzhq7Y/OqrNtV7pmJkO7toYSSGpQ7Pnr4hsKwjB/WykuKJZszu0R
jZ/cnqCXEhoAK8KVad28CBThswvOMT1JLzWtd7hf0QazFvmzTX8yWKzfJxnwzhJ3lymQ1ACS0Y3V
pN/mgpjIqB8QQYYQ29FNd3XRPkAtV7EvifBXg2QQXu0GSVIrJZ6yhjF475FF7CRU90NpdWY4GLQE
qfH+sNK83ifB6P1aSS3xLm50hKhZP3YitV4B5zpn1vRweirs/L4j3JAvyeBvBJ9zE/aVpXd6nhtG
OGaBENBOz4YabkzZEsyw7WL9VLdWy2WzmS+N1CMGvMELOG8S+1DN0KCoCI7FzSFCqCJC9Zxax2I8
kt1aiKgtWFraRCVVpAeftaGaN/Baxs5CTda7qmP5EvR4O66GOY1Hk/YWEjPRJ21Me8UMx/J0O7nk
K0ewocqat4QuxBVDKTivyrJuxIzk7a4YvaDvyLNVDN15lcq9R9/c6ejldnBQfuC8zLzVXht+bpDX
QHWPjKvsD2yxPxS12Ru7Ib6BvC2/ur5Fg24ZZl/RTbt/LFW/mt82kKNoxXnNa4XviMMKgbNv49xv
byY4jp05tyZ55a2vPlY3x3ubfZ/rg+Opv03YNsVgHzlj+yjUTe6cJzs1HkzCiufCdOYH1rYlb4lW
U8i5SUR0pMmbukU5v46Tx76xgixagoR55Fpkw1q1ZDymjZKc6OptBILiil5L+l3mzbVp/NAw1l7H
dU5oEzqsi8ZEsp1OLXe97bQjemczbYfcYKnZmxiFptyLGpiEPUfl3xNgv1IBJyzQ3nzhjxctiNXt
K7stWfC0WYZ5oZjAhifKG5c16OnC3v00t75wIRJ3hkXZfiKnuR1VMCUoQdLZp73tsRHqjtlZobV8
s1vLxV1EcCs5Z3XWU1eKH1hv3kzbpbH3ARFoqJMT47+4ZyZ5rPX2165T2ZfF6DEG8F6s3WAUZk9q
3ZvPKTPNmDSGiMdWj7984MjiVqI4RuiX22tfWnfc/V1bt9wgWhxxCJru0ywokt6BX8OaPRbz/TwV
3NoJ2zIpqMRu9Sus9G9B/30L7PY6Lt3Rz5JJ0i0ci2ik8MGzMUTZpiaUJVQTCEeTr7zdfd6Djx6K
slecFy9xKaUnD2uB++ymkjPvdOEH3kllSZJQ2UtvdSsdy7XZu9sCe7sZQv++h9hrHGL+9bM0ajyM
hFTdmD2mbbOf9MZjctL2cZ6sm9b4X11PhcoASJEBptm5Q/G1CoIapCKvilzaO7nhPqJVHMlNsRMi
uxhzC7cyUPx3/h+0yNxYySert3eOYR7yLODsYXQczunPxXaZeZ88ToFxkeknAZaHAG0dQtaYo7kk
Xbi0jzlIiDnxNl42w++grp83ThKQ5LLixcAp7ufpRHb8ClXIpywNE8PPIK1oaFqsZX1OF/9iqmmO
Eqv9agpFwtx/InyEQgnXVhGB81PvNwURwvywUW9k69OXahXXttIfKiUp2fIkRSRxdwRtD1U7bXHn
B0Hk53V2Vrya4g2VbJfUnHhH080vuXTMkJN7yuyeeRGWcHZNg6zTHKmwMGhaR3ZC36dC9ku36QG1
+r4DLLU/Non0XhrXsi5eKhv1Bbgonwh+9C5noA/TVEBNbyi3VdXwxudzJP12MXv7zQ6yNgsdp/Mu
PY+QAxNfwjsF96nQOr/6S7+8cSME1H/qnE18M1foBmshAi5AaDcAwBWSOdTcispPuZVX+4nzq9kj
O6+4Psi0gbVrWblHgb80xaPDYIPmC0GhpcFEmqKml2FOyXeDPm581yd2WNzfJmeyf9+fX+FE75PF
BIhE57I1As5TG3PYc1Zk/XhNMMY0wuLiLqfeWTjYkYp0nSdPrVAvYRhnn5xSBGDMk8llS7YHFWA4
D/R30wc8oryCNjqL3xPP093/GCuhc3+a8mPWMkh9tax63ieyG9v3f51E+Rspl/wL6TU0RYnyifcm
/r7lpyi7oG+IlB3hhGYvylHjbTE7Dk+C44SOtF8Lb2eaM594Pk1o0B0JAHbpjkHytZ6a+17q2jFC
egUK6KYj5XKrccaHkACGGHcjMEMVs5xAF/EMhcLkPF/ncAdYOv9gQ5z7Wq8OutLEaqNfJdunzbjl
t/+PVWj/Vmzt/y6Tdt9ERAn516/x+r39e3rt/8U1Q5Kw5P85mPYl/zXW36u/LBi6/40/U2mmCP5w
pMfij/v2R8e6w8b/sV9IWH+YpFrvCbP/3CP0j1SaZf9hBxZHN/JngoCqR5oMvsl9xZD/h3TJQZKF
tz0P4J4b/DupNIuI219SUiBVpMsuEBjzpoRjZcq/5R29qcqGpPDbY6vIoLKTHAV4+wxAv2ivw7zK
5WnSBJy+LO2gbWCHa60cPJMyE6hHKMO9SUcr9cyDzbMluKDA9z9b39mql3nL0EISzO31mwfV3XgM
/KXz7uha9lZARk7H+gFcABsPdmuimh8iL4Ip7tZci2jtOOFEtRQtmZq211UMRzJJzz7452c/maun
wBuM5YD405sU5pT+AUm1/CRdSBjhls/G8nvKSfXFXjBXiIgeGiJlWbBfuzR1KXDaEz/qOyVMb/7c
3vl7Bx+ZbhjikgCEf0a5DhBsFC8PWpvmWg2vAtxAe6LV7XIAc6vuS+cg6h0bO99cBqw5aR/cwRvK
U5a5TXXA8KEv1QByPM2i4N/3FstHmwcQs6FejTivRTJjz/IM5BF0SLDO9Q+ay9S7RNVt6zGn5eaF
m6HKIHZk6Rh73Xjop7O1+Gg6tj8fvLEXTSyywpXhWmuhwiQtGyLlq9ic22y5rRmzR8B7c2org6gr
G5gxJMZXdHlTGGsoG3tuoyrrszScsvGuVhdUJ0gT+XSg6mRgbwgxlIAPeW55arRLn2UPY0HBD28N
xAEl3WRjdgfvt6VhAS2rOVcuvcyQkWuBSeB7d+gtoXa9w/OXnD+UYa6hXwWbs/M5otyPgiMtR4Oi
3S8hEaJPuhgWTiaTRc9/a/HeDgUI1wHGtm2ZP5vBFMXeBKqQROSD141XVQO/Gt1g0aeNP5PEqLdr
FTJzE3KgDehYhB2hCIKSKbJ7PXi9nw+s7bvOKmcNt//J3nnsWK6cXfZVfvScAhkMumGTx5+T3ueE
yKzKpLdB//S9qPt366oklCABPWigAeFOSsjjyOBn9l67zqz4uZraBOXFMsXPydw4rt+GXd7uyCRZ
inM8WxjbB5lZbyod50+D8zk78gBWkk1EkcbvkkqUqzV1OkIaDZUSKr2EfbVrYTM/xCru86vOq6fy
J0J1Q32lJUaAI41OtOwMjYX8Cai3Lk9uo+lWEDsWNWK8AHAQrdTTfdJIrdt6HA4/LEymVLwYoR0M
SuOQZtdaq8vxWY4ydM9Wodjn6563fIRA7KddLZrY2FNKh+YZqXaHrmEeEKwkuUyMy7JE43zD/Emf
/bmlKbotTAt40I7QNDVrG5QVQ3U35B0Sw9grmJSKRCq1STPdWA4mfE9GedJqnQXBPrIFz/UrJ0oB
QsZVDDOvWhjmX0ymkUxV7GHdM+RDrDW+q3KwCIhPqgSiIW8JxXvidkbhd5mcihNWO++UNZVyH0OJ
CrzzjQSC75Y4EYUtebKEsTFzLa4DAtAYw65qoOqM1Mx9yNIem/mcNRhri6WukDVNrSEeGLfLj3LJ
kVyA/GE+YnZ6bz2g+dPL5xnB25UgXhF+zqIRvETOWn3wnBBjab4wYNz30M/po8NoGgMFENM1GRb2
VvuTZUGa+/Y068TF2COqTdYdRRTItu+MzZJ1RXiZ2iJatom0s+JE/aQxccjjRq5YlMIJ8q5ClwQ7
JdJ3YSVgFBX5kKZ7wzFmdCtIgGKGr3nr7dOl0uzHvrFnIst7bOjsMCYTPEWhm4/LELp4cyTI9JMA
CzxuIree7Z2l4xvyB3iJ8Wvr4nnllxB6fnBEjFWDDZv51TAepKlbqu4c6noNZK5Y9GSTJGGn9p6p
s+x3CiLgfRuahaQwxJpLEBzDrt2Qz158tiFlgBex+qLaasZifsR2w08kW2/Ot6WGShE4sFe/E38W
YwQsl/LDa8vZocOi47sDgFAO22xOR+UbjdM95Sgoyg2ck0fDCa8sb+6Q9oAO82FMHHo3lQmeR++p
GLOchV3kbXt4d5CTkuu8G+77uD5GqBFPGdtMe8S81LWLQj1UbV0mC7u2KbdL0jwb4LkurhYyal89
UoP902DgdyOsUkO9mYdXoGK012ZyMkbHicZBzB4Qd219sPD1b6oqeU61wtukC13TNixLcP82U7Hv
FIjqhvr8fS6XV3wkB8dCG4avus8fUlYdfmyOM7v9Kt8yLvUdy77DMvnGEgZJWJpfaUgBso2lmT+z
VNrfke5czTSWUW73F4nN8IKnCytmg6tRa4urEEMqtqPklXqTnSlKwUBj+rsvHevBaUYX4auzl4O5
nzI39DNPvUA5v46cfsuk3N44NagBK8RE6JViG1eRCHo32vAgz0748feK4uCwRAmb3RJDvLZKK1r8
dHY03grC1HxWZBekDLSGS1d+98AMUC61eyN1IDeUAoJUpSVfRUO7qHFZBEsZ4lIXP6LROA9pK26H
vlHGRuGN9duCWSAepaNW1PhmdGu7dKtJtidKwHMVM7GQp0YTq4Agw7NRqXFjsT6g0zXLoKfiPy4s
6c+Rq2s1I9CpZrmkkF+IWZ4V9BpsN6Ni7dPgzTNLfmwQQ8AU5aYV0YnpYXO07GXY52FxQvS0aal9
NhxQe3NS2tXkLOlhmLONGng1VJdn7FPusei15b5JmXINbaiYpFfbKe3VDsAey0slz7O5TM81xqcd
C9AFtQlnUxnBhnZD2gAMVimLqgFzHjGK36HVJluXAx/bwvgmR6e6ROFgPWHZC4+1gbRgyGwGFARF
fNlDsVKhhql+Rf1a/rTLyUoZkbvDVlvEg2cs3X7QaYIl6oQXvuDkU9UL9uklZxlaintrZJufF0SP
Kqc9F5j0fW50HsgaaUsCqvMRCu5uirrsVEbdeW7gBkfEMRz1Ou43gJuMD+IXF7DvvCmoYI1ufjHO
twDuQToo+iY/L7iGqDXa9MyKAVe2q/AzuvGuwjcQoE8hv5hIPL9c1BciDBtiEttOjiGPFSSez7QM
0Sf1CBpY7zKMtCY/mpMrncFM0jtRgDoPylloOEfZcKKhihfTHWBxUAUTWAafmetxRrCCBmqRJTE8
huQ3oftV4fLRkcz6niMl0yZwBYuLN9B3Jqg+CRoQth/P7iCPVZR+spXBcxo6NMTtdKNivTr1rXec
YuyBzEOqzZjJW5zINy3opk3UtPDlm9Z7AjqXHJD7qe2kNy2dWOTx8LO/h9wG8GHGzd0EhZEdQXMD
4YbfPGf2bcr5wq3M8IORiduSdGX0vs74KSj461vyuxc/ktMUTNr0XbvWibPwxNMZF2dS9Rsl0UQ6
1mlpoodhMcNDVGHaDKt0H8LQiORwbSV2+z4umvzJgO5j1OdlPyG0gP128Oxk2SABBks2W8A8WfgQ
j4X0yZ4/YKRLwyfVY95pDh49AYGdN5iJwEWYxnkRHhcg+rsu4zemNIYkkWVIjEFD4iQzr0pI2kHm
9h5TUpbIhf7RNdqjVkXamqP10ReR+yrkGlqXLrdZ3poXUHd3arYpxKhOHa+0D1BcKMpTR+11Qo8C
EgjmrRHVrrqSkOYvfe/cTKGCmCggJPu63Vt3FVNpfAuJ5BlUq43jNAW3dOI3pQaaqUKuE5Rg4zd0
8Df1MkX7lfp34CmQbbomPBh1vaN5BoqODuelMNEE1FofAOJpHyOmMj/1MIcXyQjurKAfoXXnY76F
ncUiQr2NuToDfKz57pPpBBjL3IbhMG0XYHRfhRjcLPDYlxw0lkAI7aSIXlQWPvE8vU9aVnXdkiPH
pZqaKPGaGcMd6jPNylpGZyqvAhOV14aH5LFSxSvnk3ua66InsW76Bgl2MHqkqyEi1Yc50sxH9pvG
0U6QbPpuIuxl1+suzB+0DxVmAxZfqXtjppN35Zqx90EqiHcTsSG/I3lEU0hyIZhuB+bot7hvteuB
VcAG+MMtKqWWU03qdwgRX2VauD4fbWuj3toJl3pPsDU4wFRCvNK6Z0q8T1xcJsEm2iwOUWoirF3w
aoePmSefSQd8iBIvfGFYO457b2ynHxxfaHQ10s9SpBdzKPFDt5w7hD6gaZtY1FSTZjxnSUR9Q+n8
SDhG+M1ZgDtjzPWvuR4ehjDZjbNgsQppjNuwx06xGxiINqnxsxzMg212+FMd883VOVUz2Tu+sPrh
UgOEpCGKm+amkJh2YcHN8LwnJp9N3b83C3JTtpseS1M3xifuRj+6WdMDdNPRoV/GH2Eki3MDkSzh
6Wy17/CZtI0uu4d4VaSXGEXYipT3s13fAdc50EmhcxmZnFqKlSRDSb9sxuvGUY9l011IuwJyAxgH
K5B6SgxL3GQk02yqyHwAHsCBpIZANDym+XD6PvOSRwJsqTpqw2XVr6db2B7guCqAy/Y+a5dkr5Oo
nfbMbhfNpdQWzd5u0JcB+eNWn7pPnLCPqFu1LfuMK0tQDxN7Gn+1g82aX5VesKwjuNnOiJpwknD6
gQfXAUQyC/r7UHIBjEn+mSmjfs0mRVdW6AZOi/EzArF/xndqoi9o9Hw/hKxScxt8VRAOuH181gQ3
fdfxLBnC0U/srrrqJBuITnVvE6XQPnHM13Epd0lvDyh0HR1nBJgJYjR3uTDeob7Um8ZlftageKC1
hxWYv4Vhycu7PoE9d1ni3CbwyQKGj69WDkgMGotllZu0LR7tDjcN+1IyXiaaW6dESYw2+UTmleHn
hKnuK9Ddp8SYMoSlbfwwNoPZUa67QHz6qI52NuYv64yUwgqysSEkz1vOQEtYwmeTRwZHeRNZ+jG3
jaOVNxaR55M6zoLld2i7n0OpigcWKrztTBZ3HChnQ2vZ+GUvbJO2aDmfcfJ8K/pbnyUyuotIP9lW
VHA8RXxnqVEGk0L/4ABdmiTvLB3ZQ22dxBnIheJ+xqRSqfmK1c9xlWO9FWpCV8gIGnLPLWxlgh9l
diD8YLzXFNQVv1qouZGiJ3stdgffxTAUNF28fIemIkIuxPHUpnaQQUpDkj3beOtZp9isKyAPjcWr
LLp90Y0cqbCaZls74E9kG6ayveBL3M1eyaB97QQbY4jjgMza6Yq9UnzdtIwarNI4RG0JoGl4U8nS
nkyQURZ8g+HUJG21qT3guORW2CGr+rSAFxid+jj+kehUb+SSwA2ZWvClNqbQc1ij5Y94niQEOASL
UVFITDjgoWaOm0zN1k3WNfUPT8sQLHXJ+FHhgDuTt4ymmN86hE/POjtgvFbsSnuIEXTYVn8uCIz0
edJfz7GCUindHN1A62V7xlvpsYARBhkvVqz3cSFhrEdzWNP2ozXKzk0vqh8kKlxSe6a1x9i5qRNx
JpOh24SMra6LiK4pmZgBp6U5f8IoyJl59fZrQqmKLsWB/Iku7YIn4KpN2/zd5thByFReR2inWLxo
+o+e6/bAGfQ8RLn6EpBwt1qh94FHcDVNlD29ktu2r/LJOSJnUs+YEWjzZ/AKaYuKsoOmgOZS3zcz
EmA71p07ATIKufYq3HOzAojhWLBx4z+5QBWmQ0r28ci9c6O/5nX0XafVW8ijL6EOL6bHss04pnRJ
DIt+7yT1fKK15USMPh22rbdTaWTbDq5DjO08JZyAp0kSFG34nRSsA4yuhkYZ5cvNWFQVHhOAaqg2
5wahLgiYrkDNimNLPjLJ8zagnS4yBZbFFq8PNAvNSCNbRH12/dTi5dn3GVhawwyjh7ZdGM83ZjbF
rH7w5g8i1DbmqLHm1eNKORvgX6HmEwAUncdOLEFO/NgL1HhxWzHl2CIEugD2LC4k/qiTxeJ0i/a0
3eZeXu0I4mivJ6sT17NsQ7QdHhgbiVkiydTr1M7OKXKcr17PyXlp6NDEkLFSdrgSw/kud3FghsBk
NmOLoqxF67B0ET9xags/hUODX5TBtOfP6YpHcmZKcDWouvbrKJLHlVVyH7tjfi9iJ4QJ1Jtsa7K5
xttmaumunmscJuS/Tt2B9ffEj58cZJ12Fs91po88O0V1LF2UolMWlyqI2krbycjdoFef010ahS7g
tao5RA4miwnVO3q9TA8cN32Z7fFHt2j6Y0niiPKZ63g/4UgbhM8UWXptieU9zrT7Mpvla5FVWKPg
9ZIGoW3ZJSa3EVEFGBddAJ94jrplkNDR3jsAhUHf2soXmd34pkc8kNMf4U5QdHNr+FpnjVtB8Rki
nEfOhgvZ9r2++SYULr8h1q2/pqaVtxpM0ke3Lr4SRIeMxhxS+9oyLI4N2I3rajSsMtBySUez2EdX
if6+6sY6GJEtMvKB1VJ71ndX5YdUIesup/LTHuS9V6U5yZDZddXG05EmLdq6mcUhB8PwK5LjclDQ
I7Gf6OdkZYpbtrnLF9ahNGmQJ/Ogqcpom5Rd+gjVE/oXXq1YbgbHOXUlTDEgLlNy69is2XwTwebB
VDNsY6uR/U+iFkPgFou0AcAxNrAFl+RxxT/eDe6kfzEzTFknJ4Y3BVVKThtUv6q41cLVjJz0pfhO
8Ca/8bDITYx0DYtAtxiOVqksVk0D+lMwiNh4jARDd2NtLbNDoL3SgJAcZfFmRibObWXmANvbyuAo
gWPI0zJTtCKBsGghTPAYmxJv5xQUGKtdHp1jfTfJtjqDb6kesgr3SqJDyFIAf7RtC82TbOG6oDIl
MYKsFgPxOpFFA24khGt+5syFtTWa3n4Evp6YQWyTJLepkmQgThvADdFViMmnHczQ6Hbo1HPt5s05
MbUfZBpbGA9kpgVDq3FJU1Fpt+zYwMSA1TEfoiLSnxsz6b+EYSSDDwio5Q6JB1TvFeifV1HroJit
HIRUKDFaU70bXKUceuljVln2OaOBWH2myx2p1MnCdjWmRIoaLiaoVuGrrc/XmpCdz+aSwNbVKsVe
hWdS5aUuC2i4ub7LGbstmbgBqxpVPmyUiPVjU1WUkrqjrktEQGWo16+DAKvJcltnApbkUUbgixbl
LhKf9D4Le2ZZQzNALE/PEqXXO+2GdyCMori2wvgaSrK99YZanNuKK1HP9Meica+6PDlrKM+4Egs/
1Jp7NJVqyx2OE6aU8gla7sx/iu6gOdOZbTX+cqtSu5ppcmT32k+Y3C+ppQjY1Ri+Uj//WEsl1AVs
Fmr93Ew4URyh2GUOWWT4Ga5nJOkLbp15kjE4UJUfMtPOGvzD9UFM6CEEUxrfqYGxNSbizhVtIJFg
2XxLnnfURo26wiWY7CXxvLd2ik5N3TaH1dXJHWHnmzgXsG96JoJwSJHLEgDsMeKSEyI3VrS7AlXO
zjEy0ifUNs2SkyjNYYNnOw5UhxFUdtSfqTeDkWT/EdYPCt/vOrUsd3hf2wNmgod40l8loKTtYFDc
F+yyuKNkcoe05rFJs/ZeGiJ5i52EMYa95FuOP8f36izkWy7D6BbEvWeg7ivhuHeLg2QLrjBiBmzN
iEjSRbuXgzVeiCaMj2Y7dneyhYTu97k9cH3VM/QlOAU7E2GCUyzZEblhtiUSofOx9M4uaJfeOTRu
rcL9bORMk+dqHH9muo3XCX0tBkukmQMjAHR+JYOaUmQ+yjnT2XL+KIC5juW+izlUL1raqWJvJ7N7
JYduXSRFeJ019DiODwox2THy40Wc1tux6Ur1AFqBTtY4M6GtU+diYxHqRUsvynMo85LZny34DBYj
3hKpOcdyYHdlNOysjG0aIJ9yX7tOhxXSNd57PK3Cn1iPPQNHEq912SVXYuBRutEZvx4UoRerVRgj
HHru5ElFCOeCVE36h6XGH72WwkT0Wh5wjNU0WsFCFd0nijiePKRByGXPo8/tApOi7sZNYchuGyz8
27l2kwAtWEzRbaaAp4exNW7zTIXxUXRLGpBRUpDRWB355tQdANXpJTU8EldzSyX4wmqxg8dPzdjg
aznbwmNQStJc+YlGq7/lXSYjg1iOer90dDMgsCl7zFkalr4hFzNgDLjphT2eZ8WQE4VZTAIj8ZoI
J1IRb+JkwUNrtulysPlbmU9CcbJSNT/p4069na1wBIWWEHKl2cO60hn2geZd6QPA+DWhg6XoYnHA
ZVDdjJbEFpYzSQriacSVPMyD9hoaYXY1d1ASJlK0rrxsanaUhOKr53F85vII4NAbF1CIrrsKqa47
UGBEKY79o6MhdYPMAyDEyJgOJrDJmGyrJwbKRc5zVehnDuBggfWOCtYOX/p+YaW5dE73oGlN+BMW
JuL1rs219XYe28p3Op2/168JXGetN3CiUUe6nzqizPBkkxJHIkdKsVNvtTIfVIDGIltOwzQOt+2k
WFd5QMhAm+fTNsnG6k4yzfiMs/YYuQXfMrMvArMG6z4KS+sqtpMjRHznTjkejO0RVYbHqshg+mHk
WDMri/cyabrEIw2lEzBF0M7W/LP0jJXchs73krJ933cLsO0ghlbxlJdF9tlJdj8biS4TfYj1lDMq
4nuqHnRcyKe+W/ahA9qKXRfPAlS2GsurwVT3Lmxa6tQYFZMJp1oJ9QEF9AUbpL6bJXZdX6/b/Crl
Ht/GM9tPzym8wKE42NJAv6I19jCrmcMxi0fWHisNz8gLGCf1sLC4bsBA4eFyn7J6vM/KWaDoJjov
K/VLmuobC1rK1lbW0TXQAAzTbaaphBFr5N6Gk3pxnRRUKnvpQJXyp86Kzi+IgfwaK/HmTmXHA6n9
8ObxsdCbVwPy5zaG2BEAgGTiqxWkuYVSkmKaN3KPB0X36557RedRtc1pf7d1boHLGFONYYgFk014
EDM4+R9wIWvbpcnIQ26zLruwCn8zJD0VUIjnqmDsv3SLuEYxE0NCUxLeLq09BYHRNfgYGX2jWIWi
Cmp2qdxprxVuwqAvbW6AvbylqrSOCDwGZK44GZkB172jozflGRQw+2X6V00Gg8Iu1RVFiW0+aUt5
BmZ1riK81GBrALsw71X3NIasPceyN5/6Fi89I6jvkoeoeYWOj2G1pusaf9lM0/eqEexvByTLqRth
6VjAnnVpGNqnrpnZ/3OLHQwtKkugmQZr9YpIcVpbC8EwOD8HFVmVTTBqF6Z4Dncb1SUVRtuOD6mh
u6y9OiQDcRw+QDGlQ4x7LrSwZCrF9rJ7NlwtxTCjSpPPUFdHTevRzWX5lRhbaMQjpQ0PE/O1kx7N
7MzQw7UcwnokhDzD8J5jAvRMXHFDTwZQAmLGTLURkjgDzNa2tuD50/Uoi9giKZDJC6Dr1QHkL0Od
3jL0yKiXxDbCjz5wxgd2Olg7incktj3PXpb0N2RihBv4UZC4w0FsWnOCyJsk7y6gnx10dwsDpMs5
gNnKV5YMX3jKWDdFsTQwscPozZxE+2razM4dDZg+yraAtkq/gh0i7seo8K4iFvfMI53yXgmr2/E9
GMeltcJX/PTTqRoMh51B+EDs0reYnLtQk4feGRgqkcP0zTJPuf7Yq/GS4Pi4s+l3WU5BPcVSvFwj
wbjAMQ03iefmRwTiPldBdN/pWT/zRfT9boHrdDO5Q5psGozE3Ep6WD3Bwk6QMWf2zdD3z7mQ2YMO
Wghj8DQU/AsN5ezHsQzlXdPX7QXbOb2ai0ANVmoauebOsjqCOVRlI1ZIjCZ3tjPNVc7CsCFOg7FG
TF+RtahuYK12Dz3DEwOX3pRdW/rShGTGYEz3VVUNrNcGxQMAhbnV3M51HolLWMpOPtLq1REDqclZ
UcxpX07sG4TGQ6A0i8cmnA3EKXnXcQDaw9zuJzwR+wpWfxIMuuumvOF6JP5zmZgJhPjN3KDhDvs0
rQ5xInGm7KvLZU0LSQs1WoEBWjs/s/dcQlC4mMtqMjELel2B2FQuVoMImNtvm7R2LsHrONp1jQgp
30jEzrjNTRVhyoyy4mme6gQkS+Wa1wNJ0T+0WWeYOLoeflozbp9h0jMghhKRbaawR8YZtUgEqnE2
32q7LouLF4X6UTlTKDdVmzCuI8lIf2Gtr+TeDfv5KzJH8wb4KvSnrEioLWrZL83tgKb9WGMmRHg7
E7ayTQnfrC+60bXJwSS7iW6315rPEgHahJdMcjNXyZrA6daoQhC/YNj0iVBV1bbVSRvwW4r5z8RB
tuQXXYFax8RCdIRTidfajvoB5QGLMMQ6rMIIPuaVybscJlRSbu14r8aIxYTJIrtvYN9wQFWb9ZfO
hTvCA6hY0ArwgAh3mqh60KvQDt+yRnCvzdn4k3cB7NPhjFk3aV7ZEHK4uq7cvmYYMnWVbDYgNim6
DYyhybZzYk8Hu0IPuc5EjZ8Ggo3m1LpLNfAG+an9Gkk0FpFotIv9nLlTdOaqptkms55uKzYaF6wv
2XGH1nCIeVhcV7NPOA5hYDaFQaUUpfg3tnUJUfUuzVuKa4sxwfeiedNj1Jve60J1jeq6GpvmahaV
yA91Myb3vWmW7mFxdUU32op2Jlh76n5wwnVga1O0AI4exug7I6dmPV7gpJAE61E7YWn9JvRRyA8d
b0zCYTzZ464Zac6CXFQNQVxkjo6bvI9dA5t2lQd9OtlJ4E00sBO9+avnRAKkJUJQe4X94qVH1D3V
fEm9if0SdwfeUBjMdEkGHpHrEaHdBU1d5ZEITIDteYEoo/bsV9CBiyhaYnaAvcg/mHXFGVvQ0uju
51F2AIyNaWCBWhVx/BASrUEqytAW1g8g1k59r8aEiShKnrhuPwiRTwQDyFCL2RLIpbzD6MIJjV/X
NXadUcK1ttp+Jr+VmJlV9CATCmXR6cnNn7SZ/wSJ9/ccPoev0cRoJJAg2y5YOPkLjE7GEvhqVM1H
65ycOPzDP2B3/18G+z9+K4L9n23/+fFnCez/EcBSwP4FkSmyZFs4UvKNgxb9QwGrOfpfkLfqsBFB
LDqsDfmn/5bAGuIv6FxNOmd+JYQxLn/wvyWw/BP3g46w2vSQxlrmvyeBXcmLf8MT8rYYr0B/NPE6
8ddMe0WQ/ikEUXPTbna0jDnuaBR36KQym1is6DBaqOCOhTEWRxLPisfe1SLcE8Ru7ql4SgrQJXtM
FDsHPSkwH7X6tpEId5jLN8ZNnaR1z0rWs05tFSbXNrbTezG65cPgKrcCHtuGf5BL/29cesNXu/qK
/wsBtvovMrV/fnTQ8f9f0GLbv70M376Kr7/ng67//z+U2Jb8CwtEl52OK8y/U2JL4y+r0BoHqwPV
Tf/rtfa/L0Pk2n+77KhzdUwDBo8Irpd/S3htrwfN3y478nX5n6CR5W8i8xbeL7prRuuTlTCHwZGv
xdrexOFQ3y6ZBEldRx3MbAgD8N1TJoIsOi6g3Qprj4BsuXEWJ4+ONuBQnJVSaM1emGVDkU0mE+xx
UaC5c7A7v82CoQwbpWh+yfrMeXOrbEng/2XVi8uA3/L7kS1p7aeIlJ2RpAWmu9jKTMhQZADgu0pZ
1Ftlgygim2f+CLEkw5NhR1VGFH0Tm0yGVZtq32tEdUEm9BAbK8N9islywiOWCuMETYwJHvFKhuYG
o1lX2QU3e2/uGugYF8SX2niVExUQb5acPf0OL0cKkcBcXHVLSqctj9Ecx9haZyrp+VTPTVZ9QOil
DoLiZ0YMwZ3EjbesvtlI0qdbq+yzymOxZ8k5hpeYvXFY+qGOEX1jjb31EdKC63AR0WwSG9OaC9VQ
YiXM/M9pm1YEvpluM7zPk5rapzYjGDtYBehzSR8WIuDz4kykKB7Aj1CyrPHB10uO6ujO4+H8PhXF
VB/DqRriK3ZwNlazkUF+irbT0ubQ2kV8BGyrKX+MqjZyl7qQe/rHRm3CCM3orjVFIwqoJiMaUS0n
67eNigdvRpeN0pk2v1p0qCZgP+rhWwflYMVbD8mNkLivkRM/ASQCGbpfkAfA7mLIU1L1DRYi0e6S
Nyz8GVGXTZj9QOg0TAerTkvIPUXXyeJAFdkm300vNQHcMyoJ3nDaOLA0L3tikAye18HrbcW5Xm68
smPxxTwsPzd5X6fHCrV0cbXGnKzhbY71ilS+NQ+RB3fjBETQiA4qZjIYVItkoNp7OfZl1oU0hc1d
3ferhDb+qxh4hIRjaiYhFmIYcVIV/ZOoR++VwU39iUDlRrS186JHMMp8qInyrjJxPwpGu3RrZo/2
WOg97RrFTHszpTJ/rfVJf2iiYdqUQ+29LZGIrqJIoOWyasNqQax4oPEqQFtjoj2YjDdQy1b5mTQq
Nn1ytrr30ZrqO4KB5LuAwQXePV4pMWWfREDQFnPnjlRlnYbOsBhFwsRb11gw6igM6/KIHUdnY44w
xZ3QT3I3f6OJq7bdgA9PLfojAmu1ZaVmX1DM8CcYxN9Hbnk/KDy8Ipd0wnXanue5EtuqZLzMzZFt
Zar32YMiHreiCrRSrAMCW5sfsvdGqUxQlH1mM2OSHsTKLDs1VuJ454Q9D3B5hsPubvBClV3nusGk
yrTruKBHB33/U9gW4wrapRC624AqdVNYkQahJ6ViB1cx0Xz1UFChagKPYaGw5IV2vaC7WgI8oIlz
42kd2k+BdZHWg2CPb4b1NmLV0K7vB3vwbjGdtZ+ukXUOW1obQ4E7dczfCUGrnkAVtfY+FSSfsuVl
lvjqeUVZ0qsMBhmjWbeQSjfLVNwq/OAdSysMl4Ee6eJ1NDC8bw0SdWHKjuiHucvTDK+2BBP2UbCS
w10mxyo9aPUSGdvcdsJiR4cSERs4AcMdXky7YawTZQNqALNHHXBpyMzVGUW2amElg5gq/3LGUqS3
sm7QhnVmhYAePElLrBqMlU4LvKYR+bkt0X6XGwV+NPLNYcDY+PuKdiWz/92DhMcHZRIGFhASpvlr
RcuU0RtlyRgsBkhLQxZn5zWeiHZu6E9Vqf/8t1+Oh6Btkv5qCUu6K3P6T+WSQ3xtUivb8fNUS16m
RppnLfdYDYFwuzZnBLa/f71fCvaVvI3rgYBxA4Y3T26e539+vWgZU71hKOjjQEcW2kUfQuDCtAfj
GklgyUa8+Bev+Atz/o9XNNbak2EydekvLUKURCZCM16xEVXFXhNL5hrjHrQ6A5n/4MNJ5sV0IyhG
rF+KAEvi8s8JTibpaZp2WTaOOxth1aPjttWOPX7y5KjRXP7FFfPPPqBt2BJnlWlRkv/CImemES2z
1dO3s9Laa3VCFnedNTtV52r/+w+4foA/X5ymbpBh5GFl03UwcNYv36UTRQyuQoIuEDb3bLXx5w5A
CQ+/f5Vfb4H1VUxbdzFXcoJQwP39NUKkssomh8yiFmPJZ9Zm2h75d7nt5ny4KSwt3P0Hr0fTokuX
+8D6NSwhJeRxdlNmW+DVyfNivwbqVM6vg5lWvQ9QuvgPvka+Q7He4wYMyF8+YAxaNbPgKPht2uEb
KZmbo3LCxvkvqOn/7OfisnBdl4PElb9S6i0SMheG/azSCqP5rOPV5tTGw7991fOlyb+2b57DWnW9
5f90hCxEXeT2SP8zDZ55MIs02XlI4O6VDZ2TgA91NYc8+H7/mxm/FtzrRQLZ0TYo4Q2cjr8cXPmI
MYlTOPRFUZJ6pU1MyAo96ogbXtJtD+V5z3GgsahvvGars4NZk8Sl8/z79/GPN5/hOcKwTWp/yh/7
l5sP0Y+TmnAc1xCbF3DQ0YVyGkiHO7fH37/SP/6Y2D05XNgQOgbrhl8+8MpvTdB8E8cbld6jtYTG
blGzcfn9q/zj5xHrAeYJYeJycMUvl2aJpWUAkgZb3uOZp8hP2pCeAXBgnTr9/qX+yQey1hwQuv/1
pvPEL9fNbP0v9s5kt26ky9avUvjnTLCLIFlADer0OmqsXrImhBqbfRckg80b1XPUi92Pzsy6ljJ/
G77AHRSqcpBIwGlR55CM2LH3Wt9KI4GhmQEwPi9/st5icld/8m7/zeeRPB5MH1zXI69gWWu+ezhz
ySAcFjpDGyPkgEOEXQgwzO8ubVJ3p1//RNK2eBZtT3qcBZdP/N3FGBKjpyU2AjND82iYiG3nKEt+
8hz83SfirGnxYqOxZ+F/f5FaNI6RuHgwZ5YnzFN932WnmS5nzk5V2+jNL98l/MwBkQu+R53wccOW
EzkzvIR0iGXb72xFpzA0kDH8+Cp/LQtYN5aekfR4qS17+dDffXNJT5icR4toZQ0l6ptSUnojY8tu
XXscjioIIBBNskGt+P9wXeosCIXM5B3vw5dJwAAN6J4YgWYo8MzUk7Uu86C6KpXoXifL1Dfkfauf
XPRvHnyUDy7y3KVV9pc1A3Y+HaoWIV+XKI2ZKDedFxuUyU/u3N89KPj4HIt2REA9+eGz5azL+MNt
BC8GeCcxRW9UZdWe9MA/WlWv479GX6rL3wuA74NJ/vZK3BIaLlzM/xjNocGAT40CC0H6VfuZ4zTa
PHduXWRIVp/95Ntbfu33NQj7Jo0Qi9KA1dD58LFGRi69JdtlzpaDyZrl2mi9V+JW2j0tjOOPn4+/
3ioXCyIriCtsR9Dkef9cpiDUw3nJEegHxpDmGFYbQ2AD+vFVvpVo7z/TcpkAUCVJRQ4+nveXiZFA
5DGkUFrqEAE3PZZTJp2T3U8baVRI8TUzPjo7RLc9GtpXhL+YbUmMHoA6mM28HmJthzTDyRIBP/GT
B+lvv4RluTH5DjxbfPjtBCfNsHX41F4tG2RQPVoDGY4/+RL+ugQIQUwT/IQFXkA19v47wNgd4plA
vx+3mXFWoVe8jLBsbCy/rW8mr2se8do65z/+5v/60ehjBzSkaUxz0LA/3N8BeWivZ6h3LV/rPhYT
LiKiDH9S7y2b5rvbazlwQjj2CN4w27c/fDQSwY3MGMnjUVOpXkUC7gWVQ0YnijFK02xUCEztguFV
4Z4JkQCU+/Gn/Msrg1HXsXzWcZeqnR77+6/Wm9uk6GTN9etCnRE3Q9vCVdZ4IG8Eud3cJcX2x1dc
fuKHT2zxinqWxQZrEpX2/op9ENZJzDK/akjYKu8IoA/nFdU0OuXZYhB3+PHl/nIbLYdK0AkC2Bxc
17bfX86unc5HCyCQMg32hny/BCjd+LOy/S9P6HIVVlQ2ePJlrI/pZSiytQ8pD2dClrUI7iprD8UB
b2hlkw6dFfUbIlj9k3v310LXYj0QvHccKLl88LEimwk31siw8fiCbIag+ZhI674MvAs/bm9FoV9c
xo+up2/jSvY/u/pyHn9/I+XSiKA5xKEd992HF6Tr5m6wJjRjoyHUFjXXfBJHiOyzWYyXEm/Lk9d0
6RUxAsPeQI506NdiaNy3X7q/FKSWg/SHrZJafzkavr+/qVWVZeBAiU290l/VHWAreuHj+tevIgXA
DmpfW/juh8+aZxGq1SQo1iDsiRpsyETwZ5zLP77Kh8UAMzB9Fu6kL6jdiBH7sBhAth9YiEDLB7MO
wEWFMnjuWjI/14btqOk5lGJId23cCGc79FM+P//4+h9ezeX6ATknlDw0KKgjl6f8u1ILX0ONdaFG
6UgI0DU7h7YRD8nR3hmqp0X7q1cjdM/kZO3RNWBrW97c764maZFF5Sg7UFeMITK+euz04Bxw63iD
n25+fLVvdeJ3jysfzmXow9siYeqw2H1Y6RCJEGmPmG1tOj6CPPoUQTmsSLj1BjzT6dgdiW8K7E1r
KTndNgG/0FaSR2nsZQB09MJVwZwOGxCHWj4rEwfyxtVt12zgzVi3Gg5MjJwqgYJ5lZGv7a6n2Oq9
DcNI8wlbC0PDNLPqYCdDa4Y+3NFLqB7D1HTT3+/i/4/p4H83PpPkGfnnfKanpHh5fhm+fD+dZtT7
51jQcZhBE0XhsU7TquKI/+d42ha/2Y7nUmWRDkgc5FKl/jEWNCzxG80mFlfWOg4izKf/a05o2Myn
gTfxVJmCP15qhF8IDvSd9++/kB51P/lW1nLYMZeR4fs3oiGRcgo0Jxmrwlh2mKo+7MqbqC5xMZ2P
85wa+1glqXVO0SV3jeVUpzKw1O1YUoG1IVo9jjFEUSxeUNIHh+okGImSSepebEg0QQaXmNb15PkP
IhCnXmuP+7ZOhn3jCxpcRJOtiE8A02io+bSMI30YapznfSBeaTtX6MDaW49Z1a7vx3vTHLy1gpNp
XPkQB9tVT/tUr+jBl68OgtsT7MHWQcmePBAQh+hZYCnU/C83kJIjSLooqU5t+CZ7O3Qt8EP03/E3
LOhCeFMMKYhrdutH14JhLOJTMlyuuKVIZ+DBrnI810xwahi/bqhPuehln1q7YCqviP+6AFWeYkiP
USBPhPnB+81KpmSxHSZfndFkvldEcQQ2uwqJF6tG86TCLtEd6fvKs6S3xHOjEVSno1+tR9O9KRtU
tgPqpT0iSkwJA6HeZVHmO4Zjh8RL0Rr1dFl3yprKnRpQ5w4sbqhQCT/A5PBa+N1wVdtT/Ql6Ddb+
gkxy6cIG97O535L0g4OlDe/6spvWsiaBFyK6AJhXxeGasMbLOejqk85wxhPLjNtPFsh++si6Ik1a
yDUpLM3acrrohLDJftOUy3Lkh2UFZ7LsXhWaTyZdrfU4Fxo2hYydJwTGEHoxvB7QA+oTv+vRYcKP
N7dQRVmG6w6qAb5bLFNYWjBI4rTH9sTsZlGLDaHaZRaIbvAsw3SoA+AQCFBrl1iNwOzWgpHaLUIK
4iy6qj1OqSeuAAobB69WyWbEEr2t4zqjr9OaK7MT7j7Ke75DaeMVRlrmvaK0rR59vH+HzIftNNcj
4Wxo7G855gBXniEaZVIzMccxcYyhcp4GIY5aJyCuo+FTX6DX9xmTuxFg4roLii3pe8aujy33bKhM
41SSSIyGOgLQjq1XWPtQ5dUzFka9n4SB1bGfkZPb8yAPTuObmh2R0RW0H3edB2F05qhuPsG1O/Bc
+9kpllrBWAa1WchonLOXdl5jbbxYU7D3kMIRldgOxn2AhWJDzN64BxYVPKPIa+6Ajrk3PDgzTwrg
mVZk45VrVWI3thUoWK9rX8mANI70D/W1ymZjDS/koSxcfO2lgFpsYnI145HhM3Ya0qMxVbVh4exQ
rVjbIHDUTkQg/UdRWfgYzRY3LJp872uDmG0Pu9M9pbWNJYUK0i7L5KoU416PBmEAcbBXRXVoDVFc
jEoe644jQuCaB+Z85Y03g+vlMbjwhLxJg/K5solNSxp1GBhrblSJiZFEqafJDoxzVLx4VdyXGcID
PgRoMTGJkQwynezGMgKvIvrDuvCV9eiNrrxHmZFSRcNZthWJTF7xnOFo2tnU1Regip1Fj/vqMPd6
GXROXFBwW1XVnhZNsSFqb+OH0ad4nu+KoN0z8rwq+umZ/uHjpL27kBCntjSKnd/hmOMQv21luyVa
dC+k+kqCdHRameLRyvWrZ4dU1SQtkFQTvYR288k35/gpocRgyokHbrbH+Msy4wxi7wJ5XHOaj8ZD
lSztVxMoTh5vWgCgxZicyNjgeD54lzaOyW2SNA+4k3E7E8vitAS91fFl7DVHp/aMHVhpUhPKescx
6oxica/xcq46p94ZpBJuG9BHWeuh92hr90Z2drvP04mlEXR8cgvpRnytXXiiJG3eEMwEO1NOZOLw
/cHpxjdUBhdR5xpkpxN+BsoL2483iK2Li3pVOkhI597f+sWb62T1jrm6or0Wn/vTogKHW32cJBkg
DK0vgij2SDjCj8OcfT6oXJyRnIAFd85faSVhqTT2gqycFfDZ8yBtjkkKjXxETA8CKX6NOnKZGtAN
BOlI+C4E32G78MNzp2oU6XLsKZ3yvqBr/4ZZvoqH4bbIg9ORN2Pladt+7A3epz5JCbPy2gO8Uhsh
pX012M7WDIbLnM7yV/TkcDKzTu7QSNDyV8ZFmrB7pjJbsP4WWkY8yWvpVHsvQWmKstnadi4edVfg
9ms0pGR79k7TUeu1iuc7s0BqrtB8sduWBZtW197EjerXUH+e+tbSWyCL+RfILvk1uaR8hSgIMD5W
SJ3btOv2Fgf7V18RWpMoMDVo59Xb3OoZmKns9sEi86k8w/c2EVjB9HTgFBVc9R6mynqeO5Nsgy4Y
drYXkLk1QbAjIiohj7TJh/yl73RyUzf8e6PMEtKzT7LpcOinCmaeJ6/6OITY1dNCijqw5D2gV/AZ
RELYeQtrnx7xtkAMlLh2dlZ0iUevDg80lA4CUEVT7rjZ4iL1ESKRyLA3SviGlt1ANp+Ut7W6cXzG
SiiTTdoR2GMqhdk9apsaeNRU2+Ox7QLAFTpBTHxbkOcSHJMqypqtXcjF5ivH3qgvxxRzCvFV24J5
+3pAq7fD+95v4dcfIg2Aoq+eRR9vGxVt7KDasLOsqbo/MzyGBaLNCFmQ+wCRqcMZIy7NVqy9pifE
BMt7jP10SLJt2EcXoZttlrwU1m12gHU90saDkndq5tNLraczDr6Y8EfzqsYzgxdUXuL/BGxmsrN2
YQR7UjM9UjRMqjArvvomHWKvSrKVtMpxwy1EGzNglNv00zBumjx/xuTvrnpAD2tQYETgjdsUDuEK
z+2tIn+Abwk+0mqu8p0YjJepgoUhiQDZEwj8WFUFKyfkhzWkmmhtOAMq20reJc10DrusOwQNmgZw
fLjLDMC+IfqZLaSadOVmQIiGjLSeUEzYe/zEORSJqYkUE+G0yTChn2dGBDjYHzJo2sw4NQkJOFDK
z/BJSYLxBon3JMROu62HLjwDiBJyHsoh0QkjvR9gX5+id+hutCeePLgpu6b0jbNJd1+bggCWhl/F
5JE0ikGfUIbJp7S1vG2Qul27mtXQ7qs42Fmq2rd466zOR/w/PmSw+XcEBEdbFZFmmBAJFhjyUZAs
tzWjKb0tEG/jwjBDHoHKx0QNYHMQTfKC1zA5ThBMs7X0QEk2mdLPAPE2Ha1wipsOF2RR1eW0xdJA
XOpKJ3Yd4PTgphrYsfgCMNbKQxZxPwjDMbCN2cOYMb0ro8lorizgwWOxcgjnc3F01rM6rboRthro
ylEhMgOchRaF5MsGRF9GSuJuAD85IVLvH8FZTf0WwZejoHH6RnHuG2WGbot+fXTiJZN5ZaYWaqLC
la3a4RtO8ksjmhzrqXXM8QT9ktPmGwX1EsNj2uKmdLoiiy+s2kRHxwKLsaoukbfTeooJ5TgGuTd0
+yZrhzck0Z42NtLG9+tioCrHB1PJ6OtoRQ4eVWQ6RpHzFqWAECM7T45OH7bBRvV2Wx/bEH/wCrGv
PC1NM2Zu3Pn9sKH/41iHOSFgAdcb0LG7muL2WEtcI5nBerbA1+PkEDIOxc7XukcVQgvpCbrAIqJ0
KLblhProCee6PE1MH6IOFiCt1cVip2hPybiMb1vEKBsXa+e2dbFJIY/SEJb6BB/BpBxfHeyY/vsJ
9pyCT0z+F9s+yctI5LnEs4+IsoG0OPVNtJINmYpnFgFXLTUyLp0LISfNycQmcuDEMcPiNsiEeAnI
UjbZ/TApbupZpqC6kPTFkMWmpcXeu0AY2Nzm2b5MyU2OTzQcR7UZCL9i7wKU8IRvXxJBIn0C6NKx
ttzD1Cc1wiX8S96xVFKyHqHJ6zfLEAo8wtAyITlEoxqN6yxWMxjTsfHba9yBTfBgeS0LtuNNePrw
BhvdnneMlMeV7IceakCCLm+VsrV1sLmjxEABR+7RvqxoklECdJE896wicY4jtod8G1kJVi8bzxBV
MCuHenN0N7D7xMbgsTGN4ixzwpl9LwyiexcH7XPns/wiKgzVnZ/k9MTZGorhEKrw2uwsU27myUvG
80HM7SEZq9l68x100HsTYKaO1p1lcWQhObifTmedVhcGg65xzysmh2PVhYumFH8ZaTbK1/dG25n1
JgVZXl6ahHGy2RYLlsRJscrlXd16a9cgTmoii3Db6/CxKnwCxsyMENa8gOC17DmYuwpOszpZK01e
pSxTDA2I2g6tsxzvbLs/8WfHvPQaM7u08aVh5Qy4r3iwyCPvENl9DobQugwgAnzGFnfHuYnn0+px
9xhxSYPV5uVb91ZQPA4awSKQgD5emx2CTnr6nd4gSg87shHwGwc5SdAbxMdYxWuvCw4NtfgDJ77O
wH44eu2xBvphEgqwwPvHEqS/3eJRCpHLrWVjhbh1iYMKjjrwy3xTS53dyjF67jJbnidVoHZNSAhK
77sXs637bc4NKKP+HILasErj9AoIw5qhd50CN1rAkTAZ80/EB3+dmhRWGgqFYDfVEIIHR1rbpiEb
XWs7JXrM8ftng6Sd3zur/9ut+oclaDD9827V+fNUdd27ZtW3v/G7ht2lJRUEgn6N8OnhfOel4E9M
lEG0M53f5e1MNP6rWYWXAl8Df9O2XR/bAn/2h6jdwEzBhIBYK3MZjn5rcv1Cs+r93Gi5MEN5xn4B
ei+L3/tDq5jABm072QgAmKiBfSos56yXxFKJzHkNO8KXvvtqLn9v034/Rl56wf+3ebtcjpY0JHS0
NIzGzY/WDXdMBgG8grn4AjfJJlmvQsHJ5MdX+TBQ+eMytOBxa9Aklh97xHFuzI1B5CFU2kBuPd3A
lA3Nce3wsU4J1sg4TrZlC4UVGbUafH1RjfRHfvxbfLvKxw9LA95itiz5uB91nmpszB6QabAqalW9
pISmXM0ZIu8w/coxV7wRk+zSHMrbYwFuYjVbsd6lBmmuW8hK9aX0MvtJ0PBZWYVToI4PE1wi6Hqv
YNHp254ZAq5avNBJa7AZmlVuQRkzLbmGaL7ySUOmwzcq9Phaj85aGRXbemxCM0rNgsw/WiGvvcjR
osvE4/qDbHHA2v1TXJbD06ymSzeowwtCmS1Mo3G1C3x4F54BDRCYWboptF9wbPDAi//vWpJ008nb
v/2Dh/67h2jz3D3/yxdKnW66eC6+/Ns/rv/zP3rgU+8MMd/+yh+GGPGbz1SJ6W6wDEIZov/Z+RYs
M4xiJWmM+LOYg/Ke/7mY2OZvvrf0ogM0RdDyv8smMGzrN0p/BrjM3hY9q/NLne9vq8X3Tzy/EouS
RNvp4rhhFv2+8W37WJrTNoSN6GWxcUGo2ECk0VguJu/RlN7OmQyLjMWiSMO1qwOom6E9GQNZJ65L
1VrKudk6AP3mvaEr5GjhXAbtiTXaWMs1U8j86FlwvrGKxqRj+81gwXrAX43d2TFZTISK7ctSeQb9
hDhYqMEWNDdeIE+9RS4e23VBgOd1l6W12riqFvm6JRZUbhJ83AAyBgd0jVM/tr2sXiMj8V7cUlVv
3+7pL22V/90iNcQiwvnnmyAtjn+5fQYG+f3M5tvf+f3JddzfTNZiyeBmUZfgYP7zyWWaw2MrJdOc
j9sgYxmTf9iZPLStSBt4d/7YBXlu+Tn8IRuJK5Fner8ysfkYqbFoXhj8IBFBv8FPXN6Q70eYbMEZ
zy79uDzQrfUS8v8wN5izQH0Na2i/zBBikCLR2kqzzqrXAr4QfVYqX97INcISQoHSQglx/T/gSVk8
of/8Sfn3sntWr13yyjT096VvWRcJTflzvGf5jMv/sJt+++8/1zFp/sbqhQoZ7wRehm+l1J9FkU8x
JRCmcQ/txV/Kj/uFoshahA/vKhV4RczwWMyoHlCUEgj0YYZfT2Zm16kPcChmQt8quziSFREkvlUc
Iwc5jzX65EjUQ1EU9Edqr2XschlSkxhXEiBjRohdVaiCoKmwyWizbhENO8DInTiqx2lNzFxPK9Wb
0tkNL8xkdIFeiyiMhVq1VJzOHmn87I43rQuxB/aJAbxBH0vygQpSvehSRcOKxQn8k3J7+ioK/rf7
ifaFNZ7XEBXg/QdmbB2wKU7qzWw7XWynAgTUa+dqGFGgKUkuQgqs6i0IZxLlUajNBZkWqovSGgkt
8F/yr2pc2YeJbo0FjdkNgyxd1zIdaOmNsdOZGz2R+r1juDif5ZFusou669vk2CZ5DWzekElTvRJE
U3QPczWG19y8AKNc3hNwn1qDHZ8TWBIMD1krIEL7RLK6MTFjJPlOiLpjz6jrq0CL+o4rkD4QNPXF
CMFU0bp14mJN2LWsDiL0pmNLgAGNHYhTMWOgTr/lgdPAPi9iednOoSCIcmJSmJ65s5HscTb5+rEL
8uaEyo28hla6z1mnODEl9MkB4DoJusPCrCCwRnRxelJv7jXNDNr+zKBprOE0jKYDX1YHeom2Pjhq
gCdrANPGKhy025LzpqqHoYinTddPRrYhlcQ7HQPyedbGjGZrN7RFuKlhOpAg0YYmSGxaeQcQa+CB
QFghd74BWNpk9+08G+nXFsB/PJLYZyB1HyMcW0YejxFSQcNr1srxbBtMNERg7jTYmlNFck0GNskt
9qR0MABMGMUh9YlOte1CbBhlcKPBRQSsb5NP/AeJAxuaKsanfhDJprX9Yo2TB98JgYCrGInu5TyR
OQbFPi6e8FzG5NvYqbsmIxRugQtAZW0agsCHMbMZnzrjgugMsXNA9nNOoJ6oB87BVbme6TSz+Tcm
53C/HS4R8JK+QiR7cjurUYP4xCsxfsXsWndb4VSDZqDlYUG0q6Fl/Ao/u9gyk2gq4oLpucbbMm6n
QztFtr/pnLFYg+LurDNLESUUz4VKzqmcJQ8MS7Z5Wmb8iNNEeUrSOzQigqLDGFkgEiwj9+FKFbRH
oF6To3KPIqTUzwUsnJ0Zm+TEDvg3j70RWzP5gENof+ENLrZoYMJjwa0zzmjOu1QT0ww+EER56AO+
TNV94RUyvhzjjC6yAinUek67a3N8cdumdvWXQVTOQzAnxQEYjfEI/iUL0XzOSPVJ3CSKxp7zm6B2
4WvherQ2YdCD46cRx8PZ23TRvWBuP2UxEodT4BfusIb47JZM/mvQjkbjiXRDboAItgFtJgQvYRnN
6zlKIXCUSets+34GgzEM9VaPCYjosHcy/9ytrYhWptkPyaoT9JdeKSPVQ+6keX3qE14/HiJDE4s6
GVh6t32cOEDL5ng+DMugD8i/YZOl4ib5ufb95NoiB+6h0VF110328DBlU7DJCi3MDYtEtHYUKFAk
BNAXiSimRQ3XiqCVrZXB/pr16O5nRj7QVPBs7KO+lUQYAYAFbVUPBnQNwz+r6jE95+iMJkmngSIV
K9AP/sChiyFa3WXdxosJ6vCcwpl5ICbvwmPCrDEJynFXgTw7J8vWbzZu4ZfVngNyQ5Nw8sK1ZpxM
Ck6vfBKW8uiCLCRAAllFsHtXG6X9pNxZQ0eEVFpvrYq1Y61bo/6k9dy5ILPoihvFCME0iwZ6e4Jt
cRMkOvXOh0aL+9Bn+WZ6O2uyeibSl+Hs2u15aVgBNNYxHMVnW1Xp5VxHQb8JiaRd0qBGi1Yi+Snh
mRGOxU1F+sJZqsLxpvKCbAerfXRIJxfWdQyv8hMUyfAeV3RjfJ2LzgdyU1YM5qaGBPeS9Xaatxh+
8xCQNLPadYHvjF5kVSRjT7qXrubwvi0c4hjdKTCbywbRLYGbqWqr3TDgHL3yBDTbg10ygm+TRDzN
tCGBlsuOcEeTQT/KqSJtDmU81rifSVHAbYtIxBfacEvo7YYDH8zWisxC3vjkGpS3cTo7NWmrIevT
0WDyy8A5JFcLLkpYXUlRoy3gSNJttEnTvfJ9JjNgPN0rplSs5MTpRJ89UQ53hJDAkmEWnM9fWpqN
j8TZAxxGQGNymwlTZ65uEhDCSXfX8npyVPZjiDei4yFZpV2bfuLIUJvbcEwJfyQFEXWI1EOw1baH
lZ92aekwwckr89BWXjeA61fwZPmbXfXSyHa5RFew+9pZGh3sTNXWodUmZMDKgdmyIrB5hm5tlCL2
cTNaKds7aKuW5ngK0b8IbgOc3isLUQ+dTeW5OeqGDpZf2fqcy/nVVFjsB8es5iPHyOGTn1R+uQlz
MJq7UQqarH7PGi/Luot7+ppmMbDyOTE54HHn7KiTCBfoWCLQqVqkB7kNqQSemVbWzs0sffTbdrT5
rgzSL6IexMwK/29hvgyVhdlyUxZs0CRbxuFEXn1vXY7Q/+mftpE3fKJmmlj+0nw/zB3fVpQvQR8p
7a9nXaAm2seEV9T0QYrAwNZbptbBKVVSrjUiPkjqbITlOilJBb4L8oIBd2OYPVzrIUzX2IrR5Alu
2QV27hwtBeAByYcqka+oMMmArMdpZK4oH9thz5Y7nBhM2gp6Ga67ZU/iNgV5hNCECAgaykDuWnVs
JEnJJ7WYLXvViNF9La1ZReCRA1VX6xRi4nWfFUN+bppBdgkLGmiSY8PgO5SmgziRmGr7yiZeXqwF
ycq0S0o3fbB5z0lkdtlp78JsMm9NXM3moqcgeUTNPL1ejrsujhP/CWGE8Zko5qAmTVML9SlmqVrn
bjdwCi7SlJCkec6SLYppfdkMc8FmnA1QJHwv85IHxubRC5GsZIuEHQBSZqqkGpz1ht0zSQBV3K00
yAj2qcZEWhyQNvHGT8J6RBxbee1Xohn3owe8+oBjw32sBmWaGvJj16Sb2oTYuRUwaseN3zlkdZOD
Vm6TdmZiF8P2kKskWLRnJNCnzsphl3uqASEz7SOcyNgNxKwU14D3IzAChT8ON7Othrc5SabHySpZ
IUs9dj0ipYaZlrd01GnnB/JKGyCW9m1s1ePdlHbk1beC0N2dU89pAMYrkvkuHVRwxi3u+tVCUzso
XqormFP284g2K9wm2ragSfSV6taunzX8fkQc5xAnmHmuVO824JxMjyU8cV0tt37M+ZU6N/Xqo5Ij
ZtWs8IPqVJm4tZq9M8+zVPBHh7Da57U90IVP5XA79W721npty3B7JPG9bVsNtpnwiHmNBaamBMfT
f6PtzrCO5ehmySYzGU3vNCnfGVN59I8X0xxSmuQohml3tL46rxZ8KLWuDtvzznKr515lkhqEjx+v
J8uOXnSmou5SlPD/jp2ozf2Ud+G14ukR+wocTv3cdEUyR5ui98stTCCzuR5lPzdX+G1mFsl5zAxr
rW2fFipwAkfcNfMAqt6mxwIQLvL8tZZMjvZITQAlhKpASBZ7/vASloawjiPBdzB3mnJiMl7p4K6L
g8DYaRiqZ4KSy1nNKWzDlZxpTG6tQcctcV0N9pOhG9DCQ35m5hxFAmYCI5eETNw8GI95ggw9dETt
uSsgABmNzFHP1x1+7HRFZJl/0pSWSfSta+YUlHLBZjYuKz63Q4uzME8twWNhD8yzdVJ/xaTBrH6Y
pCDvmx2VdlIdXRBG5ySfJdIrZ2W7pT1ufQLO7cusnj3yqX0ACUevtP2XossRsY0iDI9eXqTEMqiu
jrbsykC+XIOMQYduqnHKtot7NYuU1176CWlLiiMiYG877c8JEIrVCfIQSHvmbETPIzIixmpKXhVM
1JJdWYGpRtM5gMO1xgaA2ciWDVfR5rVAXhAlJ/mcBO7ZgiuyaHAXtbPp28p4q+24d44+8RLZCzjS
Ur+R3F0AnKyVgzCuSgYqTnhrL2S4TWi5dH6qlUP6Wh7HFGoRKP9MEKYHFVg8OKPfuTSPjfgeW7gk
07uuiiupE++ez2yqlaxZD1ZJHTQTa1ML+JexL8EmTVh1d9rs7PA8F0hHFjgkjOjIUIVzbgWGICAq
GfPmnmFVm9xmvaNjRttwJq5ReRbqWJgywT4Nxg4sRolSLz8Zo8E0z4eR52Fbjy1yzCIEow2OxIkf
sU22pB0zo7t1y9k0t7VlDB0icT/VFzYpE0+9zZe81Tq2OzLb+3mK4KbYYoTx6qXjl8HsanE3ygxR
FlJJCyGM0HvkANF1P3vmPc4R+67Qsj8pzGSu793GmDdK2t1n0hoN/ypVwAtX2ieKzADQYm7AtkMU
D61Fl4uaMlF7mPSRfxKRV25ADq3dNcrl4hPet+zgqdLfJ8JAguTG3l51WXhuLTlDNO+te8MsIFTb
bSjQX5UN8M++R1eWakq4DbyhoF/GyOJSzghYtgp6MNlGwnXmPWwV5DiZHGGAoiIwo61EKn9Ordt/
pgwlJr6XeXUwm2k6Q1yBV7MsC4FURfS2t6N6TpAnAfnw1kSax82aTZA3mgzMKn+IeRbK81pYHClG
wgemQ1DMFBfMg1B4wAGcdnnNjKXrB3I4aEcTa1W240lh+NlrRc2/CUOgOaMJ/fwCRF5L2EkgP42D
1ZwjHi45QIyELhpEeAM39MwifPatnJOLXYIKreRgreOe7O6jqNzxYrCqsf9cEXN/FMickEVNXnzq
+60+hZU8v0FU9jxoAxZRF5GridGK6nSdM/0nSx2ivb9ktczXJfxZBMAxds61DMbuJhtThlc2c1ek
TeVcYUuP4/ZtFrG6Cx0PHnOrqhhofGaSXApSJbiToR3d9At5yMk4vUAqc80IBZ7qo33vltMzkCHr
xhhciwhTgtIjNRvzNq/ibl/5tiZrY4gHStvGpigDRnjRjiV3dPYRGbc2emOqS+lSr+VAqgMlh35l
N2MKJqKMh08T6vR9oFUSbLykI+wBhYZ/0sWjA4GI3sFZb/ciXCfKRQjhC5sJOIcIXGup0g7D8CRf
m3WLvhcOqpE9itTgxgFnVv4mS6j9kdBQxV5yqPbDLyXiiccIwjTqQJ7SI+7+6jq1Q7QlHZt/uaEO
7MpP1RLXiCobCAmsGdM8zoVjqj21QP0KBMP1HjtDS7lJe8agZ1Dv6+Woap9nnFrHa3Y08cTwyjzx
J+3gcsPa9lgGlT8dlaUAeSciuPJtl7SZHrDEjT/bjdxmE5ENB9QaqN1nmv2nYgqZjkdDBbCKfLjq
EfSsgEGpkvAymnsIH0lOuBgAYPDWYcyOf5gD7d+NAS/Xth3I4z0l5L7TJ4BHDG+zcG+exSicc0ca
4d6qGufCTQb9Ortune8rekrbCEoY6kQdPUQ1ui5At+RarVELjWcRRt5Dp6qKNJL/w9GZLceNY0H0
ixjBfXmtYq3aN1vyC8NW2wQXcANAEvz6OTUvEzHddluWiiBu3syTlDC9wSMCe0vLpqLtAsfMI1fi
5Mj7PvNOfUw/CgdrKY9VIfG2jhEg5heXCMCYb2Zyqre27vjkeKCNImwVVNTwbgZCbS5CdfpJQAF6
ABweiDewQjRI8xELfpdCkzGgItXfRXVERYXX2fQtcLn78LTUJ4BmzSUsk+IlctL02Q2wWeVrb2R8
xiJH6RpAmGsW1QD7C+P3x9X2DZhkIc9SGpzlW8nQezRLElCYGCfjL1mkrfcDJuzi3w1UQE4cFgB/
dmWw6IvhqAK63t7kCDoYspQ/asqKE+/K7E3AzJ9ufO9+2TWm3V4KLepfTkHTOtBWx3/AmMTwn2HP
00dHZ5gD3diZzxDHar5dhIG+uFJ1cALjrPtv4GWWtx3g0t3sT0zrjjNdBbF0UFUWFZKbQ9YX17Ej
gb1HTvQeBDXQ0WGM+mG5rZjabvpIaLgwT/i6143t7rI+p7yV7GO9WdSwuEOeW2TQPWLDFPNPSNuU
30DrCHObuFTOTFFbNXW+SSgbBzFxRj0CncDUgxeyfRh0JLuPQFQwmWMoyADCOaRiiKCtsul+qJwY
zdePJ+xi0v3FqoKexmFy5QpBSXkQ/okz+tnLpjzcmU4BpPG5H0Ktc2kLfSwbhlwcoiL6Yas4eaSw
OaKVNZpv1B4oa90eh393H0tSZXtvoYolQKX8r0ZlafI0Yf49LuZGOOvrLAO7FA7n2C87e6xQqZ94
lO2HLIrlFbMlSgDcYcHqbkjmvHKFbY/e0Icn26WClknRVLdmirk8YBUNKcaLm/umMrdTMFbY0Kii
7KvDAtAtPQ/DYtgZokOtFxIaC/89sbSfY4mPZzc7ACAC3+oPiPIuZX0bTRyXNLBDth/DonqXYsbm
vloz44rbPLvm0yTj+b4SHaar2XV/0W1VhQdNPSwRHmXn5cN6qfk1DykGoZ58hBRQhelVdLmsTgHF
sO4aoSeNi/kQVnNmYi1y7YHgQXq+ob/IDODBsyeO065/KRonU2AkQCC8hOwgg4NTZhze9Cqkv2uB
3LLraa8qOQXa4ckH136S8Id/bQRD7p1Y2rwWjjkQKaGcMRYZ+tJMywH2Q0uFofBW/LNo4VCCh6T5
z4zSPyKmCTzmOMnSQDv3ndHree5MdIknL3qa+8z91ZCAvefvNTyJwHfOgMLoees7Pzl1wnPMKbZO
9LdLgb9QvEu7i7HxcLLULv2tVBp+NDQCi4duhVW9U4stftay7V7KzqnPBW1wDNfZpK6eCopmX7LU
7bEubmTa6YNNgFs4FYJCQKMHpYWrSL8D6m/+jCDoLwHy7GWMEy7bla0IFdA6/IOC7Q0yTLbMmnLx
eOt/+YjxPEZJ771MRSSqK5JmH16rII3qXdOZZD1kXeWludS1OuuUJswckAsVR77IAMJpf/DbUxvO
mNYLHPlBTls1OLK4h1y2G71QZHeFDeKfHR0ENOqE24L059e0j9TBmPxFaJSKNyhN7GQ93YL+kcYg
PU+cZpRrL9lpWbnzBs46PJaUsoY75NgSYrClIY80RAD8hVkdgBX2VB45E5cvMw5oH39iB1dv24aY
ksxS+8jtqd8+99aYz8L65Tth1rji2IKQsI/wtMR55IEXeA6FqfN05tJHB8MQyht9X1TV8+wtyQt1
HWZ6DAeJKXlSlBX/49wrPreI/fc1Tur0AQep/4zCzo8gkM55Km9gZ98LYGT3ZIquUYXr7SsRbfrb
REn7AOM4OURNM35mA2AgGo5SbqiwP9KzF8iFQAkXT3mccbVGO1fBszxz0GAybpSkDwMHtN0pLZqn
eEvbl3YVtrs64ARDSgSH9HfA4w3/LcIOy2rKXXMY8biViBfnLJo2XuDKCZP9XHUeC1w9xuuuaZqU
dwvJt3Tf2wVvjOKXr286wQck4cpccfmq39tGcQVPaWDw6sVOmmc4e89R5kBkTGOnIhNS9DJnh6F+
CazN/bgc8FeXx1n5k4f9WteXFKqjv+MMt8cBYOdfE1jkFKIHqFrVhCjDmA3ouoPW3e+479s/KZec
+8pVDlqvM6xP3tyG35hwesB0jnnlXFnzJWxlcSyo7byPfKduDwnLG/qda+i1Oxq4u/oQEWPYN60d
6tdt6erkMAeL8o/j5CITbO1a71dqQT4mTMC5VEH2z601xdR91P8ELSaOdT1nw89KezOalXRkc3BX
Gb2oFPY3B4jn/pvC2D4gnQf9NZgpO+fzCDCI07AN+/OYQVbfM+hswz6jb2YkJ5atdIvWonxOBoH3
t7WZWu8EtDtx4S6jn4LM8dP3DqTw+Bx5A1zGkn8UP4dpmp2QO4KU4r1kZLTvo+VOk7eGE54WSXlK
y7nb0yXOFQD2fRflE2sXIhJ6KsqTTnlYOIQL1l0x5t+jS9Iw+BLZOiYHUKsYRmoslaAIPScId03r
1V6O4qlNsEeqiO+mysXWhMKnWhzC4gYaCO0QhQ8Ld+TvYktH2sqnmVBmOCT0/DEPp2QqaeYsOPIa
8TMLR8UCBpjfWzDUM5nI1olzBkqmrip0ej7flsUQls/6TVDS4eWj03jceYG153EwzQdmQk38DJCr
u+WppBCWWTmoI3+nTFuEZO9iC+8ocrKlmve2Rd3dx4TYTgtP/9uGLRWbKn8+zT4zdrJ9op2ST3Lj
/8mIZ9GgIcbkk99rXkUTDJcVZ9CJ3ZL5vfna/+lmyr6n9W1NFRajr4mZldrs/SHY8OjMmHivdTxu
7Q/8tQtF7EknxpcoLNl6YoD2YxZ1cf/uNEP8Ek/93F0pQ5ddvm0qIUow4jzlDtkPL9C9nOQ8FL5y
ToUcYJgt1ZCYrwJrYP+LsppN/t3UulkOIqqV8tCr6u44NkPTvgTZkhLcEJlH3b1o9PLf1GVkwrfC
hOlhWQ1VlisbPLaZEauOvaV07xudCrmMC8vye9BBlpx7vp1U8CTLA1R6Lag+pJBq4VWDKmWE4Q0f
qM47UIUStV+xGuPfPgWx2yEjhXjunWL601OWle7C2gzqFvaknuQyIZOXF+bwgCC6b6p9FPssOTof
y9wKOPOhpe0bmLw1gN1H2qme2De43ikYUEXeedEkEypPnFCdo4NbQPRWDvaB86DYru7cyxPhjzUm
+jVkrCmpZiRxGcARnum1qOLs4qEwqmPaqJu2ju7xUTU+n9KtnM2/dfA3/6rmrhdXfqjhHcsGj3CU
nOgqUxA6qXemn917X2PsV9eFduHbW9lS+8hmHp30/4L77SvdMAH4Rh/XZTHLW9dL/4Bnw34OsmEw
shVhuGvLaTFf1rFavAv4InGJR4di0TpFpwjwEjZ/ENedAykmfyXWM/jhKTZ987BFQbUyHA3UVRqd
3H4KzPITou0NXOm92rh19mkjeKrTJJrPPm0yB+MSqaCNwVKstjIiFMOYqPcoKWx6MG1XOQ+T4y3t
xYudFfrD7B2W1nPv2MgOP61uEp7edbaZzSnx8B68ZfJeG5xudNMyPnAPtjaKc0esKncnChD37tq1
H3qlzGUj6VNEOTBYGp+bJio/174Z77iKszijDK+2LdfduP3wU7v9do3YeH5wLPzgvVeIXcaGQlb3
aw94wztzuXEXehJCtOjPspWiOso2GOOnjemKyT5RvT3W/WSqNybVxN8N9CqE56JE0yF5m8l5+6XU
FkQ2Z100VPelWaU5cI+occLSaMUUdy+Nny40f0/D7Kjj5pFfoCqij7PiK0nmBcCu0ygd/lmphwx2
XFjQYDRq5/ziCt4TW14aJcvL2kD+TVAr9bBdgc2ERHSyMqRKlVI9nfaHvoTk0l0ET+by2URV6T9T
KpJUn3FVWApGN8UISl/9VMdUw24+3dS+z2RN2nKcyUT0UWl3sqJe47R57ojgzZ4m+/IV5FJN6JIp
qtpb3x2WWxZO4WCp6HBijYswfVxCM2DBIZml3kYWMCRzeDRF/e5RLkuSl0AKmv21F4NDi04fRaG2
+TwsPVERmpIqR+T+xH2PcC2itEBnjbzlHFmHG95jVwdJ/6fjU8Mt365bf6i4ItDiyFYaLYmPS0ih
W1twW2DBxLKMEQENe3ympVCsz3MjajpxxrEtShKS2HKSfA3dcIb3pNqSHrN1QGY7O8yulHfRFmKa
U0lEhksy8WJkuFRabc4CyXrdm3BugBf7/SieODmAAe9Y7bIOlPgcvYESEtVDj+LbqKJd6Xhj70PZ
XVo1HAFCL31zJSIy9M6+qiiO+duHyZR80HAYlPcMsqMk2RKLMm9oBoNhjIS9UYptWl6PbpF6mucP
fflH79RSH1IVtN2BZT+HWxdhHbkMI71gjwhpwXrM9LQsJMdSXdBTW2TZ3wnTjiQPZBim+3OWxX2Q
g262WUQ9WXSzA/WlYKw/sLxakmu8NjKiSGNx0ARZE5cZFwlB1ISKO9vWdXCmhU+oOwxk2r8J0j6T
6A7/SPUf/Wm4sLisd4rc6ZYW0o9O7eqKaHlVzVB621tGejU6YaVhF89NSYfuSaDGBNzGsZhMu5Js
XtTtkg23y57WoHre6zTU5m51RlEfRIF9K7mwvdD9OcnK1Z50TE/9YWramfaZqWyQo4j22PTkThV9
AifOhsVV58nlIcqxcbMObhsMsX9ZwbRTeSSs4VCwmELmuUBfcNXLslSr+69OCwdtm6di+DOWDouV
f1E1ajbAIU2OLLG4LG/Zvgz8qofOngxuyZvIjXiDOvsVfcP5O62jInS5BB0FtfhLpqMjrLsgCSMF
s5RD16N11rbmMWgjvmLh04F6nVMbk7xVENv36+Y12TNW5Y7XKCAAJxr2aljq/m1M6j775xCatmcx
DW5/31aSGyrl1HAHtF8JnxCldFl2xahZ3l3ZKMdnlRpNyT8lyXjtOAc70nqIy6rJm414z25s18Y8
zH3Yvbs+wzKZQS9r/9Srq/uj1RYXp7qVBrVoSTtsNqXXX7YVJ8I70BtZ6AOe5Kh+bBDr/eMMDV8c
TEKC8kQGdsgOeMNM+dm3XIIuoXBW59dtRxBfFC/s5IvjEaBOurRD86NwaOZ9VNT7OnInlVfOGOSH
crvLbi3REI47vx+Ohj7nhLcFhS/zbZhI/WNKE+7QHwofPM8xUyWdcu3UWodX5SbW32msSv+LyO0U
3SNEcXneZS6vgLc2jJ321DE8OOvJ8wa1RXQkqXprObESFslsBbOMLaqL36c1aGIuKDATS9nSZ965
ZOSPyeZRAXAwXHuzK1pOry8b9+Ptk5C5F16BZxrHxUs1jVk+zHZYL/h0/PFhNmGU/uN/LYOWC4Rb
P2I351i4II0wnK09tK+DBBLPQxgvRVpfllp2DmVezlocMSc27avbE+eVpmNK4Ex0KNZmpFpnpoqg
XVKGmIJvzSOUni77GXf9aMk+0RulrktSBvKqsC4UJ9/jrH5eY/7POXGxtNc76tgs4b9w7FPuWJnA
QfCsR16Y+y2cyglRx/pTcYmXspfHloyUfBtguwevnB+YKk7s2Tf5WjeSIltyiJrjXLVS2vvSSWeX
u/dcSbvHPt6ZH2Grnf7vLIVb/o2H0TSvnMg9m6ghVEU+cdb495Ojx/CIUNnoH4xgaUnvIwrT72Qq
uKocYRHJ5okP+TJ+bOuQtXQLLOG0vtJ1rsP71lu0PnDFZH9m463ybhlkKnE/wcKyRbU9vVzbdTND
FR1D7TfevzBZwWTsXJ2+RGwC4oEdy1NSzr7CYlJHfJFPtZUFBDPurOTQLjKZzXqMtXYBriMHjvPv
efA0FjPuMKbg82S8gYLvyFoy68gggiajFWBV9mS3lJ8TMcyU5/eb+PE2z3SU9Wv77RcwiMnzsKXT
8b6dufcH9/RHRkA+yNbSOjGOZtr7jUtNsUcG3jk04KXZRfle4zmHtpahfg1Fuw3+abmt59/8pk+H
szC8SfHiAIugJKnLpq7+imd6FIZDWi24NeFNiXmDxO2y5wHwL1nkP5SRZ8JHpigY+HhlMG489/j6
PGwfWLeaM/aTod1J3uHlZ+H7dmkOg5a2ZKU/K/gj2Twn6XpUoeEPzTDUvdREAWOoUL7LjgXky34l
DP1B9sd6u2lTAVxbMX0RiA9fpCPiZRcIuqMoACdXHBH/7fbd5EKLoSQ6wLAryYQZXBFklE9FGqXb
YUplwKgtUQD1AYqC24+sL2bxWkAMg4hT6Eb+1TOy3xNeLn/58s3iZ7x/xjJMKGtLmPN21FlQnYVl
0vChBWvmVYy0bmjvCTOHj6vsqyMcfEuCUDuYOqnGdPauR7cebMSK4hLHC6fnThXZuUhHduiTHsV5
Azv7uOILk5DptN4jH/a5Js5NtrdettewLsMnoVhbsYoZ66+pqeNTNQfxNQpuXIw1m4KLFznOVxyH
/PbCQeGJt6L8MZgsySuK6H9z3QxPioKyO4+fxt6dh4iOPN5ER9Oz9Iu7iKyxG7W5s9Ubex1VBc/d
LOcnIRzHJ8dr3GznNEXMYtFGj8Ruu9wPtuAhs+WNu40GfenTWb6560r+cu2SV5+Y8W7ewFjvkWr9
kaGbmouZE+JHx2R8SOrNfCbYiCk3pKU2kUOZDyMlJkuxqKsDa19jZ5uGN4YmACQMF4KlLM2v99Ib
nWw/+EOyR3BsP4FlsFZOuvWfm5SxfWK1U3JDm9rwLJpC/KfUQs1oxGf8dloK/7sNt8nugWiWpzG2
ejry6zF3QungqYiqx9QE9S9ZGpwt3qSiDwyz+DJCG3M7mE1wmeIuhRslinvYqkiMTokxxQfkw094
CsHf0kuG2bI3WGgKGtgxTU4woIdaHsiD+TSK3Ly5yOpUPtqVSl5eCu5jsDJ2wh8okmfhV6zR+maZ
3l0d4dvlCxYPxAgX2kgrPojl1MqHpkGXuXi4SfZAvLuApWgCjgNWlL/s0wnCaeZY+xgDudize5Mn
v3Sphek0VhxeKj4fjXGFJlJ09R6jTxqeu2WMTw3F5GzbEuzcmUJPZCuM1F237OX3ImgqJnW6cSk8
mUN8t4gmpykW4RdSVnMMVL2egnQjGDcREdwZwnv7damry4on44l25O5qM8FtvZ7jDX0SF6u+p7hF
orY18q11WNqjGKRblCdj1N5BBmDahZJAIyMj435huYtQKSQer7gxhqmmYTlLAHzFSAAfYDsWProR
CRJfHdgURt0jimRwt/ghW4rGjmnu+EPq5AzzbY6bMLhUQaPOs9sQsxsRZ2mqGceL0cTLk63RFzGi
SlI4C6yff/iJebZ7o/69/Ui3MMhnjSrMzJCKcyWD5Wlcmuq+IBz44G7Fgu0ry5pHb17QoN04Tl6F
pKt8R/FNeO7n3rkWyRr+cVF4Go6XOBnCC715tQsMpds++sJp391G9x9+Z7Orv07+oVUei1E4SOWZ
WytbjWIWEb1BJv2R0O175AnehaX2tvsB6eTeLLXqWd943v1SieGhws7ymY5j4oN2aALwXECJ97eA
Q3oOdTY1O9FGzZX4AE+hZ6R8mlqNoSjlJSOAx0Y7uXrifsLOUh3px1P5OqfGXEMcL3suflW3S6dV
PzZs9D47YIyHNYlgI6H5HCkC6VmgZpT57GfdffF5bu6qQpV2X3PbOExU6jwMbZE4VO/U8aPm5YS3
kz0nbwl2UmcqI3jcYkp23pGit3vDhE4BTthe2WpPhx4zKY0iPepg6eMmFkU7P2dDuuVtHUQE0db6
GAV18hhyRb3P2k3n4dbSP115XJyf1aLh6RTbWL/1Sbo8J/wc9ry1Aap7nDl/LV7W4eADEz2NWOV+
c//K7LnzAd/0Nw5kR7DjnKbJrQZYxorw6LhWP2ves18QACqi740zcG+C8AFFLlsYqtt4rfJ50TOr
/Dj6HqaieBPDFKKVcHFBaVH0BJ4Dth7t3g5qhjnEUqDLE3ZbzwxOC/NAJD8UXuG7YAiyd5P6Oroo
tKyTSbalf9qwuXi7JQvXj5Ju2seSmAsLiiF78dCQLu46LZeeRcKwQ7mnedAWLpgx9Oa/GDCjiEIa
pd9QIJVzLKvRZLnh7rrwjJbIl5uFHJYXqp0J5cvub+Rt80XEkXPl/V9P71MtgwyMjTv2l1ph1D0M
yZC+J/gwAWa2q8cYUQnBnzpHvn9b58WPFLKqAN+Wp/7MVD983BwRKcGYTVz6gg7mqmw6eXLHTNhT
6Rfu9in1kNRokiu//8w3vg1y9LPQ/FeudF51oq3YA7LZx+3jrj7JkDpxq4u2eKUPTpi1amHf0Ydc
BkWm6u4Jwg6FnzFOxOalcNk93CZ8r6DgJYIPBOrGLTM6fdN5CTmNE4nRoLCGKmJYPz6WEfTiKnfD
gcQbRfRVafx9T6cp9Un+qtHMAhtV9ylfHFYE9oQLC2N+9U+M5JLbSmNGc8cNLCt2g4mD54iS1P4F
nlToQqpKp/QCn0eEDJCchVfegut+jQwOkCIhRpCPZUrJ9uosK/5lKnzdvVNGU/tDOF4hMNZhnz+C
j4A+1WhjKjpkImhAW5apr7BKGBTTPoiOTl0N+j/QUWbfZt2or5xdzm+Xq8aY28jwt3d6Lj+w2hoe
rpFDZAc1pDGYOEubHMM6TMS5oP78ithfAU27BUa22tXh16DHcfyZUojW5NvigIoVkwNNtHFSFrK8
p7gCJ4i01Z3Bn1nvijq8OQ9XvxjHu6pcVPIuQr4Np8jfsvGfnOfGwTrA95+76sixf860GpNfaLXL
ETED06tMaMrhVTK0zQ9lWwy3VL3WY04LBOVjeHzHbzI1g+ZtDcPkdYAYU93aGkyHyrCqxMvl2if9
xWpBqOngGk0mfx9Z8ogXVMjpnaHUp3HMNN3Vy+JG4E2H4v4sKNLNvN1QLD2WqpH3/w96rJIgHyxJ
he/Im5Arm0TyA9nYoFsUtDLUQLP8KjtzB3EGblCKEyp3lx5g3A7QWkiJbYIe2ZGvoAFXDYdmDZbi
ie2oc4z01HxPQdliV3dd+bvcZmbWrUJDAUkYFXAH1+41mbt1b8n6xvul6VR2Fl7VH41xm/XeQXyl
U0U0bXUgbKaW7yyKwF+AL5d3wxrWlDRjv/mLAXmpL7GW48rGjhf0LR5H+KIvy2+pQsVfbmuQ8Qgl
n8Morv/W8EeuLNfi+Kwz197j/v3rqiTloKqTKui+tnUiQ4f8FUkqf/Cp3pomtoSvOWHrxcE3OsJ9
xGLVi73gG1h+j/R5q5NxEhWYfKnZzOIitFKdAyuKGMpLHzn4zxnpMvdMmwnN4jHZBvcoZVg42GD8
eWUOJkKFNatJs7Z67hb2zSeZbVp+OnqwbOFGcLbNcabby/6qoPQmu4Zr+7CXkqLoZ7xPoAGapNd/
tyQjx0qVCnQ2DhAMOWjnG4YdYR2On8CgxayRoqS7mKbue4Dcud7hi07Id2SljpwPsh6ZL7nMLHP2
38DycXsYGgiTu4kCtvFgsYA1D6ITVZfDiGlqJMtNq/7khqgwB6LBN+hQSd6aPTTO+/VcTTLL9N6q
qPszwuDJ9HUBzyaKfIl9qa6RI2/YKkV3TuJiDKBsUUZvbWmNtXdx4oBxg4VHTbqfjwXKN+YUOpLX
R6FIa/V7FoThmGDh0WFIgAcdvANd7eEGRul02zyuNvszVmpQbzSGtfUBhofHx5jbS1wN7D3mqb00
jQ6/N75TUEJxnJbrIRpTZ/rqJmwHu2hjRT9h+Q8wNU1JajEuiSQYpqNahk4fgEdKeJuOBKf65PXh
wh9r/Kj2HrQZVufF7UUdhx+IVXUMQHQC1ViFiOs31p6ecEfbqJ9G6G8Eyu5LXMqaqmYSpPIfNb2e
/+1lgj3moRsx/LrUWecBfvaXsZVlcGXw9egMSBB2XqA+4UftoZEsd2vFt+dtQgxfDxRTUz9fFE14
iRosUFAkbvrUuKzu0ZsQSHHHA8jiVLo1xJO5uuNMKvfpzG7qik8fF+FQzt8NW8W8wYsU5D4XJjJN
S31NRLG4xwky5TEYE+++x9Y+/54GzRl0UEENfTQSZvGy4xqGipcoqbToJnxYsVyGQUTO3ufra8hF
OPF/W90Tx9miqf6VOND35mWz9P8EMgF/FyNk8CEFCrWj9jm+JVUdz9uXNoXhVS/mOLQaPFHS8gM4
RKHRD1NL7JFDoe9esMAWV3+I+jeLNbZgmpzWRyDx46dWrAby3qeLfDYlSV4WtcPyFDhARs92ij3s
TzhgzQW/xXbXBAGhEry4rSAoxmsSiRiFACCYzPr6NILR4x81m75MraifmkwxhOnVr55R9+P+LuwL
6mQWd6leqFEQwAwS1z74I54UhmjWpgErUdqrFVDKp86wSL2tPnGsQ9VyXgdvTgm7tlMAFMRIf1e2
KZRG8uyNewlE76cHSTBmPHYx+/l9UghYWIlf/Qy8ut0vmUk9ZpiGTVqL2dx5jDeqxVqDi+0QVkXv
5nQVcmaMKK77KkVr2alUlcOxCz1hHmgCYYoj6qY27AoNqyiCRHCKEVaH7GsVzvCeCJnSCU86h3Nw
pHPwIgPKQ068TBYQO2QNyODg0hloBPvwMwt4E/ZSh6uMDNJ0N+PgIgi6ZfnYzNWcD+0aXhB7A3Es
lO329GTcmFmswX9Q/uumhIupYhcRid27McnmVymWSF2SaJvfvSVOEFkcU5+ioYBs4mbMk0eZ6PCs
qtpfGZ89GT4plJTnrqnG6xguY/Q4Jnq61i1JwUhwqwajul7crc0ui1bxJYrb6DvJEnpZKSzs92EI
xIXpmB/XviqMnA4xyY7vhHLCsySNeeZREQBtxcIFTCG6XSvLbHfxiIUQ1GymLXsYJkyC5xGAlji6
AUWSmM4c9qQOzlbsMsXCYl1mIjolo5gObsU9lZfmPP7V5cpoywwfo/xty5YDGx7uanR5nmYoVV+Z
YG3z5km8TnkxKwSPkEgb+Q3B2pj3tM/Q0OnToJNqyZdZserV5cCtaab85eBHWAhQCzJz6eEsA2Dk
OvA2ZTWqTjAW6F9gqbheDnLk5u672VO/qILrNUHL3VwF8QvlqMT41tV2dF6WrgUD7Zjnwqnr49Y4
8mrnYjoskNkvgdH2RRJ+3DtTicsQFpp+tG1DroXHbmTiBIuXezPEtmjk4sG+OBmPNvLl08hnbh8g
cOYwp6vmOrV+QfOnKh18/g7ezRjRXLAw1sGH4WBSKKlJeBKpg72pqub4tn4vDQpw0OIqQujp3cuU
6hrynjNm2ApMMZw21l9XB2sOd29DAPiIGwaD8waP98GnWBeIN5FEoku1jylQuCCWd76JI3uuMIiT
t15Myi3DD7Mc+Nh61u7iHZugQScTXuH8R1BcnCCOiV/RhCd3txVucPGNwhDTqaRPdj5qIhpLUPwK
yRX9CBtpHHg/Y3olYdYfRWQAXIZdVn9p1wveIj+qNhwCbCl+jI63XtQYesGxY1vEZFj5maYxl/3D
IapE+59jTPw8UpHTniURYHff0UR8on5w+ZYjucGQ0ONLZ4cml7iZu71Q0J/HwZHwGtnQXkaWuc91
Y6dnrYO2eK3Yij4Nhv0LdoaYWarBcISQ38Gr9mdVAhFk/Ot3lYd9FvwuA+DSyeA7XgAw/+66vrhn
m8BT1nWAphhCypgwNhLXWde41iiwx3b6ZGSva0LvWCEcu7Iy5DSo38XodvXZFG588NgJcfkxfs4y
eUUuwxxdu0nxFkYeA7AmmoURDOTvv2VS2gURh9a/a4OSQ5XwipOnhpChGAMLzxjfwJulNLGG3q7d
06Qgy3Fs9pIhh6DFd+psxMHcOd2P3qiewEJW8aHsOTb2I8QnVBCuHA8kjKHSoGAWjyt3lx/LCBhl
F+tI8A0qAHZSIIErs+O+Mek22i9xM78y9Ir0IdFgw2U/BfepP631Fba1zI4jBSn8B+aBdJIbSn/8
yZqERrHblm66rMG0dkeCQxIbL+tVqhqwrWJWIBHgPhR8PsYzzgPzGx9Be6cSG93yILMh251FFCIU
cz8f47FK0Anq8BGvR1vuRDiippVrr86LroFJB7JZdsjm9sK/Dh4DYNlAGjpEwGuCAO09QHv2H5fM
E1cnUPLs6GT4ZHbt9L0ds9VelmEG6IklF218R9sWRMMlGWkBjOE7XPVtWJX9SNarV+5cX9S6aJRn
t/lXqY7pYlij6R9olyLc4ZQZCb1mGUmt/3F0Xk1y6moU/UVUEQQSr527J/YET3ihPPYxOQok4Nff
1ff1lI890w3SF/Zee+NUxr8Q4VC0b1aOLoWCiNM2Alab5PgCSjZbtenRQiCdLE6VGspnR7QiPdb1
zW1pPYuNysNZ17/rbFlzd7OMdYS6rF68sPuLaaq/g/ChwYdKdNs7rd0IFgKS1WqPhptqxPXN2B9x
sAHYBjlQUgzWQIjY38V4aoCF7Li17RPF6zB84hnBeY5ALWjPitpJnVZh0su6OPM3dNGF8YtboxKK
k89qwfFzvQ2R7Ses4AU3GlvedjslfvlVLMwvwMvm67uHooYnmh0v6sWEfuzRz2rP3ZXYGRDJRUF+
Gmrpq4NoR3PHrwh9gQ5h+EcYZfLur55mntyj+Cuq3BcsejyYBIgwy3UrSn+UR8lOJKlAC3QpPg2k
Myk2RPRFJrnJ1TK7fnE45uxw6MqDlNUE7lkW7mw8AWfimD7GYWKzXdAYxHdqdaFN6EoEWux6IJHx
cfXz4cePpu4KX5rokaUSDB15FNj8V4hMr6XyopfmRkTGKDjtxmbx9k5nuj3nS7FbfIVWFwazmt9C
gxwjXIvxiJYu7l9U4wLSzSSxXceAC6Bg6gp59wy9bsVmueD53bFe8u91zZbKwRtzboMMkqSQ7cLQ
17K9iRn/BkRBH6BLTE8JUrsLaM7qjwNC5nPIABFwaZkEo7JCZUPEZXxwjXs7NjNYDjQcomXjkzuH
SIc6OpGJDdQZ54XeWscfatIQVuwkIGDwx2g3n9D9Tnx2LXaJhb+X9z7kl25ZL+ymdFLgYBM1y5pR
BYwdB+88FdMRvcbyWybanobeABWgnIVvQ5C83raIHv7jRWzAmkfp+Ehb6QebSQl42Ogi/xI9GvI8
MWjdDE1ljmtrxgcULSx3gcCuexwB3dPKDOYcLr459jOodQrjlgFf6rO83PO5OK/jGOKZzlbUqoVi
489oZ2z3Zoz4XCs6gb2LO+HTTXk3/y1up91vZ0Ey6ZNaVOy8Jacqx5dc74w0/ROmI3XWZPrFh9KM
MV1U6oYsutJYo45dZ2Y2jd2OaLlfB3qak+4zQzeTNcUxZyKMmD9cEIV2w+A4p0rCtkM/iF//4GCD
G3drz0wce3XENxtqFVI+lStPGf8Zd4u2fHxVXD8OptEPCV/4PbohDGZVAtYUngmG4mypMaf1KVYT
qcb6QrspCFvM1F89hThSBy2CLSqcIdlbDe2/BLhBGqPQFgEnTgPCoMKg+1V0mWClpICBlkxWqlMo
O4y4ZaYrzgWFUZ5lcRMNxUYGeXqAVwtAgLbGlhuYbHn15g1jqFio8u2ximfLcCJsSau9Jxuv2k5j
kMWnmlFyu6/AsyB9kWzV8cKaKO495Nw2wx/kQ1Jh2RxW6bFzetd7xmc6mYcJP8lTnZX0vcoy5H92
pUbBj0hSoGpgr3b0nDRn2Mc372wU9tUe/sc4b4uiWJ/S2Wr+iggjD4bqj5llGahDvHcbIbKovkPW
nNt7d1pKBHp28otj3Y1KHVoVOvo+J5nHux9WNxJsK31E98nY9qeQ4c0HYtXie45LQ+6erxDHchd1
74NDH+VydxP6sKLL00cLbBjygRce8cgyfAzZkOJ97WaEiX5xV05J+ZXbSv4NlIiuVRqH/sPq1Ta/
ox9AyMjtPte7jFkCg1dmz48NrJk/KqjyJ83XeUXCPmLyllWh2In582K20SS85Az6xQ+uEi1ysA/8
cYDPwEx8hDKDiWEbWTQvLC+gda8uHVm/MZTevtywbjAoDFNK03mA8s50Zj4k/IX/VTX8GrbmTpzu
ZZpP9AKDh5WxyMZYHZacig/XCxKTX3JGrn5UCYKXPck28XmZCnUMRNY9tVOfT3w0wEV2/DQjliLE
eWfd2GXY2mWdPmy5dv8i1c/trloirMxNRIW2keW0PKVk31Tb2V3BJRAHkN7LiLHT45yucM+ToEVx
KlvQlKC/JYPsJEHC/rCqtLo6sqvkg7MGKFlCHlp5dGymL/5K7kK7eNGlClTyx50RO3AKR1rekaYe
pA8wr+p1t7huL3fIdyuCRarRfaryZtixskyuxMbptxJJsd6ECZKvu5b6QkFMWgUruhKpX7QO+KW2
cU16AxS4mrlZykzbfhOY03bVzciZIHEPYeSf2MLbp7RIEmKkq7rdL2nZncKpKR7a2Sdig4W2/8my
XqGrLqkcsgJdMkXd2I8vDh292NL1K3VeinA9sdVacMH1RrwuYkriJ8QRdHRdi833IcZ/sTLqdwLQ
m/gR9ByzC/fhRwYX67gCdqiPqGrrJEAkvypvDoq3odHNzF60AUCEHSv2qY9BjyKSZNcfYOTqM+8N
Nw8HAxIH37/zplg9lomZdzrXBAkNzFb4cUUbvSLxj6cr6nxJk+5lHAOKKR6bCvhn/ZXcvrW/wy9a
AjXNXMwBfCtD+c+ltBPvQd05MXq8KASHOhpX3VlLWvq2zVoUFVjyR81JqxJaxBwAw19PGH2QqnLD
B6cfUanghdKkVG6memWNtWFGRJrTBpIU4FI/Dtx808tpeeBF6fdhqGEUVXO8q/wY+XvuTtNxdZgo
bupeQBEiHaNMDqg1wkuxUI+Tphbd1xg7MFUsQXrFt9uhL/AoEgjBDB+qxI9+E2XWN4J6AZ/KM6xt
HGgAo3AMgD7ACNxuJmT9FWbKuq3MQynjxt9LfFAD6MuGoOXKW2x+P9FBZMc6GBl5F4bx16YtCa8/
Bq2DH7gYe3lfDq1rv7HJhMF7j//qdx/yg2ZD3RSHbuIQxAStIawBv7xdODLao3YntYg5LtF9gnnR
ZvHGarx4EWEzpPwIUn+CFHkloB3BnqOZl/B7mm3kndJR0nCjdWLDkemIe8Mtmmn5u6iyex1YcJGx
xE4DMSEpKCWD+6UpS/mvGpu2+GAB4aYnlA1F/f/FN1qRPpoB6XthMRwUgSjupgw7IXa6mmrFel32
Z0FFwUba73S9HgYEXbz6AmeLcm0d39EEr4bfVa2/I1rZ+3bKh4+ErVT+TLaJfGQ4tJa7wQxqgMfD
9qvb4sdw/qvtMHi31LbhwhKTk4zdoHNfyXXeI/GsMIxKFM5eMZ4GXUY7YEIt7A8E7AUq0lb4785U
o/0yopa/ARTcGjdbFGnxpWNvZim5oG2b5pmCOuLVSBM4uSf4Mhwhvo+P+ReaWpRfYLo4mg9wn1CJ
9oxvyUZw7Tqd5tCHI1UxWP4IyoaxCoPFkgFRaBMkTvV6T0bCDNarR0W145dv8eEmMXMZ0rC2lP+8
fFguXsqYyHNt0roDwGYZS3SeddqzIW1h3oR9amI4OFhSn6Zm8cer48kEkWQU5ahGNX8kyr2b8GXU
V17l+QqLybsUpq6eQ2vluiGBIfzDhF89oBUfd9UMEhMXCpUl6Dbk3TeUl44+/X66TUTy2x40W7Gs
XZgL519BF8twg6U+eOxC9uWMTua6DH9Y8COSStitkQ4qyqegbiWmFV/M31BI4oe0RD+5X7GbuLg0
3eU4C6qG41w7iQDS0vXhvloK95dGT89AUQiIfSk64PHEiyaBw3VZXqNNQjRRX9bQ6vu+qMzboJAP
4yhJbXWEgWPLXUgO1bCB3NS8rPTLhFhm1ePA4nvexJ4Kt1A/V3ARaNMkosHjiFiHdId8+o/XH1cU
0ZdUXx5uUIBVk0rO5LDN6jSVPVt2jF/re7caOx+jWjjipRwKdncp4tVqSy46zALUXBHjeAVG4Qt7
+coLq9MovhIUYNctjXn3ofjBZ2AXLidcTUlxiaIswRubOQxAxUwmzdYovX4hqh9/0ySUG7cfF+hw
yQxBSoaMEFPkaoeVBvDVy8qVeQGLBfcwYjAr9jVr1BvZCDl5cgg8F3Fc4SEqZbGSoRnn4gwPIwdU
d+1SmaM8c6Pi0Kimf5g9rr8rFibjP8ReJS6iFrVLN86ujIC4cAjuHC+Ct3SDvH4XUCqUh1+76bAk
OGHdHchEUtljhU66+IyDNiL8AuEnBKtJSwgMuWdfzOjV76ql5qticuXY65TdXdm0a7GTERybBbiU
cD9s1s4/Sd06J+KD/Gy72mV5qZxQjiybdfsvvMlut7YaBv8ZY0FQHShKHTSBlYTwJLI8W/Zp4nT3
FbXMA+QEdgZxIHTPnBCJ5FnVU7KXCQOr6kAPSsk1Klt3x2GkmUSQvwqmtU7sXiuPUN10twRVh47K
zuLkYfW81Kjsd/DLupzmY17PJiHy9JCgSEQmVfOso9GNJ/Itmjk+BW2cP4ch2iOwXF7z1iLJ/hMH
idr6aJ/u804P/81hGXhobQ2MjdR1H7hIDetLUiRcrJbzJuuRI/F0CftgEK5fWiaWW5AjGgNny8T5
mV0NDkHPspO7xBnzybdFNDnqJh/uSf29rI57SGYckZToics/7YJU2md+x3qDfghBJ0V7293PqQu3
NLf4e3pmHP5eRfH6UZVT/bdcLMlmjcuCg6iBEIXZQEka38JO2MTY+DVnOXHftV35TqgCAmI+fChn
IS+EiRKX/BRYTPKt0A5L0M5GAX7FECnjzX+BcGAc5blhG91fe9Ty6GTlUP2FjYBdIhMzw9DAlbeD
cmE7Bq2u+1njob2u+bL+ZEaKdyd2HHkPq7EhwYxFBS8L28CAsUcT2H3oorF5t7lQXE7MVm5YNDMT
hIMpCEMPl+K5zqU5p0wAo8NS9Kuzq3BkHLlYs5QTvpieuIp7NtlpTB5ZVXvLpuy84igncnsORV+4
96EpuR8c6iCQjjxRDojFuPlhRAxxNMZ4gRBC32Zg2ahP6xozSnQN9Aj8ltWZF3NENxb05wG1p9hU
8ZL4+6RBkAS6auAqhG+GVSatxjbaaUgbGXuZoPjjujbbI7mXdwE6AOpoEaPtHfwUPdwwRruWaGpn
y8MgWZYlMaZuBSj1QrSYBGcD7KjBcIuphsKNXRprIg+n1AG3yLxthGJ6aefcvBZNn+Fi63DnXKts
pDRPlqU4uBMu92hyJ/8JDMPqH72h1hnh0Jgz4GhF2VvHNBo0jjf02QO1RvpgMkwt4EgpIjjuV3cj
OpLtnlkZr8MTfEWUVxDxtLqfB8l+ryEbKLi0bNV5dkEvIuFy0n7Zi9G0/d26LHWOHsdp8LYRKbjs
EnZdyzaNApzUYw/4Fj8VysId2uGRLDoUpQWC+9Rv/vWrah4jrq/voNDqZXaEOQnHci6VGUJmz/Xn
huVvy5peIOx/LNqqJyFstOppDL3m1xoWpd13prevzBNl9hLjZZH5tm4IbPpKVy9ugYupmN1D5PVM
NsYJy7oRzB3+qTytxbeg1fhnqwVb6lDM8ku2fr5NEZAoLOmDZL1UTcE1aMIh5Le28/pGnRzcbiwm
NtUujfQqTxUNVvcemaQd/lZGpUQqSZtjb9BrWl7UOmA6ZzHEzSvZ960IZSslDpVKG3Ahslb/OhvG
v8I0A6DBpptrH7UFzwVbVm3eGAbyZu5HXBCPoWO85AnJIULETe0uLI2XXIUfkarEdXa8sj0ZspTO
gWgQQPhL+ypyg7DKFTH2RW2hR/UkipNsmA/LpehC9d31AKj+NDgxfhrChSKWmRHZ6jas4+4xQWcR
nGEZhg3KMkUvoDGDMuVo0Jh337R1/fIXC1Vb7rAl+//1JJXXz/JG+SCWdQrQQzaEsh4H1EJYxBUN
5SaQiboUnLwPoV10BAdE+r+Nb6JTEAeITGTXqH2QRDzleuqarSul9VBuBMMewAANWDvHmGaAYKzn
AlXU/NlPIuq/4G34BXXOkppv7ffWcivn0QdaA6tfeFK84RcQwR52xByPo9rOTAExcLflM2cEAJjB
Zkg/NCP7PhrSvZZxfNdTh48A0DyAWNjdJnGqy7nOzlnhp/+QtMtmx0ntP1O4Tpe4XeVt7h2PP2Vf
d59dMWO6KNK0P+HwGF80oIBjp4butwH69Nijm9Cvyk1z1CuOHz9Eoz/3G34Kl2UzekhgVVQ9xQ+z
eOslh6lAqIKRNlANfw0hbHu2o2ECthXJH99aUIf2b7LmAdDiFpkgGW7kHJZfnNz8kysFU8LsJxGP
fUbntFA5+ZdBsFRB/LQSa7Gxrpe7uxDe9K8SxkfJ8K0AXYHZhPREPkbvi2JPQmLJqr6AJYalmCd6
dqZsJ0EK2wOJH2PziYmhQAToGGGubj3w9G98nDXd/YQJsNs1eoFJE46ZPsaFNAzMWjRDO+yHeQ6t
S2PEEmQces9hbioK8pGJYDuEtA0EeykHj60eQsCtuvPbsxusTYj2tZv/jg3l+H2RKQbAZijS+xkf
xO88Ztee7lNWd2jUXJ8dagDOdAY+kQBO09WaXenTUULpoWQbpuf5mgTAs+0WX5N7YoDKBqXBCvC7
VUO6vuaNqOG+ous4BgRIoY7OOHgguSXuzvr90p8yLl2EyzzR9fjdlE30UGBFaVgatnn4n+mL2uVC
TUraNkSlPDM3KGSfXDFhtdV7nUNx3A9UacVh8Ulzq3z4xIc06ZZi3wwkh4KgKJP6j4t5z/sIotVD
wiAgFL5P+BbKD4UGgbUomtkku8Cs9F9Z+hVMW3L4jaUrCTMk3qraC5Gwl/C6rD0SFzhsO3r6+l7a
GYt1jtL1Wnta6q20TvjM9DvJ96UHw/bP6GcTDwgkUeIXKW3wm0BcpOk1/jmhsPF3rJ1Q7Kl5yJxd
EE/YFFAbYbwMCUh0cXkem6rpzlSVznpafeU4b80IxvuopizNbzt7L71fAwfEXlDPor/Tlvn+w8jT
0x9LrWPqQMF4dpem+XjP87v+ArSlK+6gDjFyP6I4aSPXYyXi5f1PNg9TuemDpiixcWQFr4USgTm6
IfCq/TJ5FgZasWCuCOjUIRc1y5mM42KGU+ZX+xjhN8MzTB1nLwghpks1sUupfSyUm4qEqf0QtOk9
S5HitQ47FCFFIOpbdq3I6HDa7DfbrPQHqqcLhcQapNloOPluYZFsUUUGQKacMK1rNGxrWOnvslsi
cypmuv0yYva5l+B2Dik7CzywlYRuEJMmM/66Yc4Kamfe5v1ArRNvgoBdKM9U6w97ZKFmh+cLChk+
C7hLDJhuy3iIkUC+2mYl0D1SzRODeAz+edUwjlYov9AFhW7OFMXHndUwKwgxfsLWJJZv7fE4aMNE
JYkWV+9Xn7klz9WweMlOFatVXx0HEtjWjlnGK0RBJ3+JcoYXrywSqQhiDzz7iapjyd5XzsF076cZ
xiiapnPNPhH6TGKOYdaySy/FckGKD/gNyuhpwfPbbXpRsNSoPCMxztzeZNeFVn/kMsxDkkjRH/QM
3geYLAhHZvuj+AyXe4awK8g2j7xWmgf2omxZR56G15XHtjyP6BFwwY24ZdHLRupdVbn9DR8l6D4c
DBWYGRp+jJShzqWJpLwvmND8o7NMUCkOumIfPzbBryLxk+DEdLu4z2iV6U/LYEifEaf4txg9y3I6
tekD8yL2ZUXKYjfEB7ZhfC0Y8BkhrmPjgIoMPcJPR8FcfM+JFX6imHFe2tJHGSq0gLQLduRhniCf
ZOBc2ZHbrv3dgui6082gD7RduJWEW/sng77hLctA4xOYOMY70BGkUvaRyMUWjUv1RAqrv+LBxj+8
LT3L6p/dV7Bny7u0e35B87rQ3L4hhI/cY4TlkY/Jlh1j8bkE/R/K8qLDngDetkvkU2RGgti4fNEg
Ii/wx18Z8dJ/SNO2aHuxuCPPc6PkLpcLOBXWD/57wCK9Oc/1aocbxUfnJ4gHyUOqufxww93mZxvS
nxt5e9u099lKyIa/qUJF/DQiGR1e53Qq5Z2CV7m+qXjI9dcAMvTQdDFQ2thrS0EYLXXV08rEl2C5
Yfn0fbydt+XXPxiHCJPcHjBtEyGxSqah+xb1Qp3RNRMxqHlXlPdQkqPpGswBE5OW4gbkVeiiqXTD
4YSxNvXPw0CpMamQvXnf8gc3lbMM3+RJz5+Og/EcpFWPG2k0R6AiBJDX6GTPhnwnxnkhPyJbuEX1
j1IZ9DZrXxUPnoJC8wIJw09QgkX+iTtjrVMEr2hY9gwcoi8XpMUVv2YJ7KSNGSWt2qdfRGK9q6kX
4OY4+XQEV0BfD+65/C+LnZmVMhEqj3ZsapJnC4XIbo6iRUK6mfRReFNlDqYCCbydEOUHW+rd+quP
fBirXYtj3FahIomPSfMTN4R8reheEZ4EGZ6PRpU/AGr7B4Des8a9rYNnKMbkV+Wc03sqifVVyLjc
EX3rNMcAN/++EQmm0sRbSjwmkFg4mNyjS7H9nlns6ps0MuJrXPB/0wjzNc309TvPod+jd3TyXy7J
BK84G7pn3DC/0aTaH2j22WmGNsPwvqwuFVKZUwBMkBG86AqGxzY8SykB/eQ3C/NGuaM7bOGtE46k
8zjYj04pGfWQZHkVQkW/dc9hjfInG05V3UjgF5P/4TNMYEg09T7Hw5hEp8gPWWyLG8YHmQI/JaPi
7N+ai/INl+ryA2bSgW4RJgE7PswrvoucGs1kHj/N1m1eNT/2F+za4ZkKlVJMgAvClebm18rY8HdR
+KQxOdLED7FrouUuDbJIHjHaYluZnTk6khk04iwI4GRJXDmPwmtovqgU9iJDS791e/C7MFdRjppl
ffCR3FNpQnxmlY7EzMRZzdrKTdedcAMT7dAU5R9t1me/Krp+DnkdP2ZdpV+7LgebRT1Tfkxy/MyJ
sebjKhE0aB00D16SiK8WkMt7Fsw4IOVY5KdoZqe/iuVvlyl7LNI1vFbdUJQnxYu3D7j1xs0Q+vKp
bwZkNxGmu/vJpRHf2zGacG5F/XnpAz5V2Y2f1B/LfsAZc/DbNJ5/wqF2o4MDc+XQwgwgQrnPWY8i
+0Yl6yCS03xbBJnEJjk5cxP7O2d0X1Us7KN7a7LQjfD8ZhYMJQLj+M4nNevFZZKw4ZKqdoKtF7sN
EkwuugvyM1P6/SJKe6gzSZ2FxXwoWPV16mJMP4E0EVczZwDgxNJenClPfy0mesVq5Rx8+HwPLqrn
U9N46lliJj+uVbuYs9cCCeAs6ugXkEo3Oy8I/EvO9wPBiO2BtxGBFWxiJo8yQ1TNr4Vj+ALuju+W
TRNRsu2Qq4+WPeZ6Esg0roLL6lRkifuB/IHoCkTPLFUl2I9oWKdyZwOhBN3j+Btppn6LixYpUBUV
Hwgx/XMTwiCuJt8EqPBBQyLxzv6wKcr2eTMOmxxM5ibS/FzNDMuqmDx00zRVuzYIoGCV0kYAeC3j
YOKlyieMDdPOZCp+yVg20dKbPEUW5kRs7AtRZeT0QO9CUFG7JzRZ9q+Zu/l3UHg15ez4jd5w3vuV
ndGq1kn8i1ht1Gqpc11vvykiyHYhCoN35EaAwXZRy4jFAghuQL10sORYY+80p5KInS24Ov8OOQWN
qJLzdNt5Fu6mmtv8IjHa8KOu0HLrHBmH61PqgD3dasNEWwCm3ngkaDyzoAIWzdynmCmYBr8MOA7T
gUQE3Z1BH2hyXqZRP8fpeuKzjvddvyIHlA7rPyy1v32kAbvBM85lzu0FSzXTyi4ai3/KI0TNGX0u
P82nukJXLl/XJVZqN0WW3BOIBxorU7+l/ay40AByfab0u7eCbRqIWvNCykNUUs/kaKgvR4cPWdib
O3ABqX+JU49DldT7+NGdkPGPUJ+2uOMhmKKqeaBYqh7C+WY+j5Ba/CSdx+cdVjiQ4lJFB5JCBg/6
Bk+04zn/FT14MD9fAC3iMzgwdzGsHJGCVX0gmy0AUS5iJevXspUlnMuy8s+KafOXkn17N8sJCzrl
8A+Ve/Onrtun6uaw5NVNJP8zYUcb13O8b9tVT63u008Fx3wzshF9SlRUHyCje9nGpmBdt0UYGxeD
TculnoufxvGqKxfWfAmptLqNBcuzmQayfU59QP1McQtJLpDgQojduV2hFTfWryB1Aegyy+UTjMcT
UwqXASQ/5tozu+iJob6g7EFtnRW4FxCF9LuskkwPqG03lPTxRz+nWAmmVp6QAQHgKCostkXVv+lK
02wSCKQRH4U3ZOpq830bhcSfw9+7vRG1qf6ynIqbvVhS77E3a+pjaGBmNKYjtPk+gM1l8+YH4soY
bHj8boLXfszey4REZnJcihfB2nxX6VlBHqf+n0nytp3cB5qo6V1VTxkta9qxnoXZsGHDP9wqi+zP
nPjjK73+V5cEyVEXYI9x1FMhsCIlgqDuv1nE25zCr+vvjC4UmbhssWEDMKD7XqDsZNso7Bpz52pa
/n4a/jIdTnZaBRaY1Tx1L3nkKqhTcX4TntcogGRxQ4sS5U5g7uq/hYElZCccuuq7L7zsuKK+3xaD
YLAN26w9LpDMntPBdC90KZwlkenMXxI9zKabVqQEpqkZtXRhmG05FyRxOwB+9nqNsvFwkyts6SqJ
NnSABbVLn+yc2kHfMadYEf2S3gcta8M2I3IvfsJsd8CstUNMrPetyXsMDTVWVbcwwzaaJxIhilb1
4z5fO0rZFnUViVzdbgJYyXGy/AI2h/4xsM641TbG2mo/iAgO2ePfQB2onWDfpJ/G4iuFohdj8kWp
nM2zgWfOnj3iOMNT4Tlv/sLaJghMee/KwP9kRpN9Gel253iMI3P0qvIIIfImPyr5frCH+9lz0jAM
O0gf/uLQ49zZkjaGNIawSBlYDNhF3p/BujlEPs+qPToj40FhZPRa4cp+lUGY7WL8b+RyxTDQpPY/
ql67nw64NudY5W7xQ5wqkhturfpPGWr7kKPGInx1IqZr6zPvv/nFKfZJ4Kg5Oab8sRmj6k5YNWx7
oxj1w33A0AF8Jxkj2uUWu1CONl7cdOyQSvOpO+WFwiiQs+qqZSpQ+s3/pTPCKNySl8LFWN5SHaOo
Kj4ZvPCPTfG1HtmcxmV9wSQQbzpl9UcBjR6PyrwwWl/LVL+bcnlLk1uNUPCmHS1aboTAItwtMIX2
0aiqM8az9Lln5fBVJMEtdaO+hV7edg3+nHF84nGi5AK6fmTJwFRDuTX5Om73OCjInwWx6W8WPsW2
LE0wbBEmeDedYvZ20/r9wvKw1JeEoQfVVJq1BAKBeL1fwajvCULRPxiwY8MyK2044OIcJVgog4Xe
zXeCfTfO85+2L9hdTvwWf0Kb82TldbJ1Og/Qv4dX57szpb2rmc4ER0ogBZ6bTTheNB5wBLd57TDR
RVcCl/sP9In5g/mJe1RVHPYEXengOql2yM6lxzr7oFchMPJghDMbD5vWP98TXEUzYlJyP93xL4+v
1xxrNvbvfpHb5ts1pnlah7V7ljAfni2yE3q7PvZw9itiSsH0g7A5o2YTpErFLrDeAhan3Wlo7Fh5
In+I6hcaRzEw7ei4wRG5Fv5JBs2NopfU9s7Mdo6/J/o8iVBK495AteS8rshul799ziuwSglplmkT
MpFpzQAbkiDZ3OWL4ublCyyK+irtZIBwrF15yX2Zwcxr85/FzzxuVbTV4QEgTVg94wHw7d6CE/sg
jY5ay2CAO2RR05zoDtFIF1MjnzwLek+NoqCxrVb1mqVlCFDOIPZ7dRn95hwb8GyoJqaAlHFkD80+
GT0nvkcB40fbkfT1fV6E7t4Sao7dYIFfWOZE/h1oXDNGdUhkgriDshlGRKgJrkNU+G18vxIi7B5H
M4v/2Ju2lzIYczpAgj08FNS+vectvCGPCSE4QC3Rf3Lkmk9MccjyqWMh0AsnAdpMiA4sIBXGIrMz
g2EC5MIqYKyDzX87CYbqh1DJ9QvNTWg2UqzRu9HV0uxSt4n6JztiHiWkbkCNe4uaD8EFhkNe3Mhw
Pp1etsPq2pNWuOBBfQgA4zVvLLKcBXXOzf377dLEtp+ZQF2AxKBjmYKvgr6fP06MfVKEs1NTcpHg
pLe+ZirVo+RN9XKmV+DHxBxVvEIzYR61Zdfh8dOxD8XllYkygiMFanWL36dJrkFaZmmxQ1yVzT2l
LQPo/MTR4KQeE9IgDV5iNBVYhtFHZu9wFIvkV1JPJv6ymOTHi7HI+fGvtI5BqG2g0bWW24icQv+I
OmC0p4x3tajZ8WTGAc7RJm7+4CdJ4AKnhusEzU2RAVGeyzSXM4lW6+qOZCz1w1wTmTXmFSUc/6lA
dR552NkpN9IEGxhtiMn/sY10o/9sBQfFAlrIC9Gh56gi279kVdIn6Cvoj8sQHB7sl+HAaBkMOBfP
+oIsJL75V0jCfIkL19GnPgEdRIgK18mGJszDcte58a6OelKRUnQOG4yyzMWyOWWAjEhaf5XpfNtL
Vb55oMNNQKpDvqACw2EiNuMQ9uVpqu06Hkws6i/CNNz67JQkFXj4gaadX7hlcaKbJjsxWuxaPMK5
K+Rx6WWgzjOctQRJZ0PNCVDGv5hgokeB0sPiKaR7fQXNA/lx44huHO/qMWGCgza/bWBsqXx+wdeE
crgxES20z80+PZbjLMNTPTSxPSgnX3sMdq358v0JPu+GgmkW93Qv9qRxRyLHrwY5vA43Wkfr3aIa
0bx6NM43JTDBi0mOSR5Vg97i80jHgwfL67vNJ8QhArw1d00d+s8yC5cbM2tE3qQjklPOiMPUch66
IMoOnm+r+p5/MuqJFO0R5HIcRESaOuOvwVnkFQGUsW9kFOmnSBrBL0UMDaCSIOiPjf4fR2fWHCuP
LdFfRARiEPBa8+SpPPuFsP0dM4MQIIZf36v6reNGdF8fu0rayp25snKB2kUoMsJpefD72MsYaEt7
5GxPm1eGhXr4HWD+/FJQRxrKYTkeEicjwH+HRUG/qzJVoG0R259qa+j/Io98yIHMK5bWEkvpPTqi
mz94rcPg44bTlo9d+k26IuiOFurqSqokf8g5Dsq9GUtK7Guq736kpCdnk5FBpOYC6TI5FHDdUmKg
GT8n/OHqDDBMUlVlOZm3WQrlzH/o8cNVJ20z7KNZhz8Q42wy1TQoIjO6PTO0BK5hb9JENsfGy5v/
OuAi6Eq2RTddt4z22WbL9kWedLrOk7Le+NrS/oRbiIazcMiH4Nj5sbgfebV4u1qY4pz2sH+ZzhRH
PX/53Nt5bcGGWCMYENkg9s8Co82juxISm7VJiGXwVOQEEuexXJo3EjoS0Z+HEq5q4WQkWqZA8G5z
pMsjiYY2fU8TQh5Q4aQwjpTSab9jSjguvi/j0+ATJefCHgu4N6IhTig79paboLbky5IQ6+B/gxQI
VaFJA15pEMGFPgWyUtKCHHhL6KQGCa+U1QZ3m1+8VXDRx0M1DNWPVU6Y0wa0WT6z2SSIDwEo+vFy
Mqrk6EUcvMAwL575i9bsBHTZnaj9CD6EzxvugAjo4EHqDObjrA6Hna6Vb+1C3sDNfnER2TckU3h9
urbnTTuNBc6Qc7UJ+HVkvj+zZYzVufShA58wwabJf1qnVb61+rFPttbYtuUxBs6YQYqlhI2oxSSe
AZ3D3pbs+m59ngxqAyHAp0APLYKIiEWxLktGwtXILxNUqAIzzi039k85/q2zDXEz2wtuxW8qFHkz
s7+VV6YSgKamvP3E/WCjV9RWTR2On5ek4schYnsR2kwObplPeIsrwbltFuUEe3IukJs5KUkXd5y8
TyQJqg/R+HTe8uklUJAYGEkbmsIgsXElUg/RchAdTZJlyYuekZ63A/isYY184D5mgMOaTcu/4SUx
0Lk2k+sla9Cx4s7qM5tsSrIUl6avGb06RNfqU/uW1q/IqfXF6pcxIb81quzEs8/btiQ1+j3KGp89
1mH1BAIUTqSHHf+CImefRMKpIdLYfIsqLAnSlAvapyBDxzZohn95+8wl9bFlX4h7hnozgYWSdG++
qUdHvwIMk/N/TlxRCLKqBBLed+4abAqMnq48MBAaueq0LfBMw2JOqXiv+W0UsxhpP/LkFEHjiVCS
pqmJuu08kuhfCain47q0KjPv7dGK873JwtDd9xZymNPy2Vmpse1/QsF+eydLNV4Ephz1rdCTCwwN
ie6PqONWclEUisq9a3IpmaBKIDIj4sK1nNwQd5Nm5CZamkPlk6SGKDZh6wbrBE1W8KuWJhntA2uB
Pvtiwzu0d54kb35wHK/xrzlis72y9aCWQ9l0dIy5zVj7h9nWeXjkthgRxLMb1LRPeA/DonHYl7o2
SPW1rVTwUhOLpG8KKFTy3ZuhVqeE2/+Pohb2NPyx9bOlcW9uOighy72X1PYfzuTpYUhGoNIqg+xC
8EHYj3MLzWAzjVBjTrpxgj98DGzppGdnwTrA9hieaBtZgq8WeuhmCLFA9VAMmR6qMrsPtGfsreEm
tngXEYYT2HrXc5kGpyWM6EJmtEJvyHUK1A/m+6aiXpLDgIpksctt9p3PLsC1YwkSh/FhrH+nAFP0
yugeD4nx4TlvRVIjDfTeACCxLtv+QcMNYaKsDCNx1mb+C/+m+HnybbBw3NmRDWYupswpD8NmeMqw
Ch7zhS3/DaJm3xN/Ty9NKz7sllXvpoff+LCME9wVuvDalQ/EZds29kIc33JPIZDBhINa4nSvw1i8
k0ft86d5sH0AVejga4dzlzWI5TwE0IVsks+VRAhrrEeBB/2So6cW6wqhb6esnELCW++DrjFtbUtk
8iN2iRTSyFRFe2xj7PXdKK8+lsqQb61cKqP2o5ms4qJnF6OSERDD+jbid2HieBFbaGmtYs8VL2WB
M3YhjtTkzr+iJROVVhM3UtPUt2kq/LyxYu75Gdp7EG3sUl02rQqrU1k4q2xsYJnV1fwl3UoD3l1I
qtiEU06e474kSN3buApv1CojTjinoDY0VfQBP+Y/WEceGFYzPuI35PufDwtfAnRb/2HiEXUFGzxx
4KGo7jA9Jm+91Xv7IuRjWIxzSs9FlQkY+inPAF+55R0UA7xOc9T/U35fnGplS9auBVbNbZQV1SVy
4uLQlbl8a8KSO5BFNrkjDSl4NbYkxnELhmm+4k4ItpmPLRnwUByt2j5ygKYRINqnA43UOMHJzfWL
pga8GJvgLhNknEFqYF4zhGXYpEApcb1l68ceNykwg/usSOVDivHtEgqqhlCnoRcFSKZ4LVX7MzBt
DBvmtvnFLC4YJCbxyPtukFddRl7+YevJdZCmGi4LhDK1L/kI2Duc63HDb6/l7pi7FgJPrYpJb3tn
yKYj61w73piy6gHPMlmQg+G78czXmrpFpOVC7UyQDvYm8FpVfBezYY/gWxNHbg54C6BARUXhS4Yz
Cr+NMrDJ8EbLFHgHhW8gCHCPHYH0+ojUk9147U4Ivn4bHh/V/NHZKq3XYulC/TBZST9e0FoIdkgS
ex6f/QhnwyqJiaTuE+vGueQkgFqlEFLcdemMOAIQfSJslLYX7T1lyhvDlpYfrpfEv4dOcVuj9em/
KCFRBjtAzbcCIE4QWhAxzYP9cGLaSHaszym6xS9RASqL6EHjzT1wJLu1bWjLQzSjza6r8MiYWQb8
4wWvz5uOjF1pnaVVO3MbVWJAvoJ4hsMcw/SmdpLgGZoWmzT+3+fvbd1wnM1hpL7cmDXfGu5RxA1C
hlddO3K2/Hknqjm3E95d8l7EkYmlkpcFHRIG3bDDbuk9QyOLWM3h3Ejw+eUq26cFI8+WM5sVZd6n
UQgxN8ZZH3Af8TWnjxmqZ2pGWIwp6KCNVzvefCAbNJq1rqfe3ZNRdaK9C+Lo2EQAXjB2pMYgnbRt
fiEd0bb7vmDHshWdoo0ikp0CkxJa3YM33PoxQtrn3ypL4eTriY1cW6+ALQtSEFtwbsJs5iRRtr2n
RgYlkU8SnbMZjcTuWdOt6BDlqnX6C6oDDHMdzvGXDcYMu0nfZu0mj8qS7ZMb6xebUsLfZe4AaNPr
xH2PYbfhgR944vazmTB4W5Ke7A9TZ0miTkPBPbVzl9EiSAGfu2vmhb4gniIeLyaHyY2vK310O0CT
/bLBEcsTEXsyYyDtvmbZwO124PO5+TgdFGCLP4c/7FeN7Bve1XNuTWcOTeLRtMJ5BO54YD3x9SbP
Gkw6ZGcVUffCRBBlFkU18sYHwLnwFOF1hj4Xs9fh82QXx7EFh7U23Rx9WrFjOesgv2WGcLLWPmzT
WTusGjr1ib0UUBsTgr0beFJQhOPgRqDaWkf9zsPjhOHTDecGB8bQhehNvGe2fePBa3JKUFGrISxh
aJjWSYtzhzjiI3w3fnZg42bZR9+ROPhMrCqghsaE4XZSPR8heCRyWLPialz2NlV39XMs8rf06GgD
y+Pw40xxMRXXec3zVjDjhxvWWZw4pRCU6CTkHCX8afpwt/wemgIyTay8I+YVN3n2Qqx1D6zaOwo2
/MafPn3hNu0O2Kcz7IsydKI15hHps5fFjkX5Vth9p1wk3QZUQHCTXCnaW6f4jp+nrKQYkgxf7+8T
aY3+liFcu68ZeH77RfDksiBEB1lEeIHP5wYjSllcBmyA4JAYhE+FtPTv5PY3lHk11XsGweR5CAiM
bFUjyJVDppnCiy1FFlYwqU0Jp8E39byVUwNvNsAPyHK+v7lUmUjlH8xhlnlMDn54misn/pv8IaeT
qnSz3zkV6lJRXo2UAuWFv/vilTH9odgpsQRFeIE0W1WWLHDGPrHhNR0yrgPziKgrdrU0sSxIGUH2
jWZgDEqtwqcUt/JUJVizCFSo+Zn/W/AUYbxV28XFSbdLEaKdNaH67odF7GRtGFVafzNYaTc8INsW
KZv0vgbCKkaf12SHK+nOScLK/7BiQjzHucgReDxtKHiHBjkU6ynOh4sZSfhvZmwn9RaJSbXrhKTf
FU8Er99cQ+izUt97K2d/Pms8+h0YWRU8QmqmmobujbY/zsymHLSaZQsoLWyFUCeH9EBbQfdnD03+
Y3UZs/DYYaM8OgSMxcHntn6ZQVf+gSmK28faISi7Uk613A8MMQ+6y/37OlGsI2IOU2A2Y2M9JbNq
rEvVteV3SjP8P69PKABrFeZYhAFFLQP9n94Gfr/Ekmc6CiUjbUFVM7b7czMP8nW1svxeslD8D66R
+MWjXj+GyYw5LSfst3eCG7XWTlwaxFhYQYLTdI2Q/ctuYK0okANrNLdgXvOEYJglBeq+U9zS52tG
Z++pbAGcb4ta4lhTlsdqUysQX8+wMx210ZgNf5TNu5wiClu9CUrHgjXlGFm302HHMifXqEA3z1l0
JYdNW5cv8oSoOHlVKCQZ3jrCwsYONsGcpqxVSSP0qoq+4zbTaChwlRZ3ZqRr+QlbVjW7TEl5L63O
e4WReS2a+QUQ42OZ5dOjNc2UN+hJXPCWwfrRafJAXna+13ykMtDWU3EsMeIepWOwXOBWTo+d6eSO
W6Y4YMZun2n4ma9s85ctLzxqKqfA+sLAaJ8p6eV8dga5VR2dXTngqZ0Iu/k9kf3LWHsjvoU8X7up
G5wnokN3su7wPRehdarDyd7Ynf+58EHZxn7/3AKs2dSA9/Am0GyHk6dmOYvyyD62JUQTBan5IKjw
zsI+/C2JOj1ZPaQC5vvskOKkpPe5jL6UBJWUCMPiTCHeruKmLDlVh243R5788oEqvVtpfaNXDU71
WIvAvnPHNF5j5/qKQ8ppwEUGCsuqggCBFNJeiDu9LNz4q550AHQtS28Ia+S0Gk7Zb2NDl5vnwToV
1KU8VTmEBrvU8yPmQdoxtEWjUBjqMz7s6lwUQ/6jVAL8I6/yg6YT8MEyw/Iu+VJueMYGJIT85Ysn
+3zk/iTakIIdfZ8ykovo+v6/QNn9GabSDXap49+cSX6ThIs+R23YXhzSSATmu/qAiWt4G7CIsdjt
2oeoDXhda2iRlh30L5qqODAaJE5A68z8u+qfPA2ida8r59XGNLkOfekcYXC7B8/07lucJ/LfQMZt
rx3agbAgiEdHdMWr7+fth+uHvO+dhvSxwxJbaat8pies3S+tTaCBlPTWAokiVZvvRaX+Ub5Sb8FI
IOKVSBJnY+CCxw3OaN+4HmovFq59DDeB+IvXUc9DvdF+LjHHMqrgDXOxoW1MUYi7sjXZG0ygErM0
gyOekmE3CNkffFmPdyBdYfoOEgGALiKExAh1kXQfuwtkkyP0gxnjSz6GrHimcMW4HD1ys8gKrvUc
3I9e+DyQLLkr0qWVnMrdeHRsq/zGj3slP6I+3YEcTpQO2GSb6Ug/U/zWFNHOQkT79HkOneeucvYN
hggCpqi15Oe6Ax+gR9LCH1nH5SxKa/gjBkhmlTdj6U3dI2fcZ1Av2Xvhe+MGOC1SlAMDqqZiEUpz
h7qOxvU2ZZDr05r0D9O/v3e8lnMBwiBpVbcL3HVMe9K1BCNlAGlUW9FE5QF0cPtI9xhJ0GoMjgvZ
oF0p+iNhOxvXiIryDa3fPNr6zn+d8YR88qcYaVywnhXRvE+r4MmAeaK+UAxHS42HpwaI30CYqKbq
+aCc1Dv4oNio94ZUyJK5RrZJxuW3EumM9b83u0W0xKjG4V1YNq5x2mQl29gEMkI8DuiUPAS43sZs
fpZUg1OBayXvUrfxeqay76UwKYWgi98GP1BQxofCZQu5qvVCRIFMHIo8PlHnJ+k6fyPhOYmVr/oc
2n/iqq9FVU+p8sEKdPLSAhvFalPRkMH/RkFmrLXXFLT273lam2f+JnLFfR3sBal3BGbf/Gd7dvQR
jBgh0wnafdv6lbddEsz8CRQxuL+YZjb1kogXd24JcfgOIU+npvaUIuyryBtc2DkMuQUjZ5C/8gZR
+9Cppk25lLDxMJqro0wAlpcKt4LXoMBKXAwtcMyH0rdZh3bN8mlP9IBMMYZ8loXOmfVsv/VGWgmF
g+EigLZ+bOPoY/SB+ve8nq5ZEmZ/iJ74J1TG+98umnwXZDLYkDAg68FMGKO5qv7HCRCtmXjpt0GZ
p8GnDUD9NS5Wo45BlXCAIChKvxAmCLXA723bU5jiuylkxNsP5Xut46g9JGP1/wcpmQzeRO/ZYJsP
Yn7M7iysmhOncfpVJtI5a23+2QZ3Any0r8wT7rl1qMYeKQbYxUDn1qJ3DISPOrlnhUUU1GVnvsGt
Ra6/tOed3ff1PVkV8BOFZpHSpeRFm1zWLVFpVnPg9drvPs+9uzw08YPwpxyLoJWu7cF/AwWbvCHA
sILG8fZgWWX2OSItPE1CkySsYMS3sCjvqB14oLXAfSxNIPZ6nrJH1xLm3Skx4/aF6G9Y0hvq1VLh
uQ1zvY8ioL0Mgi55L5AS9wRLSP7KwazReJqXxrNxwxZju22i2FnDdTI79Db5mPGdYFpOqUHEsk16
bgm6vyIGAobNZ3SvbGdiguRGHFqEwY1T9vF1KUNQDQntePgU4zsTUC/Mc5p2JIxe7jcZMGI109Qx
JnoDpxXpzDOUFag3uDSmN1BqTbKRES/OlW+zausT17vMc6buSC+yyxeJs1kQ3e+tRIkLlMnuPE1h
eyJL0b4HmgekFEG7RQmev3SSPgGJxEmbhI/gcb9sz1f4UBHrVpVDREemtXONwV7sen/uzq6juH24
BndSDu5RzOX1Fg7eUmQFob5wLHYn/bifI34hY1AO7VqNCS+z0O+ilcEB9pARpzwZ/A3Pgd+L177X
Emq8DeJwG5P27Fe15AF8lrkvD2FX20dGd3GYZt3Sk8Hz/sibyWbsaJxPubjxsSDpf2oXnj4Ra4aN
jqXZDhg6BDZlrZ/mpuoPdTZN7yT260PY10Dd+MUGEAZZiD5PrVruIs1K3Z6s9Kyjxn3JnZCfNuzy
CFmJP/ANqDE8WLqw1oWVvkwZrENqAwCDSnhJ3nq0KYgwBsbsRGAL22uYsNT3kCJBs3rpd9vFzUaM
cfxh7P4efJj/5GQ3jlkVxPHZ7WT6UDZD9UpqDRtsCcw0GuifZWU7NF91jkjDttH+LRzKVeq+GTY6
aEuI0A09F9YQX6n0YKMI9fiH2m3vG6LLfuThSooH3sZFiGre13BKeChika7RHgd3083UuJ3yjj3V
Dbm/yeLMTTfsj6huxKqJgdFqZmzYseNlbKGrZWuXfbKPJ4RQPjn5us6FO+O75FaJW+YCd5HNb5qa
fu9PffDWTyb7xR6MvwKk18YnSP431wIbAGeGXvXUBe+zwH3vR8Ktq2j2x3FD2ry8IpMU8MJ923p2
SKJ8DrUxOCR8K97Jxo/vs1Gm+Lx5JmwpN35L+7anMkN6j/ibII9xghdMfFNNS4BHFiOnYoNYDhua
j5gihReepHjh3D7Z4E4Md7ryrX1SCfEX5SOYjxtwnSaAlNk89l886t0JATntM/ZlDV0wngFa0Mid
VVNPGzAdPawNy4HJddRXwjLLEzA1i9f9HKDslaU5ZpCHmOjmgC4HFW5oFoxxcCbDt+9W9q5xVX1t
Mhll3CB2ukmEYPGbhNQdNHHDeKCzFCpzJI/UXEf3bd7r756r6DKWQfBKBGvYzEnPUoCHt0/Dk8sH
odVLEa0Qk5t1jHr9XSja41lFTReBmHzIyJdc85SOxI3r2vVnzlr1l1RluqMAkzVbYfePnQLD4BRp
9qscFxeUNdzKs2LvjF0vv1+iidLK2fLearyvm6avhl0SieBm/1PhO4YO/cpqMj66bhW/ze1w3zRL
f+pzIP41pTc/CQ/nLUkPjo25c1Yp0IwbKEWA2glpgRaF1Z+wRnb/gs4MO/578YsV2jyHW5/auQG2
/gnGsr9zeOuT7grmi4zFdKwT7u2xYm2DBOn09xlzkaI89kbjMtV/41wP9zUEvzvfJz2G2ROquj0R
MSyr/JeNP6d7llo3jq5pv4eJElkEvdMELGsF8jn5h5JVPPAMUJ/zZGimaY2oXxfjvBGmQ73o6B5c
q55hO1LB8BBBOy5uyfAaccjz342Fz45QfjBSteDLk17QNk3MPVsPVXJ1lGnv87Y3AOqntlrRvzY+
gVA0O76iNsULVnhCWY/6fYDShJnh/3m21lm66xQm5tSDHOlOtCQOB/plqjsNB3QlR55ZK8C4PRSy
srY4d7Pks/AHCpEJoslVmUzlLhsTXphIwm9+p2sCtDl7Wiit1wJ0557KsRAylE3/KKGQCfMp3CND
3ILMyMoBPff/7gmSHK6hBxdrK3kyJgce5fiHqjSOD7gMo+lK38kgL1iIig2tEvEzlA3BpA8xqQHD
f+sl0+sSqPROS1dTCxHeClnCnD5o4XT/AeHMHujJ8rMvM4d83CbeCXz/Xzsn40fSbv/BOqTYlPyy
yrW3hHKb+1yLCTLzewjYlILQKWlWoyUZdXts3chKo6fQFIR7mGSt9lMkup+US/3/u5PwC4+gR4E6
8EiOkGG7EHKpjovV6gy1NmJpxX6G+kfmG1VsNfvGp5ik0W+sYaEWbSxh4lXeX+IPGkEGSfzCqRNZ
K59vDomVrj0GZOzlTk/BF9hSSPPN7FI2BFLm4FKvxycqZWxj10A4Ts22tYBWhTQpgSH/A56ixF2u
CE+sAQDp80JXzvPYg4Ugb5aeo2xq/6Vad9c4qgsiua3+zDiVTqRpzSahqPWZ+o/8GBHqvbBC7feW
ZB7KKh8j5uxZ9TZ0+uxQ2lpX28hT+iosubxZVSLPc2H5IcY8nIOYGyrceUgpkj9JZ+/gxKebfvKz
k+tU+Mumqb/iCrWPEUr0R9HmzpYwXYGyXXf+fZlbPcZOJjP5qFyr/chYVHJoIaGo2JuJkywqO0xY
Lz+7JJl/pFMuj23YFw+zWnzOBHotwtYWD6KT9ESbqn73qFPd9LH3H3yrjl4KkKZd1Vnf1kj5zeSa
7BDAEruZ9uvPbnLQ728dFXGVSqQrP/0pMH6wCaids6TQcTUaNyOLT+IMXkcSgDQDX/EYpzimVmAj
5TEx0gXnU+dPNwDXyqTUSsmRT3YuFHgNYlYds6ZTho/kp/sX4sr6ruaNR59nsVMjNt7BPYCFcfcL
XgdEI2++o4HSfC9dbsGOWFD788gQucBvWtcdoxQiY0LQfArro81lRt4/ilP3blBYomzEf2ycpXwz
vJqiFTi1d0IRpKkt0iafcazMPXnl8WlJk/5Yc7XVpGEpDfEkqXIXlgYOX7AOLF3GcEs/w7IbKlnu
sygeX4Go9GdKr6uruPWPgOLwsLyy3GWTCEgKTa0T0dXycXfAbcaamJMSuPoVaWUqZnh5E7c2eb+j
8tT/YpAap1099HQF4kcWZ4nfW+wci3U7fANGac0ibz8oKMnc2d4HUm1OADozI0jQcKZ0wnPCyzxO
ASCNKfNR37ts+AWgIRysYTLl944Xb6ubDBdPNEkKMG4Zkp2HS+q9vtHunxCchdyCh3NO+M3YASFD
Vz61f75vR9uMEemFXSPKU18FbP+ynLK2H0KL4xMKeCJ2aTO2aj3iPpnObtrh6aWyLskfcd44NCjx
vvl1pbDddVWySLnD8981gIfT/BMlEs8TZaTpsiLug6FZFJNfrSvFLwPBTZaPJtNELua8cgmtFSM8
RIRxLPh8j/ElUzGETznicdgvk3VnyhteBpcsBjPNzUYPU1A8F5HXo2aJrGI3U5g8pZMnxcdQRTp5
GnEjXWEoYZBIC4soNHyWLeRAhv7AdeuDwtrBhFLWYYc/T2jWexGYpGNliRs/M4iWfwQXyA2FSz+e
tFnEcoJlqV4AMQOE0yyrgSc0t0ksD0QcPgJ5ZfNLiorb0kthDQEpKyz+2v5IfjLidYX2VZNlPDsE
XfkyZH1FhVGY9OXBAAUDfz8BBSMBqsC+QWi396PsCKjkdfExYlJlLCQ0J2+eZDrhTKOi85Jp/iqZ
7SxA+uD+riHxOUhnbO9x0PIEDqqInafxUkgfrQXbYjvNof2v6CyqUMhK2ecMJABvzUYBp+QfSdKm
y2YBH6/y/dM4DkFwT1JH8b1XgiJl2wqs8yxMFW8dKepqo0GjqHMlouBAJZvdHseihIIXTJn4vtFN
mX6Nbv5cfwx2laQKY5WzX3hh9dotVNFATdi1VKiN50zY3p9tBp4uZRqqOyAQ3gMdLcF7wmHOExYd
9KWLeSRtBdZjan2Ble39qgFmE3G7Qu60PoGd2kf4tAah1amacIfpUoTboGKhukH2wpFBz9F+bMvx
2UFv/bX64pWaYPAtSYSWSpadRIMHOcXM36CFT5hu8WTHhTNjq22nZ0gr4ZknDYNHwtP8HfM8BQ7U
o6KqgZmPC7ONgHGuSsd95+WIwGAqa8+kHb1levqb3Tzb0Z3CY08OaOteFR1abPaMEsQcUL/79Anf
BdWrOBDSf+6Ar4MvA+Bq+TNzXL8DdTr5xEhXE1XbjTs+0uiwrn0S4sDhHglJXsNbXDFiiCR3+y47
H+/iNGo6zeHibit8VhsxSGJ7MA+pW0ycHQ4qQq5S5Qen60osIeGwdyhFBEsp23syLcGj6pHg1zGt
XKAL5nFHzuQDg+N4h25tn/NEBUfbD8WH1/fxCU4eDVehFTWfi2qju8LcvFKx91IOGNsHO8r+m3nY
720y1uRqQY00GGzKiIW0Z1ZOEV7CyZnuBMTBddnYEnIoCTY8DelLy8LMX3k9/lAYiFfkZfGGIBje
odc1v0kszGPY3IaU+A7sEABLHBzhOSiFemACCPVtlFoO/c2pXzCVTo4In1Lor2Ci4CZUIsC6olVF
rH7xoFWUwK6ARL9Xof6L2KvvANvEXzMYpX8xXdy8jI336AM13BWxmlZuaB3YhiF7VyEXtk045zJI
QeRMdlw8Wd28Jpb/NDBiHgVslZ2mJ/IeqEPBOpUjij3XISlIlXRRbO1qJ1WrHMFabyag8ne18asz
j1k0uPDKjjDDW9HKM5TgmDBsaqfMheOzWMrZW4UafnE5UmRac+JsUZTZOeDU22Mw4bnI7gq9Y8CR
OPufmlTEqh/ct5Dd0pa1TrUivv4QqCi+tybnLic0txrIXO8AJfGr6sp+My+B2c1TpDYowfV2seCI
Dn6nfkD49TvsrP2u87z3dCYOSSn7mjkesCT4YiZYFguRHYQXvKXy5Bvsx1pQoaVj/HZGk3p2TPRS
JjDjqBGGCCN/FuKPQB1N7Z4DjNTHOk3lOyvxs79gFBc6y2hI9tFUB/E5z+Y/py3uOhgIXWscFwnV
bs9uXOV7N5BH3KreRoZ+g6YTpwesyeU20SkqYuPPu6bXziOSf3j2s/kMVA+tOR5fAOp4zELL1qTe
fMZn+ZWKISB2o4Fj41be4Xn6BgLJgi2hTxIbJ7gISr5u9sKEYOjiJOPjYKOllFS+c0rYJ9o4cPVM
KtjoyRNk7NzZa1dBWrefAs/xbmwb6MDtiGv4TE1nINcm4G7gmwGUVYjVFGLhZcHj72EiOU/tzdvA
+Mo4O5fetjOAJ8YbJ4/jCRe1buR9i/cTP7pINzZ9uMhq9JQzrW4EKWjc8E5/ICyGNW0UZpWa8l/l
8vHpw8W6aqbAU2jr7gDMZVzrMGsusdu/RuwenxPtIjXlWBwNvaNd7O5V4E4/wvZ5TnjhJUAB4w0G
MgjEhd7BXAOqRVjvAPWouO+gxuxVb/0Y4MUrarV6TMJkLUIpO5oyOIoOQaaDH+oFcYkU5dhQRU/s
1Tbsn8pImHsMZHcElukZ9222OOFcN1vXm+NjGVi8dpmcs1NaD8gbAAL2Y2ALVhiEGCpKACBH5i39
tTQVeORsqc7OBXWHlvwk1d3TUjqUPjyNQAw8xrFjrmB79QRIRXbfQhzaAZZqN22kstdUWD/A2ofx
FGYW6EzS0X/YjW1wMnCr93j+G3zTGSXfVj35u0VTXotwOk5H5mruwcYdztBsrEMeDOqRLpb8kwc9
/qis9fhdordlam4eqYIILo5rdtH86zWZh0akycfeAGOAKBayhw0xRSkdeTQRukVuD8VjWLr+Kgod
68p1g3Fl/G4x3uT7CYHw03N7+Z8ZQrwzIpnntcmTzjmy/uVZn30OnRc/SG6lM7riDjNBeEfK4eK7
AV2ree0lw4adwXttMOJzw4Kn6nkmZHT+VFOJDbsZiJDy2WdJ9l/WBTjKo7bY8B+ik50uaj6LpU7e
M4ve6jB2gjUCXUgvkPye3flfOxrz1KbUmHvASJAMyh87jPF9pMslpMHgoVV4veykurRVq9mKOgXm
5cLeVtT1rBecH+XK90O1m8chfGUtTJqjHHhSDjSY7HNHcyu1QXQJb0v2IUN9pF0JKEeS2OKsJs0F
qPzqhf0KnbN8rSfPbuB2pMUrzysOJDZuRNk4/r0GOSD32TGBHZVV8MAO/yG5jY3g4cq7Yhnak1v3
zg5TfvNMNXdM0TW1TBvHprxdJgQsK8a1L/xUtJUP/au2MMVVdSjp9mvgJamAWcpmy9xGN9oI2+fr
JMzJHqb3sE12UY/FqiZcs0zuBHe9Vmyhneq/xJ2VotvDgrgSMBKiYt/1WR68FQvFLdOcP9i+5Mpq
tX+qx3hX6uKns0oQN1D+I1CCcuaPScqMYFPyX2ctw5lED9ylkfMarou596LIRabP9H5O+9vP0CUP
0klvl9//KDqTJTeRBYp+ERFMScJWEpprUo1dG8Iu28yQTEnC1/fR5vWiX7vdZQky73Bu4ImrFabD
IXXy4Y1X6RLbcwsIxK/H6ksGQfBjG6f4IV8GUSXL25iNuvZfIpPnPKcME0/T+DV465MOCsQFg4u1
HRkGyNZguAWuOkwj3BLZ/07JIm+xqgoKU8Y+zqLRV8yx+4D0HehSYtfMmY4FUcYtr5DfnODOIEnN
qV150PjUsk9uv9AZMWOab4aeEbZJqzpGgm0OYrJDemTT3e9Q77hAr0FfJjRC0uFS2k35Pqz4MJPU
DHiikmqcw7Z8bz2eq9JKqbpC/j1OYXQAx/4XrXsFZT3EFcyxS16Sr8yBe5/4mvgPrZUdzEL7a/aa
pNgNiOC7vnEhWufTbGED42sI9d6Txdngm4NVcTj0GrsG0inY7Sn9+5Z6tYpHGnazzbUZKnQy/Bcp
fQTDUeOu1C2omei5LKhjyYQEBmUedrnkkp9YzisuHL/SgyE0cdXNF1EeYtjTm8VUWQBdRNE6IqKA
ir7CNjmksg05eDeDZqkNwqgFce8wzcQNm7k82kPn7Dvp1y+avmDc5netsKhZgBoqDsN18JT6xdGh
wEe11Ay/yO93B8+3lj1rfxy+XQmrb5rUg16zWwidhiMJROcanrO6y+CuI9rfdJTzn6EcXvkCOax2
Vuat8Qm847KKH67pLDR41Kpvpar6B5cuIiujSMduOH33QlB22Wgnv2WzS4o6iNK7uskhqgS4CV0b
oSbI1TUa9RMZwhflEHpeWC3cwCz5HemmvYChaeNxyTgt6vvqeIlxfOkt1Z3GII92JqWBKBvObXn6
e6l7Xo6+8fcENd4yp3lSqudVijRqgHCk8jhzHLpNuJn0hAwpZHyoas7Dw6Cl9Urd8S7e4lO7BHTv
333nw7vj6YqIYw4Rzepoiexlxd4hiVO2u5Ts9IuVjM9VCWWXQ4Udo9XYsQq74o9NjoDHDF/cUUTl
wSBgxTxBeohNRJRiZi4FC/TW9JJPk2bmh9bGhtBvkZIkuo/25UH+pQSdFSa87qPe3SVdsDLBAOw1
v0+lfLmnUMJNLwXDywUY+Pauz/3m2BcZBKcExkwQ/kuG7OqTpYZ8ij9Thr+4DgSnFfrIwZ098SB5
tB+sggaw4XPRJLwcIZg4MZldrrSIpeO8V0k4v4UibXe5CIs3tg/OHW7Ogyc77y+9Gqy6qUi+PKq6
d9QeDDg1hTGe2kca2hMtWy5FId2bxZDWaVcU9WheZuwv0sA7+37o2FkJp1aK+Uxpp1F6BkH8GFn+
jMoOC6b0mEo4r/SiHyr4+We5gk7kk6vkd1TL4dZb3qOCZoDFhTR/IvFPPjGLxvyShRD5XQ4cGzLt
xdNa4ptME6sCBd+O96Sv861RzvC1YtEhfzDADZUmP+dTmganWpBSbdFDOMujiYGPBtQHu4frpltl
3oFmVbXju9YeAB30NFrg+vlMzYFnloSVOXeymASElB+KMdYTDDt+MqKyvjiFAsOnOrYlJvl4p0bi
xLr1WZGJpF2y8Gq8uNLUr75Jx3fdie6xLVN7P2Tr/OawBoB+h1x0HgJ0ClEvl0ozqNO6NWdD9oH/
AbGOOE7O906VZNhpRywQAFad5lO1Z2dJPXZq8PbT4Pwqo+YswnH+0dzhLhQAHZ69lF8Mbpc3/Mv4
QVeHsvYDcoVdBxcgL9ZkPLDuMOOuJskz8e3pkuo0KG4VYo2/nwVq0ClwBh77iiszBU9UiE2mhsHB
mmnlR0d7IvaZi36WOYK0tY4kvQk8Nj7vgHJ4kTL8caY8Q6vqvUMFTys2wUImuXQjAZc5MLHP1Wu/
cpA4tCHfm3qSEJQMJaKU7R/y693dr7MNMBxatwTW/XL9o8e8+7XU8s/SDMGh0n0Z439nJTnCmu8y
attxBR3zUoja+g5VmzAhde+vEx+mYhq67PFCO+64mFbTBrjsH9i99Ctd3jZ3utq2ZIHzwMVp3HYj
YzL85qFhZPd7PXf59jy0qaJbT7HcT9loI0I9uts1Kk6iyQnLdb0mErt0Vx6ZsAhIixPFtqflc5jc
FsAQLSoelsxcVm+Th1V5lvNcENvoGz6m0K0IK44ZniACA/swOT+RPYGdQB4gBwynqiEitA0IkB1I
rvXYmnndf7AKQ7UXpowvzjXkg3Z+lMSz8HytSWf38xjBCU3ltc0J4tnTdSW+DHglkCJe6+Q/Ttvr
zadHbW8oqbtHJCp9msArvFFalsBFCAV+dFLD6SeKWN9sPc+HMouIXI7847Y9pP/gT05xxBTmmUr8
N82N5rgSYL+H6ViEre+77NYCTXQPQaVrYk+2/o3T+3gpDeQxwlcIeJF20qck6IM4j/hcEnUnoKFm
tFq3+GInZjhnGgOfC24PtlRih1Gyn842vFHMdHRIjH/sBZzyjBgic3ysZWBh/6ZDRlfWy0J3A2qK
uSy2G0NaLIhrKCYbNIfygPHgFXHlENwgzJ85726pP4qlQYZcFhg31P49Qnui+zdkNZhPIKWo7m48
y+WpZGd3M2XEjPj+7EwzhY9kbYKHnqQuEGMgjZ2P8bsINpV4H/zJvcnZJ/WS4YDNH6nrgXKFMwdJ
hjvcqVvXiQiIKhNUOS3nM9v06yZfdXWn/TjOZbIz+TBwED5SDfHY5oFMCq6eKZ0OABjhtflsnJye
FmZQXDHMvnrtiopwtDtcgCbKsuMYdrStcwjffjVEux4dhpgpT95vTleE2ZPRf08y95Of6l0BJ5u7
Sa3iuiZy/Wx8+IXtMBNp613mNNe8eXZKW8ehXshTF92NHVJM+wSs833xwvmXon/AArzbOeh7DsV4
SBT8S+4GA6I5byqgnjBZJE9fPj1Lvwt7IjzKbjkpFeyVsfgWsc7XNRdWSCZGKZMQY2ko4+J+Ek2g
FTKNYUKUFmL2O5qxm9YrOEVGM6tRkMKfVCH/LWv4d6TIT6EGMslosXlFQqkibTn6hEBX5tnjUUiX
u5Mg+wmfEBZnXrR7N2zuyZm14RdcxTsdNGbcAxnk//EieaHkyb6CQ4kdWDkHfka9VnwM1qeT2wIT
hMbCMppH3r/di6GZuZyonHtUqfjLQsZg4amBBjgyGeM/F65zHkm+HhFV62NRjEyEuIz04eBFO/yB
FpvTIarrpsXFEM+4hZHZZXCFD9L2sL8r+/eaWgfd9axYVlAWu7lC38rc6GWZ2VWQhtGRalGnULFF
RQjM+koZ8wX52NsJ36ZghRzYOd/NMGVqz7oo2JAZUmgTiPHAIbQ/1ytRL6Yx1VPYL+6xz+c7xYGx
uMjV1Ai8CI+nKC64U9FzEVm32XPbnQ8Fl3yshYZbza5hAKgj5t7PA/iYkUXN8I5bXb4Vu2sg9xmw
v4w1tJV7JSL8bj0tltgUy1pfbJjnrxKptj0TFkCv0P1w0nU7AzPtw+RRj3xtnzB02yo2bQnpIVvq
ad6LYKUWu8P3awZqN7V7Mf394d3p7tWU5la4tti5nf5Nqcio7aJJW6IPcfJTKzuQQM8pxfYpzB0y
UilBNgF6YGe4GR7rPOIP0NjijxkjdU7Q6Yg1Iv31YfVuWTQP0wUd3SYOloFO3/QU3lMquQZH25gU
bbIi3FPaJXELu4JNlFAHRq3pneoSruy7iqWar6VfQX1zZNptKxXWvG2L2Xa3hBUY415m94PHevuX
U8D6qbhcmrhfpXlFa9Wv/gp9vKCGfXRQJM+VZX/cCdkx8xJDnNpu9Eb8eaTqk82Ew71xwKK01Tmw
u/DEYQLkRWlkTNwcwc5lpOUZosJS0UnuCvrQaXIVvJXKJ8vTznzBA17OkFUColuhGo/ELOYIq4MA
U8E99Sj1nDw4zgpVepTl11JXwS/FmNDNXyvvg2VXXIGu1uHGBQ3Nt0gzHbTFrErpiCTsYNdIAhGA
A2CTyu/fC37hz65q1X7SfoxawVriSlF3z2/R5VimBSVonuLJeg5kkt9yYGwPcwjEDE0MkhaIyMLs
88VQWKlnUW4XqYc/YYsrP8gO+Ykn1T4MuGS3fHatOl+yGNwE4PeOPtoRhF3HZ5ArHru1JJqZlS3y
HfAootB5uOxsaiLHvI7kY7uW/0EXT+OVOjHVONmds6B/rIf1rQVV5WosI6BMzNNYa/93TFEPI9mS
xQ5maN+BL/EX68raBEHdgYTIxHT/d70lTV791ERB4qibOnJYebRSYrXK/dQn/tGG70xms2o/16A4
+Hn9HGT5vzLgIUABnzb2WFBOwIbg/aXm7j6LISQT4blVbNMMZlIxgd1N4YHGzYCARsFvqD/0GJR4
ZeC30WF5wPZkmfYW1/6Trb3yYdW07QfUZ5QbjCKVRMeBCNmx5JYgabgtrxNr78/MJrd8aBZU4KnT
+zwaxQX5hquzrKdDS5v5mgIY+pvDFAAmDPQJOTni+lG57ZNcluiIK+2SwKKEvppO7gcZ/pUMfl8Y
AeLIAWH9wCMHQqso+CHwNd5LwxmBROtKCyxovxROQsgM6cr8zKjFVvSTc2xD992JTNXSaam6/wzx
HPq7kKSyfZVL94Vk+QsjDt55uOMSEjd8DJUlHskI4mZiLLNT65RA67PkJcOl3DFs6codSfqRJZDJ
i2JYkMt7N43O7zQgBOyG9KOmonWe1ORwvumgOtvHJuqDnejb+qmOCrPzaDbdABqKaL/wt5vN4Hka
TjYhpwsmp/rwhOz6vdbZ/Frqyn1ci4SPq5cXR5qR1ZmzIA5J4FIQB15599U53GIdse88W2QSgq4a
9W2WQv0a+9T/j3PMeC7TxToo7RSXKBvHAL3D8g9AtpwfRPzsr704BN4RyatlaB6kqR5mXz+1GElU
6SMq43OVV7e1mco9ex73rRVKT9toDjxYvBbj1YxVnWpuvPyP34CdZkkaV4Fhjrb7m+fggNyexzpC
LC886vK4hA1yzmZtGiCxs3PrO8MvwneW9fbqyymGbj9zWym2ts3WvfBlsp9Nw4wYCx6wOSKWDXE+
T1kHCxT1ql0XWEYY0sfGOGlCpWP0rJPF05wOWNvNt8HtLIMG4yTXrmvc6ViM/Fm8roCLwHKWATdj
H+A0gz2MZmpYGzu2R0moJBLH3YcmcxDAIw/OkBDbXQXPhW6GXyYYJUMV1zRDWQ0OnJ8M1/IJQAJj
34ofxb9MrtVpqmZp4e3wuGts9kHimSbcU0iK7AKtKtrzCayel1r80bT+4sSBhZwJMIa0CvrNzLet
mClPL4FmUR38RPU3EpTJ6Ixgw49oSP8KlSKIj041HwZhHV1RV9T3mhePuwVJeCoNCDoMNqQqI/MC
KgxLwMEEcQLLPXiq44dCc+oV1DqdXTaDUEeVAUWFsbknsgdIwzQkvAMdmIeVvi5aUCcSBFwkP0KJ
KKZeGEHKaoL2mLbYB+SmvWh9E+OQBXHfy+FbK7uu2Gqol3yXGEKwWxpxfOkIR0z6A5gSYRu/neyr
ZEX7HBWlFb2yxhbE0unAsTbgU2L2ot1/DmXgl8BPE70xRJd2mmDBVzbA3NuUme89dMkysrxG6Htf
RPmaHEi4Nz0aUK3vm4O49KUZ0U+MO4z5KxdA48VgMZGzmy6sd4Nlii+RueXe4xYRfHMfn6eTpdVc
7H17YIoUnhYJtYCn9sVd8u6l7cFTQT9O5Df8e1k/ZwiY/usgfHwlIA9t9qJ5GbRxlESqeQK2Lbj2
sSM9qbOm/Gn2WhSWuIto2XXImXJUc154r/iaVFs8Ow2HDSQUNgi33EPSfZ5QWEamYUgaYcxlIFqt
1ZWeqMeYdWOFnPGNWPSMmMHAL04VAsap9mWJ4kEqknhvq6Fo5Wwyh8rXVLIr7mAbqVbTX5bAdapX
A7rFOoy5nO1k4+iuRQ8hpcVO1vqrr1mnu/jAi35RUXX3VSPS9YncZdHHfTKkyztHNQr86Ox58xP6
g3jh0FfLQ+WHCdXGCQFpqMXwaFV26bD0Xs7BF73mVj15yhHrATuAdMtmddAGt0sGa0VtEJsmyIcl
6M/ESiiD5a7PG69lBUxtLeNXhq/fiFTNdcvm7EVgN2LdvPVOVBXFL98vmDUnxiZ2vCLYfU0KZ3rM
MRKrawquliQNwbDTWvS1/+i04Hgf2Epoblz+SnHkAjTz2C0NveHEATO6yTJ+75syhFsFOWaC/Tjz
uliQE3hbRlFd8W31XWYGJtkqZ8dTJ//ieOgxqWir+n3py6n7BHAnC/4EiceDJdCHPikw3jvGZ5Mz
G2K2c6qzMTVXjPZFsPfLdWsLXD/7bOu+lbs5maiwaH7w1zoX/nwmc9YMkOS88EgEbHA/qPeyaeoz
HXoIOBv/FCx0fGCGdOInN35+ncXICVXgocbAW8ozDJvxqZqd5mjfyyStzRrVxlJI7AgawT3aDyTn
A0WtZIiykWny3XJinV8C0sc8w1iX9mrLZ8qlHZr7dbee6DAFQ5LP/wyF53bXiEx2ewI4ZvxdWTpK
fxesnM9n253d8lqNcjrpAMWUJaG+unfR555MspUmZ0XiyL4RzTY3ConAAPtBs48d1CtQe4ZwMm4/
j4SXXOJvOY8L4+XEv1bhT/m1oQNXPNq1y35jurjF2SMyrqDTZD4uGXdlXSEgsuFwbOyCoK/TpSUp
GS+9pTpimUBUPX37qa5YiRyL5WoR4h4xnEX+aa0NSrvfsI781HmJRQDWA6IVsPYtHwqzhp/TRHZ4
YxlG4xMk+I9OKbFrTGLfwlY1J5EH46/UjQIJ38QVDuFKemGXaIUym+fwbaHeLbqZWHRF8UAvLtr8
gCjGPN+sUzs7uB4FBx7s1A144rDsMvYJmW3yzO23F6STx0mh0JT+DF79SaX2/MNA1PS1liiaGZW3
ajIx5HD00D6Fe3OPXTiJOiVD5xLpqoaVRLjd2e25AMsBYLVMJ8Q2hl5qg+0CUxpkEFV5b3XX384k
xvmD9Yl02BemLe4xjyxnw6MzeVgc+tn2H3qu4uvNc4jBlRCOZLOhdyPo/bPLw7SRVt1ztrDFQI6M
0b6NM1ks/zQNIlCs8WrRYNH2x8tgjZOPoJnK8NGGyp8Alsjd/1ouM5AW4dk5h4xlrXOHpm3ImLrW
O1A1WASMdUwhvNc7Tznb9g52Nde4wQUiew5LQvodElLBoHZVpMQK7KS9j1s7DRw8D2YwMQVe3Wbs
u7eyg68g7gHfDzX1XvRPUw6enuibtvDkhabsYmFuEoV5dJbBRs5sbVmJc8iW675NSE1u+wl61TWf
J1ezqeA12UmFnBCOEz5/TGJxfPf6HDCaSlsur/egzUn6EBtI7AL4YchK/nD8H2K23wgVpcA1nyMX
6/KiHKJ7tzG4JwzHpXXhkvZYm2T7WAJ6nJwqpHOd0wBnLYupKTYETO16Le07HZFerprupJ17MNC+
J2n2hYqyfyxkOOEjcmVQPxK39EmBRk7YUQZ2UN6RIgshKXMVM68emdmjs/fwPOWTF6UZzgp2xc5b
Ya3uOKSWy9WMvGCf7bZH9SJo1F1kPbcf9DsMR6XGGj4r2+3iMq+V88W5rT7lnE5wnkUaAH0hrD28
K6rlGcaLF+zsHkfy4KYJFK4gC09F3Sd/JKh+NPRJXcBkJ2dGm+erzJ0aUg6/A59F48HriXeO1D4K
/D1IoYI4wcBFDLOLvwDF87IKXoDUxOO5OmZ7wvSD2fmZAAxIhsonPub5GLC0FbM4dSgKX5o6yu6L
F+O0hpfAd2FwzRPdlZHPAuW3VkzVYYA+gEnUSPs9bO7gZiBYSIvumtdxiUtZb6NuAZdP45J7XMVT
ZVvoTlas1fXeNuPs/JFPMnriPxNfj+TudI+ZLtmTxNxyN+7kjdmBg/dAiJjRDfHUk9M9WSHGLEVz
Q+YQ5ClZt7QTNpaFt3x4jh98uJl2XsqpxDaf74sED2Hv9eODzdZJ8zAiwSQ/NQ4fTw5X8jyFR8ew
1ZErJoojWhMrTanMKyvfRdQo04rXBJ/fozXnHq8cQilvqanlVcpxtooN4zVW9bDY3HmgU2WA4Q3P
fbUZakt+cTJ1rBfbxib9siGKHog6VR8Thbr5h1Au5DPe5172JUeOJwdy7Gq+NcWSMf9iJFmeYFHL
rleMgbB6K306OrJ98QDVLjSrubvuAhZ0+GNrqVdc1rrQ5L/uzNbPyeqLmEuxuvGZSPSVpp77xvYI
C+Q2l4ZTjrsq8bRF+kVtalx2JOQivlr8kSeXBI4kTU7VxWBAJoaRZktuvcE0Pi6TK7LgUWguSGcw
jLVYN+BUFvJQXZrfARIe3f93hI2UuLaHHr8kEQVYO6v/BE7IL+sSgozxs2aPzBdH6GOyuNEJ9P2I
xc/XJLaXqUsvnuE+vS3J2ddPRRfAfkDK4uxbzV0A7nB0sfFcu4Tz0cpgsEh4CSHp1IUuHVw5kMmF
fhkFMTsOgfmOwJM+Wg5/eu4O5Xj+mJrR8pody1fDF6xsNsM7xUHEo1MxXNKxk2cEgqzYkoS4iwWB
zwfOL/yeRqIDczLcOKHv5ifhB050aopcllvX4o2xQYMljpjJYI6pd61XJOD1Kx0cuz9MSxcgvfQL
Y0DTypQV3bR5S3jPvzYA8+D8iawpdiW7oSsF3mSwPkh7JqdQ9pKHIdgq79a6TWdecvqebbGtoBPR
Eyu7NBR7Z3RU/1Jny4x1AQmVEoEggsqHoNNgSDx9Qo/VVwJZLpPJC2wRS4irhP8S7YgqCwgVRTs4
3x1o+WA39ZyatwVskoW4ipNHFQgq2cxnJ7p7VG3mCtXtWugiEddoOYtl2hUzn0ncL3anK1a4+Tpw
/9pTCkx3qZnE74LW/UPIp/TIMLccGfZbW3PzLRs9uJsTQOgjDRSAwlXhU6/vEeQDLzL9Tixw5aq+
I1NLqnr+jUmUZT+hYm/4gZZ0RfHUZR1w7yJkJqQwi6EcXzJ/wkz3xrCpDrB/HHFDI4deP0uvOWRd
YqEJdElNNY4JO6Upyx8Dm3ZpXLRFeyFAUMW6s+UxNcROd3WL/jQZAXNKNpm8MydTfsxr/8AQMWfp
VMzDEBOs8/ZI6TOZK5zADi5OMdVvownL8lra4dwScF/tP1HWOX8QaiD6tpYXOfzjwAe/O74wYrf2
gGxSM4IL3+RBjbU8Vv47TU5/R2ViAifWWBebwjOHOrTB1tqpKnQamHBVBQkkAblAjsdtkl+rGeZY
Q+mYfHBk6Qq5c2ws99ylvn3vKeJvT9TR3oPKUsEve8j6BwLhK9Al1R6IJ7B+go1UeOR+lmkPZcxg
9rcTug20QD/j51G4UwxisOdWo4ZxLzoi6qiW4XzjBFe077DbSB3wltWS7uDIqUaJhbdAp8Mg3DY+
2c2lNeTKIf6n25b1TDLMylrKF4aj1/CgJ45qp2H0E3EM29RRb9W9WYT0DkLml9GLgQnYQJoq7slp
pc4riDLq4NJ2J+4Ea5q/kArv/RcAWjN9MF+HXMajzIJVw6C1muczXMWsZ52v4djzBjuOe9TODe4g
zDayRCyCfMJrXXk7DlxrVJE9hyMjhJtJkyUsiViXLb05GwuKqRAmKYdYyXn861d3H7xAnjn3MoRz
w5WU2St37N7bPI0OuXC8bp+6ThYS5BL+W22G6HWcyvHN6aPsrwGqYH8L4Ax31Hvo/CF2OJMyL4V+
5tCegSTJDIGEUnQzL/IMvE/PrzJELcKpNabZmzUt1n+IRMstSgs/YWgihG8Ltg/y1zWBJ/eScFn/
29kRYhHPguANHDZrSFU5T8tTBRj9QUUj//FAEzwWV31dp7GvOt9lC7Vj/2kKsraPa4di6NZ3quVi
FdiLrJA6+s1kffYrIoHl7Mm4Z/VzqGwKJUlEKytGO+apZhvOESnp4zfwlJY4L344Gc49FWBuuFai
bUB9lwyk4Hzg1dlTFD3QdVGKYdeO0aA6QCq71ERwK6ZVmdmkdZL5Tjyx23FxFQY0ADc2tvHyeO/F
xAET80wpKPqiCVK9Y0nPOu5xr0+yDmD8AwS6rS7Wy5kraVCfU5zP35nd64/Q1uEDjQZrQcIIF7aw
XSChUerM4zerlt2sLmuHJtQSouJd9ZhrnD/Wgi2l/2PkhoAKIZ4VywzMYELlMrIJj4G5XRHIeKxD
OA8JxPit1V0M67ntFmMeKyibhhlfkKEq5nxFGPTQhsnnmUftRPpJd6N8dPO2fg1gGSZPlinZp3UT
bVhNVnKMnF3jqIFzX6KiNnahXmag9rv8mE9KfGQ+W3UnTHo5vA2cXiidV27m7CI2ZCRXaQU9d0MP
cgYxY4Hqd5gWPCa9n/8WmdO9C78HcFNo+6cqquhMDKb7N+b2eC3y0L+oKk2rgxtpBpIiyhHIdXOd
/6mX4Y5t9dZUM7hjBY8ywdx6HLIki7gbciS+LMLu3SuZ56E7epr/YhJbkI2irKGk1Zow76Ahu4H3
7evROlGyH+YPOmmRjezOhRSIe0/r+G8b8vJ/qv0arRdXYm2jP8If/OKhmqcChckF78WQAK8UgnaJ
Z3i/OLz7dw3zwc4mAjx21HrN9QPXDtLU9OO5IpiiAGHIkKlaGQ5eOWmegqAgEzsvKmLnfNHprado
NsXT4pSgxNfM854Iu1gTkVSO/GfDZAb/jqWgLJN44fyoeT28uHJdnpgPDtQze0PVf02TIqnOURpA
fMhVTgHt/mcHoJakUkOTeTdQf7Fuvgvwojk6KcMhoN2XPlIvlh+BQbYKAThvo3nmuO19FrgAPy+y
CKSHTERLKlXO3BI2GKezBb1DCQPbi9/vOYF0ynyDUFOtPy0cwczbilFRD0OOyk16RGsGF+166935
9Rk5vdodTx8ijAhyyEhL9pEClVO0y9u13+Gr0wFHSjHy3WcSDSI40ZHi6keDHHN4gUBn1IZXVtRf
BZbTZ5AYUB4jjIgKpaRNueTXCzOpBUwHsBHGb+k4A4DnZilEyVrISB3T+azrfgTbsugstR+4Ro5E
9yrampjoXuuXdCQojhCVC/3VQo2nGYtvhTZ04rxr+OENbXCsnYamRtobi0G8UJy8QJYD+BBOJdBg
AZ8Er/fasfoLKrc+pLNQB6/jyv1XivuHZGKg4yQjF2dSq7z+MYXnFlzunXWnmTqXO3a8+TTOU4fQ
mk3Mr/1eZxqsx6rl+vGYW1K1T65rTd2+JxqWbh3d+NXJGowdUL/2G/FQpiWBSdb4KJ6w2XM0fP7B
YnpzYP/1ieRXB5psPDYLrvaXYE6h6OZl1T2BreZVnpTKPLQ4Bna06ce0C94qCpf+K+2Fuko3hJ+s
mGgbMUIFyYrAXzR/4gTCYsgjm5g8ilFKlkNZ7kPF0fvd4QxSv6xFk78GKLbc3dCNfxjq4GgX+mn/
4gx90e7YVggvDd/r/6g7rjCT6e/GXMgQi/AyHVNuBFcPA0m9rYNL3qb8DSj3sAVZXQgBdQ5Wrx6x
13LYp9nqdcFH4MjlCJrApy3bMFKImOdtJllA+G3K7jR4qrSeBu5ARDgcT5inlucpjiiWQr3uzCDT
gNRL5L3loABJROVRU51zvPNtRDB5Uru5Ltz+gTRtXv/XZKRnv/0g0BMjhoTet0EyjPO2zG0rec4s
CkI46z4nBPqwrRt8tSA9pLVJ4Y+5n5SAMMkIdUXlifCRenCND9QGr0H8iliIS6gksXzMyA9Po+Bg
rYgXNbccxPsHy0nK5G/UolvBKuOhDFb3W/EnGhz5WvUjywW17XQP3sAS8ocWCOD7YnKVQwnTljLG
jqI5l47zGtNCYHtY4kOBexn9VV7DBfIBeIpVPjRsrEhsoAXpI4or9Bz8G8CWb+hdGfk1fFAOISGV
fJpQHpeolhKELKdzERIZOvFAW4Mbc95dChzFSgbOzAofsWK2z3uqVq/ZqsQh0siBMWvC9wGVipu6
qqX5g3xOjJWb50JqAblRlciQTGIZ/deL+C/cOn6ORhGZaXgrq6zxtzVq0NfCsxg71AqymhPYYt4G
DtfP1aotvllZ9wlHxz92ypnWayc019Ic3Os+ALuQvvuObRAzVqcM/nDH8CmvYW+5r1XWhZ8rExFp
unfdFYiH4ekP9kM6JVwsPynemrZNk6eJjv6eyQyA6UO5vk4O9L37RrNOp3ffVE4WR3qBncpkWdeM
L7x2CgLPdd20n26X8vWkBZP9xyMm/BqWWSK4VCtTtOyQ+8+OJSKbMkKnNYpatRKYqH3/ZeF+YJ9G
pjG+23AK808CRhDMjOhLFqTDxLvpNnHpCXUlV6Js9r9churP9JDp1HJeFenbCK8rfGGclNsW35zo
16KNPkSeQ0nZqPrSO/fIPSJp9ckBdjki/9KiDL1gjBlrBpUI2H+EBEZsYHmoxdJ/UpTIzWsZVvPS
b1rt8v+8K6SIjhxtf0a87HtyP2D1CkYN5KRJUaxr6l7GKzdmCi8pd8HtOkZe/jcBOHk1C0uNZ6eI
Wry6cgzUwZ1WDqBQ+dQhy6cCU6bv4Lu4HFqp0eJ6seNrAn/bzEP4yDw0R24aIDi7ZVuH/2E5q5fJ
dzWEDYbKBh3z47fsaxPJuf/Pge9jvc+UxK3tSuNrq3hI+ydHOj38r1Zamj0GT2d/JOfT6tRreBEu
exjyipit+6NHQVnvgMzVZKOioVRPYRTOtOG4aVniH/qToNhtQVpQt4rMdBs7UtJHBIsJIZt68Yy9
KqwqffYs6G52bth6iK116MJbWvRUSjnDJFssTsAfoLvAVuV05qyY39//nJ1Zk9vIuab/isPXg5gE
EkACE3PmgmRxQakkdVVpvUHIkhr7vuPXz4M+NyLIIKOO3eF2uN2dzEQu3/IuqnwqB1GAP3a4mfFT
QJ2w8Enrd/5sOT9nWkpYNXMKPgXIboCzSNBdhk+hYZxJVGik22bOBndHTmTI/7g5BN4t2sl0idH9
ERPBMNh8ek0oGCAuBBOQcgEtshfZathUVHRB0X20aVMORvZgIdPV0VNS5AGIcYE5McJFo1aJFioK
ld1gP0hI2j0CpnIr6ca9gpEXyT4mOlk65GJyfuQIziJrFRpVvqcp7UNgxQrWG4ci/5S1dU3DI+6m
AGTlIttJdguibx8SoMLw7RBVQVIvSL933GDjBydxjeRRj7uobfZiKpX2pUR2S30rOxddxjbg3fFQ
3QKdV+n8d4p4lE9fUThICYwJnj8YYyeSeWNKYFy/hbBj1o2LxUWQGF22+Qicv3UQYuETfy0RwJ6/
wBawA5R04izsXgpcA1/o3Y4BFgpO8DcC213yV1U5JvLeIBUOqcYaEhUr8E6YeVrud/yedDwIZDT9
mFr8jcM0oMsKLVRunCkAg61EQApBg2LRTQqC+KnsguJ36jsuBQDd4j+hG9h72+mpNS3t78kD3m3V
X+po9H/TwnOKHwMPBaaR4LoJjzS/rl9zpBlQjqcG+OxbFaWBBIEg3g/DmX8kWlhCiiOwg9iHJzme
NSWXjtUBS32yRzEc01mUj3U4+O0rYJ9RPi8iAfWhNVokC3ZlV024iXQ+94gZwph/wa4oC19oMRmM
KRI4p1LDreaAWYX9G2ciEtHYaUNaS3G3r1xHfajMPjkZKqkeKj0W/1HQ+uDSg8wHjoavTfXOng18
qiiLAdCaOZJ7eApCAKKK5oNe5CRBHWfDGaVGecf0KalQcEJQQ1jzX7UGzGpnZtbwNQ+y0T0kGFdO
aDf5Lp4JMqYasUWSPceKkMsDeQZU/H1jnL/mNMEAiur5HE/QIHjbt/Sk7EX8kghj0xuWU77SoHPm
UwABNCHpmRwk17gXq2No9TWto6l8oh2Z11ByrFz+7EK7/ORonW4i3DMN1gzwRuNvbPOp/2jndfcO
EI864pijwd1JDAAX+YAUweQqdyn550i8unk/f5FtGSFiJcbhi4APbVFhgh4q+owtHLGu5pFgKcCU
MHdfaDCxxpnmxBoXmWtB78SXy4KTm8V68RK4ZYbhHlccUMmuIL720UbxQKBSXQxQyE4fCLdmcBiu
WcptAgo3PxQdXdAADLKJPjr4wmNmj1bCue9r6xvoyiJuqTbEFXWBeQY4KY8mdANGiCcROn+BgI2e
5iZLC4QNnF772M/OgKFZ5driw1jprfC4yyARkoXV32u8bz4mQiv9z6rsNGuRnDDqU+gbxr6CiOFh
sTu9N82JnqwW2U8TqVXztbfpwW6pxBm/qLIU0SfcGOZPlaaI2sgF1bZwWNa/cEeMPjV0cbbgYEvr
F72HufTwznQfsw5fnS2apy59qBgjIqjEOBs8IrmffORdgJpESiC1h0hVLt3rOIPXuG8yNUNhGSKO
6OhVSOYhAmxS+cX5Dk9UnKR1G3MHpFDdId7qKdGDAdClh0F5TFphq3gXcD4JdTOrUy/xQGa5a7p5
ILuXk/axdCYNnnG2FLTfzcDJg8MQw9TBRsm1+u86sovJ69SMSYAEnWgoS1iDC00GohXV5ACtqXGv
9Xhtiq3EziDTNp1Z0oepHLxAELMvDX/qnyEDBHP1txJ110Nb7MsJGiW0qHakblmAW8unXV+FeSte
0MuN8f/2NVr7zWskkcr73DpFPz4B1NHK4JdLsB37e/pnHDAw3yNw+YPTgTfGYS2D0vueXG/GhsNU
wg1ShCwQgjjiJwL1wZrIPt9T03fmXVcYxfeo1ov+EJtaRQNJr6TZHWIesg663ghBKN+qDAinPNIu
CsNvYW9yYx0nvEOncq/n4OOs9u9//+t//7//+3P8P8Hv4mORTlgZ/Qv5q4+AQNrmv/6t6//+F9f6
8j+ffv3Xv0lDUKm0FIouRG2uRYWLv/7zx3OExxv/7/8lkyBrYV+VP3y7raodmc9wSEWqf7EN8gnY
fvC0Ic5jyt0IdyJ7qR0692NCXysCnnT716jzH2Moitx4RbhwOm136aCe/xi6d5M98O5/S3TgHjvd
LN2vOpyW9sHosyk7YKQCHbhKQkKKN44MKd+yDKGkLVHtl+b5yIZJD0gLteELsWJyqLMJWxYbcJxS
dvAOcuRP3Ufg6vaYuns+XYngnHR0k5o5GnAKc/fzQYFNUUpS4L0xABmaJ0d2NsKRrWllG/qxtJ42
A8eGq7lsLP2jZcA7RQjfclNeZ6koC5V0U3e4vhbiaFOmjSli1R1BAQabCz5Rw+46GeOyfxn0zne8
ICOxeXd7EqtPJoUrkRR2LNc0TJBWrnM+B4MFmq2gF8+T0nvgSeX4HfW8/qExBFJdkqDm62QYwen2
qMs/9Y9dK3VD6BisUMVko1i6uezqP3ZtMTdJaPl28YLUIyYWZe5k7/oEZiE04rndUg5W9JdxnD2F
Du4cd7apdWV0aSqT3WrwJ2Gcj96Bla2bRhQvfjG0z0kmrZegWWC66CPeGWrZ8euJSscyJMA82zXN
ZQv9MdHGkBoNAbN4aVoyyxzgxxYyUb3vEnfc10o4n24v7Ppz6obJhgRv6FjsS0OsPqeFYE81Qn94
xnUS3kLoLm0W6hgIy0X5kYI/fSOb8Pj2qJcLyqgWBXxTNwjCLXE+S2ocTJTm23OREKJvZs3+T9hQ
waZrps0/3zwW25TKmGPp6J6u7xj2ZiUosfnPtM7lJwJFdEugo0VLNQo23e3BriynKU1dOYZu0mhV
q51iQgK3KV0vxkALnR/1uh/TwsZBCsiAv0ayjq1kGunTw+1x9ct9YzKwY/MVuUddufywP/aNpQEe
NdzUfwZ95ZWarNN9LdHiDai1YLHdIFEfDXP9I7P1L+bi0bNNmhafAR/Fiprb1ob4MJDPuei/fESy
5NV1e/POIb7yG20STqrQNkVHIVa/sQrLYGgQr3ieTJxJNmFmU5aDL20+5g2+j1FaVF9uL8v6wmV3
K4N7in3GknCFnK9KSLY8O6FmPhucbYCB8AdaigLgo20UnCUqUkfT1ujeQz9p9xEGudvbP+DKRue+
1PkdVLd0W642etLr0ES6QD3b3WicUrOhklSmPmDcvrsz1Ppl5440F0gQ9yyANuQy5Plkg3j0Oycr
7WcE7dxdCa92D/yenJB2/iGPy8eSyG8D/1XudN1HZaMoAAfUc3a8PefLu9pyddfixwhmLqzVK9di
5gKOf7SetcE10LsdHf1UpulX2PRE+gVSrH0qph0c2ejOyJefm2fJYVDH4UlnGc5XwJ2H2rVK03wG
8kEHVLNGtRupP+2dObHe0ZT6kII12vudvYBDnPLx9sQvP7bF88TTqOuEFKAtzofnhXLgDDT6sxET
yerxUIyIPoXzTkZN/5/bY12eJVspgVGdaXDsabWdj4XhNL4bjeM/C+CMe9G4S0IXWgcg0u02F2N8
uD2efvFVFdhKqbhkYCQLpKTOB8xAXPSOyOjyBZpePmJuGMtjT8eT0nDkW/XebgdxyrC5QURqCrC5
U7MtTxOmdvPHBsnJ/xSA7eUmNxv5zpqT4Wtk8YojaVRDPC/LMH7vhpb74fbPXi2TbQNq50AoW/Cf
UndXe7Fvpg7VWD1/NOZ8PiIaVh8LLdN3dOTS5yAU9w7h5XhSGDbfBe1el7LtajwB7ghP9KSiReli
U5sPsNdREvUR+6drgcS4s789wX+usD8CBmYIaEk4CkkvhyvAXV2qPaCJAhRT9Ugzuf3kmlp2ME0j
39qhGE+RnOVXbTATzOBGMCFl1iaHmfb1TpDEPFiGMd552de30H//HkXYwK5E3NBdnUE9RVSlM9BU
AjSTZyHGnrX8NcSlH/7tl/ThTnU4LkI/Io0POagZlIaRR30xcSlyPInl6ac7C7RKeP75QeCQHCm5
E2mtrE4l/TodzGTLJwmytN+iCg1SwcSsiR1qxeIDHpIgianOomiEXeMk91anib/T0ojCXZ+ZtBtv
/6Ire0RXrutajjCcZbucnyRXaAOR/9iCCLDTvRvr0wsCU9OB4oP8LXSqRrfHW53cZQF4FHTXtoE7
G8JY7cmkwwOno9bxWCEbjXYwUk7Dk5HYdLgrCTD/6FS1Pb6vKW+/YrHZ13e2qLFcDastSjDL08/6
6wRiq+C96VJsY5qweQzHdDq1+NShDirGz25UvyfiN9HSCj8s5rW/sqVhQw4seZwqauY27qlH/JJQ
GKe5M24UQCiUgXXn76BHZSmwh3jjh3b0MkmljpFMgYNklBnBzf64vYjrj+aQN/PBUIQ0eWOor55/
tMZE0JDUPT2V/HQsb2wLBRsVfeANVFsdz4Ln2+Ot3hLbcWzTteBHC4OOuKuvjnVo1KFCEFw7OY7b
C5ieVKBHmo1VAOFtk2YTL/idfbn8I//8TI5DSsq7LZmnLnR7dXJtCAoU/J3WM1tRHhVlb3w/JkSL
WrPZ2lY1PiC4WNzZHKsnm3k6yiIZ0G3DWuQcV5sTy7wpA/OJKYGjHNqHGRQ164Od0jM5VqKspz2q
X5p2Ghu9bOnaA27Yxh3tnzuTl5c/xBXojhg8qJZD6LD6wLkA31ND/PKw9xHDO5ptYfucgSnPeL7t
rvlqdroNt7ej6reTAUo9GWJr7Ti9qj6ymnctXVfxmfKuRZUEKWERfRvkYpkDohfZzfcxSL/kuUKW
w98Jmmvuz8ZEffNBB7fPxRN2tXguUW4NSWMr8HKoWqBkDza6DQnTyinCLToaSl2cGvSBcPfJzJHG
6RQX2pKIRiLyhi7rekwcIyD2W8hSWvAqB9SZP8UA7NOPxNdoEo7DOHbGBhMJtLlv79mLM0KC7lpS
oldDTmfYyxL/kYMYYPbwRACnZDc5HdLEH+wNLUYkcYy5/EVhxbnz0ZbNcb5jGZATovOHw5dbLp4/
Bkwa+Nv4kWWeGMb2LwRzyxeMUYM7o1w8aRwxhiG3NjgUvLSreZVIuMSAzjMPwAZezlQOT7UpcWsx
e4nlc2mctAyhRUzAQ7hPeJakZdZsVTgldwLM9U3ODyGvtMDI6JRgXHN1KYyJRPQSiwAvcM3hk1ml
0T7Hm9rLcePrUZlfdCCjovRIeas7i3DleBiUpmzKBYrkYr3UOup8RRnp+IZAL9zaeR59yNAyehiW
XThC7DiB+VGYRWJCnFKS+Xh7a1350iQ1kn1FWG/Kf56YP750mDXGPGWgKYNcB/YKJjT7pUVZ9PYd
bABsEzyT4HiFvYoV+qHoFG7kfOkZeiLypqP9JB1/svZBPARfgPPjAHB7ZlcODV9UoZVIzIR4zGpz
xU04lmEWhl5jYotj9s0jDEJg9R3oMsvAE+P2cNc2MxrMugAFzh9s5/MzU4tkammJhd5gpzyjY1Jz
v/lcHuOY7JF6wColLdHZmOLyXeDTIpicVv8g6urn7R9yERWwmSmRU3dS9lIGXoclvTmCIKiDzENG
1cBffVSj40HWGZOvJoal86bCt0p+HxuQe1syKCPa2QUV483sWFrwK1GjKD/4nYHkKnIt9WxrG9ob
ltzVuhsYclMQS8ZeHM1D+X4GltR/qHQF3d8VCB0128zvXHkscrMGhQOsFoHO2xO8eMF5TCWldkJP
QmFprlJ/lCIxkTaoxjgg1n8virGHtu+ReAU8hAHg7cHW9R/eUVaTPyxwxFRW1okHyIbciXgkUM5L
Zb4P0Rb6Cc8TqezEmewjl5oiJcWEc94bYAeqxZ2rfy2x5Enf8bfmLwaAGH+rnCZ6wjVbL/cY+Ro/
Y2JY/c4WvLLjycmouytOmE0ZcLUDp0JA7G0iDz3MWQLWxq/WDFTzyZoNp3hq6Wz8fXt1rtybNqvC
spACSmO950c7Nqi3a4k3TG6/w1vIAharIi/mGtuX0mjeNTLA67AM4k+3R77YBJiCS7RUubZ5oOi8
nM+1SXWcmaqIfWhjNQuVxwgy0J9d9JgB9X66PdiVS5IA3yL5guYnKa+eDyYtGAF6WWGlJ53x1EKy
3OpT8j94hLinaB8p07BJrFbR/IDLQx/BevaaOaGkCcoZAKnQNYw8EVZCTaHDdWgCDOen2cPtCV77
joRmwhbcl0vF+nyCM+ActzWL2MNRKKWGZxSHFt3hXegwfNbAXIUjZW4DYx4Ot0e+jI3pOyz3NBuW
90FfHWaA7HLo3CTxWscs1IdQowb0gDNK+GIEBp3dEbtG/C2K0X/71l1iqeW9J8uHvHM+5bo05VRr
fuyVeLw8JEOpbSYg7e/GMbZ/j/jQYYcRFBBbKLiWd978i827VMup0Au6hVTV5PI5/nh0wY8HkdPN
hmfDpNsW/L/+mg0fPcBYZHfSq4v1JcOhJanTC2SSHNHzoSyAHTlFIsPD09mAhoexkwJ3vgnsZnyY
0N+j7yuyt15ELOoyKq8QIH/i1vNB6xTM/iSk8lIEPB5Js5Cywhhok89tdGhpgNxZz8u3lyeBRMd2
KKIJm6fhfEBDZRjoJJnFkwd/AHokDuJx/Hdl40WAhcm0yaOM2Zc5Cu4hdA/ojsa+GBGueeNuXp4m
XVF7oFPAtlptKtOOE9MPfNNr2so9NC3wTrQp8p1ZK7kBritec0hqd2Z/cXiXQXmnlvPDkO5qtSMf
XcxR+NJLm9gOQfB2M4iZgXh94xK6e6gcIkmtrEwda/Crb43sGJ1+JZGGQfjDXXy+9KbQa2732EJ2
iW78l1rhIIAESFG8B5iVIJQRNBAO3r7MNIFs7kg6edTnzsecNXwcs6AnmMM6DFZKFT/4WuF+cHA8
OQSL3huo2Cy+s6uvnFp3iSRpd5mGztddjarT5RiC1vQmkUmBJFXToO4U+FRk9RAw7e05LlvlLAVb
1hVNSI4QjznPz/loWaq6WNNy0zNLboY2VPmWzr2+j8Lph0TR0Ls93LXJkQcQLhJ48KCvdm4HnS1C
AUqiGjFl29aIMMsTgFpyJArupBzX9utSW5UG4TKR8iowr/RqmE26LF7aYRUhZOceNSS797nK5akF
9/6pjXR9R/kSdcTbs9SvTtPhdiLnIuFcNzJq9A8QkQ1dT6K+njlAnOey2CKPM9abCm6J/+BGYNEe
8NsQGOxi4GtiFRG4k0v9q5U2Qv0+tP0Nf2+MUCZae5PYzznCE5+AWPjGHUzAtU2gEFPgdqPGyjV+
vgn81veDOoIRPDsgEXsQoMhlqOyYx6Q0U5hod9bnItBh0y3wCTYcaZOrVjnMDBK/rKYAhfGsbX9h
6lgfYKVm729/hWsfwbGF7thgFdkJq61tts5YCVGbXltU7QsuS9lj2yLxFDWzeeduvByK6oUuKVIS
whPgrCaEPYGlIU2hCFB7sfXD1njoKhPB56iXdy7CZdueH9ilUCKgHju6fQl8SQKrqaEEKvD7Dpir
AC1kZUTtZ1Di/d4nAn8ATu/vJllCkhEos9xe1MuHnuEVDXKwR0CT/9n5f8QUEsUlhCdy15tCZ36X
luZTUqJ2S4nNx44e7KERIiNwe8zLk8yYwIsUe5TI2FmFjSgyYgo4LaIVlOqexTyiZaYGiUmjyt9b
BV7LzdDDwi60n7cHvtynS+zEzlk6kgvY6PxcNM5QVhWQIM+OM9t8Ks0GlXQ0k6vk8+2Bru2fJZtf
kirKCGs8Ra9ZfTVJ7osQkQgP/+7yXWSHn2rB0t4e6dr2YRnNpWrLB1znmUnYimgyAscrw1oDxma3
WFJGdfyoDwO6cUle9X8lqcq+DZ2If1u8jX/d/gHX1nQJIijQ2AZJwOoFIHctNS2bbA/5qPmDj0Yg
bkbk+2+/Y8jXCA8dTgrdmjXiqI+VqSmEEzwrjOMeedO2cg4J5cU33zKMw/sJJo+iM02S8z1C+XZ2
5lLhbgnW9Lsy5/wRPlFNDid+3V65K8eAYNexDdB/y7+WTfTH0VNmaAKidi1vLCftwRd6tqfGPW77
vsJhGwAaMTbWyxat0jvf7NrIhH5cObaSfLzlr/8xMn2eBSPOnQNvPPuGblK8c/MWqgfvKbq1scoO
aPt1O4Bl95pPV04GtUnaXzQkQWCsT0YR9ZBKw055oZvDxdLobk1tmuy6wYkOt9f38hUk3HJhenLZ
CAoqq/cijLX+H/KlB4GYNpY/RcMxMymqUCdGcEXDLvD2gFfuUqbl0CDi3eXf62XVUKYqy5jrRQ8Q
VO6tU2e5CJxEEhvFoah3Cu2P20Nem6PiktHZquwiS55/SfKGoUKcTXpuj9B2AIr20TQgMAhVmAjN
JO6d6+ba5wPnQJnSJgcFQ3M+HrLYs5hkJT1pGkAM+EUokc24kgzO2+9qurIku5KK1GVZI2qnsSpF
L725sNwveh/2O8caizun/dpJQO/DoijElaLWPTaj0VECRILFKysklCs30z5jCJDvgr4A4W41RrNF
jvF7pPw34ja5WKhDSOU4gP1M4H6rGA0N+wSXPgJ1HfBvvoELa39uCveLoQO0NkfIEfWSlr15uxiE
g2hmLkmCtJfL/M+DX7QqLPuEGigFq0MbJMHOdAv/tUOZZFdB0IzuRIZX9qeBJCKVe5cPCfjofEAk
CmBxDySZfduYmFxH/cnIDf+EOxGtdqv5dHt+F+iLZVVReyWhRA0YyN/qPIi4nqzI7aSHsk+7tYIY
nRvwhrtoGOAmjMQGmz6SqG70piJV6OunYmH6DPR+0XcIm+HOgl95ng0KDDSJeLw4nquvPOK2OBX2
ID18bRu65g4G7xswKfBUbcwhj/XglvsGMsOxAo717Nhxur+9JFdOLDnngkRBPAdU3fKF/vjkpj87
ftTVBn44g3+I6KZ7Y1U3D2FVBHcme+X+kzroVVqODsAXY/V0oiEoUSntDC/OHPEI0wRZ1K6zPxfx
HP2eVDw9tbIXd275KysMchwAABnBcuuuLt3WtVSvRsv0coGaL7LibjdjDoGQyyatsJXd9OgKvg9a
tG+2CLSrR2UOYXdn5su5WQXxvKfgeCz6YZzl1WdGfzJGuY8EaMJy8VvUDP5fcx8a89tPE7gZi3Lr
0qZHaeb8WxbpgAxfoUtP9xV9lw5R06JsDOj50PJkTqf37XvH5fYFqcLX5Ko6Hw+b4gEHWbpftaZn
v0bNtD1M5LX3BfyDO2/nlW26NPqNJbsnlFwjQ5HwC7TaTE1PULndovg64l7ZIqIcGCEC5rfndeVW
IvgAgrOkICDol8/5x5lwk3juZcmrmYFWf3V7sroNJECsliRGDni9uo5/Z8gr82NzkmNxCHnT1tsU
WkzMc+YYHgQu8a4urJJiX4OEn43G6e3ZXTkRlDItqtP/3XpY7ZImwtnNj328nvQFo2MhvzFsAqzB
d9Dn4HnLfvymycHeDwgbkGJO1vPtH3DlHoAo59Bs4zQAwVxdwlOUqjzyS/iV4TBrcOTlAn1D+Qbt
DWPUESkCuZNsYWc51Z0TcqWky20LzwnkNUkRGe35p4XIXDVVEaaEQZaa4Ar6qM0JGwumGQNtHLw0
B5G+KEzeD4Yeb3sHP29nDp3fZqvsh9vrcOVWoJVKigvUmY39D/3kj22WjJogqxbJ46wl+m92RrYt
09h6ezD/5yjrSmqPHFGHRH7yaInY3xnuaOL9gTR062TFZ2W5z3NU1l4X5ffA3Nc+Mw+L4iTR4YIL
cr7UZg6Q04W5/jjACzMfpxoth1c3sPQXmpbp93YUaAEqPVXjnaDtyllamj+US0jkEdxavTNxqxk2
6pTxIzoQ9dHJG+MQxzrGFUF07/3+p5G0utkd559I11FwhNYBTDvw1yR2F4+qTk0cVUC1Yt0TZRkm
F13ZteUJC7/O3wd4RWLuO+ZgvY9VBet4xj8aWtGd5/zy6gI3SfdnqdkbXJOr55ygJ5n9KcseY+L+
Cp/Qeoq2gpjvr6m0hg9dm9+j+lyu9gLd5rKErbHg2VfXCdSowBJajC9tOGaHPBXRQ2VlzU4Z5r1Y
5XJHSculPLOQscBRu6sPi09ri9UQ3LbYrpofoR7lyHlyRJH1yVuI56GR7cTkIp14+6BemeICJOQF
B88DfWZ1afR22cWYyfreiCpdzUtaZ09dFObFtkwSWva3R7vMOajU0A5m7+qwa9ejSYireI+ArkXd
1nmfoof24JcdhjE4fSOhO3VduzXKBaxOudv/eXvwy/1DO29hJDBfRXVhdTcX0DvUgAmlZ0UZFb60
mza1VfYQ7W13kwZRdSeEuLwDl+yGTj8lRl6DC3qjzNCww5nHa/2KIqqVGocBFMvD7VldfkCeVpvC
8BIHwmBanYpBGej4YmTuTQTVH4vGmd9rEMm9tM3deynNtbF41gRlG0rdRPbn156KVFqCd5o8hIYW
YEeGFjUS4JCVk3vF2StDkTgtkHkOE1ivVfwVY2ffDoiKe1Onoh8YbqUf81hLd9o8x3c25fWhkNSj
EwjudH3PYctRChSvengYxfgRWZH8aBRm/oC2+D3885UtCE9igZwQxC5Nz/MFdJoewz43G7weya+D
UyOhnUUDmI8ClcB5aLs7U/uHCnF+h1u0zRdAjqJpj/Tj+YDQiUU42H7vYSqY4bjpWNFpCkf/pTAr
65uoff0QhFMfb+qM0okd8I7tyswYjkaK4wxXeYkfLc67t/fs5WVnceGQuQBGoga3roRlNQZxRozt
FYIHSGsYU/CgOj/xQgRlUOMYDwiEvpHxRdEBAiHoZQrFy3W+Dui7zBzyFHVOT6Li+1UD0fx5rELk
M5GE2OsNjnW353hlVy2hAQACuF42185q5d0RfZ0s6rwGsWgvRxT5RI1/PirV6If/wVAQYgAukGvT
pTsfKtK7sQ9TvfUQ60pJtwP/JLXA3IckZnfaa9dmxTVjLmWUpba42k/YcHeoX8WtN/ZR89HRdPdA
wKu/Uuhw7izglU2iKERTOCEnUta66RmhtFGKSrWeqEZk57XaPQ4KW1UVxsNTXU0IVs3F21NqCm58
LWJoUC5knOdLGbhN7ahM1F4xzMBNdmie+EDRUrwbMzyqQxSXcUEbwwOtewSxClem/i/UWcrmTsv3
yk1B7MW7rANKpDKxige6LsXruC7AgKPyO/3V4nkQnvK6QpGOJEdDCLUz/XT75o3kSC6mBdTEuOvn
WTUThYbZbDwls/Ew4b21j1CCOZoa6km3h7o2v2WJSUNdokt39WxhzTUmmEcRnS+qO75wf+Vz5D+A
u5vQMdD6/e3hLgMPi64XryNNKTroazSt0fWkjaFVey4nH0l+aO4TphnHMi/+wmQoOjaLXxcaP82d
s3l1noQBJMAUES6AFygW5pOGQ683Nlb0irxH+nWwrWCHBMOirVjWD7cneiULpEK9nBoiXyAB6ycm
Jswoq7bsPQsWFgC0OMGtPMVSbDsNLVozTY1NSTBFDvqS2TySMGXBf5JaS76PetKcbv+ay+uCswS1
aKm3glRbXxfhhKo5mjQzdbdqCHY4sc3v3T6ppoNo9OLenrr8yMvJRcVhodcue+v88PZhHU9mWglP
rwr8zOIEMfgddnXy04SQ+Ktro7uN9VSc7OouKe8gHi+vK9oC/3SzuRd5b1cHFqiRPqGvJDx6JNVW
NXH5XR/q6HeRa0jLuItfsNXGzo83LzBQdAJqSivwqdY4yxjBVtMasOYNdJTlzLh1PuSZ0eycoMnu
7OQr35ICJ8AlSlVEgGsIkdNYVWhaFKeGIpHfczVOJ5RTUCAUKPDdntWyVudRC3z1haNlUj8XfMzz
DxnwRi7C+pMXgJje01a10G/OrWMK+u+I8S3AgEYDAxOXI1ITZX7nDF2ZqQL+zufkLSBbWD0CDpq8
2cIs9QiZikNDKrIZMCfZIC13L0C7MhToIbohAKSg4a2bSo3QJLFnUnklYPgH3Z3SlwyPJGxQ6+jO
FXhlg1IUoi9IcYqUYd0vqyn/YA89MivkUYH3j1rjgXnPsLBHKvpLVnKQH2uOS/Hmp4x+K9IKOvkl
5HZnWYM/akHgY6MpDHGAlHiEAF8K1KQIrtU871oE836Wbj2kbyTbgnUGL2NLk5B+IVKtxmwxJhTY
Yude5g5ldpgr4Wb7KkyQdszsDieUgqrvncvu2gKDz1qarou+wxrDSV2w7CF1Z96c4JnqV9aPCM3o
jdPBBzTs8leuufcgEJevC9NETQL4w/KSrjtp+rhYELl+5tWVbJ7suSn37WhkkLCq7DBozT0NgfV4
wI2Xqt7CqqKo56yjEr1DU9ceHfM06WkRIFEvsbLE5DYMuvdxK9Iu3ywtKnFnB63vg2VYWgtL23wR
DFrnuKIo8hC+tDxhdtX0x3JCrXabydpGEbtDOzYPdIhwmeXsQhr4D4MzDg+3b6SLZ5XNj9gjBSiw
JlwJa1RwXWHFO2eBccJAqKWYW4358Fpb4Jf27hxV4uOIbae99zXX9/cl2iH4Z6VlEjwNJTX2hxCF
+uhOLH5RoOM3UbCRC3wWLhR0yfODFQZ2AIi1nE5pWVmbIgjqx5HO6taCNgOUIsTtBobr1sFXihpe
EhxKfNbemtIuP4KndgnhYCqBUTn/ETovvBbBJjkNwHQelMOAOIqPnlLtT4Gj8Z0Qdf3GL8NRWCf1
WPj0hKnnw4XmhMlRZvSn0B7G+mOSuSnspHDCDnzfsE1itUHBNsG9Geu3aKLliTXCne24TOnP54nf
AGyM0gSHXID8Wz1PyNZHOGmY/QmfPONve57Sz2kdpu/rJuzvTHddQ2IoCpDsPFAOFDjXnNQZuz/R
DFaHUl6ucJyomgebBOzO03B5rCm10D9c4ggusHXM6GZWTid+6E99X05PdQqtF70KrGnSUWwcJO42
t0/TlY+4aK/wyC6pOHXP84/oxvAzc33uTpKvN7z2SUE83mVyGjMsDzM79aC4GT42ibgXb4K0NcWd
zsH6rqYlT7REKAOxGTCcWG0ju0wU0uNBc2KTxRgVxGY+pXvodZBJkkohf5VrUYcPZSYx8r6nrHRB
OFuGZ+o8UZRnCHSWBfrjSexyt1c4s88n3LgCwz32NYl9snEwgUr3aGrXzqND7098yk308iinO23p
Dtt6Fr3zrcNuRX8/zI4jD6ltRNo3DZW9ci97NNAfNIF8waGBYBbU22CkXPAz9Os4/ah3scKgo1iI
UN8dFzvm5wb/csQ0oxApzrd+YVAlPBM6/RmOyTqEMiM3Au8b0PuKqtc87PCDbnG2abQUNkXf54+d
Mtq91CPtTpR6eWAkeNwFjscNsWTx5yubSJyrR3vyT0KAJI3JvbahPWWf3zw9RqEzbJLUsXtW36/G
OrgwzM4/YVxnxJug6RbBKLMfqBp2VukcHBtw+IMaE8MES5oFL28dH0AJ/A3CDHCzeKCczzJURT5C
sXJPs/LhhnJT1Zuup+c0h4n/A4/AYJcEaeci2GW39/jpl7cFsjakM5TuoBISTp4PjixfibzN7J7G
XsckSFjZu7hyso+9jupj5TDq7cleGY9CDKJ8C+8H9sLy1/84LC5Kt30Yj+rUJBXGxoWUPY6nNeSy
ptRIAJqguhM9XnlZEc0h4CANWTAN60fNtn0C8CpXp2BuFyoIludzQfohJnrkqvIlEpZVWNDIAEwT
RQTPUwRbddDD7Clp3DS/c5yuLQHYcgrUnM5FW+l8CeoUPQCa9CwBPhSeFoyvSIZXD34vkqes1KI7
0c6V4eiQ2BDHALYulIPz4YY8Vi0WUNYpGGNkcVqIIUUw2Q96oI+bSdBduP2FL+M7gG4ULUjfjaW6
uHoPRpO1xJom8LoCP4PNXBp4kkKD13/YhZ+/q3rLxuhrMvtPyMBjTeTiWZIfb/+GyxeB14DxISyi
cnFxcWQ2jWRfNuCzRr04dg2W7UkUpjg1UCTJA2QOU667N7ZzqaHSzkX9kT8v6eZym/2xtTOaXBQJ
hsBDUs/dZfRMD26h8j3E/nvqFpdBC0Mt6cmSn9ADW31TKag7YxwTeDiKa8YeJcqgeLAEPM2HPm3c
t4JdmRl1yyWBR3Fk6eOcz0wvkxJDIwODZqU1JwwvtU2e2ck3vI3vFSaunVZAQZSXqHexY63V6Sh9
iYmo3uHbZlnzXia4eOY2fmWljoZ4PQzmNh6RR0VTDlNzmEjY8Lrh/vb2ubK8vDj/n7Pz6o3bCPf+
JyLAXm6X21eSZbko9g2RxAl7G3Z++vc3ysF7vFxhCZ1cJAYCeJbD4TNP+RfKagoECYNdPG+QKaFa
9Z53aruu3A+D9dmd5uQhAIHy8VhAxkDyQuBnd5ctnzjzrNlCxubUsx8HNy/UaiMMDBL8os+En4V5
/EHRSaIOuj1cqnR/KeKpNq9fZjybCPQPCtppo6Y/gniwYOZr9RFGWbuiK/HOy5QNPNpMzMDlx7g4
p3o45FqImcJprhr6BHXdqP8EVa39Yfcp/ig1vOmzObUjRs9Tpz7OppK8YgdoroSk2xD4RiHjEAPN
oryRIeu3L7Mq59aAtlyfxkpxadS26GaJNH10SyFOGhX+4f75eVN5vS4qoKyRslBIMSqmyr5esGxx
OsTHpDp52NcgWWJnuVKeESZ37K8znhQ8sBHkqJRLbZpD65m18jLiilI/WIOa1v8GtTJZZzueFPtl
wCEVAxvR5MafTtLZIfY8gxHFvhl0cX4a9anq9p42FKg0xwIzo02i65h54j6Iu+9mZJyrxpspDD3j
NfIcHHwOmqibaG+ZaQ9eHy6F/kPFNu5vNLbwWXTRCnd22ZCE6bNblHm3iQNRKLv7W3QboZEx5lRw
VUC4IL283qHCKHU2gt8fN1Vw8Mb5hYnpeGQwku+bCTyvOgbjSu5x+1mTqksNP3qecgq1WFNRTNyu
7RQtV9wct7HAw1ktLBuPK5qQH3084FKkVRAvqPQYfi8eL5nyIlLy7DTWk/7dxMIi3Lap24x+4Ojd
eKj6EYzyLIinKyvflmPM9CHsMKnk2wa/er1y7oW5EDhnnGwUgEY466EK+kQJcXGhGZLuXTPGPLLu
MXCdiXErkfP2tVIBQlWgsUPjjC7o9eqwvmrBtTWerD43kOeGS0gnYdz1dHYei8ydPxeSiH1/s995
rx4jCSZrNF9hjC6ujA6oNDN3zKgdfYzqY19AGzyqehmhkN18/C5EYs0xUN+UU2/mXddPGIdYQExa
05/UWrV2doNpOAmOt5kTY61PdbOZb6AwHW0Ah7KAYdf1Ug7KzdNYRu2pAmuJnWZW7zD7G57GUNXO
RZKlWKqma5jSm82U2BN6P0y3QIkx1l8sSl1pDmXcnNogRPuedpj15NSTV6GfVoXf7r85eRyu4iQK
S2TkoJUAlPL6Fk8YTwm+m7iznLpm8HYj862nfKi8TYhE2W6CubidUrJHtyukU3dtrty+t/eTLLwk
kkK27HEPWNxPaQwsCs+j+lQaENaRxfcOZjFkqE7PIvqEqnHmT8ydTH4BruJbDIlrHW+RD4PbSc7B
/9HNZ37ASV5q1qReiY2yq4lTPhuoULSdhf0BbuCbDEnbr/f3/OYylGtJ9RCDyTA9t0UU7CwdjU2U
eE/WZIBkLXDOTDZFi5Lpnohi7c2oDrSVL/S9NcGUk+kwVEN8ehkWTBQ2hB3Up7qxquhY5Vo0frOF
gqt1SVvoxYE2/9HBj9xTk1ElkUiOipeqqYGTjUraWTWNva78x4ZD5dtzaH+bOjQ+7m/pbUOZtUgu
OMjkVmTeiz2tkjiwrbwTJ4U3nHRMZ6siC/1MtA0tWyWYtCMJgZfv3KryvpGoV9YuSmO9eVFwMQ2S
TWPUZbsSi9/ZdBJLIFeg3mWXdfGjUBVpW6yt81OCudsrkMT+J/V9pGyA7fUH+lJh8/HXTBObQlPq
Esnv+jp2VMVsOUpp5Kcuy+uG6fSoxdsIh7b5Z2Cm5nejxTpyJcfU5Td6HUNgu9B+hDRhcKSXxYma
DkZs0SY7zQA7cmcz8+HElW/hWjghYiLbZHqUVVN0Ngz8ij7bdpEM+xqXNutpqnXEbFprGsq/NZx2
DL+ytDZ8c1tMcPjpbLogXhyqXrcbIs9Dcw4fsMHaRBW2ZV9VZxzFsZ7tqj3cP1HvvDspiEsO4dqA
jpYTiqg0GqcY6wxUbhkfC8XSj6kixp1eWd8qN0pWpg+yNF3sIe1iSlap9U1BuYiDVZ6XWhUnzUll
vndOx7a5FM601kd8k0RdLAO9D/AEVxo39bLXLiIPha25Hk5Yr/TOiQq3QIpFxWJkX7sOQ+5AActv
b0cFp4SvNXqp2jkkV0NO2siK9Ec6YzfyjFP0EHynPeNFnxITD7hpa3mFoe8wFAzx+0vJlKVv61hh
zIZ5pn2yhpGYDh/URRl+qjNjZ8Vp0B5A2cfKEcooHbdCFDVMQCAH+jGuzF7DDLpyrE06Z5PzGVlb
FYWcIPPmn22JUy1OmFh7/VUomhrt8kA3q6fI0+J4lyHYMfhxgzPQNnPrefyemSaSL7Gu9//iQZFP
T3Ohtd0lmyLFQKbWiGaN/DwqCuUsvBq5oY2mI6uRbsB1WN4TkoeBSz9yworo/iG7veoZfJArSu1l
CNNLQAdYFn4DRcCpRUx3PDaVPuLUHUZx5kOZaf65v9pNYgpIGMgBuTDqcByDRWIBgzycPIbWp9HO
nDraoilu1s/41TvOoZjGOP2nrcOk07YuxmXOLh4xWHm5/xPeeWBg2RA+YSrTWVjGJ2UQGXDkqaa3
MBavBpSKV4HxDNan2Kv8H5aSXxITH5gcyxvPK3JnsuNCnFpkobXXGcLE8ENJyVD/HdHpMj/fX+42
VWRr4SbSUnzTF1z0sIeuTiqAAPYJS7jmMRc4wsFwPWWa6B4xXs02oAetlcj7zpqycUxZT9yFzLUI
GmYCRhVnKqxhxVR0W71rdeHbipl/68NG8RGn6b5EHtY39x/15iVK6hjYB0nJwTpmWcyT1tgMjh0b
IFthPjqYXp9jptWYWrZr9/pNFH5bCh1BiLWSm7c4siKJggYBDfvYREr9p9l4s9jhtZk+64ihnHJj
7le+yHcXJOhLoXea8UuYpFFGDX16xT7a5vxXgNr144Bl11Zz51+5rsbf7u/kbfqLhCABH0YI7xAo
gLwWfuuL4E4z4zHpmMdSVdLPWmepP8yOZGKXpIUdIZ9clJglJ0MbnHTFabWNGiAatcV/Vt/d/yk3
hYDBeIdWG/BQSDhc5de/RHWDJnQbRz8OPW67/yhTNDXOLnfdIWkfqtFKQqlHlqlPcwLIxbdrQH/7
JDXy4fX+D7k9XR5FM6oactblwPu5/iFe1zDAjPFcHeYm3IRGpB50qykOPVia04eXonyUzj0cZxV0
7PVS+N/iZV9hB4rrrVvStokyw/6ii9AeX0nTXO/r/fVuAjAqSlL6B4Qm8xfO2PV6CTPjaVSV7mAn
9rBrcjv6a2pxlKL1Iw6RWUHXdtvwYppVvL2/8u2IlE8IPwGgFiiJaDcjj6yYXYHETXuInAbzNkRF
XmIsfy+KEVQ7tqjawnFF4UdzWoDOmoNkYjk/NI0an+yuxE3ORD8UYEK+RZ8OMa+8Kk8Zys4UZl6N
5WnfWZ+taghP6oDTYRYI/cnUEmcl4N18nfIpsLeCAA7bnVHo9QbGwFVCE9PDA/tkX6K6rk9ZqSZ+
gg3EHluzNdXYG8A/CRCYEERVqcWBJixDHcmAXQxVAqjLNKNqj5p7xAjdCLoMucl5rvXwy4jSaHcW
TpCGnzqQ9hmZAnCeBxebDvWrN0aucsBck1bbRkFMyVyr7N4y0aucjt9I+EBKgTILqPEiRipoBFvt
2IlDg0fDWWsmfSNEJDZNHZd+NCjxX3auGzt1HozHsQwoMtF52LZ1gr9tlSQHrVPdrWaGOFJFUfIZ
G25z31hWvW3mMj2h5p8+4EGIFShayd+8ttL3nogtPyM4nqqosTcW5qp7ICPKEdPgaeXk3sQl+XRc
3y6YJQTXljJkCP0hIFQq4pCHTrGFXpU9vLmGl5XQt0HatY8jmlFbte3aB4Zh0UdDhFyedhPiO3IA
v7yAUqEhSzxGzSEvJyCndeweIlHPfm8ba3XUbXQAXMpUwCBloRRYEk41OH5jZRvJqc5VT/RbLU2c
YD9YYkz2xlwG5ZOr24nxMwijYv5zFrT/1JXNvkkoYCHxdRnMfkhkwGgtvi8rHdRMFPyENBsvUVg2
Pu6hzaM15PW5sfnQlXaej/dj07uL8sCQumTAX4qLDwi4CtcO05Mn9LaPfdGiNI6yuF06RxWPkfnv
VNfzJPWL1BTNmtL4zXWDEBCnS45HQP2SK14/8jSISi81NTgqA1pgneWA7+6ddEefKV3Z3dul6CQy
w6OJYxNQlhIhEcWMHeeTdywbOzvSQtQ/o6Dh+DN2vCu3+U2g5JKh8U2hJ/v79KKvnyqccEFWncA7
jmkc7tUckTi31+0LfIDvItXTj453WI5eMzM0kiM5D71eLh1LzJbw4T1mEOV3KmrqfoaY2lGJsMpS
KgSK7x8ZY7GVzNBBFJDxvo0vqE8W2TZ9TDUwjUF5MIGJ5KBDy3p4yDGcSfdR17s17cPcQZCXdloo
NsJRq+IPPH8H9ZDiEmlf3MFUUZfFnwShWRiL6p48upt/VBSl/1JSYtWazBaY5ZnyNdmZdmpPBwto
wNxsMZ5KH8YhVe29NlZptPFQ/q/9oB3HCderORiVJw/28jOqJGZ3TCb4ij5C3Ew8zABkw9FJKmvc
zlUdhIe4DZycEjzXZmMN6bEIKDBswXdIywOJ3JHl/vVb6S2s5+n8hA9qZgQHIcT3vrXsr0YwOr5j
dvY26R3wPFO/1vdafNEsTIFJ/gYtlUzDNBcLa1Sxb31lpMpChDRU7U84NsquTlv9pEXmcJRiHvv7
R+KdNRHkJEYb8uAj3nL9sBgmx5U1u/XDGLr2MYzRKyi6yr2IxJwQGQ/TLfC7NZrxW1b8292LBDhC
qywpAZuIVy4L+LDnereENV9o4Jjqru/dWceWp81KZmjaFP0qRTD8UaeKgaly2WSm76JH/hJicYyA
QwLP3q9ru2k2E3qhT2ZdF2If5JHjPIZV6H63ZqGHr2WSK1lLJAbMh7x3FhnYlOfRVGPnxlZUGy/E
XvkJnaw22fZT67hf1Vpzi22tlm312XCrWfsuhrLPHxxsw1JaKsGUln6RgaHOEcX1Ok6iFIwPkQcU
uFZg7DCAOn2hs4deh6/WdgVEx6m8sd5qYVOIbYff0KVp4K7tuUfS175Cpm7D3Hw4IUM/q7uYa/PT
CJXuV4q53T8eBEV302CJ/bFIxxtgNvMm48bIjVC3uLJKLxq8GUnrS+5pAp0x7c9pCuInE3bOcYoT
YyUDvTlmLEdSSDKAEhEl6WI5AQ4uGIE0IhhpJZcm6E2Gs/iCB7St9nNn/Sq88INcS/mIwDH4lMC8
AxpYKvN5zIOaEa7tperE9GJVc/lHq3fiYhvMaz0p1nf/U7oJrmgASqMEcOL4t1CNXX9KFsKjcUhq
+FRH1nRAWC15mOeoPAB6ng8fXIr7nkCBuSGmOJINc73UnAZ1ATk4eKipt7+oYpw22Be1P7JxXCNs
vOkT/f6tAmfhraEm8ibwA9jueq00d2uN0rK5ECtLajDDbPOzpQ/KT0NJzGoDxBMc/JAY3gv4qqHz
FcR4vIPAk/XFxfhXsvfwQTm2Lp1sGFCIftRTp722U6ut4bIX97eMK1JlieAt8ZAkJ9e/dQ5LGtt1
b1zq0px+FFBz/iaxMF4mvfhTSUS10iuTj/771tA/gkpComtBcqM3vAieRdrY+VCY8wU4Tn8Z8Cl+
HFq7XgnRtw8lyxS+GullCRNIflu/NTvKrsKnMq2GC9CKFGuGSY2ftMpqn8d4wgycK2XlIL+7IIkJ
Q2KaR9xH1wsmUw86ZNb7iznMEwoileb5fepaBwRzw30hSntN3/c2PLCTkOYoxAgRQF2uVxynYi6V
gtzZiWpV9SsDpfM4MOLcH/N2+qSGmA71k5eu7OzNF4vNsUygCUpyTL2MSoqGVD0UNe3SWHO/VVLb
3lBS/dvO3poq9DsrMQ6RnyojeEhyi4+ohXaZFlnXXqwA6aPN1EPCsUxqxI1mR2IlOrxBJRbnUkY/
xpW8REbii+1UIVjZbRa2lyBRgm2nc7/7igCd9kdnOK3Y6Hhctht3mKIffWv25ab1OtNDlFUPjI3M
FLSvIYOw/lh3bV9vzc5KMe3QlVfuQa/c5a3VnWevxbbM1uIQQTUhNPPBwTqdkRUDgWTn5H33l1nY
auojwVN+RgBVT/eqOU0VSsidYGLiNOPa93i7y7D4qUnwZQTQD8Pn+hjB4RstrRbqxcK77ZAjJLrp
naB/YnYxrKTSt98IwYwOOfo9aDYgCHO9lGh6zZro/l9Kp/+3qCn2g4EbTJLrk41VqeXfH4z4FPMg
RNAwkrozhLbr9QJgfYMdDWhKZrr574j30K5v9XrcT044rUm9LpoH8uxwgUnbUACYBLlFxHEmI4hF
6ZkXC6XnbVWYqAbw2V+sMnTQ4O+nZI+3pwBrrGfzwaiiNdGS292lZcHE+U11g0tOvujfQl7OVLqc
MO29mKE7nkXXmZXvpfr8y7WF9cksRBysvM/bo8O9wWAFsCjKhfAhrlf00jzJsHe3L0HdzbsIM5xT
2A3uLhzjeSXq3AY7/KqQt9XJux0V5d7rpUKrd81Qo5oyglTbqWiGHjtz5FaskL1QMcP56SpY0t4/
P2/+eL/HBHmN00eFFMjHQfogt/y3LU1EGYSuF1QXMuYsAcHoDLnfo/M874ShzNUDim/OHzDEAhX0
b1DPh0oNddNH6jsvt/FkVulGzKVrPCXR4OwrFTb+hnaeo++TuojVQxboot/d/9XLcyB/NNQy7ErB
Qkj45/WP1nMUCOwJRllMfph8LrrU1bYN9LG/qiiqquchHKwPzk6kpSsNQfh9FOUSf74IIrM7Wn1v
T/UlTvvsL3IeN98qoq0evSTpmr0X9NPPjz4ld5AEYNBLh82xBBM5cGCzaQyai+jr8lFvZvVIE1y8
JqHaIeBorMlnLAtcnhDYBzELqVyQ/EvFaN5nr5c5fpshOPeQClyL223oGnlwKgVOWBsbhdBv9lwp
/qB38+uHnxaAISoEqDTS8liKwbhWQXdq0OpLNoy2uevNynJ9r6u86HEcSnWXZBY/5MNrSoYTsDdG
NfRSFgFNml7ngWNhJTZl5fd41Gs0uVtX3Vhak3+OXaV5ub/gMpxwR8oZjGzBkhDflNWNaXMt6sp0
kZTYY8b0fS88oJRd1qzVArffCIUAcCgiCT2DG1xfFXh6g1bIeBkqzdjVpln65eSph7AI/57pSq5U
cu89GSkMqwGyk7Tf609S4jsGA276pUD0MvIFlPhuO0Rm+9Oq4o8KbuKKLtMNCcSWEzacOK9X670p
Nl2A14dsnIedo+evA8yybY+k3kPad+bKGPNNve33KMl6cJpIcJibStrNInNySRcGIKf1odSGCBox
VU3+1Hau125AX2XQqPS4OowVjpKbsCiMNxhaGANsbu1/u0hFex0VCnBaQzOWz66Wuq+1Ihp9EyB6
+kVtPKXwi1wZmTfDanR97KKzXZgg7wlOWul2YQFfnAaTKCJ/CtHU8yOnyr/dP5zL6/3tIWWnXIIn
YP8tIhwpHZ6tfS0OQ6eIp7BJIuDLar1nAFYwE8J2Z7Tp7GqFmR0cL5hWrtrr5VGTkbqQKGbTWmMA
Q2C/fqeFlrW6y/xpP412egz0XD9PypDsDHot7XZQlAoNtrgAW2FVP8JUXVMJX4De/vsBgEYgaxDq
oT8ujrBj1V6YgvfbGw12qoUOWTnRZvUlAvG7xQZ5fhx11/rU6nl/EloT7mpQntvEVqqVS/k6EP/3
QzDfoQ8mKXT8muudyOuoU7zZVbEKD8AA0LBCOjJEOLerm+4cQJR+rjsn3MPqMA/3z4D8q//3oBMq
ZHOT9EPybKWG2mIPZty3AVpE+iF17PBrGszBQ0P+vvKqr4PF2yoMArnc6NvT/Fl2F7O4nNXOnI2D
a1KUY1SpvWiTLrZeEqz1Ka7D4P8sxQCepJw5MaXW9V4GAKlKJzKNQ+x0+qdYabm8hDb+CMLR3c9z
sJZQ3TwaHXsKDdSuGK6hsbXYQFfpW0/QgDrERQ8BRoXugv+osh9oGfj339UiKvFsqHxyWZIe8LZg
2C++GCvkFscgUD8Iq22f564LtpriuhsYptpBbZNfaR5VJ+rj8Ru+h/MmtCL3UXXj9KtdYLREdtcc
OIcAI4zS3U6kW+fJxu5cd5L4KY5y5WW2U5BLAyrOAnbhoQ/dHPaz9JZExmBX2F39+f4zLUbE//NM
UhmDQCSL4sUzaVYz0WPu9EONTuoXbucEiQBnPhqpIeg+A55WzaI/6r1Q/CibnWNW2IIZrCJ2rjGh
ZeAiqnr/N90cIbZZgheZaMkaYLnNahVpRs946eAaqfUJ4eXP7dRMR1Gg6FqW87/3V1t+/PKlkh9w
qdERZRMWH39pzyOTU8M4wMbxvqYe+mWcARrVaqMeqtnUNjWksR9JRWj88MrMnUgAEaKjB7wsk9OI
/Aw+iXGo+DTPkQZWJjGiYOM41fRFNWLlEjWzfgqUZm0AdfvMcB1ohEBxJN4x7bj+SA0rEPRIp/CY
0Sbeam3X740EB7/SzCgsXVHusizHrrcz1jSZb98tuTWPK1W0LYqKxW73lVUIgG3pcfagNVWlU+5K
y4geU5f8DE2uNZrQYj0madI2QeYtlBFEv8V62WgiNhNWEIOMCtr8fkgVcrKcws710DseZ1RO6az2
x/uv9nZZGloQ17jXOVSQAK83WDgxosq20I55YCiYP2LUhWf6L7Mexn08h2uwr8VVzlPKTrfLS7Xg
q9ItvF4OjkMXmihKH3EhE9vGc7pdWvbGq1HE0U9L8dpjOrr2lp1WNzlveyWtXxynt+WRinP/8ynn
D9fL23hDdRMaDceM+/zcAVLctLEyHOoq+RTnrbrL4vQH7EVjf3+Xryt4uj00CcC2kJlyAxCdF+uG
hRp7TWhqx6wO4lcXV0jfTIfwGckz/TAbZHdMffOV3PTdRWmNgrmSLj/L6KTHCOG5Xq4fR2EZeyW3
XZQYCJhmE0G+p5Db1q22ZjD6zgtGcYbPhfoUEsSNBhZQX3vOTf0YgSo74EoYbBJNqw9GghyFTVnl
e0HXHIOytLYQc/R/72/07XGmsa4ZlMZQwlCoWlwSA1Kvejw71hHt53GXdVbu686QHNzISjazGn3M
KlC+WH4ktEESf7qHN+j1KdaNdKhT+5gwufDt0nWfIjAcsDxr9CZXrvX3Hg7xIm51vAJlIX59epG9
KJS57+xjyhk+YucsnvRBgiYHc/ie8+GspHwLwsF/TwezD24FkZeG9+Jrrct5RAoldo4zpIJNnRjz
QzUM+Re9DGRPWDMOIrKLg56ZGLuBlTxM3IGbhJr10Oft/JAEev/SJJiqUyOUz0ZV5M+tA0Wk0rTI
BwqUg0JRSYmGIBzyj6WS8tVQmVGS8V+wGUt8I83V3iiDBOdmbcifrS63fENDj7cW3ZrczW1YIWxL
8xIVrQOydP36xcx9oBWN09vHunSTo6dDiNFAoTwPjQ3yAEasX2axu49rxBrvn/dFUvn2kHDYuKIA
OkqH2uuV7YYbMnIB8GCcYv0xe/yATW3UaO4Umvb1/lrvHD/z97UW31aFWCtu461zdEINp3AHlvrk
dPbZhkLgC7N3jvfXW1jDcPwkMx0oGMgwvi9aFdcPF89VZwdM3o9cTd2LUvXPhdalW72J2q+D8KJf
tZdc9K6yTj2iIRuU2cY9iYrknyr19v6Pudlo8OZgwMnbuS1RJFh8e06PIbQKp/o4OortI+xsnaFp
PkZeY3z56EokuVI5Fhg2fnRLBV6QZ6ajkN2SniNvoCSzshsqRz/FqW5/MKAwOGMJqBVsLqOf5UN1
bjuXdeFpJ92u80vRRn8qbvUrzsb8RcvVafexB5NjOlJYSUKkW3qjrYC/T+2EmWHCObJNXzRe8uAV
mDVmfb5mJLa8+liKIoErT4LAmBIu7tteTAKLGQ5GrDbTpppaW56J2c/bQNtFk/GXyE1npUBZfh5v
a1IJSfNACGHq4oRYU8JE0mysU4T+/l5vSm2Lp2jhx7aId+1Ml+3+di6DjlxPMpnoiQAAIlhefx1N
hsR/QVVyAk5ebzutMnx1BDu4nWiT/t0rqNGrY+7NcPN6PtX7i8u//LduAFoHcnHWBuvMFbAcMatB
4XT9aFlgKGv1h1FV6rYLBK5Y95d57z3SdaDogNzHP4uQU+aV1XnuYJ0walP29jR9MxSYO4mDLDWa
KuFjHTr1yq333ntk7kGzBxWoW+qMjfJt1aaxfUoMN7wgHt9/TmwvJYRPpa/ng/rX/WdcRha5lb+t
t+xDmEWl2ymdpFM5lt9UMfQPqBRO//Sx466hHd5bijKDh5MRjGNzfWToKUG0EwM8lppOVdaW+ZPD
RbWVZIyVKPbeLkJVBycGWlEquFwvlahDEbhAAE5u0KfJJrBD16/jLCVvQNxq09tFsZLuvvdw3PWQ
7WhUSXG06xXzsDGNTI3sE2YQ4kCgUR47PbBOKbjUDy+FnpOcu7gEaY2q+HqpaTI6KxGRc9Li/FeW
GdOTmmCdVQXVuLKNtw/FTEDmFQziKJfeeC2/DeG6fnCb0umcE9OD6BM0eQOrkkEKM9Yfg1RQ40Kc
ZbYDplB2Oqm4rx8q7ZJyCkLDORl6d7Yz6ZbsDi0ANRewmgMt34js+dv9s397SpjrQJGEBiNxHEu/
nambMSV05+DUhkLf2NBZz6rQJPm/MQ+ANz8ms/b2jFKEhgYc5AYMzxb3Qh7049iQIZy5S+3tVIjw
2TFTY6Ut9Kaacx0dPTk7InVmekrLZrGMoYWZNZljiFOglx+cLGv8Zs76l1iZps2Q5P1TVTMycJIg
eqnNOPFJUYfIR7083iX8a9M0vX6EiNMxu9R7ZyWqvmH1bn4fuSPzStR4bgxizH5EmSvTlFNi9+Gm
ASDwC/un/kF0w/esRPhIyWxjD6na2Bpt5fhWXngHyyqa7RRE+rkfxvZYjKl51JPGkLIyz/U4gwit
sxBxfdfwmU2KPyzcCn1M9AjcGSJ6imKHO9tK7F9pMtiPiGWlu8o0h0fFHJxTMebjsa8ab2sJQNRD
4oQr9+U7nxLDeoDIsqPEZ7v4aEs7b0jUO+UEUnQ8ZxFiiVNSWOeWKnFlg99fSqLcGQow+lpczWUq
GtMqJ+VkcUE/wT9HbhoszznsC7Gy1M0NaUvUA0NKJgIAw73FUcsQekvRQInPTt9E2zhR9JMXNerG
iRrlZLjQ+EwT/aj7n+3N87EooCSGbSworYauQwW8QMKIMSZnlMeaQ9xZzcFw4/5QmMnabfzeUrQ8
pVYwQz1a2tdLOQp8l8gOkrPSlhjRjPb4OOhj649NXqxQw2+CEU/1+1KL27HLemuyRjdB1cztNiLS
it0UGdGW/f8rDBlg3t/EBU6SYCTXcyXiimuEfHFxIL0JuqxTowfYd6XlF0pZbsM0qnb6OGPx4xTh
w2CB8rAKx9lPitEB+ldmcMPIJ+iJVnzy0Nr5OoV9hQ4MhUlZZeFHU1p+oYP1HbATThcv4XrzA6eo
tMRAfYXwn39KOut11LXwR8aae8/Myo/pF/63I0wrgEcyVOWAGdfrYfASDkjhpxis9MU+KWbxlBQd
GiWFo2zQL6iVzaBHtT+TuhWb0WySi40T3EoCuCCLvv0MyDmAtKCqgPdbovx0t1aLolHTs2fMCDcq
Kvq4YzXO5tOspzGmS5nw/rSbPm7p+OTz340eMGDx4N7XH41ZEmb4JgRO9xuKyeJIAqdH57Vy03On
gjecQ+StIO/ne4uve2WpZeOO08igmTQCSgfV5xJlIdqyT0ps+M5VmulPYZ45GwvY+S7SnOFxDGrb
d3FDeI7sSL0EIT5f97+Gdz6+NzKWBQzvzeL6+tWPCAqWLRJi50Lrx73bqNG5TNRmV03l9MViqLmy
3rsvmQYRVwJIc6liv1hwmIO5yvvs3NujwQFPB7Arc1tvBs+OGMd7keXPcABCf8463S9HZHP4KNfs
D9/bdnDQcsZBCmQtU/KgEl6PFmF2dkZn/DICAtuHuKadzaz7zv8ZXg3Fy3x7amLfbjHmWbk+3gmv
MqsEu0DBTL0jX8tv+WU71+EUVHN2NrssoGnUuE+NXcVnwBNrxny3b5gjTOVPpxQULX2U66WqHuJ+
P3r5WamjaVMOzkB72FP+RKvzq97F6Zpa8037SOLPAVmDSyQZg7O5iF6QzUDNal5zHkvH9dUEkcUG
EWEoS1G5UYoCAZUcFqDaedmuN4zugDSN+5nxo/Xq9ObaTPbmwJF60I/kyEmZPIDLi62ui9bOJmUc
j6mTtd6mBiJyzBiq+xy1Cm2QOX+K2YfTVPXmD8b89SGOlb8/9pXRCpV9SjQh2A74Svr1O3BFYpVD
CWGsM7wRTHifbSynjC5IcYyX0anX2uPL7ITWOJcHHQIuD8qyZaKAkTHJVmFpZ88srK0J+n1r6KLb
4Euko8WhZ34aFvZK/JYpz2/ZLRAVKfkICJTsi4tkKYdk1kFbAnxXHtypNM7F6ETPSqv2SPx3jGXb
3jqOJSYdeVGsNejfXVnqYEieMEp/i3A9jiHtoQm2nJZa6rkMPfeAQ2Bz6kukowUyiZtW1SIKG5z7
7r/YRT+GZ0aQiQYeXTwZQZfN7gQ9kahnmvPYgIvapr0W7JNBfHBGKVfhowIHSDlKmbiUdbcap2m9
Ys4fx1HrjpHaGpuwHaNH0aizn2qzcrr/VIvo9LYe/QqD8lACYJfJbQ7eZwitKX/MXCfZ2pYIj2Js
sQGf9bVx7ztLoUZGTwQuH0C8JcYI/nnc55mbP1Ll8p6qMnCcTT6gV+rVibtWIMqs9fqIelerLb5D
ANKz0uR4VjIIMRw/FnBgu8HOGOOXX0jkjWdu6PprZQrvEUExY4OTs7aSfy7isdxc2VfgciEwgWta
hMcBw5Y0i5z8sRRmHm5zBKt8eJrGF2GYF1PJkcO8/zaXAfm/FSWQg96sbGcsapWp5ZGdiT22wnm6
pNb0iM+U92/RKfW5wz/vs6uR5VaJ99p6TqD6oUWnAyHcgh9XrXEnF/hmIpN8fkp06kH0TrgirmNh
FzVNg+Vx8ZjOlsLkV2S239eNCf86BdDWJryNXA8P+uDkvhJkbbjRoJg+AiludlZkIi5t0CUMK9f+
3pWITDqIAxjbIJ+03crGvXdcNPpMfHV8DLy065/aDhpjc0UtHvseA8sUIi3K/6HtO4GpPsQKmUoL
Pu5n7Tbmt6ZMjF3o9m6/8voWsfxtv2SJiSq7bHmpi4Qpk9mym9jFI35ZM4iIweoZntvVwar7dBMk
rbJx9PSD8+T/VoXF7UgpLUqlxSkNlNzp3Zy3FKaG8wRw9Y9i1EtALtO860GS+qUZ/VPWqvttFv28
8p2+FxS4Kv//4osrewjqEXWJpnisGOQ9tQj4baHm2edYr37cf8XvfYykXzofBwQxJEuu37BbKUFU
VlPxONVB8RNAcrpz0m6gB8RFvcmphPb3F7y9qhABAGnHTAuJj5tphbCTqqPxUzyKuK4+iQibsyC2
u8Mwtc/olMeImbrj1543/f84u7LtunEk+St16p093Jc53f1A8m5aeSVbkv3CI9syF4ArAILg109Q
Vd0l0brilF5cZdkGQCyJRGZkxIpNf2sbAeuCnJ6OxxUyNK+/VLekYnoZ1JcapGV2hd4VsSNRJGtU
Xn6ue2DKnzKgQt7/2jc7BQDZAzEjctnL4lUwICMHorLmMi/EdFu6XnthZdAh9PrK2aZ21h+L1l3j
Rl7CRp/3Lt4XM00iwGG4N19/akP1NCNji+2TU/tRgYd/j5tLbVhXshtmOD+hqupe+Uy771DCfgnh
jh5BZNdaq55+6+vB64ECBThGcw7u9TjS0ShB49LVlxUNjK2tXPFDzwNkpiUtvo6Bk14oIeTKOj8v
5OKOm0NSgHIiSAQm4sVCA5TgE6UQ5jd70LdDT1277YSDun6/HD9bStd5lHX69FjZ1NkCeJTvvCJQ
WJKmOaRp026R7M0vsHBrcZ43pgNc1Qj/4qLHS2TpiLcuEqvCrfJL5HJAsCR8FXtOb228HqyIyvDT
nVJU7v7mDpwvGbijOG5AivyS/Ey1NqsIFHgu2ZBnELoCpDrURQORBjgD1dUgBehjnN5dWYVfvhXd
wu3GL0AewedfLEKb2ZqDgvD8knLD+EmhIH0AXIWc0Vo+FLNRs0a15osu+gQMAcW/iJ5gsyG1AqqK
19utHRmxJO3q6xbSLsWuT33p0xCo2sZpIqTzPJ7oKRd0G5hcuX8vZIXO59guGEaAe0Kl7lJtvZzy
CgErT1w33dSc4x13hwgXqpdGZoTgNhlXLsWF3QYUEo9LJIGA+5hrwaxFeFK0g+s0tsNRycx3vUB9
pHQI6N4hcLMHdtFK3t9FAabuxZlCd4DiA4g51+HA0Q8Wt2HfeHYdWNK+0SGXFo0mXjBVCRIAFwxt
cBTVuJF6D8X1nNYXpJHa7fvdLy6NP7vHlsJLfr6mFrsJGALUcluFfcOsqdwEwzgctKrXAYdUQVyO
5idH+m6EEu4+fr/jueFfv/uvjhffbbHM4nnW2jd+SZqYgfrqWJqm/+n9XpYb94/ZRU0MDgrIG5fh
xwwiD3bXMvumDIj20A8oZdTw0twq38v2TUeD86q3hpVP+3UHYUnBe4QIBciPgLJ9fVr6gJFMzyb7
ZuKN3EIuzo1dDkQzJNCcsArSNczH8lZ6XsRnXm/waOCkLjlkaOEVtTu59k03tCKqDbeLoH4GGnqr
UTHKhbKtW/blloLU41MDRtvIzPX+2IG3ZSUEt/Cu5oE8KzNY8Chn2YR50V/EngjzlUGK0rnJ3aze
OKIrzkyGOu6padYYWt6YZAhnoX4FVU+Aji/JrdyMdkCDSedmHETSeYNxZmWO85UOBEgpb+zWin3f
2ElI/CCMilcrEK9L3EJtsiCdeuHcKFRV7+tKBD9xAWixBDHHJrVVABlAe6124o3TaYGCBuWPs8Yb
bN/r+YRonVUSU7g3kM8DoDQo+SEYBQqOGm5fTinqKUjT3Nj6qNb0HJd3/byUiNbDjZyDSjPa7nXX
qYT0l6gN56ZVKIGlbocUrg1O9RSIya1KdQhXkqzYOB7khpAqF9sGGKAwBzXtdcpLd5PXrb5nWb8G
XH+9DsCN4KKH6zVD1vHCw8Pk9biMkuQ5YjXuj7lQIjhHsJOa52mh910Qp5YFwO9Q83K4q0STOX+P
rP+5c3SLqmjgnlBmsoSv5dJCdBXqZT/G1iu2BCoMZ5jEPCaut1b+/Ppe+KMr5ClQfApNRQ+Yudff
aZfwWHxr9H8owNR21DP6rTSp2geuAPWC5qGyPyC6/tmHAlhYQrf0b926CImic8DV5mAbsCWokHrd
v0ONUSC8XT41IwpG9gHYFfWEdfng3pMuN2QaamANmFZM5yKgMHeL4CKY6RC1xa0PEunX3ZpFVytu
d+bTxCoNFXJB7pINiKjc7uDRvh1YDACRLm4tlBv6CWCgenmlWJWz0DZTQN5BIJFueIoX9Irb9dre
YESzrjFYuhHuRoYP/FCvBwaPC5A9t9CfgJJEeY1NiLEt05oPscOq7sGv22GtBP+1NUUcG7XvKB5F
NH/GXf8ClvQ1sPcNnpP/RLiDQSl7lJ+hRjiGRlXlP/7OPflnV7MjMkvewJldGO6cCxw4KNn/RLFe
YV2UgQDWDeVNPv1kmKWXqCGHBCHOmuesrPhyXrHTAaJHkQQCdCDhWPIMILYNralgLLOQDJ44L/za
2imw+lth4bnaHpQD9RrT+y/zClgvuIAQ94D0IyzrYimHFGpQVZBDNlbzkGbXMu5EbQarLvQm270/
sa8tOCYWZDSz6UasA1k/HKrX20aDDfM03vVZWDpuum/qCnl92shQtUZxLSfPvgZlGglzb6r273f9
y2cCYjuH5bBpZyaMZdf9NCBOCF5IKI3bvrrKApVuKrxZrs0OScC/2dcMzw9QyIXqKSBxlolvVmgC
oJY6xWeKtPwKusPWDYEWExfVxAK24qL/8mXgPUK0FIVRCPfh14VtJEaJoPlEZI6EMWCGQBmRKmQl
DYJQ4pJa6e2XJcTrB7kdqE7BNIFhctGbPtnZlJnUzUM9s3WJ3sAWGvZOntrIf1CHzGBeVCUEjmou
LWX7D+/P7SLNhD2Emf2DuQHRQuR0F4dTInJLrcFK8xBZEFMHmbBVqriVlU/PmjGArlffZCVEu/Xe
/5H7IPkPCQ/0B84Z/3uaXxjLrPM7c/sjxTgrIS/GksNbnrxAenkoPKvYCZPyc960A5bcq6FINK1R
Mfwy+8guIpoF4TYUbsE+LA6QOYhsRGASxQq15OwGmVSxBbmUFtqUpoecNOKYuZaMHTghKwdo6WqA
33gW5sHpxWcjPjpf0S+8WciaeL1fDeh6tMrqi6raG4gvW5+bWkf22DPVgYBufsVgPNMA/fUwQqYJ
Phe8PdCIIjwK3N7iBhzSApdQY+l5aMOHZ7d6hzryuB8rVUf4vf3JcvOx2Y90NL+4vCqOVmWK+tGl
xnDBwMcoQ6ch6rOj14URjl6l2ouirO0HgPacS8NjY9KLHEXrReZIbcdQcDl+hTWUF1xHyXHE4bz1
iWdmRPzxOPif7+P/Zk9N8sc3sH//E7//jsBmX2Q5X/z235fF975hzU/+z/mf/fevvf5H/74ennou
+qffLh9b9ttW1D8eedHUy3/zqgn09OdI4kf++Oo3m5oXXB3FEyjenpig/Lk7jHn+m//fP/zt6bmV
T6p9+tfv3xtR87m1DMP6/c8/Ovz41++wfy8O99z+n3949Vjh3101Pc9/O2/6p8df/tXTI+NzA/o/
ZmwtnG7sgpkO//ff5NPzn5j2P4ByBCvh7JrDL8Sf1HN7//rdtv6BXQOyElRXI0mJ/fr7b6wR8x9Z
3j8AAQDQBN4LJHPw6+//+fpXK/bXCv5WiyppipozNIwd/9fe1HAS8KjF424+pC9OgkTQBwTVY3YT
eFW577LM2OX+pP8tKrW/Wp/P4YvWPTfVdQbVuGNdOl8qzqArQdcId06NfHY/XrTNDOGDq7fKbtK6
vA6q1o8ZgDLbF4v45zT9f6ZlYZsApOQdFMDTY03Lry1MyAHynGv8N6dGvrC01oCrpUgxcsRGzBBJ
hnMNtcQrd9vrm/SvKV8YGQg32i3XaHZja0a6EVJrHmmtB3EGRfMVx/nU+BdvV4ketGlCF4YSoMiS
ZOsher4C2z7VODb8y2X1W9S5Z6WfHmfBnDi17buR6zhz/7PY/C9X9dTcLO57EFOWkyqK4OgNjR6S
nuiRYxR55Of6yr55fbf9d/aXuFXejONUA2h8zLx2uqSybfe9A7Gl0Sn49UhSO0Sg/BuERMjK5XJi
upbFM3hIWhCYqPxjKcTVlFEA3hCyWNlLpxpfHF+8XeoaSoTeUc/crxodaNT0zv37a/E8JW9YnmfE
5YvzS/y+FR4Tw5F1xsbsio2cmtCHpAO/86fPTT+FXRuV5Jp05Uar3dBCXbn4nqYHkPHj1yb4noJG
4P3BLLgY/lq3xXnvGoPZE1CCR5ECVNbK7ZSda9WNLC/BwY3a12+jT5DXn8LBPAz+gwc59xpHlnbd
WapfVAGJ//xPNzjz36mMMswHb1tpaqM1Py0o8b0/0gUg9a+Rzmv1Ytp0v0+rMR+Go4WHsGV9U2D/
czEj1nje11tDqrCCRo/W+/HUbTXRRqYNZQI6RnodnBGyBnp8Jvl4a/kWdoYGVan1pqqO4NEO8c4L
kYAN/YrvDBczBC548yD9h7Q9ptnWQHkT5qdBwsgYENLoo9ROkbXne/xlQrapaYVitUTixCl/DkS8
mKFKeaQQ4CQ9om6mROWrd5Cj/uB3dkRARxByqoM7pDEhltXeGhqFmh0b6mPqlHeD318wvftZtMFF
0VYPgVXcoALmUgTFw8iyzxqDJyKqWBnjmWRm1Ofq3De0S0/gFQg+fIgTWp9d2X8jlR7L1M0RsR2/
dkO1yWkXB3l+LjQF1ut03wO5nE/TlcvHW/gFZ7qe7oTwzjVAGHNNP5tnrDBQy5GrKzaIHQgjjqXG
vhZ1dwmcrx5aZrcPBghkFPRYuAFQWpq/dWgRK0rvpCa3dCSb3inzCEDNrUnHM6dozzyz2bGhO/fp
cGUZ9Q2l7TYbSB0pkSaqW6OfPmUFFzYcsZusczjpEnPABZeP4wgyE5HvBDWrS53V9nU+WSxMRbly
Kk4ZqqVhH6Hwhpo+fEPfblFqDdK6NWzDiaaXSIpSmoWNuvw2sSU2xMTBgdmuAQpOtb1wvuymIr7b
Wl3SdWYbAjl/BRWHm/cNxYlToC9s9wDIUonHa5eAWoyBShvMb8eS9uV12bngt36/k1MfsPDBrNpS
np0pligZHIVNz0qdJB9remGRvZ4BDdp5XaJ1moB6XnMjymBNafPU5Mzf88JEaKgc0EorY8mAgsVI
A/4wNBgBDz7X1ySETk3Nwj6OyC63nWv0CddUMmnaGJruakHJqcbN1+MXiEzV0BfpE+nhvgkQRd3L
nuQf8ymW8LrRH0vm25Ql4Ib/4gE+hFqvp4+t6uKg4jWqCj0XfWIEwxSlakps3Wr/eI6+eo2+dO/e
nhUkOF/PiueDEH6QMDs0NewowMjBxuZ9+cjIf6ndKS0NnNwB7xIyBmDeQ2VBU+grvtCpgS/OKjV7
VdpNwZOK+bu6l23MDBQOfGzgv5xRxTrio3EzSLctM4FhTtmaIM2pkS9OaeqMvSCWDyvT9fl+gAJz
XKY9XVnQeeF+9TF+SWFXQ0UcCc3CBATGInSmZjtQctuR8hya4D+lXZzVnA6JU9bZSnXLqe9ZnFpA
ztWkk3myWvIT+ymy6nQtxnmq7cWhDRovI9LmfWL2Law90sxgRrL376/yCX8MiZbXm5+bhQ99Ua1N
Bu7Vj3XlaF/AH8NCOqT+ZupGfUuwzSJad+YVUq99GnYqbSLiGDdwGbrrenDS7eQp8XmcXOuKgukj
rFvixRqSGKGgSl70SvwgLrNDdzDc+P1xn5qUhUGA8io43TWdJ63vP2WjboRi4Cttv+2GAPvxekpS
UYGQildYTI9o+8rpvRAM2Xe6PWygSNVfCIhmbWirrymonfiWJXHQxGUV1FrHk5HqodHroP/mef6h
qxbZ8dcfAzRiWvdCw1ULcjfwfXs8RISvWGn97QsRiKDXrRuW1qFyBnBCx8+LOJucCvTw0GZhwjA+
dKH/Up8mSoehX9InudbgxTCzw3puPa2YilNzP//8xY2edlbLi9Fnicch9ZU57AeYhdceOws4xn8e
XQiUvW7dH1HZCA6sLkEY3T7oAJeec1l894C8Da2unTblOGgH38/JpWJmELHS6jbAa69BI0593cJ0
NB6FlXX7PpkqdgORr3NRBz8/dAD9hd1ooPLQ9xWIBwFX+t7q9g+dDT/eb/q5UuUN+72Ey8h0tETq
F31SNqM4GJ1yQUVXB3ivamYRZn02xG052jE0ve5dMKrFsjO6kMBYoYJ0Av88oFG7YEqBr5WBuPWq
WrusCh/6X0HV4HWjNGC90ypqK9ToNCnpd5Pp0g3wCcGO5s6nbkir2JgkoEGVbwKCjLr/HOxSIax6
Fg0Gr/acMhYHo7S2fkGnyNa77ugrpz3kVNGQu6K40lAPE1puigQ1uPYfSKA1ePml+dZSxLxt1Mgf
UiLVmdFBck1WUm2Ur38XipWRLlEKoQhrwbRoVOGcFthJN3jwhgroL9PnIYDQbViMw7ex0Lqoq4oP
3ja/MI5IqOiqsekSXo3Qq1fIbGu8Ory/sicu5mUu381bH4XKQ5uM0G6AFn3ghYVeP6FYEDEHHxrj
YdkiqWWUeHlMTb6Wej1hpbyFQR/63GZgy2wTmPL8wNIapWFB1R1Gc/iQ6wuA9+uDbgpKievrbYJa
qAtI5PphA+qsFSM7G9M3jsOyMoBAGzAddLsFjYEvojzoweyGHDIiB5o6GEojK6tzwlosMbPjRKoW
JPEsYW13Lfr0q143n95f+FMrsPD3xgKCMQp0CIkEdPMLVJKrm1qfmg3KMNZk906NfmHr1NSR2itU
m+i5fiFb9aMEzfLHRr+wdX2rTMAs4CP1tDDPuWjNUAFzc+nMtOgf62Lhz4DOnXg6KIwSs9CDi5Zp
w97y+jZqlT9+KEIOjtXXe1RowlO9Mt3EbQ0XeXL1uQzkSnn9iclfkmFMHiRsB3DcJBpF5Z8oe1RT
fCyyDxqd1+MGD57IUFXhJiWNegeKkStTfmrMC9/FIz6kc2ziJnTghyqQj5kVfMxnWTJgmuPodj3T
3QRodw0VPBkAWZKRDw58/qAXPksPhoBUAbGcAHWlx0EDIlpl5CtlMadmZeGyWHIcOodWbuJoTRn3
lF+lSlsr252X7A1LtixN7ceOm4K1btLpQ3slUyRSMuif7kVg9BFgDjLsPKnFHzpS7uLUgn6199hg
OQlq2scoKJsi9P1eu3KHsd6+38WpyVqcWi0IoEMOiE8i2yKSbnenmcHTh5peamdnhVRm2ysscqcR
VA4zYzvL2KzMzYmBLwFPvstzUg4CA1fpEELe7nbIjY9dI0ucKMkDvUPRXJ/UZROC/SJHxNx+eH9W
nsGOb+wgZ3FoIVrn5yWKZJOxvKi5t9N9EtFxa9af0jyNWXs5Fk6sG7uxejKtb9S61yHEZbkHj5Xh
/LvurIC6MXjN3x/Pc77srfEsLjYbwAtFyspL/BQ4oHEEgQKNjY6EKjAPenqBRIUtrlF0fSBQHKr7
qElhHzt7N3YINs9JjA4sF+8P5tSizj9/YRdkWTaT69ImgXOwbahjhSDTXivwPNX4wi7UNi9aPCWb
JPWdS6/pziRIt1cGfiKNBoTa65HnKXGlXvhV4gsuvzt5KQ7ApT0iOF9sW1DnhmbnqMNYtN/ydPhk
G+1dW+v+zagmKwJ7XB5WmctCMsOPBxd5q2YwithqTXk9QIv5iGJ4K2Lc9/ZN034pGOrEq9H8imTD
pdV1a/ikUzO0sDcjkv8O+PHqBFwiP01QmISBP6zhv0/4gM7C0kxV43YoialAwkQvG8WBiMDDDrJv
1aOZrZV1nfgCe+EhSGSQikFKmnjZ+ChE9s2Vdx/amksG6gk66VanDVWSjsGmCsqkTNu1eX8uanjj
DC4x2AXPpy6fRpoI5CwP+TgZt63VlJemBnnxlhbZIahYC60ov+tjnmnjFSQ66M0krD5isqWg4eZF
7MvS/ZYXzXDhW7UOgg6EDjlegsBCGJ8cczS3KZdPY2/xLpaNdOMK1dvbqvhYRh4Cgq/PQEYn1EvV
4K71OGQ/zHyHF0X8sdlfGKlimmqL9hkYvCBB6Xr1ncPpikE+tWXmn7+wOSDPw8uVcpIQv34K2uDB
cFdM66mWFwZHlyN0AUVTJlnvZBvQSvSbXGMfe68t6SMcwPhsb5JFUglZbYysM2IlurXDOqOs3vJz
nn/+YlasWoOwqDGieW87qCGCV4PgGJSqDki5Vw4wJOWw0ZtHa77aiyfUMO4qO8DL/jCnTUCyEOfU
iXkuET+48+1868yyxgFqLcAg1xi3OKfRlEOgA7GB9h7ABvjIIbHMW5Qcbhiik+iJ+w8SP3X49o9u
Dai0fWw7LWyRhMhXaQBsmYyT/o00MK26tnaYT6z6UtEO2WiQUZGGJKjMQq583DaF+bE1X5YsFgHJ
XI3UJEm77KIx2XUrPubxLBHrViZLVABUs91EyAcofQjE0c8fmmxrYRYoDEyuHBfk1u4htaH8snLn
nprohU1oKlob0h1JYg3UjAPAyg5QxPW2Hxv1wiyQlKAeShNovekus1Q8IC53/7GmF3ahbjqwWPR2
legTcaJMkHanUVLHH2t96Yk4je+Og0mSKehRhNiQKzs1gw82vvAQ2sZ0NbcTZaJodg+JTzBGjuKD
r8IlBD6FJoslp7FOVFuTbdbPkp3Nx5ZzyYVKbB34N3i1CXD2bAO+UnhcQWruPzTnSyzphKhTBsnQ
KrE7+74q6291i6f++20bzyGIN7yDpY5emrWECLcuEt3UdjDEFzj2jnsHW+t0/kGnfVhUBzYeZhs9
TnyT83sXsVhTmVBdAhWfjSd2pR0zSCICZr/rqwoyXj8s8gktUASGLepcmGjF5QOstdgj9hvalTpY
xgWEn2NiYZM29w1eny5su0X0kENstZ8SGPC2dvaNOAzgwoSpZp4MW73c4ScTtoUm9QPuj87KD7X7
dWwaL+r5Jf7QJDYcBCuEdvI3P/0BWgwjNULbvsZj9wKXAQQYfvTjwXPzGNYfheGh37hRV+bztdCI
LoRs/A69dx6/dbIuHPEhRXtTVgeC79HypxR6rFXwnQnnuR80aSAWrKWAqJWX+Gu+bm8wDscYgdxC
CLf6YxoZDfXe2nGI1KD7lrEIJKj4tjJ9EiATxITgNhv09iyldiwKPa68NKz77ozrEFAEO423ne84
5aGKe6DXjSHOETG4TwMgLdt7Eyy/MrsQeNYYVbHJTPceY8gQX4Eq7d40HmZBNbd2vhQQKkAZ1gYK
DZGr56CaMELGL033wkMCKc+y0EUEFcQYUaYbm3EygXoT+3kKjVGP8CgT+lagQhcj5/wL2ENDXSoI
27GY5oAPtjFpD/M3muLBJ+4lggChPulx98GgwrK6HSwdRIKrsUxYmRWhkTpfM7ZWIHwiALOsC85y
NlR6i2eEx+Unj5sSGSjBN1aDpSz6nEcFZJ5Xjt6JG+a5rOGFE+Q3vdsPwIQkJM8uBqf5DDabFXqj
U00v7oCOdOD0EYwkrsjtgw8ep9AePfnBgS/ugFaMAYQa8dRFxuahkuMl4WuyLQuhq/9mBJdFwx2S
1o4jrSKpsffzMY+MXp7hgOXC2WD/zx4PI0eJrTfkkFcxrgx+974lPLX0C6+NjhyVkGVaJr5FfyLn
pSVpwNpPUIwhP63CCa58odbwXac+c4ln7lVqu+3kFgn4c7tzCXaFY80gI12nBcIfQhsva78soqzs
RGSnIphwJo3g0FrMj2oc/EMB/YmV6+XEhy+hziCpAZcnrepEL5v2EvUQ9Ioznz4U4DSB1VTZRpQg
b35/lk/szGdCqpebnmi2O4FyOHFG+QgpkAdI8Dy+37T/9qNiCXym3JqqHiCWxMjIzBrggWKEDEFU
gq3hANnNYA8WSRVDrqf52BNsWS/ojeDC8kdCE3BQDBEALsg20g8mGpd1Yz74UyoHydKEyOZLXbeP
lW5+fX+mTi3CwjxYOVQzfZBdJh1Rd4Y7fEW8c2UznWp6YRsUaJF5aZslJG70u5SV913vrIXBTrW9
cA+bkvVcbwyaBIN+n5JgS7s1QrRneos3vKDnisIX+xIaTQ1o2Owi6SGXejYqHcw0TmV/Ykp5m7w0
C5S+1j6yy43WmRsq1RESV0EJjGBVxrkojB14Y82Qlhp0j1U3bOTYFJsiC7oYQQVj31cZpA6HzN0S
fEQsTaMmcZ526ZoHeuJJvcTT9kwN0oAccCLGOiQO2dawJCVy5TXxw7E+wp9RAFTgPzpDteOAfAJc
LenegzFpUzrQRyThhEIi3OpsSkzyqYWW4ajhi8gOP8OjmrvVhnjVBt5a3tub2XUY/DSava3C+lqR
G8GG2LKRk2f2ng8/dPEwiI/l5vT5zL9YHrfy9NYp8XVwfAu1M9YOGWjf5+DdGyu/BPT2QdNLREfL
hBptfquKVmwRPJ0+267090NB3Q3kqPoNgRjMxpA029WaqQFNDlLwHVjFZAS4NWQXp75GPStPzQgw
i+qOmDniFRqzs7BmoEwrmOyvZF8g6N24bjh45bCzRD7BTsnhamwccjETCaE2wwGt/Kw0DRIsbmx5
K8m55Kjo7jNIvup9C0+ElfWwzYE5xArZ2me/CW50qsfOaFznvIcTPVp5SKHPF/JJgeCLtj240Nup
jCBZ0oR1PbRxXaBqXcsDC568ara6qKzPtrSnrTJrsrGoVvzUhCwf/UC6T+DubJ/ytmTXk9WQsCAB
2QQTBgEItxN2whD3KaobNzghXtiNXo3gsm9GRTnqFylA/Fu3HenBAiUA+AItUBw638rcUpvU0LTI
cWm/L3k+ngFn53VRbZYXKCbKdqTrHgu/H0CzN9iXvl09oTY9u8un/EsAou/7rrKdc9tk6U7aNts6
eltFelUC+FFbcriGYjbfSfAR7kH25cYg1wKZMYS8zmzGrBjYCniqctKiqinuaNG3V6XWlrFG0+4O
byKvRni6dR/tzrCvS94fcV1HXMvtversbIO269DQudoSJQz8BWSlQSoro7JtyIZ6XnadElZcF+1g
4REOXkBRlF/l2FYbRWBGFERp9tCfM2OoGA8R0Rm71cBecpxa+yeAQ/bON7P6Gs0C6dFrnwUFoJpk
I1CCQyYwVUOhDmoqUh3ZZFf7VvLAjK1atHHGCr63DNCEZ5MltkXlmTHL8mGfkdo4lBDUreMR5c8h
iKeyg15Tb+dCdOGLLh0rDjo7OJT1qO84NNhCqqwqHJoi2Oi96yQa+E2+5XVmGREDIGjbiBb09y6Y
CIDvhlfmKfWJ1nRC3beWI75vBeASCqnrs7CHbQV8rHUjwQMgkMChmkfCgHRWCEIlSSOHltNFgDv0
2HM7e+JgctgMKbW+2ZndV3gXps03MohyG2hOvzGEru+a1Jx1WbXuqvFHCP9MunVfOcwiEdNS/lhS
6HjUss02TFEVlbnuFHiUDOwnOKixQxuQm/uot3ssen+IbIXXpRgI+D8NjexEp8zt4GZlVFgQm0YE
1w19pw1oOAgIP0yUtYe+bsRj6vTOWSvBVB82tB1xIrh9Jr3mMPQDHrwCTyqrM0JuPjidFQVmfuh7
mccVWF33XeFNKJUJgqOCrN1ZHUzWF6YX1qUxCb8C02ZQnAkcTLieNDsoTfFjztpgk+E22elQRek2
JfeqO2OorQtHs/tdUww2MmZUeWHgUevJIX4FpS5LF1sATNh5LxCuQeC0MK7yPCDpfjBqF+JQ+kjO
J8uZNERJS+PgC7O+BgM8CTagiAJ21HGqO3AYl7sKFTWfORtshuqtrgnCIIfUbWBUJA+brkAFzdSg
gAoayXibdX013aoABwfsQtMP5kyoWPFpq6BE5Yy62jaQixLIOlcGwK/Qk89D027Y0XLbTAAHPvLv
pealc0OOuBMBQVCL9PJn22swHqUwRqDNTEsc/Ym5m8E0q2lDA8piYXdSQ3aiBmlsWpWRzCeUDqai
veogT70Dy5S1cVqB6irbYxU45c36rIQOO3IWs3BvbtCwZ1YbGtJHtQ8EEGZSBn7eMUPbVKCKrcPG
1/kGelZa7HpjtglqKY46AoTxWLr6hnGg2sggg6iorRQx7B6oDOI1TyXn0yMDNi501JSCW7eIRNdF
KVhUw6mGsKDZNKGcACqrseHHEAKo3r5kwow9CKzHyg2aKC0caYfp4Jp1bCKX9s0fOlQySd1JrMxw
pxCmwo5RW4BaupabW8thJPKygW5G0+o3AgzQGw1s7Btq5FNkDBn8VybNqM2hpu0XQd7Hdsm4e2Ww
xowc/O9XLrm4l2KSFxmguPvOE2MLzhif3A5dkB5zXgyImvS6Hjot9WNhBrkWVtAZUaFd6+DuLLkR
tlrnAFdGeWgUrvFoKYd/UyC8jPza6K6434F7nWfVmT2O9cHKR0QQjNqLugbniDmgCoTMnHvtqoKN
IXEbuDcKefk6NbOzHASJO2IO9kYPqvqz1vX1Pred4qpVRvWzzF2U6Y3jtc9S+C0Fs67xVVaUV6N8
SlOljgNAzhFvg+FbVdoQvlaDdm9zaMNI0VpfRGWAHN0UWTxaBWwb9M/CrNS/GkX5Xa+863xWIC+Z
YR1pA0IrWw0d6l+FBKFjeitNXACgdxxCn9VTPAQOSJx9v8XOG0UshPM42coOzQoD8s2RbsFKOFfO
QuUCBZwViCMNfs0qyUI2wa0cBsvDGZ3gc4HUZkP/j6MrWYpcB4JfpAhbXmRfvfROA83ORcEwgyVv
smRZXr7+Je84EwwDbrlUlZmVGVCC2rik2SBEVJoAvZ1uCM26FhJNYXmUT4zlBF1rtnb4+yr4GmCY
R6YuR6BZl8+4Mh7Rz3x7PUyS4Iwe4+tScofNeXPsoI4t2iFK0LTCUKGlu1S3x1UYue/M729UIeQN
GSH+PkEaxge8kXpkllt2NYS7XdoM3g1+zn4J4q4pm5AHUPV6TQDPzanH/w9HUvQi3vDcD2kQ7NTo
t+izJiIPv+5lotCT845883oIOVezm6Z4zmmdxrs1SD6Mm+A5QCr4VFJetqrBNYbevQw6SYo2QHhJ
PyzdqfFSvBF4R3lJ6WJ3MJSF8xFXoS0V/Fl2rq/+uXRY84rJNsxS0zuZy460HTYnpXmO12RAserC
Qvgpz70hbvZjqtY9ihEwvBCp00iYxcf/u5spfbKdAt/BaX+YsTU6mCpFLKMOLtCu3UL4e2ahjDTc
ZQjPAiwwQ+mg//12tlcs6k4Z43T2YGxjqyhL4GFSKFrZYhSmzogHdwkZDdGeBDw8Dj3ia5nCO91N
dZ91uElOnaIq431Mzi1J38VWx8dehuTSDfNL5Tmae1D7Hp32g484rauiDpsfsyKxsrHqlQ1BlYVo
5ACdNtCHGPhBv4SkJl9AQL3cIAl616Ode+tWWe8iA6tDse5ElEwfI37AfAz9/ipJhFBjpflLPM3m
suH6LH73O9N+fUIxmQtLFveiEUH7ncimOSJpZjtSXeldkKBq441V8N9IFrwcYyr3QTum+16OXY4l
eyIysgT00s9O7XTPqnKBw0vWpsbmaeA/bduERjHFbuwwsviiOladhzpugD/2AVLZ2dpn1vRJhvZh
+Zd2LWX5PK5IQeCIfergzbVwLKthk3wI25mho0kxQ5Fkzac5aq96pOMl1gu638qHf96GqNtnZcw0
ZRWVwbegnr+LnanObhvu0TPS59q5VzfWPJ8h+4dde+UVK6HdDe6N6DSgFynrOUjvDTfTPw9JyKcq
lT9xOnhlMEj6ssWKuAyr7eqAsGb/gOCxAcr+mt21yoekmXtA3tUk1guHj1yc963Qv3e2ztTk1gy1
kuPBkL7wZu2REqW0/2h6u7k8bpqm8ELZoBYilk7UabKb5HhdESR43lYlP8NY1XssOcdIh+jagkmx
Hpak+wGGj/lmGsW5Qd09T9gw2S029grO+39txGwOGcZS4IGJ64qwDzT46PgGxNFDdeqvO0QvbLmG
YQ8WIJCCB2uz9gCPK5TFUIRgbeepBfq1fQu+rWuOHNklX4lMZdlEFmVUpNTsUuOFNhfhIjcQ3jbr
xPDeeTy5IO0V3SGaGKzmNt9Ku22H4BRd0qZSOFEe3P8yF27YLO89dBcmpedZVF1WJ91QVr+7vYrB
PJTI5h9Mi+LHIDBrOQGg3S090zabRtI9p0PYYQWiA7KOn/vvhPSUo+QVyWqYfu0WM8R7OEV0R92y
FP3u1O9gIg6Zu52HDx2r4HOQUZIHbPNyXJ9xZrhcDtitG+EdNk/7buDjZZZ+dajd1t9Ni68Oxrom
9zlChR008XkdT+l1ckH4ghCk4RJZ4/IRUoAstThSFRYqskSgvHlWtxgGhCiVwnVTk9WgSqnqipz4
33ueJzlYB4TqIZH4FVZtv31D7F08/AhlO8oY8nN0xPFqRL70rbn6orKYYMGd6XC0ZbgoUfQmRCQy
cmOe6hU/AZBzdsQKjZD47Ej6NlqCOXZx/Uc32jAoE1Ulr9oyW2fL6mPHO/LsHcIxtvsWzUfeDiz8
2YArbBkVpl8wx/Lx2a3wDkq8Jf5b8cY/KMpM3sReCCUZE5AmCGS0R/G7muYkdx78J8KU/Py6me1g
CBPs6AJ/+N+tsKnQ2Jp+TivceqKtunMVTvF5VZ5fDCqtz3Mb9Af8etturrpfksjGJ6/3IWsZevpH
LfWbQZpjaTAxYLypfViRjSnJorC3h0iOP5AYfEVN5FS2zq0o9Zb+nbmQZYdwyaylyIoYR9zYdhjw
oKbRu2IS3iCDx0plY3S0WxtUqGQa13s3obqtw6Lyua7WG0ap9LZSInNRi6WcyCwLZKnD+R5BxUXf
2g0s1EZ3hjNsYISJuut/Z5KITmlplt47wlItLgMizUklbMtSf42e2gQjPaoQhryVuD5PcPpuw6jg
zIkFByh+HMObEAdPfaCdl2Hk9PLAKGysUSQ5JxDl7WCmHO4cx7GCAbZ+rZcFug0U8swJ+VNVq82d
HeDTNid+gS2ldgfrt37/m2W1Vy72y7nGZnBPlzqr3DJcHTVyREkefoTi8r1tZHXGRclelLbNkUT0
d1zXYebDVmC/VZznITGYHrdJHQWFXZtKkd4TwKJ1j2yt9crxXfeL57YDegNd+AlkkHyzaz5Mq4Iv
mD8/gqPFw1eCHBA1uP1ddRAXxAPF1g3p9iBX0D+u7767VpJHxPeRcjAqfkm2jh8GtN9nDfQ3SzYM
E0vH1yxZNnQdCIHbhTV2pLAsGz13CCS729qQPzrTm8JF2H+AN1mCLr8V8g6mgcHNp5bvQuibjpXe
DNYBI/eCnWZMFZg0ji50poz1/D6HMdbqxh5gk2EJiEo2HiwuqIzAl+HMQSlkcmXsGs9gWCfdJ3ej
N/UXu0QzFm7SdUKTWbnD6kNy0HchAg6R8LX3DSCruHLynXZ4TD1c5B6AfoTwNpg+uQyx2wdX+I8h
jsZdb7qbceE9dWu6X1bRFomV9XXEOl7G1EwfYqEfVNJ5cRaRJTx5SkxjoSuPgURlROysTl5jxfx8
Y/I9mRAl69W28Oz2DxPYeyv4RzO23U/SVchEn1gh2YJM3WWiaxZrJfI2Xj49rhCoijXwsoH9Yh7Q
Lskt7jmkwG1IvQaQsxvl0JRKLA5LQU5e1ohgDYngVa5iq0u87F8rFU0GzCLCO5X+Q8wJBVTWzqVv
McdOwShPALoeG6jwgJVsfSkbZvCu2njJWnRF5SRgZdFObfRsqKEn1aNahf18WBc93fxtIbtW/hk8
zKMJJJX7JlwfMB6xAwZvl7Nfe6KpVW+1qO7DzuEkm3HGdBYvb3b02N9mBAaGd25Ibg2Y5zNFouFN
hBL7lcHUvRpThQ/cGgQcBnrJ3ADLWFEZqNwbH0nkXPlXGWFAVh7j0B6l7+O0XQMRnnkIHj/hrSqa
hVa7RsXrmYtGFjNsWl46wA13HlrTv/VUA0ciMK5yFs7oVox3japf8Mxk0YbDX/ioa8BJ6VTOHUz+
VmVfV5s8oSF7gJcAxmaffsm0fbZdXx8h5mV5R+beZTxKMOYiaitbZqAQa3DFrGIzvCx3HeoLn+u+
3OatPZoR72fGPFbfTZKMF4KdHuAN/fJg22T9ZEvw22QYP7e1XHO+mEIr+OeP6SWd6jBresJONXIu
8W+iNdumNd6hffLKSkiA3ekkXv1UwIQ3udiWBqW18Tsif17gDbm8BjiuB+krc4E9fvwMqF/uSC/s
PraSZqbjCT7OqODTtFdj0v2dqsmHuSGbFY6hp04ibuPd3FvvEKoAaSos0bABjZcqm3vIT7KogyR7
HoJHEpDM65OkDHpp9gQGKScSjHAcwDxfqE5WOwBYA3zM0/DQmQG+JL9BDSF8U3OmO1G26IOKmBBW
9DZcc18v3ZsWaXxC4i/eWhEVwIlrxPUh/ZuxGkODV528YSyUGQXuUX/e9djGu0x1Qx43quuXoMZT
xyednhPa63JKLboAQu9Z4mNSjCK8XkkHP7Df0Ch0A98RwpMLqcIxR4d/j7oVFxqX553ewvPE1YX5
0r8MFWLzdO9Mhlmc3PNg/XJrI/JuQJMSMc8hVq5r9yRsHDqA7Tv+RaGg9ntiZkrzwdYsY4kJCvBK
EnYb5ts3+p2IX1miJ69ugdQPdMcGlNR/XNruTAMOf4IqeN06BtuWASljlF30jGUhOk4XY0ydGxyT
bBzpZVRhnTWpG8vG+d8Brja9DDnmvRoNI+xpeT99OqApAXpQf+GPYZRiaN+69eB1Rr7FDPh1rXtx
P2CgOM6romeYyiGKBl75sOJNsYk2iBPb6CkewelSf6+DaO8D9WS+fhGaJg9JPyqUFi85aWSm54Ri
zlsIJj5KHK7lxCuaOJ52iM48SqGWUgiKatvgNHvRPD5CYFp/+3C4DgfvBScCVyCRMueRZZlPvcNs
4ZIFzxr0eofYtZfNq77GgJ90q64IfKqzjixnuT2OW1wwb9lLITXoiRlqj4hUBRIOzA6OxwdNty5n
JM023f/2fe+QBz8Fsk8Lt6LSr93NbfyUJKQ5MJEOQCEm4CHNVuogPVtccNbCBRva4KrfXLnhzGei
M/f1EFwM6emJddMLyNMHeOucfb48jiM+/T7k2BZoojDv2g1BMG5+qCCFylQND+01kv1D06RqNy+b
e0qqGIi43N6rng47Sb7MUH9tAXD9EG4HeRyBGNHNjL3RFU7UCTPxn6jbTmp17iAErzNZ46gItGla
ZWk7vE5T/dyC8zKWvbRhX+ixQt9K+g/W6H/V2EJJjcuC9y2CiAZ+kbjoCZP+HemrGyiWfOu2R2q8
7kgp4ggsBZm26bWCJEi8LmT6qV1wCGKoX4d0wQBkboALmn0dz0mRbPANrxZ3wUx3aWfPFv3mHxbo
YPOm4SJnY9rcicUjVybw4/vzVoa1d9ZQMqP0dEgc7kX6tFlPQEeEZ+aDf1g4fDs2G7a51lEJa6On
aIJB5iQ5bKPSrkgNkKRZDAfZVFDH0i4GBtm3WY/Q3jekKq1lKDjcDUbkkWjvwLztHVtVXjn7aJPQ
402HpRrT3LUc6NO63A0DxLv+8seE9oBGEtmlGOS3tv6OkfZ42qyYgIOZQ7L0+36QH7WWF8zn52jF
3c+tGJ65H5w1+xtF9E155hR4FTw979EaFI0EGII4enmuawtVMKB5zDWzN2953I/yrY/7bxgiS7S6
zc4E8n3mlp3DJXGnxALzo5UO7jqqbsByowyS9ecGCHtm5u00WmOhUMUaNPFnklM2f0iK6qIDe9cM
oEMj+xCu6jSq6gPYp8pk+pX2CgDYkAvI5nVm/O7iaYzURvr+URhq8zm4a7ipCiex3OImek8J5PaV
8c1vbaqPesKuRrq9dakHV+552K8QtvTwtconcGk5CweNc0bD07ZVu6p6gqnJ2Sfw8sZcuySfKPd3
PPg3j+2QQVaNbm/a7N3CWqCv7fKvCtNpL2B+ma0h+WkCcvDprzm40keMPP0RSq8aVMvU/pm5asnJ
+WsS7bEeUwPIRg6RKaALa8Fow7gXjXwwZRjTXwaSIsebJUGFkskWmPk7Zj5HOv8dCagpsJzBo6Du
hf++qnHaKpAIDOObP4RoVoiDsmdIAdDCvfVfgwV2oqfrajCidxodBMb95hn4/j/SkuFAsFWqY0GL
thkevQXjL43arJFY0xTwuy8DF38AGo8LOvg/Y5veYsgH/R7mcJVobQ5QU5cBV91e8z/SLZh4JlWQ
xYyAH5u31ZdJHrbdXZ9eoB/3cs+5shnxzhI3VhlboxsBxeXa4d+E/s+j8Dhj3NfoZHto5FYPzI8X
7ggk68SyIXNRfG4nL0f0IdiQWbRY0enODo/IrVPOPHluJu/MZnwptnvdoW69p9/rjOrlPHmmv1/i
5YZVmVIEds/C6Y2lkmU9s+lfOH3uvRgXHscgBE78u+p8Vszz+q9uxszrIgDSiWpyM2JhbYUVGmkf
ElPdPI2Rewh6BlJyOdcx37lE1eXK60OH1C3Y+fTiLpK03qfUvs6jYfmKkDNwnL+ZNaBJAgdjE46G
GujMH4V8Cjnhbt3AWkyVSYBF1x+AuoCNxaKBMx6ItmnSxUiCLEbsYxnHYkXt6Z7I0jx7UYDnM17h
m15KPnxanM981PY5GesIKQjThm3T7VP76Z9WNp80Hf+AY9xKktAh9/ulL3DBxDmp1dO00Uvt/fVD
wwCTRvUhhKr6Ms1Nm22/HuWkT8OXBc16GYzi5MMdr+gTkBo1CfRt1VFUDFYdOmkxOgnpQD0DF+c1
aCPi6/avXAx8zlvvbXDEFqQG6KDXrsujDeI0HeCCYrQfbpPA4FRZzjBLruYNU+CNw0Vq3wwBJJ5s
aVCV1vCQcGJyydyQI1qmOcSTe42QM3/1uOTllviQoka93cmlWZ7aUDevwtUAhkMxPiUMUJwQ1XwH
5i8uyZLET2xy7HFQ04cW4Yr+I/FheCDU9rAoy+8w2oRPHZHeM26C4MYqhSaNLY8cZAEcf0yyo0jJ
yPHBsHfEKus968Yezxq1nHtzcNNDP5f/t6qpbqqgwKbPdBlwBV58idDYcFzVc7CqsIyi+obsdVin
wJA2w1TSF5s/pY9zvCVnqntUEjhRZTKUX1hl7fcdmuQ83mZYGfigsaBAoHswCyuo56g6bLp7XrW0
qNyBe2xNpNEd9k2WTvDrEwrgd9XCb4GMdw6twTlGqEROsLdwUIQ3ReNPHFtIw3LYZrXbfJzeVdSk
jE1QvaNiV+Bjx895g/dmhqDlEethRBVRpGjpxZU++80QHslCaSknBEHCiOHcdnTM+5qm17ZKKZBA
PmHpBKtzz8IP+wulyIaD6XeNjmx9pMgEuMyNh4W7AHFj7/A+xEXJ4ZnX1sE9hAnLo9DkV33j/QQW
n1fTR8FzGPRtEREL4tFMW7F0iEJbwA3MtjWYJkDSzyl/QqgqYDuHwjnkeD0CjVcQnubAF8gLXDMA
LC3YccYBqtEdjlF7mOikD74DZgB0MY4KmSTbeRF4iG6NzLHiM04yZDIVLZCzDJphDOVz34zrSUVk
KNo5mh9m9gs5hDPLR972aKSIfJ0nOGNu65g+0nl+BrrgZQY0eoh6zqfD5mR6XbakulBrux1fWugJ
5tnsndTbY0JnqtG4wSdrCCS/W+xSH+NFBl9ahlux8ZTCeptCnG9DMFlD+HspRELsYVcd5w04tj1Y
3wCf2dCFZxlyCRiWJ5me4+4vH0NYA7nOR4MIHQmFQnzz+J9Z8+YYwy39aPW4HWc6hRfYSW8RjAHr
7nvGa3WPLx7CXCCJ7TV2Fu5NrVV3azx6N6Zs+xk2NDgtc4/pVPDhLUzm4A9IshgaGN7tajB5OeRd
uCuAmIaF3FZxB+Szypeqotc+MWkWBV4HBDkGmCqxAXuh/bLswYKJcpAM63PNOB7N1ALOW12yBwsd
vJnO8x8cPpQjtb09G3Q3zw06+Vuqa/O3cnRl2JyXQeF1nv0l26DH9yFxkRbSGX/WpNjIJB4WgGY/
IRHd3t8At+YLV7PLHYf/f93ytC9U3bSwi9EESL5FhLtUKDOQV9e7eoIsIfMnxU6ba+orIly2v8HW
W7wjBm6eiE76Mp7GfKH69NCsHipjI9W+qnj4D6d+urgq7HbQLya3zdkxTwIceLBMHbKva+h8Pyoq
EJxrEuR5ug0jvq9gt5uBoQ2xpqWQqrtfmcDPMIt4LBD/bS5zsIgH21f+hY3IEuokU2Ud2l3t1aDs
AIYme43fE9qcgEH/ppfkawrj7uCPAK7lNP3aDXSbTwBQU/oZx8uAdq9X6z/eQhsKthBkadVXX46w
+YgwO/bMdFuPsJgJ54LScQFfg8ILQhoYH9CA2HM4AIinTFSif2qcXL/ux2vN8GFCFhcmXxG41keQ
ov0XlfH8o1KXZHXNAbDRJHqwhqHQ66X6WeKwuUnbsYJNAWg/zucTTOZZ3hoFJscP6l0Xos2tcN1f
2nDEBs46n9s4MMc2DiGdWJpYv20Kl0/a/hEVq8Zf5KY9EKoR664N7FnTkCN5G/ELULmXfFkVUCWC
vQE1J9h0T8QVvNgrYmajPG1CnBKPP7VpPbxsSC/EmgZQDVV2Yxd/h9UMaIngu1fz0p6Q1SnhKWzN
jvqNf+kj6+V0Bh3EWsh4ONDuL4+k1XVgDjQTUoBy0L7sfgpCWJxo80Gs0SarMaGgJoot+hd2rcN6
G3CWunYCSizJHmcfPVo1V7bJBrAmDwqyvN00UvE0jgMkApJALJDiqzGsodT/Crd349Jtu8DhxyFT
pY4D9lULkUS0JI3GqM5UcO4TLr7qBiQkEuPeKtWTrEclIDlMwSJZaL/Xn6yK1duMZ1KyaMHtgP1i
GKtBArQ6yGoySfpmr8X4NTemAhVqPmXClj12p8eHBmEEOVpwekAC2nBtwzh4ZY0dD6FcEVIXBoCm
lgGd/hitmG+Mv/MUtyVzLZQeUTvn3TZArVYJ8OE+mlmt1k8arfF+9Wa+A4uTYHROWMnqNSj62m+g
xgdfvKXzsksTAr54Tu3duDUxCBNwQxWHBbM/BzbTIG7+Dhz6OgQVpjkiMvxMtthp2VLkUAZ8AdDl
Vc1dxSLXZTYIEAMchDiUEjHm8Zi+RjLBm4D7uf0QgTH3akm+Y+uZC50rFIWx93Cz0PYFNd+VIgbm
aZ89mEA9hesAqMCo4Mgn1mahYM15BUZ26SlYc9s7kgPo+em6+Dd02HaXea412tsanpzzbJ9m6DPB
q0fza7TwGgSnB34DFuFYSG4A1AS9Gu822qyFzykmQY5XP25hw0fhTHUfheYDx58dt2FdCkxs3WHp
Ru+jSbg7rWIGncygXRqR3vRSGwIlZzPc0I4N+TrTDs9PkPs5QsAEZQkroFDzMfi1DWhGiGEltxJZ
YyHm6mrEr19D0mnC7XOq5g2CoDjAa2H6kgmlSpsYzGvDkF4h+q93lqGbJmC3cx63CCUZkr1LAVoJ
4XWHwHNQRcTTeI5xDSkwbTM9OzXXl2EJ6U3SNTwuauH7gPB3zi3dLwLh74uY6BfXBn/Udr00zEVH
gTXtfehJcWyMMvtBuerWLMAFMjdH5Cq1m/PQBe7bdvWq8LuFT+mCABz4bm/Q1wg57BnfQOMb950E
E0TEmPYfqrZeBzDLiX+JKlbnawRGSgd+eAoh9hmKbpzMV6P4go9wwhyB5JnvZvL7czuG8QN8OiHM
R97ghMCki9WgJWlIu1JzAE6EOXvysLy3B+q3XreaTEWF4PrcbnZ7DyrBCtGxIA/CdXzqTGqe9dwh
+8sE4RGWnLSYcTd8yLnfQfGWOaMcoBORh4jzgKxiugFIBww+BmE2EaPvkRTblJLGtMpAaON7K2Vy
2wmUQ5/egwD6W4GvK0Mn3W4QGkrg7ggivJiTFQEk29ifhg0GSGL23LNrV10St8pnuUE0xio6fSfA
qAC6beak1yEq2crxx0qCgUAPobJoCV/xT8dThDv3AGfnbwEVJZ6ndfuYy/Zrgy/eyxw2dofCwC9m
cuLcQ/4Jw4kgLeMNaw+IFLRfPnQVnyQckxhvzsiLznmvE36rPZ5ueOOVMk/IjdMiG8wkS602XfBl
LKqF6HLtO372HazGqKXrExYlV3jIhUHB1rZ/NP4AKVQzQBNPdVLfV2kSHWCHht7b+NMJwoXltkVa
IQ1ztYWjOr0bQUq9YVTGhCnCoPsmi8DKHR8wBw01A7Q9UXupfbfeY4J+YUG37mGmGsE+uJr0pfLn
F4TCY7LUm85dkHw5GdGzgR82VDAAlkE8NqAioYrEtuENHjqfUa2+E17VgAIk8FWYNQC2iIf5x6Mb
qJ+mm1YU1d4WmFV7FHzMGHDr8/5QxoN9p6L6GA7pgNU2UIY8o1UV6FyOdDGwgcdft60ihzWqmkMS
xOxKRP9J5hUa0A0edYc4lerSyRW6qASbjmwYazDLQw/+NXoMmlg++FyB4WLSPK7jtjxLBpO6AWwd
Vu7AmIuumfdNTT7bJakRYmiiQzSAOml+vSP3cE2szm0SiQKkaFAEFYoDTEedvkK//LKSSO1NOLTH
Hr6Zues3LHJv0UcE6cpZdi54jxLIUWrhxC5d+GvcLn8kzPuKpuvCEoIILAMqHCnkAPObapKDF13n
DYKLWA6fJO7kVSemv0UmxkWZmALiFX+TBHuDYoNHPVTvFbiLLG7J/dYOEkh+8GdAQc5xu//USbyz
0b7Sj14w2iu1arzG2E7cprgqOYM6MalEeue165/R9/vCHxzA3rFOcHdNPW5b4HZtxzDi9F2QfKca
TmyZZVBTiS2MyzXwxt0iNXz5gFOUNoIIdEyhxsOm1bsbVZuj+4fpjscZKSD6jZ9ilMB7OjbiQUMB
8VFLtf3QVfXP1IMQg9nJv0HY0aAQTT3wdsIyUrn6LSJjAEV93W1oj8laQHQPlSahBz6R4URSTIBl
H9H20bYLtETAbDVoP870n5RiPxZynaEcIMI6+KBgodOWMMtWYQV5cOvn0MHi+phVuF+xmwqKiwwP
AtDccUmpPKyK4zgLf7zAFxwtJQIJ+Dh357adKWJDJw7avarmpwnCuz3EXrix5paXKVSJz9pTbYGu
fj0MvK5yH1j7RUivyiGbAOLjMODE4FOy/01qOQEsUaVNCog2+JNYDqCN+QQwYrOR9H5e0IjPVZ3u
kUY1/dXgWDGObxA6UdeUo5P9q45DBf2hARaST15aF1Gs6R5bBF5yFkkD+q7FbHHXrCMCILBwKaG2
iaNHySzuSng8WEwTPyNg/OsU1rIuqtglP6xPIFGboNvhYET3vNviq4dNHPRTsn+aO0rhf58ClbT1
+ieFMvWkCNYJhwbwoYuwjsNrV784CKcASLn5bBGROGQ8VfGOGhhs+QgHwi8CBTBZU3M3QrkKKL6G
3KBq2Y15HSQlxNGsXqDmQ6fi7Qeq3wE+ij3QU3zTChLyTbi/8BTp/qTeYq+YwflLB1xrnyKP+aS2
ZsF9JjGUDDigRsbrARMRzf2gM6d06mUxYTB63eSG+IbRWdxDPsw0kRB7ilUznpyZsQzAamg5Fhq5
fdJ01bXnffrlHFA9E4+8ZN1iDqJBN6OcWhBeAYbjtM2OHrCy4dC8xuhnUoxoYoWGcmmqrQY8nOgP
E4VbuaAWZnEtlwuTWFRERxSLQ4T2AYEJYDcDX0JpJCL7z1KyyDwclXoHXN3dlhGyDyUJP2vYH5Us
ANe7+ZV8sv00X5YJYkqYimJnpsNMEliXggNr/2PuPJbkxrIt+ytlPW5kQ4tBDxrCtQzhISawkNBa
4+t7OSu7jBkVSXa90TNLS0smyXA4cHHFOXuvrd8YUngbipVPHFpMPy6TnhDSdLGTsBiaSu2vUMwW
y3zwpXVbGii41ECJ7SLQ1VslMKvdhGKOsV8nTsV7RG1Hs3jV6WiFvk4lXxh1ewAh/MBLHh98FfEp
h+Ts0loQB2x50CfqN2YTelanDIT9+cFzwO87sdlzKo5ZPIuSWPRmirqNlJmx14AI9korKF3Yk4GT
alQ1AshsEK2Yc6nX32pI2134mfQRg6h6bYjM4DwQD6sA4bYjCVO37aUZ93o0JOvcMptFNFvjp6H5
vAsWK+iS5ad0CpZymqsDaRpCQ1wg1p858LDjMC83EWF2WjA9NCbWd+rDb7PYdV6voKwUlWAKHbjt
wkrVq+dQrmhbIjDyEO4QiYAoZcAjQv4GdVIsHkY1vg/aXNpBQvuzM/rQjYcoXFa8gQdi4nAbdWL7
SMs49YhKC7yZw+panEx9k5ZmjJLAz5+TJH3qCUBdEfsTIW/G1OEX05MgFDPWGFVDG94ITome9ybB
wYCFPuVVnjRDS1CPEFajBx2vg1qZ//Sa/kcxandFxj9f89D+kqi2/CiumWPN1z/03zE0TcP2969k
pn8LTdu/vL0U/7j9Pzd/iUy7/p0/I9Mk5Q9dJAXS0hVJUQ1d/1dkGr+jkS5KWqQoSpam8Hf+jEyT
5T/QohFhaIlkZhN9jrXzz8g0fksSdZPIcEXRddra/1Fk2remaEMTr0FuP5v8GHtmWVlVvyWx3vOt
A+ic+1HZDwH14OHka548+A9dv2DSJtndUp5+ukenf1r9fo43UK7e1K8OwOvnfkG9iNBvW5lNz7af
FnO3SaVbcSgOeXAvhbxmlewcEVm++Gnp6oHuNsa4MoqNIHod8eHtKuUPiKlJTftDFGN0PblncRQq
9ONAP25QzZVh0R9MnrrESfJg22ERmMbXX1+7/IP5/N3FX82yPzkjDavrsxh71zaJ1qP4EWs0TZ4l
xVMx/sU5275FVb7l0qcxHvo3SV+FgTsPWL0n2xoP1nQarJoqzUF4il75FZGJdjGvaKtI8o4i5qbK
bo3kHoUE2+MFVdDet4fAyRvk15viufpE2eTSaAX8sGpW+T5/phDFnLeA97Col9PK9+ixuI3XeaM7
u8gld7NNEcILPNOldO/EbuLlR8F+NWwCST28MuEu3smT04LQ8B80S6XHghbtTh4OY7iKq7UvPenU
UdL7fNxQxTKU+wQw1UAjOn2wRjbJDY6ia+Vfc1P6Sv1RLBdmsOgVInw2zw2V/01S2Vp0LJGu3ggK
zfQVFqj2qglcaI1ICNYB1RMSKYSMdHnOyXRESUsNztBXaX3HB/ZXKbnkSg3aZn8R1xu12g3ZQW0v
Vb5JppWisbSvWDIldTX2p6o7mgEY66XYr5X+XecwhWuj61dZwcyJgZB+53TDFs+2YgeBebaCHwLK
z+3uG2WpJTfhvNf2KdofdtMYnFztBqNhUNildxWrXAR1rze93ZJcXx+pifGPtEGdK1UoHkYaBU8D
llN5sPsX9Q2CNmQUbMEsJjryxYZgUFIH+GkMGOlmNBzKB3ZJ+NVb4R/NVzVMn/Jlw41tdOq+q+E2
ehzldlFZ0sOgByS8HjBgTs0dmc7YK/EegwX31dBJeOzCnuavVGyzxEdO/EIJSAqcmt6yy30KvZEU
BM2OySDjmJ2uFGOb48u7zPwL4xn1TloF62i6dNMVDHPQ9U1rXZp+QfDSoveateKlm/TeWskbbWEt
tIXoWS6qd1FdJq959JusxR/8gO/esC9u+VGXsrA1rW4r3KYnhDMbtPhH5QAbcZMfYOVt8r10yn5D
7vgWmHmdjK6T1E/vc4wagTYGn5bvukt1qE/jbfEc3gZLzYsP9YFQ1dvcq/fmofivfuLVUf7TJ9JH
QFsTmt1WOoobf6Nf5nW1DI/JXt+ZR22THsSdvpIfzINy9+tJi0Sk70zX12/5BbbRpwPNfUnrtsqx
qhxqZtS+MMVJD9Yh2oxrthV3Y0HFyc4uAODX1Ur35kWy4hXYUPPd8P8Wtausm02+s96URb8jD+iI
6mebnxA/oTVOm1Xo71vLxkYmRO51a0P9FHHFQk6cQPaChOawE1E4IDyNqipRYjK7RTyctry3UEa/
SrkznKPRTWUqVpyvkT44sccuxZ4NKuPO7lAszkbD3nnRTWsNmcFjuZOXgcg7t2v7s1g7YrUo26Wm
033YBAdroMq0SyNUmwTc2dPnlLsCX/uSTPxiRBxDw6Kw9U+dqhsa5CUZcHs6Whqy8JfqpjpY27tm
yW4tREQoOTJtqn27orjRY5p4JCltOk0o1sjGsyOOXXzkmg84zkBmbcuLK8d0sQ+pWJwlR2UqwdfR
rrpgYcrLKtt01YfF7FuUn9Zj0ryl5VOrXOT8MxDXtbEy49X4Ju+HrfCU4NiOXUl1MYPqm/KaAW7X
H+JrvFfWHNfo75Cu/Ba8zk+cfHsMQKj5XseTeL5EFZPWdkye+86B/FQrjqCv+I+r9AZ1QbpCN8x/
lK3HgGg+6d/Mb9Fh8qJVsKouSnW21Os6ojg8JGvVbCdcKPbwoN+IN+IZOdad8kiz044WIa8kFNBV
5xBGcmnddyTqLuQFNzhaJ+6+NDA9LqzWQaXdM1Zkt2Tujex2jd1tkSzzlbavPZx8zryQz0T/DQ4q
TbvykkNROaJT7voF1fWj+BmethipbPr6Lg/KHvj42DHW6WPlWceO4gqDz5bcWLGprexZ9NaGR9Xe
Njd8xXJt2aGDr0OJXFZuKnEP01E6BM9Nsmytc6AwJ18a3oOAJv7VXkzlAkFm/ip+WNvqpnyqnxgE
Ff8kyL+wbLl1s8LIqHoMT8yAmU3P5lNccKyP7mmWC8LC7Nd49No7jT5FeCQ5wi7uNQPaFqXqpX4t
O9jSjTjdmulCOYsnc2ApvcH/p9xgIzjXL/FBO1eP0nk6mjvBY4b2lJ3sVU7iUASxY3e273QnWBU3
wqOx0HbXmyk4oeNvntu1xZ+OF/j7XSqxi2RvOKX9JDn6orujKrQMvWlVLZ5G5230UAruknfabtFT
+xKd0oN/C0yidka+EniqU7KpaPDw07ADbOYNa5YbYh2w1RfchbBK45xmriuP4Es96VVqbVxQHm4b
Vd/21IDLCQcshvHKUWe2F5hcbhh3I2tw5OUquzkbX/MiX/Rb3jb1PUb6/ShatpFvTSyI7BSRocwI
Q2x90dyWe91HA7lEC4hiaFnseBPnZbZDoVuGOFV3miccgnMkXIpnY9Hu+sgeOyfL3OFzoOhnrScG
vrwX+mWjLMQRv/litBay6WmNkzyrXrBSN8oiZrekr6UH6UFZqV675jhlLtNmLS2IJ113h+qgb7KL
sJ1Pw7l/k6+qtlUTOjUiHM1GABwykisHQ1n8hrY7O3PupUcGuDznlGe6QbqOcPl1dtRDRtiZybYj
r7Nzm/GsKau62c6k/Sj2LDqVTFtRI/nSleeTPx3GyZuXI26OcVM+5LfJNti2uybZFOVFlp5K49VK
nnXhwXgM5gRzu7HCSeWTVUbNyW7ugukTqWsee/F9egbBdNfk6auR0xwJ6NDaMggCrmMV73GJsEGl
yambHrozzKdDaofvwiNF9pP1gDgrc4qqeoZbuTMseBOyKyQy6mSLB5/Y1Uf2YT4ZN/JJPE3HbB7t
jv1eavtv7Uvw1N705+CxGk7p0C5FvffksXLGEssne0LZw6S5ovPmR89ButRyyR7Y5hN4CWo0uldr
ItXXaU41ubDrmxw0SHtrfrTvKt6UHmgYMpJdd2iP6pN+yyanmx5VAd42lokGsJyEKhWLG/YIe3qJ
omPfL4N+TbcwDRbqTfEe+9s+XyHTLW/Ni9i/Js37JK2FR4oXjyoZoWjUAHAUBBGmG910rFe5c3EI
F9wfXvGCDJfQKfvL3C38fBEhzafgP7L7LH3X6MddyVY40IO9BbHPonvvqhRoBnq8TqWsw/sS2V+B
1Kx9UF1jrw3uTLOTaZtJVnOqaKlbN5m0yP2t0p4qaVEqx05YcjKqt+ye4fnrO3WVHKtbOgNQzi8a
bc7aTSsn65wcI87kXhuLJVs9bwLtFzsjG1FYtv1WxHuZeYPq4RedM0ZY5IhPrG58NX+nutbZfwve
MfJqNT+2hOmYPeno8Ei6h/QgTJhmFtrEHtdllznASlAcVbIVJgjFzj4yDhnNUpNuZuustVsDYcJw
fabxJ77J5CTv2vPE2CtXYf2ioFXDsaO+WljuOQBq68bccLaT6vsI4gvFLFqSOGiBrOMaouNBzcPV
pK0Sb8f0VQpjW5dZnnW0CboTJpdsbMCgv0f+HcumwQYG1ddxujA3nn8kT3masFW6g9YdkrPqRTfJ
i3YsH5XiOX2kTFk8RLfFUbmnh2tL7SWmlLxu3PFGej4xJ3mtU95HLpbHsuKkFaZOiO+9WMFzwYel
BcjQ7KlxVSq617qggqYUpID0gIN4G0iSje7REdc0m+bl7EGYJeRsWk2vQXGWbzWw1NgQQ44nQ37X
3ZKnqqOceJD24l1FKAfCU0RBmG5cWmscLsfz8KagD01tBh0hxH26Rn5cO8B1OBq8FZ62i0GbPRh3
5oJARM0B6+ijeXAm6su37bPp25G4EOSlVW4N9a4uUfs4FhibzOvcpFkhXHSrVzWz03u4dua2u83P
6QcJQuOeER6QL8M+DCTFa/QZ78YnWj45iIl7tMsP/qHIbZSJo+bgs4ThNL9XDxZ7ssCZyuvGRkbt
bkDDd0CfYzuuF+INj9lE0iA6/zMiGDgmE6nfRn48UCSecPMpFCjjs/CoO+p9aNqsAMmHHrvoGiXx
EDd7AZeMv6k5LjXNRR5djV3OYkDfHyKOFCpXFIdlif5aFZ6k6oWwHG/osn2qTsCKkcI9DnXtjcXn
j+33f1QW20dvddEUn+3XotdfKmMH+mn5Z/H1z/x3LIxdw+H+vjB2eqlf3j7Sf6yb9CV/b/5SHrv+
zf9XHpP/sPBTkDKGVkxSrsDV4aNp//f/kCTpD5LINJPymKFd62P/Ko9Jxh/YKQy4CKYiaapsgdf7
szwmaX+gLxMVyyA+UNU06FVfQtWbL7/+uUwlfcfpAy72lTYn+EFUJP61M1zHhzjJHNmHb9CK1MlU
dx6Nda8Ij3CLDqOG1a9WGDly4Ebke0s+jsBBoQ40otMsldVP9/CbwtmPNIx/OxlzRV9qT6PWygXG
+mYTl+LGFKqAZnkJDAgGx9ZkLu4KtMF+nbHZmtqdqcUo9SAm2NlMwyiWL5XZys6ozhupl15Ugz2d
JKCpMBoZGVtmZAsUnHeG1RqLtEWKMM4xUtoivpGRs95IahnbfiZu0i56UpUZcXxxN2fxgSu/TDNq
PLq1wypPmwD7lKAhsS1ajkFcICW4D41I9CCjRz0HJ7Eo7kIxvUOydjCyxGB5YOc2aPGjMnCcrATp
bajFi9SN+jJHrT1p4JPoq/CTWv04z4376xv6A1r93Q39UmqQ2lIX2mrsN1acCnZPJbyT+M5BaEae
hSUHToarp1dTB1Idv9xNZfxU5Ma6CICwqSMOg6ZZFtogL9FdrZAKf9RIsbP+uTNInRSwz8Wa4JoJ
mwszH7L1AOgKZ8oUE/8i95BuMlxqc88Mq46pg1slRUyl3xkSm57e6M9Ihn6DBJevxdXvvuqXOoc+
tmKfCDhBJp99V0rDOY/PCHXxvOvQ43LRxvjKCqb5xoOvMH7hMz2B0MCqgLQbg0C1GvSYLQ12iIFt
mSW/dTQpl3Mjo9kPUtZMubcZ7Pk5nIJTh7XW/vVT+pYVeH0RvxRMEiR8Uyxg16v9YDXNA3rNTSQC
CTdH11Dkpaj6N2a9SIKrFNeiKaKLF50tgpXRZUflWBqwdbEyxOzGqCwODFowcNLOQi5uGcUNivvb
X1/q97UrLvVLnSXMy5C2XViDkWItijh6BfhmEcFNPUi0dgzeao3hYxZ3qRLfznXTO34YYF2kSVUX
5S67VqvH2vhNeNLfPPSvkEIdhYekaXQ5EQ7ZXcSmpOPNGn/3YK5j55sx9ZUSiNJdjwOxph47lbsq
rXZNy76y0ufW1XriI2mgIWQQdbQeqrTMO0Z7GEa+TXz6bYCu0Y7F8OgH7bZrmtoO0mSpkLXCJiZ6
EgnIleRmVcTGx6+fzd9M51+5g0YCU2dCW7RBP+dCPLMyEFGwXLBZOvDjfjOl/HjS392TL00Vjfkv
yqKOqmUxrGWd+hLFHnUKlr0MjUYqXAOHHDQSSJaT8+tv9gPW+91nfmmo+HnQ5COJuJvBmhH7mVui
5nrbopRsN4P+mUS579bTKNzjNAPnGK9iXVtwKqFBULfIpKMrIKLXWrZk4iMIXLyadf9qFQNzmQlv
QDPM7HfX+neP4csaphN2qZMWVm7aoX8q8fzbckT9r1K7GQYP8OuoSpd6YN0j/oV3M48OIMIH8kck
8Eda6bC8eBO9UYwnrh8Eh1YaXLgC7qBqThLq22GM3qpIvhmgb9rsOUS3BCLWZOJvyJh/NxuJX9aM
GQrcgKaq2swRGU4JRsUmp9qv6HfiLD9oQ+tWMmARNUEXUuOHpd5C6b/ThGNpNfspxUKv6GeBc8ks
dzdDIW6zxnhjol35eJBtJajE37yfyvWSvhsX1/f2p0pznoOWyHyr2qCVUVHkyuZubsvBnpOopzw6
kwsxsUMJx25CjAgGKJCSm0IvxaMmBfq1X4xOpL8afgNQTRmNbA2nINDkDA83EvpVKvv3whBfFF+6
n4CtWIjXYaily66JXsRGCtmJcH6NRrFwJQMASQYWRNfUO8iJv/mS33cxVeNryrtfJa1ZqFK5keOQ
E1e01XV/k+nWRw8cqcg52NWPPK6tNisLtW63gLcWeZr/LtVNv65C393kL1N+brZ1JzMyN0mRik46
T4jACIuydalBtMyWwoI15Ep5JjkAd14ThXhawpWdqAMNalhKvdQpLonmFLgpJAqK3+9jRheJdDX0
tTDXHTWTusAp6wp20Fhlbjm357JM6HUFiOt12J/1Fv32VsUJCxUhHNwczbVHvBBFtU7emTBNl5YQ
rLCKvsyyQI62ieyV3AoITAK7KRH86mwCDG2ItmJRok5TiTdFLQ+LPqyfNZ96aqX5J20KVVsphEOf
t/dJajyESvLUM4lTg0aAFyirMqRROWBhxiT1m3bxtxFrhkq3+6+j2BCbwdR7uduIIxvaJqjuwCFW
btnjW+wUEUtmSH9MqSnfopbiXDnksqczKbqsxMnCZCvitIn6YoXIKCN4QovQD+CutO2mHsaWbAA2
wr+eiX/kR/37YNAtTjI/v3F90QZVr3Q9ipnwUPd7oz+A+zlhJdo2NSpntQMUMxiyOxqSV7MvMCW6
CxZIIYsNQ0O9a8wUuwiR7uX1MRmf5iDdGwImixLfslmtShqGQ6TbjaGu6llZprBRdd/f+LSVrwFN
dUVJvnj2TWuVKbLkTEZ9k+jGtlCQs/Zk3PqSJ8jnVN8x99qCsMv691Em6EAHHxum3q/vw98+s+vs
/9PMA04qjcKhrzcaqcPLtovSO5JuDLel/raWTPyOvhldiwbjTOfedBiZoivM1rKTtPklEmqqsPFM
KzXLU68RK8NVKhMCgUwBS4FdtWqmcf7dxV6nw+8e2pclW5hMSQyCrN3EWaLJTmFhAYv0eNr7eeiz
VzaPQVoNYBx4AUWlMxy1iOllWMVO1aXgpsmjrLFDLYQuH8UdmjhTcDBo1Xurz0Ep5UXr5DMGB97Z
2NOb3+xn9O9nd068f73H0xgg/NIsvNH4jNxZ7ejFg01dgcGVFr0FfFoJ6e3USkzVSYUG12fg2PQO
+U8WVLt4jm6Myj+W3bTSQDE7pcaeuUyJ5Rg7Xb2aUTRshKrlKOAkvTQ10oVuUCGWZTrIpZFR8Elw
YjVS9NRZwQk2ReDIgayuciFJVspVwl6h3HPSkN+opIylXaR6U+JTsxGg32g+m77rrtFvIKSEFJn6
KSWLNzxFg7SECpfteYvWqMMOppB7sX/NojKu5lIUuLmjYMJZ+1MCMLS/7urFfFw2vf7QJi2baqNA
tmXymGSEmh4EGGXxm6H9d6PlywaG1BlCHsSU1BCh5X6VHCYaUttY9zJ/BMGUBE4QVBBAi+4DrwDW
OoFanTQ2pWchyvMKpdGQf9NaaLRNMivnPlZ2yhwC9IRVcUTDtlPznLaTIv1uT3odyN8N8C9blmIo
c9WIy3STEEEc9u1zO/IMNHEIIB6GJ8PSH2TZeMjk8DimTbtMC8zzkS7kMFJRY1ZydGoy6WWKo5tf
38S/OSexDfvr2FWYckOs9lQyKik6SlMMcyzq5fbWBwoWCuT8aTLaUbmccChLquRGMbSftBI2tVqE
xpIJRgN8Ts2INKc5WtadH/zmvfqbuo9ufTluAlsy2qYlFgaF9cALX13thM1V6q7TWurkcZ1gWDYE
/dgGHJtnqxVtXdeQxmRS74zpqB7DrqCYOnQy9QSxYOKOW/s3d+66rfjuWX7ZbkhzHpllJ/WbHEWg
PEtLBJGuKJh7wyzWOq+62c0LDeYdHLTzbz7zb8bPD1XBT7N5JmONlNNp2Phw99sE2WhG0HQUISv2
kUOrIohOy600yv8j1KHYv2/QqMjRVFFBQcI1K/PJDNv/koBCRYr618HDQ9eGSpLGjdH3MHRS/aps
pbOajCcfPQeKJOooWpJ/ZAIKF2YJJSxuVU79TqzO0AtagFKTFLwV10hFoY5fdFP4jXhFvs4C3zwe
898XPqjEwthtupAaNDWc4Bl9T/gpTZK1IUOuWQHDADvPZjSKEJFRDYNO/Cxq9DEjqgG9pIir3iSe
iIpBtGF3OZzbQCc9VEpvtF5BCRo/GQYHulycvLxqj79+xn+3YptfFkE/FTQqfyaC26q/11rL9Jp4
tMdWMDGsZE84XJ4JAmod4LkbVW1fDOZnOyjpM2ldeMh0Yd9cO3JqZygLxM0t9FCGf1hFH0HOrvbX
V/kjr+W72/tlzdNLYQ6FQes2SGMz2xLjPRimBF1J/q5UHaenIjjqHHzpsFc7Uy12EqR/wFbw39SM
y2OGvZtNFqzKfzBqNmfd4Aql3C5/XN9/VOr//1DA/m034L9jpV+j2v7TU/o3EewRVEvR/2PddnVX
/uN//cNri7pouz9r/38p/f/zR/1Z/FfNP0xLpryuaqokShoD78/iv6r/YSI4ZO7UZENRrwGJf2pj
Ve0PTdMM0jxFBYC+pXMm+LP4r6p/qLKucnCCOmhZOjWvL8X+XxX/dfOvxzp+jIY6l89CM2Waqix/
OX2UU5bXhZDq97UmvROHKti6WJMOQcLivpgt2ZP1+DOscn+dmMZhlvC/+mG2IzhFAdPR7wHGqu+D
WgVQlWcrdcYWhYsvVwCX0uqQTea4Nsa6vfFjYI2cE7SjGGfaMe0DC3dbtmt6hA5GilNs7hCCB5Y1
bbvZf4PycDbKGLJ9Xj1mIeAd2WjpGosBDesIL7yAT98yy1sCf9ZNbD5JvcKpUY1Wss5WBDxcBitj
NuGjKWfchK9dkT77bGGgfEexIw7mXV0YSMQktgFaCmjHT2eRHTs4TmuKn61kvoASBlKXPUNeGW2j
NNewKl9CmKRk3XwCJKso8KmHCIiOLGCbVoq2thW5eZhqtKByXUqPWZW8RpJ518DrgHADoE3mw8dG
xzUgbMTOEHCXlood5+EWtiEUGZUMAhyWogvwga4F6+FSbJkuyfaApy0ZzFkjSTgBl5lmdH2hw3HI
5cSUK9ysKidrSi5Ft7XEC0ixaTlRwneYnbEAg22iBR6/G0JDioLI9xarqDwCPMc6xxbSrbX8hH0M
hGeLZkXMivCdrahoj1HeUcJt/Oeh1PzHIDbCRSdCLU77NDyhlVDRewoUokoayGM60KgsyVoEK7ix
2rlekwIRQWRJSk9im+/EEZ8PsbZ81bVCeuzw0kA6wNSj4vBagKxsXF2M3oVUPZOsvZEGvjQMWLy7
RfiZC+EnPajPCMcq1r18V0yjSUQctygwVBQ+bJXW4jgJq6gXRo9hEl3NGSLG8vLGSLBHNaWkUWav
McPUILpwUlabaeTr8y6EsDT6fZtydgzzXGX72CNokKdLb5Lh1xesFr3U1+u4nQh7yK+ygiZSHtIJ
FQtsoGc/8JvlLA6XK/UUJTDGB00yzo3KWSPwNQU5n37AeaEdOKhXb7mQs4Uw8VcHpXoOu7z0REM6
g8x7H+LxEoO6XCVlMe8x9oz3WccBrW0ZRUFH1RJywp1O4cDrCFfBzMtPKaPilNdIjKOK+ts48BRV
pcXrQ+vDzgP/zq/iV2Eub/OOp1/E3IOkBLL1457nJaJfJrCzIMFWpJeGgqEKt0NSnsSh3/d6CquF
Ai/pxiVQG94kozAoStITwN3M6NRG5IBygWAbXyLEesajIBAhaGXm2sopkQlFfqoUIzrDEj/IPE3O
SeUjgBT64j0oJKUgnrEtbsWcxzfO6MGb+RLgEcWRKV/8K0tzGqisCZnZuhGi/bTO1UUUdNGyjNAe
WOr15NYgzALBhIJYTAzPNET/rmyZX+KK0oNK4SjFSRSpfPda7PaBCcOu5HqNybpr5PJU9IwnuA2H
auY7EUWILijMSqRf4rySgnZwDZkTGJbOT6Hs9nDvGpcYmQxsldw7segTFFED1830yn/+Mf8VDewz
lWAUDxYZfRB2s3bqzxdBx6QlthANNB6So1egWCSJZ1ylwJ1UkVdFB/vZyAhzBG20ZVMvjqCVQBXP
xuiKEUrOyFQETxRERH9VCslF4IkUtfQDgptQ0DR9bkkh8fsB5JH13JrQ3S0mD6OqH3OpfhTwqnPq
ZMqfLIRb45QDSsQFqYxqc5NcH2Sm6QtNBFMgRMAamVMvyfXolDfmnd+zCohcDFq2+rELWSlK/0XV
w89MG+p1kVJBNsq+9X787FyR4YTP2hog8Z3P1tCrOxHKzpy8Tj15Q02RNUTLXLVGaVUuwgFoXTso
yzycLn4Uf8pNZDizL0obqx/2lYQ6AzokfIZcAxAdprtqSnZVxt9n2TtYzbBXfH/05pplyVTj51yt
H+uO1KPWpNouCvOlbIBflT0DUdYgsytDV4VOjiOlXuSWEFeL2BAQFmGSotjRJYw1EW8wrrfIGXsE
zCWn24H3TgzKW5rUz5UQ38d4O5kLGAtJZQXAN3i0ql9dVaJMRdqcqG6S6gcpCNJVCvzkVklKw5Pb
GJ6kwLOUWQ7GrnmkJJNsBil+xztIebKjtT3gDXUGHdtEquHfpxZBVAq0oDvJoMPdD0SftrN6HpTE
WmpA+9eYb7ygJ+xpaEqera/fUcOFoJ2W3GOB8dKwdZ/7/JbkkdOoJc8jl0UMK3841qLXYOKvQtLd
xdV0EVr90COJW9LZBWhqIplTVB5oG9SP2ZwSTRJzJ1pT+AABlLhpQFiOlT4zDh7zkUFN5/POIuXU
F8J3EZyFB+uI2TsaCHEgu+TGH/NTSn5ckJaPeLUpB45xvVfyqre1BlSRpQsfrDQNQNHoUxAFLAMZ
59Q0y54lwd/QiMCOGwbvQnC99YXODFSG8PRy1GnD2DyOePXsKOAaJW5zP/nWWjCmy1gM/oZ2UuGB
DUVzA/zJzqVgCzZcuBumifKLWnMJWvKeQlWhKgV5MnhPOmaZEh7xSijTYgWAQnNA4gJ2GVjr8LpZ
CITMETDCjJ5VM5CaVTxYFiwCPwKoPlkxcJOE+NOKeNtqgWcnDayBkc47I3XRK+qLTYaZjTavcNdp
TOVdZ5k2RniuRmdy7mLGvlRG9POzAVcus0E+mSaa3hqNI0kMaPX6wu05XjG+0STUjqr5077uJfUC
RJxF58of1oYyxOlRRK+awsrbgngrc0WlaC45tcJXt+IrcF4YL2ChMbokfD4Ec6ajxL8LVfHcRsCl
rLkuPUAoICErg9TedC4PQUuuWp2G4TG1MNdcZ0pk5OMlApHyUvc6XyZtHq/7O1qKjRMlAzjvGVqC
yN6KuiKbmlJmypEjCv1GVBBP0DDP+qKP3oqNoEfta3ct3BRTAtilL56J3uoW7JuXBMzIsLaD9yhp
GH5MV0nC7C8KkNCrgJ2jQt7oCuxJvRcLTnQTTAsvVK0GIhgzZNzzL7lkaBoIF+xYZe4WCGA6DBV8
n14TzyJ0fiWQyRw2eGtabqae+9dsh/LUD1zfJIIZCrHX2jPRWg4tMBh34RX3p0Svdca0k2YsvGML
k6CY+JsmhCcnkHREckZ424NtXUw1AxXlRO/I1/VFV4L3okyeg8GaAC6xxQ7TTN+TRgkoA3qlG+YW
qMsxGzAemHdmqLCd1oF7jLO0DuqSPid+21e/RscQK5PwGogsZmqZVXYj8KKnvkoCyXUyjNTQ9AJf
3mSh9gk+hdTaAiIwm55LX/rtahjlZmmBfvOint6PpaUEn7SMYFmFwh+QcsGGIPwMBp4/KCKsYdP/
pe68luO21rR9K/8NwD9yOG3kbnYzU+EEJSog54yrnwf09h6JI5rlfTRTKpcpimwACyt84Q3Gw9YT
Ly97HbBNdVSt5KV22o6TKMsWhjHXlaOYIIv8zzPVN9PQX0Bpb/7U/8ZklT4RRc63gWn/SlZPY/Wl
T9KOdPWvL9PfJax/ftxfCav+h2ZBrdF1UUeheqds/pWwan8o2LQpGNnIBhkrRaG/Elb1D+JYiJ4G
/27I8s4A/SthhRvKh0gmZE6Ncrr8j8icpMW/VJ4MUHTKnvXCWgI1J5NR/1odazGMlwUp6x61KbvL
B8hqraSjyadlz6TrDas4JWkc2+Z5yAbLy3EohKqs6mddbpovGOOtLkZem8cJpl0gq2/2SxReKYt+
VndNPL3dnlSFeKfD8xhn6oE9PkEWoSzj1Z+wbAo2haBLEyP1tFozNZh1Sf2i4tDdZKBzca/uKhyI
dkv5F8Wo1rDsU66y8WnQtgnS9CZx6oEenyFkRYDuZu5t/dw7M9oBJCCcy0KDPlDTsC9sdXIiJjYd
CaMiY92z05hAA9IAe26aXswc8T3DBBu8KrdmVV6lXfat3NLn1CDC3b9hReKTmrBrC33pmfX2qS/Y
sPu8vR+t4gozB2JHmiW+vhDvTgLsMHq1cMLxV9+0BlwpSRjWZHruGA1BCDYjP2QzOqqA/47GIGxB
quXPyYp6JYqK97ExnZdmT/BScup0InOmwLBv/NmzsZ+kSbymvplw/00nZg8t4U0IoiS5NtHfgQhZ
b6jnaMPqI2VMeExg8pLZxnJG4ISbj19avKROjaSrpdEvI6r9/qovtKI/iwNX64vqczGRoqjzfhgi
2/PyrVovPs9rd1+t8QkNFkDiFT+saRX28m3G4T0JX1/SG5plCHdKwzlZ2du6MjFchHRwOEG8HS2F
b4LOUdx3xeeWiMJDFHc59gUOVpu8iBqZs5TjorMM7tQRrKFhyaaXihwzvB7ZIlZaxIRzrcNIuMuz
H3sZIF/3exyLz5aVJ44VoxVRivXNS/6RZjsGveqbz01mkR1JbM8UV7F2r0qMfExNvaz71FmU/mxZ
HCZWjbDmgpr8laHHKvbytDiACRulfFcQWj1Lktjeptv4sZk1Stij6WyWEmC199xInMjIutwn+rBc
mgXubdTdR2pW2kpW3ffcbdZymorljYSa1WGbl8TrOyF3M7l8xrTl25qhg6uqAApTFYFmQ+mXY1UX
qqfuNQ4Lcxy7TATc1YiWV6YCBgCJM1T5N7nWiGGlW8KTytfKOvfqF/BJzknXo+92qZEcIhnXClun
h/mE9yVBaWSMyyHKOTczbI1lVG0GpGwQsKnu6b/tehTJD7xyb6fCBH05Fkw7YMkamMhDgZKtjSIU
k1AXKz8V1NWLkDcl1F9yxyrnc5YmnzegIg7yfXVQgHM8oFeIs0miSkpgDXPtRMIaX+mbNiAVpOlQ
TLbzrDFnFo33KaaEFYUR0WhSB1Trl3S5TuW+AlDYk5DnUUFDEqxPbXXox8YcnrNEsiXmfABOiLOD
EtLmbTSad/m4jwP6SPa46rHToCTjt3WcfBtquIop1QukVX5Epuq/BLwSEJQSkSxcUFrtBuHFZ0UW
lVDHosMpespJdCxgC+8GWXLMFVuLOseeDDGSuouBy7mgqhXUZi6iIk5DM9Hk7SD2ybcpnc9Lmf9A
cHJ6KjJiHlklblOxLaFZwq31VoKufzZUPoIj1P3otVIP6z7mZvzcyeIXU5wKB6nc1EdRm4AwGnMP
HULgFTmlh1xFSdfENMI2NfhPE661bp2aWCGZhH50ytrjKGZjkFMxuzZNZUNIJmo/jmR+LgZ4Fa3+
qntuarCdiIPCRsAt+GXeaKh/74sNZI/JFmd1mwzlpENzXyLWJj5JA8Ekr0PxhbxJHf9EUv2jYvmb
wcX/2RBE2aHsfxeC3Dfdl6FYf4eN/9fv/oWO1/9Qwbmjz6BZ/6p1/zc63pI0DA7QdbNU2qD/jjfA
zau6LPJLogQ+XtRolPwr3tD/UGT0JpCioEKiyoqp/JMC+Rs4Rz7r1zCjS2ZlWun2hEoHAKH6Gsm6
UwIHq3AnFLraVpv6aM3XY2y908X+fROS6v6vFyxriu8yimDhJipOO1m+PIotbkDpU7o2zz+9iZs/
G0m/YP5/DaIEhDdIt1Vlbzn8jFsRUT5LCjFewxxo3qY6KoplMzYbMTSpaXmOTHp6iKN3OEltUM0G
DmQ10t95Qmnvfv/P7hbR4q9Xx/xAWlNEf0Mxm/26JP+NEE7tEL3CNNWgzIiZAA+M6iJaM0t5VZXB
O8+9B4e/u/Kr7p9i4fpWtUIfCmyTSP8gsBVqaIHFMd0GcbqZW+Nk7PAidNMiimfvXPb3zWzi318f
OKct0mpmW4f4wMHfvRTXw4eECtNTfcM5/vcX2V/d7x5t79T+1LwWJNBh/VZHYYUkRaNaBIqzv3ao
6C3OWFsAT9T33t9bs2f//k+XStdZtFqEusJZN/0NJx8EO8mkZbhgkGo1ws1o89mGyUUegBQQMXfu
3z/kvsX89in3KfXTpfUNhb9NmiGq7jJk4s0wGz6k4yCleqnlMlVfRlQ9tSYaTbr0ztDuS+93Q7vf
zE8XNa1FQMhsG8IcWFAzW46CoYkwqb7FksHfEZgGoJ9Z/TNnZauPv/NiixXR119W51sP+WrPoa4A
GWwwzbD52Nyn3wXIEwseVYfoQ3fGUhJJrf9sNF83/TCPyNBOVtrQQoGuVh5KdDYUNEr26bOxo8Vw
1YTRkzLlUXx3g5PeoKO88KB+Hk9tJmKao64OB5BWdvokfazOdXJO7tPW9JKbKpSP84i83WZPzvQ1
0o/Udi/VeeoDLGWiw9cIKxeAjfJxusqhNNr9U3ajCV+mK+EgHNgrY+Xcfqkv9V0xuhj8uK2vaWfB
JTHxOr59m2XhcDYb6UPR0qj8QBXw8BUKkQzN0jExP1OOOK9iKrfTxO+mu948S65k11cmwsN+H4Kq
CLRQwBotXLzFUW0l8lYfFzx3ED3VWcPd78+L+q9oUF/6IC2PQ9BdcI/gE4umOiwP5Z3gjdftDXTA
Kr1Vo+fsg3IV++bk4391qoNMhHW5QSr6VtymFAoxeHtW0T6pLsIRl77F7/zKN7LTGPT/4c4ov9qT
gRlYcSGscrhb9xmDBdCcZtKA9r4+ZTfGnnhGCmKf8q5I7VD/fm8O7nvgbxaX/GpLFpS5bfNFlMNx
X74iHhiSRQcSuT35c4JHd42PWY/ysSQdIraVaWhuylT2Vzppw7sr3Hhjyb3QiX5a4jm8oX6Tpyg0
1ZMIwlYsUS5eTWe2smO/IaWK/yDePB8wzTkhMqe4KKQdtwQrCKJ4TcXmh3YiviaVDMNgPgCIg+xF
xXLvmq6zQCA8WWGbtndZ6uDem+NvIaNEbUqpR5DutmnncCbiJSkX1wKmvJTlKdDLZAzlPMJHBgWi
9ai+daadFfEHY02ZbOtjFkvhkpqJR+VFsadx/ZRiGtXvXNmhiOE5qDfIoZxXlJXNrMAPtzQOZrs5
yDFlhlFe4IniP1Gid57c10kfxID1DqOEUhBmRN6aARyivXSpavkatTh7aJ5j87P0HhjnDUy78oIu
+mnUM1WxcKRoojBC57L9aFnxsymIzpKON0bDCKK1qTd3q3k2IYh3vHH24XcOsTf29Bfaw0+XHmEj
TWCnolCK2ucEDGJlIoetEAJEBpx7kMRMxaFT3tvT3zgzqX79coaonbmkulhGYVuh7AjBgOSfSb6f
mocavXSAXX16l6CcsWVxYPynRB2w0L9eeKOCVS6xEIWoZt5U+e5fTduxUJyE7o6VNSd1O03abVXf
vXOovPWkr04vZHinXoFLeqzCxrKORd89CkMS7C81A62aC+epK240iZMar8stPlrh31/5jQjoBUz1
0ytdhWrM+0bPjpOJjokq0xmdTnipEgmsp4a/72HQ31/qrbTgRWbpp2vV4lyYwAPksF7FmySCpqo9
7F1n5LkfTb0iMoK6PuyGs+9hzd+Kml9wnD9dctn6riJdkMIpGk4CYs/RfGdaWHUkuTtI0gk97EO0
YsWzVwC4lXw13tukZXOfpr/ZpV8Arj9dHF8WXSlSQr4FMN9sBajWeSaHQ1aDsJUWC9/xmvJiwRaV
58NVleRQNaxruGdS210wKDxhgxkWbfSpUeorRaZGCAsObZxWwTV+AKzjoVWZK8e29+r6tG5sRX7e
eQJvT/IE7OeScTqscrCSkmCchZotu6y4sMsGKCyNMPxb5E8qPdkPbjsBUz/fKdtpbp5VGlkEiYmP
BkZnhZUZgKZYjGDrAmPxxMWF0Yr+LoVPAjp4+Wt0WvOPinxB/TZSP2rq3Sg/WMuHRv0xqE9ldS9N
PnIwk/FjGgKjD6c+FNEIk/wyD0TsMJb9pvvE6xZfmgJhQhovjLVQS2gRepTIDsgrNNEuBNvIV5O5
kohM6DsYlRBkinKdd+NDJndXSp3xWBsN4vxkNW2I+GygI/tNRcVW0AjPRyucYEajz7ysebhlCqrD
g49mFDSXi2p+UHTkaKlpIctbxJyhLPehUU8Zgm8JLuiJuXyTcJ4zzPXewg/u0CvmD6GS7tbefFSH
C06VIVDgB0tBfg9p7cFKTkaKJgRitlSBwrXX3aTokExXAUbgJG1hBr72X2fB9CyinLLvnCarvmyi
hchBmtymJgXaDUOeDE/QIvMx/KNXzGCgS0z3x8QjOskfMqjAyKZqxffdMBAF2EPfUoD8kcZBRwXU
coppBVevzOdkNN1M63yx1ja3qOZDPetBG5PUgZpYEHvTcvM4K3IYC41boiqzYjhvUmCampnO/IqA
1rFNi5PZmLdS0gUVTjntqGAYlKKwg+Aux00iB+g73xdLhc3O5GSSSngihsj6zgfQ2QuOt0p5TU75
MOQfFBRMDxvIP5r9tAn2tkQ5f0Wk2gY/7VlbE+K6FRZNf9YL0V0z9A2xeLmsqfldlZf7sTm36mxT
qkIXKO9Q4qWrN62BLKbHOVYR01fPVP7u59h4NjcITPmAsYgcJEXhrZp2hcCFvt7gfErcqN1O4nwl
m8hTbHo4i6OvUa9QSikQEHxGZgCgl4mSIMKMIlZL2skc2lM25qiVfRIwHawSLIViFecZBLQyQENq
nn6hLeqBFT9s/XhQxI+7S3VuoBCL7LievndOvrXRvEqVJcSRqf+NY9iu4dYvgdlOtMcB6iQmOs+k
mz/KLLKHiJBK34CuH/5+Q1ffiAdeaw4YoP5Uo1fQsVJoLcfROR5Y4OXk1ZkIfFZjPlMp7mGRNpde
w1mzvI/mCNdJmUb7fbsytQzTNmIIWwC1xQa7t2F0IAa7EwKGdRRkyJHFEmou2NIXyK/nRg4Y6KGv
Poki0c63dJZdK9LoFqmckYB5TQHlZ0h2hGjgQNwRs+IZ9a6JtvxdjogZvDfbeCjnzf77IXiJuH+3
x79K6xGX3kC9xTk4crre1SlCBVF+qMRPnDB4e2UYUY/09hEQiBd7WW96gEkWMatIHVlcb8clhK6y
IHhT6UgBI5dlycoVkdulbHX3Nsnjdw5f640S2csJ+fNhJKnIsmt5F5YrakIcwgY2aqApfMBHg3on
Wpdug5hCPzyXbzua87S/IDMMV3I0eCXWNx3a/GNzk8pnFOlnJpl8KuDdtw3DnOwEM3scUQOH7D8w
3Z5pIqLZEvm9iAALHK0l0+3eQnUur9CFRHWMJb5D/DYN4CjODRVEXPQRaEWC1FSRUXooYze1NrtU
cNNTvmJFvacAmi7iqpS4PcjuPDYO0prjT1Wifo9nMftUM3wR5s8SXgSzfNVotNWF9XZQdkcL2End
bT6ERRLK2bUKcE7fcMXsmYXCgopYelV/wILIq2XTw4oLWklrt7Nlr9nuto0i167kFRVuXOq2NXzC
VRjbvweV01tdng023XHr3plW2p5B/m5avQpABQPT3LyXyJuvzEzyazhifiHrN+uApRP2gn2OyuH9
mD3FM8D1Bd+5W62ccAUilcYmbBuhzQ39g7pLChanjPZCjuIPGjkkWcfZWO+1dnEWAFtxB04owpI2
33tOI32fyM9ypEtzmkQpsEMU7ktdDktkcmRzcuhvOgrWiT3VznnI7SoHFIKvO6YsNsxxUCnooFhG
kKPCnZWcqxpGXS2+UGnsStAuQWfDh35P/sF4I25+CTV/ntUR/hcmrbZQKz5hLwJsTD9zeJ+wmkfs
G0Fgc7m0KfZoo/qtEdKHUfQTQzzLvLg8Li5K14aT3t5KXagyzbMViUYdRcMuf+wT9YNc9qEeDy74
McDFtQ1QBDfXPYmeYnKST3qPCVa8nEyhhtOmHsTiy2hVtsVZivQ8eEDBNzHuxCsQypZwLRTtdTPr
YdyAMmk7ux3HQFo/q4Agy607TEvt0j08N8aIdy7eryholCWoNv7f4qozdbov4tSaPbUzXME9Y67v
owyTS5wR+ZtupO4m5n6uAVfbxV7on/39LvcGJQut6l/zoTqWaRrQbDqmre7ggUGc3t+OFDDx6Tmt
w/Ui8O3C9JtYw5rXeiwjBeTvciik4abFn/79suJL+fc3K+O1rsS2ThHNaUkIzQzEEYDdk7he44Ao
Uc6k35dv47MCtKkw5gfC71DZ7ocwzs0TaGn2X3q87XCLdBWcsk1WRXtdP6zF4wYkDFMN9rnyucTz
krL+UbYOdlQQg5rD3VbX2RHJ+INsBbMWDvk7lKC3kvn/ITzRqPjazIUOkxFL+DXBQsc3G9RAdllQ
Z8r0UzXET/QgT/Vy0hV85AZwZO+81TcWz2uN73yDX2d2E20aCsKrJIOAN091Y30p1fGUQNHEAO+k
gGfYXyMqOLsPyUGAkP7O9d+o8IuvwpaiAnsid2Ads9K47hqU69rdyz2HqUUpuKZaudeuZu1mq7On
v7/mGxGLqP46kTtUbkRpQclYIq2taBaZJiRevHQoLxSEJljOYiv8n77dV8GBmIqDucNxwkxvH3X2
Zi3CgFb7JifWSTMfyrRxaohxatLdCNp6MpLtpJEH/f2jvpHZvxYvntpKAuwha+FuYj2Xur/h34j3
ZMZj9vD05Pbd2vs+er9bk69OK3nCZXEbyBNbNFNnxcnM8lHkGfeRFVAh7H70aB0sEn4Sao8zWqpz
DhCaIh3w98/6VotDfFU/qaqhGxRlM8Oc07KUEcRdFRtemqcznjv5cBgkX0YZHnyhl3Nb/9F15df6
A0UxSd2MqkrYo1OSGx/3tdtGTz2s+aTa8HYzHbx5nKXJb1pMZN656u9frfxaScBKJbBndHDDZRyx
KEuDvnram/9QauQDXD30JUBdEHJaOMzEEAXV2yXejbc/Yyx3E1OPVjqwVtF7za3fr6oXubWfexNF
q6SjBsI2bAoszqbY7VXtlIqan0dQL0vxBJwHI3ntvef//cYhv8S4P536rVLSRZ4aK5zl7Nmk9Vjq
OHjNL/uVqSSunGpOjT4jyfA7I/77Urf8mk/fa3GsCZiHhhorJ1VFR9YaR5k/RrHpJHKPYSPF4uZj
a/iiEP9He5VsvdqrymTUlhneExH7dIo37ZTRLRtZwfu2aFbGSaRZKXHqvvOMb43qq91qxCOp6HJV
CGNKf/uGUbNOF3Qk9lKg3ImHCMVOtZccTYv+vOY/gnk8vO8K8iYS5H8hzBQtEmCerJB3gab3SZrX
w5cKoOm/v/xTFPFnYuS/P++/kaYIFIEMlQ0VeMd+eP+FNAWDamqsfwMVQPMXaqTyh2lagD/RTtT+
B9KUmEeE8aBiXsxvG/8E+fG65rlTI1VV5fNkQLDkZK/hCrocFXVcpduj0Eof1FU+dkl1m3USeVyB
4xm24xJGEHzOCSi84aLy8B281H1k1k+jop2lHU+W9dT6sC3YkjtMDr14aOy5mmFnpE95vel2C8vB
0/FNB826ALrcUZR1TNFvvV+7/Naasb0ykfdt189mre3mog8r4DfyGQFY9aagvrqj7+v6+5RDwcxQ
QThog/WA+eZ9ifMeKgfBFAPxrNtuVx/Wf7CfXyMjc4UqSmhKxkNtCA+gga+jkhaBmQbtiKiwKQTd
Un4qSYKrmnRgUWo80WQILGVef+/gbh2aEaDVMNMpUitIFVpqtBihkZlNaBtPuIrWFUWkZMk/CQSz
hy5Dzhao1TO1kHvV4Ic7SZtsqB3OPJF/ok7+ZM5I7TSjeb2fsL2GNEMuD3dCT4FU6r25NJ56CU2g
BD6hS4nOU7GftRo+qu/wT5vV+T7OqY8Lm3y01ugHXkp3hcSoCFOBHrvF2C4UEakJjojXo2BgWhr3
3BE453lPojwgmj1liFkbAyLIbUmw3T7xu1S6TSNYdYOPrUH1YSzPIPNtUzUuIFlLF/9YyzYzvAdK
s/2eFdy6JdBknpISqpUK3WjBgutQdLyJrW+fsnj7MCsRSl/CNUXBU5GRo1ZbeyfM4letBlpnLiqK
GbKkQbTq7qQR+S1rvAh0G+b1OzXdmzROP1W449p9X32PEf6jMOSBEV0PkVl+30okLkQY4ntKhfBZ
kcEiKBpAh31mBUu2frCQ5Viz5bM2xjd1alwKA29MTRF+jIgZF/V2H6uUu/q1x7u7F1JXW60ABSaU
ZtuCuCcCAZ21d7CwMAUXEcxun3KJTMOonwpxuI228bzK1Z1Um9Bh6vIJRYt72SpiKIHbfVogHBfX
irOlA9KFaxYdNqWzbD2h2DrJ2sfJ7DBOiKJApKypJThsyxQgo75qnDbrvucSb7iTT0KS305W5FJM
tw0lCcBjHMe2+z6ZeYB1qGtm5VlK91cQmbeLis+KOeEihp+ZYE44hVA3n4zW11vpKkGvjepPdK2Q
k2Eukn0SssHn9hCqWn/IUo/AnRDg/BmIDVoeffYpasTPM4BzkyrNOBe3wMBhIM2QtYTRwjNU/Wo1
EuVzLWyG8uXWZgLmShR+5Il6NAojbAQGR52lK9VKnldRe5AU6bRO5W6pox4LMQ8spbnr8+VebIVA
y8pgNZkVgpo8J0JzJ8rLZ5yWf0zk5XMLfUKWT9m6fc5qPcy19fNcld+XRj7NGlnfT5v8zZ/x8C8Q
FfmXMPlfeyO8dSjjnBDG66YUeLlUw6p5e6x2nGjUNh8zCdy6WWVYyMdf54XSi6F7W1RdxUP/MSsn
hzK9985d/Jr1/XkXkOA1C/IBhWxjv8ufgqgSNFLbdp3IXZSNq8RwL5tcC9pJoF1SXFlFfZ815ecS
PlezRse6A4Mdp1Bayj9xSf/o8H/zZP8/i/G0DE7YvU719vl//73Kv+R/qSD0/99JYVuNmCj8v9ux
+val/vn4//fH/ev4lyGN6DA4wGv+dcj/6/iXlT8oGqATqMqaQXhAVv2Xa5j2BwwQ0bCAfBqmDqfk
38BPWfsDiIhlirJimQgd6Oo/Of5hpvwyxf/ESJpMZKKSnyeVxtozUkSLzlmYntpjf6HqFSgHhOzZ
lc/ycf+rejEvumtQt/J6m6PhKN2D+Zauo9v0MnmRW52pyWBWteweFdeznx5lu3OQA7rKv+CkWh8U
60BdvwmJhk+ZGzuLh4ufF9m5g7OIqx+nMHenQLVHvsYa2m+c/C46QiX0lxMeH3YbtKfeRfTQpbzh
JCHusfbmUEAKuhCCiyf66rH1cz9zVlfw6gBnlfv4qDiSk196P8Wv4Cw5Tdh4DT5H5SWG2nmQPMUZ
AtURzntBFlORK0w1gvYiH41r3W8v6zlx9BBtaDx80nAKGq8MOCo8DuNgPCJjfxvdCJfiPj9al/pc
Bu2Of3JTG53hkCqtK5w1H2G0EHV8A3uuM7xAKnwU/Th/H6ObkQbj8gxoKqQRsntxuIrXH76Hbu9E
3kN6sGzJ153Uld3oh27vbh14Yr3chupKAZ/gtD4nSoBfY9h7rngTXS3H1K/93BVsiI3B6FdO4s1e
GyId5ncnrKT8LtA/dSeKl55iozR4zK8Md/YMPw9RHrqpgonfmu/K28TDbfMWCbI+BKp2Cwnczn1c
btRD7hPF2JWP+YAN/e6QHZNjdsTi5Id0zG/gNny1Pg9BzX30TncYH+zYnvE2wfPH1Y791ezp13Wo
etFhcnO/CURcqpIA9sZtdL1erQ5i7pifKXZ1aB39OrsTr8pv2xOFLQg08c4MPLST3V1Ep3O1C6zn
cx/m980jzozhglcLNkKh4WAM76U3yWny5SDzNZBsA85DuZed1TO2Zn5EO2UE/XdI740bI+y4Gnxe
X7EhJuU31TF1qLn4uMp8QMbiyInygYzOoSHBzZru8DXl69VB5veuPCnhuIvgrxjPXtQ76YaZ6Edu
6hVuyzoR+d638VQ8SjfpM+uHn8xu6fz6KT4GR9UXvPQ6v8/OeLYdiyv9XJ/Mu+xssAK6qyxMjtVR
PfXvCC3BUntjqb+q3s31KNc6VpFnaNUujZzFG3CXo2cejAfjgP3SsXN+/CAM8AxWZRE2IcY2Lj1c
e3CEByqzWMyVX/CttQtbPAjO4M0unCU7PzylTuohkm7LNu09+BGB5HS4qyi4Tkng6/BNSV3DZRbZ
qHbYkqN4hpe7Ju9bYZYPJzU+ln5u03CzhwOUCKf0l6C+1U60cl0A237sp376HfJmYRyxdum/b8/l
4xQMJ6rnjya8hiD11+smsJj9eW1PpzvBNmzhSXU6vjcE0afE08PipIY5djf1o/kpPsshdkHplclc
OuvXTMgwDuWH7U67I73xpqNxLo0gDqdjfFWctkvk9Z56rflKfWPy09EhtuEunxcfLjPTG+8ZO/Im
2zxIfP/HeCjsL5+Kw1dgki7MqsN60HDyE4+Doxy+/cj4/dlhTfKzkQ3czcZl1uGTMGbTjvNVFkx+
xsZqXtpgAH6peRM9dcyQZnfkh1MPQ4Y1sJiPwin+wIxzGvsLXuUhlGQbDC039409/Er1eSlnAT+0
zZuc0aXz7o4n66awNf6WXzZv8EzXvKPJU/hAYpl6sq85gMMcAOtu4VY2MXmIy8Zxv25xxtHiGicG
8gzIOVh61V7isgQwGatd1Y8D0V0wc4Ld73QXZFEdOExu58y2aksnuM42Ojpe7uEYgjPE6o8cNb2L
x9VhPPyIOREmh13/sDhVqDkgc0kswoyfagPxrg0wh3owPsUO3mCH9ONuG6U5SihwAqEezN3VLr1p
J7ozQlr3B9kXgoYPSY7NY+yM9k8H/+9iQvWl9Py6eLofma/KPLOR5rICxePcuvp54yijL+qjg+G0
QUn6xTvpnM3rHMRiHSQRuLRxlfAmsOBmcGa+Kzj39DG90dX4MmU0nqCae6tbHr5VNj5SB9zb7Mif
GEnDafziuAbjaWQZQr7y9iVLLuoszmfT1/3J42gGEZx5VPE4FXu38wp0u5k2+yHJPzjwrmw4ie7E
b+s+5m+heYzYqDrPZCuP3IIlLH7GuzPcP7DHLm5kWZcX3C/5KmHTbN2eP6Pb0TrzgRsfTHv/FjPo
yz6f+4DyHX+n5RrmdwTzYQveyGJKyFwmC2d74WH3D29dKcyYLDjbvzxIRqAwMbvBZDimU+ByObpZ
yG+dqfzaxqF9Gnk6memj8zBMrQuDxiGOzRMzFxoa/6+/ZA98PuMqHzo7cnVX9AdvYzwlp3RT/ug2
UcWRz2O4mVPCTfFIGuW23NL6g9di4z1jr8/AWOP7CFnzx/6EOKuj+ptDD9yGxoV9FBZJNlgW9s7F
q3iduOM5FqLWbGcqG5/pQy4hVmGiY5c1OSsLBzcd3sz+b/uYAWbgZcYeqWpAU5qDEQYcCwEYLKuR
RRdWHEH7VK5di9+TnJqLVDwDrufalXQoHExewv1x9lBp8MbTGrAT8PZWZgsDxE8Ih33qQZZk8Kpw
+2ie5+PKcPTctcm7J57wI7+5SsL+2O4T1dF94Xp/04azBvDlmLDQ4T18Jt3OvgedyzNA9T9U9o+c
m7K4XezZuSbmXowFeSU3TSr4MsgDN5/zH24vHByKR5Nm4z1zO4F8Gnw9wJ2AUzl18FQPhBN70Em4
mcF3w4Dz9mupRHn7GsEXzk1eJqbEUTFzo5nd+J1uCyGsGa4muwYrb58S1RV7U1DsM5ndRWSKJWwe
kdv5A0NM3GGjM2737vZx+4jTqquvDq5dAZarMXuQwVFvML/RtcW6nZkncirjNB9qYefJrFnZT/w5
EFjF+0yFguyDyPeoGHlBZM8nKwSa5+/LYeBHwOQdFHbgyQWx6CSEumzRthAk4fBVZRu2rva9CkVt
hlRmSu+Pim2YUzGi1HS4hMGsQvDYXl1G1GdJ3ZqP8616YU/jXZeOdC6dfbwbbka184Dw1+HTDrkz
80bgAdrESF7HfVR+sY+Hjes9R3jPgmSr92fey3yR+O1948fQiXB1ZCXsVrMKdzVxULAuCKNF3zxr
X3WWr3i7+iZHTIdPXfMFlza2tZrfGd36iRlA1I8RCRvPzB5sMqXBlnBlLN88VFwIJIhfbcK2AJlD
p/EsnhOQAxuBieNo7RDM2QWDPHgMrCMeMVjlrYovM3zxJHas/eTZV+tqS/s2JPKqWam2QvzZ8OgA
5a56IEWcI2iG27gSHiJHOsiu5IE7mfm1l1OPW5muEmKL6bAcpAPGsN/qyz7ULQaosl0wDOyeu8+j
i8sDW0P2EBFiN9el3xKoJA72hgTd22nTz9V1ebt+x8qYQAGtMTclXOkCdg6WeuRL/Jh1scrDdCIr
cbG/9fNzfCyoWHr0eZz6WHmALo7xsfaL9QrmC1Ktp/bcn/vvUIQPq2f5IFttgiAQK4+FR0oVcC8e
6hk2oAWPCXZInNnHZ+2QwvmYDuilECXVPi6eAR7B/BTRiJORUqD6b3dERXvYJZCftDgK8scbDuI3
wY7JGSy7cfe4pXF5Qd56Hi/LlW5nHkhK6BmWPxCoLQF46p6Pl+GapG4UKpFtXZpAweyqJWTP8b5q
TtolesBicOAL8d54bPXHtXP1KwIxN/FKUGG+SSqh+ToulCG3yLCAznb1B4Sg1XA4RWH9yPgyUfCR
uh7JQqqTfDMLB7M5YBYXykRwymf1m/mg3qQ+w8PPZvcxt6N/Sr8DiDrpN6VP+9vDpQyDDCRB0O+9
FVzB7YLS54gkzNzjUGk7aG7sC5gvYsNIpBjzbWwQ+br4L/bOoztus03Tf+U7vZnNQAc5LGYxQAEV
WVXMFDc4FCUi54xfPxco2aYoW2r1rPo7bdmSzGIRKODF8z7hDjadsRX8m3aDX46trfmCXTmNfSY3
fUKBAuu7yU0O0QEFSgNLLmU9eKVLmrfBN0mtNnltR1vrUdPskLc9yNe+uNJYJ/yluOGbyfmW2wuA
0YMBiAebxEo2uYbFdqnDrNf7ZvEDGy9+Use98Eh6ygIUmoO/aVYmhpYK9jzbqN7O69ArsISMP0qs
h2fcFfDkG1aDN7pPQHwJCrVt2iZPIudoOIaLixe2ixbFWcnabfm/abWkoT1pNxZtPFQIInGIEBQX
sEpqLspLcQU90wNZyVcnobXbl4aw2lbOhEwydtQ38nO2jba1Gx5nnCheJq/GppNLwyeF2jJSflUc
AR16W+YIGGcsZ2Fb68DcCJeyp2NJvJwGen0rXCuDz+lVesRjQ/UKNrclrSMJIqxhauaUGwrRCwMb
MzT0CSOxm61ovHEs0cPVlcQzX7PncONYu85T6yhstJy8szw0WCLw33ID0EbylmR7Wdx4Hzm3L/F6
yWeXy7WUIK1NCc1BJrbo0hHvBWKUbvc7EGh2zZa9nFTn8CcBSOZCxwQksnMKAZmvSew7/GT2RYP4
z0CVTHrJ6oR97LCpUYzmBLsVEEK2UXP5HFx0ytB1jgmd7HWrmRNBdY4gv6SDoIFJdWN8PaubguBv
bRGWX9ev5ClG9Xwn268znjQ+gLqxdqyjm2rL9WJTGtzmDu9fco/aMdl7MQBamxvUAmw20vXSf1m8
QwnD7nKVKQEIyqQFi89m8dKQMQoeMm1u7A7sLSQuNm/ghEmkvHAr7qJjvF1ybNPggso2FYi6Gvkw
sFrc8gulNjvMUi4KZBU/z7/hNv9DGbt8/U0bFOhflE1FKV2QpJJpZoiN0FhiX3c/k6e4YOMn9pBc
cSgAuAEGmdVAXUHRyfONeCIREN4bWx0cIBKVeYWVwnnJt8attOwLawQd2BUkeklkpvZ88m/9C/+i
PlineovO0pYZLh0Oi4y1cegxkVQPO42eUXOX3kw4jrZbn3xvcHQitkj0p1GzyXbNRYolKgBs/gM7
vWwaF+1e3y4RsfPM634p2zjD/n68H+2zwSaUrZvb2c5PzUV83XxZtgEJg1imLjRvElfbSHbBFtBc
GvvRfu55uJnhvIYqRhv8Epc4z26HAyXRQdvMoT3zMraahGBUN7CPDyE7kWcu+wqCmHsc5T1pZe6Y
m5H40j9alS1BO/bwFOeIbDSbZUuZKSwHUlSO79A5cSYv5RDxqlmSVm/ZlHBO9IYVYYLvWXI0/3L0
luwG69Mla7blu3m15AZL+052S68hkC0Xgr10Lax1D93F148DM5qksCJMcUcathGV3bnYzrtcuWx0
Hne7oJXVE9FbeyCTJpKPTowiAw2ixtOv+eiEAeYtbn8nXM48aIo7usouotTX2LX7DRvzeiJe4oGy
jqmzIi8mVzLXcCaoj5Y8EtgRGeKSY1Mt8BlQYXO0Fi/k8kK8jy8zcH8iqV6Mv3NM3rpEKmxMnYwk
rHSA4EYsQaxjWJMDf68ptfBeDrzbmEyx22LBSZjGk/VyxOJyh9eyHW+W0pbimmd24D6SmNs8gKcl
RezIf5YUT3ErWJjMD3epCwDKWRLDkQvXbdlaiSUlUWNJ6bCRXzo5JHWlcliKEoPnMX6NXMSxA8qz
x+A8rEZi0tJyYNBLpErJZ3/+tEraPz2t74cWCUYEaWgaF/4X6YRCKobb5Mnke7fi1XyNmRToZG9e
LYmsSWhcUks8Uc/MeOgytx9xsL/WzsWertrl/IyAz2l4SY6okW3Y411zB4LRw3WK/vGSPfhnsDPX
/b7cS2tlN78U9DfBJDuzK9PlnLxoq5MYtgcKaNIYSuNtT0pMEefVm+mUkmvo53pv3M47+nurZsum
6WLGyxKJDoj3UmJefGRzJPSvMA4k4M2ui67sVj7LH9tddmAXIqGV2ct8D89YEnGq0U2ztS7NYDU8
w36rtpUHcXtvndIt8Z0oTvuczptyko/N3thSertLgR+vra+c198a2vybITakBSL3z9Oa9dP89K9r
xA3Kt3OZ1zd9nckoy0hG100RATAQma+Tl68zGV6RJROBDsAVi7rGokr/bSajSAiGqZYJWET/w9/y
mxgHL8kgPBbnS0XU0fL4LTEO5d3UUcasAM0vFekRzlDBK+f7jS5vWt3wS0y+GhSbvb4DY37sSf0s
OFO+Yow7AX+F1AmAVTWQrgOUg3eoX9ebuuj6cSWFlRI4Db2qi6aXk71WWcLkQYHuwewrc2N34xif
GmUqPKAeAV3K0ReKVZnM2aLpJAinRgS1jpY8yP0pj7R4nTfIyviljvNrK3cBff28oC2BX2Txddj5
W6v1PzdiPJVfcm7yly/txVP538BkVV7UW/550d5/adp/2U958nbNvr7n25pFLN1QDNPQ0VkHqWLS
ffxzzZpIxGimbJqaocoLM/SPNSujsA56ArE6XUFCRuOlv9YswqWSyBoXGSszf/ydOaKO3sxbRCnK
q2i4L0rtkqobIlCmd0MGPemVMkQpA6ZcsgP5fdcqencuo1FdIX0dbNCbG7AnMyRbK9J5D8XrLKc1
iX4msndDNiAF74MOw2D90Im1CjzPZMknmE4UujpCsEWmGf6GDP1THVcK/PB9L3ZMfDIslVFh91Fj
HJmbNRUjvyQhT89Rn0JP1bA1VdnXU0rHUq4KeohhKxyH2bgDwUDDo48Er+3Rf/fBpp8gpef3iTBJ
56JTqFJmvT53QyTyhA3ZQcMZJrML4NaKY/V1eC9lYfNoYHreHyckDep1Y3YXPvwAQ8eJyOq/VApv
CDvjKhABuKJ0/lmRO+TnM0pfZYDsp9aPcvQgd9G1HtIvRudOTrO1NjVbbHOSJ1+SLzQ8SLUif/L1
6hH4zKe6znewyNzUsPYDhqYFTM8ITU4j0M8ggc5ZTrXGo74ZfOlmxJJM0Mu17ruDcc7N+HpRJsuN
mrZbbhzR3HQDjFGrSXLRMt8n6XgezIc4wqwp8p26JikYrYPejId+qFYIU5e2XgiPVat3diNnl20T
LDpnIPW1+LEdqyutze51cz6EiQHMw/8IAux+aNj2pHY9FQ2KhrIbdGzlZX45BXTidB/thwCKkFF8
bPAvHxUWieDj6l7Q5MHpfhA/KukhqL6M07wqKsbLVXElFzHwrCzYG4XljVnL9CiQ97iKcCaReRFK
2Uul6CRtiJYKtCzqelM15kmuOKJJnmlM8SYwY6ilaOj2KPzGJ3C5IPJQO8Lap/afsiT/nBu00ttL
AR4SXgHuNMMPRopW2mjyucsbrBdRL/vY51szHO9CaYZxotAvnITrTJSfykLeJMoJvVByEbVeW1a6
bgRxEXZtH4RU8Gph9tCCvtX8m0JZIyp3VUs+wsjjupPjtUBejh9VJATbxYCrxvHdGuSj0mrHFmFm
OacyLO7m5t7Pu61a14+z4a/KTNuoZeIWgX4x9fPOyNTHqA6gcSe0ldLTJEiyrRYcqdLrVdWifayk
WyF5bHpp55f9RitJp8UJWBirU1r8TzAuk+ULSzXxcBqlXVaGj5r8xArao2LvAYz6mMgfY/NKCrlP
NEJ8qNNZP7xEQnopJsP1otkzmCF8qMoWR2Vr5A+5wHA317W9agquWbYHZbB2sYETe8e4rC2d0biA
Z++YSefV0pXV9fcSYrTqcGFidqvt2USp6I1pbU3joYOPXet3phDvxCD14GO5KmRVI1fQ/mvdpgke
rTSl9ZP7l1M6XBvLwxea1g0M5qq7Uqsv2aSulNirM5QStNgbW6bdCLkO5haZYc8Um4Ww7OmldVHo
CCombLU5GnCjXUQh1OzcxmXBbdPE1iHMakL9kBqo7yOkBe/ZbcryICTUq5JgXfalthf0yz6ouAzy
urCYPQ6BO9DyQkdoyvtNozWAwR4nVTs3LfobCHOsh8UNocLpxBLvTVF9lkwcBctocGdkJ22kx+Hq
anqBs1YerNumBHtQbhiu4pyn9sJd06p2h7yuHcQjRuuqdUtqdFYsGrACxE2hiXJYgy3DaSn1RunT
BJl51KmQLcOb63XF8q3hNRlJD8OF1lpd+y+hPzuWOMNWLaBwx8kWxDrT5MDfl3n+uRQVkYDuZ47Z
aRtRVnc1wFA9HK711BygiEq9K0qISCdlat2bqPIT+ctHyw/rgxrG5UXdppS4hrgHF3VShPlQTYuX
xiDE+0noAXf6PK3gesO1GsWfoc+fIJ0fdGtAw7LpYmRMINrpkYYsvMTiMDYZb0UH0aDJI8kfkxy6
kQYLrOiPzWKkXIW14KIEJm60ROoPbYnWuD6p2VFl57nSsoZ+5KRIR1l88GNXa/x0pRhk/IjZBNFt
GGDuU+L8x9qtJBQYDa+xLgYregKpzeikzObF7IbOZLPxDXiOWVOu46m4FbLZTVJGfUnW7vO1kJja
Kc6TLUqIkNcDzAYblEFWss/EIRWtjTXCtS6g6VVBdE/MpwIEcehjKwJJORWLvRybD1XY3xYqMLGw
Nm7rqIItw82Ckjutuqo7ZPk5yjSQh5GvOoom9U6TjbteLj6DUX2eO+UmrPt9Hg+ohAXJBgOIkyo0
qHBL4kOpI31f1gbjQQEJs4inA/VL2vfJgKljmDtFKs+oGWDSmFoAXtucB2To6vu6UyoH8jcalRKD
OjG+F1Gl2QpKHADQHS/i+cmQw4dh4rtQmaljGHW0MLNkXuWx8FlMZDfr0eISQKjk1bBKAmXypnbG
/VxDPqlkRmDhAKmnMOz6+UHslBcBvWsY61Zjt3ESsSEGvq2PNR7Ko3oAsHVIUv9Gmv3HZPAvrTLE
ENN6AF/7NFjyGWCWp6jt53DcVvJVUAzU+pZwaNmUboZKRcNbFIWVovXibgiRgpYLMcLFS8/tsNSz
gxALkh0nKIUK48Cs2kqvlTTA/GGoIqdPG2wl52qtNhql4nLFUsBgDshR3ytSqbtoQ5Nnemrv8kpV
EKhM/UMWh/iVqUZwiMLkItLZv3szKB9gKrHBq1X/RRXwfDdzVsPY1foqLTXTTqyoRb82/JzrA+jg
ZD7ohuY7+kyXPJayfgtJMjmEjZ7g/jSJMCYk5kN1R7eiaU0bgVFsOOqNnNXYdEpcZdMgW5otaglz
dNAzbNaDzsRJERRHRG4VgmukHjBSFRz8fM+KMaCrGog70guNOGXeCK11Qkl2OxJGFHHY1E1rF2OL
pYwqHoMEv2ILX8ww6FxZm47mUME+pyM9CJA9gcleImoTuEqZ3YhJvpukeGWGfu30VR/S6civqzE8
zHksEdha8NhxXe50rTMh58X17LSCYhyhoY4XLfKeZ7NeoidWgAqCQhZtZ2nKLzOw1Yml7EpRo3qH
MDSE5UMrCIGHJnIjxsLVbCrWrWXI0wzArYyxzxgH+tJqABIu5Y4PVcvoKEtpblXKfV4ahts3wsv/
zgpLkYReATGiGNdC324nkeGIKbTgsAU0AeBm4tELFrecLuRa/hQhGCj38ueORFMtaf9E+X+BzvHv
WW5pP+8RHIt/ZU/5/2r+lT7ln9+WXK/v+7PkQnNThoeBErhsatKfzA3aBJamKbqo0juwqK155Y+S
S/pg6VRTliwppm5ISwfhr5LLlDRAm0Cz9IX38VvMDUw5fyi5NM5p0TCnwAPl/q5PkPY4ZchaQt9d
6rZxdKhq5RiUxaeiRMo2lFMv90keEUrpfHNXKunOAK4OvDNVk72klLo9i+JHo5QY0+lYnyrjlwBD
uykLDuDMRbb/wvQ9KXpqWvlR8CUgDlER2L0Kvzru2yckNJ1KhOCOvglyv4dcQxEgMA1HVqsnyjQZ
FN61RachWdclgmv2VHq+6eqFg6ZouaqbtWbuKvN8aingDONChvMQHsbQ7tYwHzIF2xPsfR1ZsgdG
KKBaYhuFZ5RFkEPZiotQsSvSFu7OVnKJTkNU4L61j7BWKhzNXyVMWBJwJGs5OdaWZ6nb9Dq9jlfx
KsWs/qW6VUAWXWjMWQOH35VEs9P5kHqpp90L/grTw+yRLKi8rqGhJPaNwCgJt2UaK9GXULpCfNm0
b6r0WAh3ckK1hcn2MnO0BaVY8BgycicMh2okPegrC+PaDxhiRYMdZvNqm46H2qo2endZCGukr6vO
2A80VOjqNFQ1EnO6vGW2Hjrdw/QsPAqP07P4+qf4+ufye/jUvnz9PXySn9sX+fmPX/1L/KStcSl6
7l/UZ6auTN4FGQTqdOwbz1+mzFVykA04nug0yItOV6fY2K0AIk+PaCiIA5364iMZ+gyqEgXrBwac
iwAbrO0bGPFXo7hNWtRU1oy8ii1CZmO2GoK1RWvZPyWZIzGVZwLB1Kw41cwF5hMhVpEv+VkGrM8e
s3o7K04mGkWo0aF+hk25zG854j0C1tOrj4w02e2hRyiAmXYV7+bP5BqgIOhSy7Yee0c92TXoO9N8
KlQ3n2zjcZ3Vm7h8ls0TNYwdTq4irmmjGYajj56SrqYznzNkPMb8rV2pN8jcqDfTOfzkk1Q1CO/t
jXw3yoxqEAMsN2GHB1HDTpdeBcJz0Jwy/cAkuvOCNW8vwrtxvBqVRy3fnXXRi4UHlipi5Cs2aQcL
pZU89I6I9pFJp22R7A5C8MAGiBJgz7T+QRWp+5pyVRnPOKxg7Swi/AQmRcARkm6+5hl2W12MoegI
7IBOGaw1HwmIi/KAK83oqbuiPZiXjxqKBBZYJLShTnW7C0GfFDzfziTfNMK56Tsnmxe3plUsnmMc
cV7Cm+h4sfLQAdiZL141rvACH54uBNhNC8zHcvBemrEOCC9LJjmq0xxRRsCzCEyAckDQPL0RTn3o
8hPlydVAnwFvg/bT+giqHJLsxY/uzVBGoctVhQMIwPYJfzK3QXlGFanItNJWBeZUMh7oMIiq19pD
XBmzsEGEKW1jR4I/ZXarsdnV1ProbdEXKpODRQ7iC0zuZs9qXYR0nwIkfBiJ31EKVFdZ9ZKYKtJH
TpaOrgF2+GrWWycs6c7P+I8RYE7UIXEjbvLPEZlyyDyQQi+PGIO14K5ZUk5rfj55AcS3kjsKvHQr
raC6ZChWGo9wZJ3Q+GINwn0be6m2ScvtpOwzyzWAaJrBTSjdL85bDWZOIpYMd7l4J6ZuifDC0XyS
EURqwsY2BEeedwOABpkky3Q7HTqs16VncUIZy1FLrw8O3YVxPxAPmbRdZpdoVvLvpNrC61/yUwdk
5PXLfO3rKyLhFU0XvH6XgAbX+Ou/r5DZ4iLC4HnYEhgBWdxPA4NnG1FKe6bcxWOMFORcqUfSQmn6
xLJXIpLWTw3OoHlz1KaUlXQviG6AnUnHM8VUbjHOI5XCXu+TlFMmCldGDaYEJbBSoKGVU4biVtja
FgzngQzQnHa+7IXlttZuoZEN7sA8djLseO6YSfr6QyMSV0MbOUSuai45ecfCYAYWcG0+AW7gyOjV
49ILpo6Sza6tdYGHTAeix7fKh3TQvRQMS9IbkBUAjz7pB4RtBqdKFuX2i7A46sFdwfYIys/KN2a8
Aps/A3c/lrSYVAyrnFF+yOFat3PmBL2APvLoRibPDmqVpjy7UyKfWwNDXjG2heqplkBq7DQe2qi9
V7XRRVTWtVoARQZtwMIHilm+BCj5lzEhFtkbTANs9PRXiXzrS8knNvaPcaqCJRRG7NoiB3uJVd2J
56wFRNGhsaSilThfitDHzAC9GAvsZSc5nSptm1x3sbXapzoAE1Q8FSHFaIk+/vCCD53Z0L4c1sww
gMKIIWS5s6B0mYsBc2TPAYFiii4jLYfPgG/WiJ2lU1uCirxOv5fRtBuvJeoUqIBuIoMCz6sV2cfi
ExTgIdHPnpCsscZ9pGw8QuE/jFp6wtjyLkv1z3JO6o9vcv702gn/raHAf7d2P5Tapdv+zw3/dUHq
+a/r7tPnCM/V6Ll9m4V+e/efeSgcTVGykDmV6at/a/trHxZiENIQGKfS33+bgyofFLi8pKy458kL
6+ivHFT+oJuyRFIr6vys3zBVlV91Kf7CQS8tf6IZHSc4zHCYVCYI3wEyorISNAVBXafyLQAGma46
qRXXhJpu25spaoDmYTakexrC51r9gj5K506FcaHz09yibfZapm+wwXCGOUMWVt8VvXqEDr03h+Qu
oh4Xw/m2H7GTaitjl3bDuq+bjZTgCZPLMAkDbMTFq0LFMFFIoO+qmfY5w3Yk62m5K9KLbi6N7SYb
1mlKi6WI8WZJEv1L2fcNAjGzLN2OuYV4nFblR00oNKQ1DbCjsaRsxzDzUQnSu7s2qTT8HdLxUZx8
GQsSXBIFSTAvw1z/lDRPAdaVJwzXyCxK/bkUo3EVxhookrrJdoE19F6uGeFJkYxwo8ZNapclVGw7
bQOai/heO3Vb61eIHF4H+Ec/G2HRLtkD4AwZ29U27jRaAkoOsqEykIEKKx8TidykqZYb9/gANjam
NBAJVLayzExBwWi1TGldnhfBFiUeMzTuqmRtdPV1KRP2er0Jn7UUoGzB9zTGsEuyJri0snLbVjQ9
M8JqVPeOXyRrq8/ctJi2AxZrvhjuJg3Z5GTfDMnejGl6K7VTZ7QX221hgkEVcw+9B9vU5uMi6VBO
JFuxH95NQc83FMdQZbuxFioyOoGftMDwcrk7c+s/juXsDmXgSOZDiTHKbOGqo4Jjpl9OLiQY9Gwt
R8ghz+JtavGZVBrXsaUfpFCAIjR257ya8o9lrHOFlR7vd1vyg/K5UWZIPRopqqSWzVaS8+ROaeV2
leb+MSuTLd5ctTfm4uOoKtKtP5XXTTChoOnH8alKLhSh2Gl+/EVFazWMPR42z4gFANEyimRtoF33
cWKwgJ/rpEnP5DbapsHxO+6xDPU5xazqhdXQMTNQ+slLpERlZeafWQeCg6OktOK0ABSIfomiaHpK
fQOUG0JuGMlqh7GWs62CVzfW2OrsGFWDvnEbnFTMSe0gQcdOtVC2AGXxFbbxbx1wCY8/C7fnJ5q5
b0Ps6/d/DbAS9TzltQmlQ3vnXs1oXyLyEWGNJdTpzOq/FfrmB4w3CMroNODNwQjxzxgrf7AYhPJl
iWmsqfENvxNnv5eOwQkMFwsJrw8NXREC7Xst3l6u/KwojOlgRVmLX7JBqa6akz1KEZ3/cmrtUiHT
jpRvbF94un8v0L9MbN+Edw6sLQYakmbR+uDDLCf2Bm8nlsFkJdJQH8yQtc6AVHcUQc43ErXM1/X2
j4diP/rxUBZ6CBq27pbGBfvuUNDqcdYa8vpQ+LiYJkxjvZHmvfvmhv8NdUd91zBZPpGsiEA/GIqL
6g8Enihogk5M6YCbuoBUYY2yeCNq6a0x6f2ujcTBA7MkyVQ2I3w/mahpM5kOmSLznD1FYyi5g9ro
+mpmirhGgIHnVJeKsmAzMeRTOTIFogLUo8+llRxZbx30iXaabqV+IivrqwF3oVD4aKAVgeRkZWl2
NMb9ERMtGivWGE5XcSbLt2o3VB/bQDL2QTh+0ppYvKxznH/lfuwCFHzFKrd9JRsfrRl7WPsXV+nH
ewEl2VBMSWUfBony/b1AAyBjUiG2h2QwOg/ntwylrzH7xR1f6MXvFhcNXR4Q+Ozciffa6DrmS0Ez
mM1Bm8O7HjpgdwyroVwrut+sfv6BjL9ZXRjs4danWgrgiffQhKYLxkgrfWDUU+RVaJky80b7SUFF
0Em75wCKLYKRFqVCifYi26fX9e26mRhgtd3KrM9yh6MePOmq+BIIqhsOJvZsJ3y/bKaxGgaXCTbY
WOmstOzO1DKGLKTKc+8MykGqz320E8HONlc+pUMoPqrRfdzvmsJJc0eYKfIMaivGGzGbqRl3nsDY
JJ7XeJey+u4b/xQX0yWy047lH+J5tsf4ctK/+O3dNMf7IboqutZLGd32mVNKx8yA9qB7iolxaI+2
pv5kKOnJLOlqdFd1XP/i4r4a9vxwIzVcLsSl6alq75LALsrzvkD/8lCEkbTmfz2dgZEXJ/kXxHQm
Z0qk6CCHMbA9KyjWYduHN1KSHKOcClvzQwGFb1/fFzXurpkv2lLbPUiy7PXql16SGFDG6kwPKq8v
KdyjRXCuxKht3o9ClLptqCAe1ozM/gfpMwMPTEwMrd9bRU+aqTaVzZwZSmqV5hgQ6+U2GSPYV1k+
rWUMvbc/X2jyO+DWEl/Idw3i9KKoY5hsCW8jZhLLYhl3envQGuT2DT+KPGLRtJvLWXPUXOlfLDx6
7dCgfxP3mfIQ4KiwxZMRVstg6did6qQ9UoxwE/7udH1U2PYiHnrMpDvysbIgL0E0Bhe6zFXV5Fc3
853e+7LXoAEElE0UcYJmB1ue2jchX+hCLWwNqT1k06AyEwkYwQaWvm7LSXUbE+fa1JyS/WCOo11K
3b0Ry9PXicQ/bgV/s+soLCcFoAXAJNN4t56GXO2Z9SXdQTAZq/v4U++FZNbWJm2CX8Sgvz0U2yrq
kTLucOISN9582lwNK6zX8RC0qpqRowoCJkN89iPD5PAXj4n0d8cC02fIqEBQL7/GqDfHEqXWbLSu
bA5pKbbHzMTwV4kz5XLo22HPxcCiPpxhsQ410zhJLN1KBlpBUTJtjLDSTlNX6J7cxgwO00w+/Hzh
LoOMd9EYSSl2RVEkz6BwXDbON2cXGMU8NKZUHYLal90mpCWFVFTI/AwNHkcYlG5lBCa81lZ58KtI
QVAt9jdaPgxeLs36Wk+HeSMI0E/TuWeMp2H5/vNT/DELMlDQEFUDwzMQa+q7ZET1g1CXJwWs09gW
VxlzOzdMxnSnzzUo7SlMtjFmpAdJafNfHPmH3YPpj8lqXPIFlTp8eejfXJsqEKXOCPMc2fzGdI0p
QeCpM/3f3XVVEjwSSn5JOjnKuwyo7K2yr8ZY3WdiDQQ9i7j2YEe8n1/FH+4zFnQWcRo/OXUJ1+8e
Lj1gqpMCCtpnE0DpEkhUN4uSTSILzWjQvh7tt6qIf8/hoiSCADaWy/fP/R1sUj/9nS3gX+/9Wnxo
2A2DzuS+yNIfkOOvHR5ekRRqDFa7TB6GFfGfxYesf0DJTWSxoBHzqh73V/XBSwqpNMJunKGIIP//
R/WhkJFrgJoplmSKHzwIv1/9kpxRimudujLIYZJObeyhCB9iJUF9NwTQVmAIkVa/ikfvouXrUQ0d
CLSqMHnFAPH7o/KFSJ/iUFtJZQvtzjTg1DG/jCfcpno1Ok51QXNaV9Zxlp4DLTRAsDC9SerwNqaj
s6JnNTtiHqv/s6Kjdtp+/j//8W1VEtz+eUX/30/dvy665um7Kvrrk8D7/lzNS4FFkKGUppD7C6bM
ahZFghszcWPZdC0Ki2+ltKx9AFav6KTnBHj2H9bDt5n58hI/hlKBphjPHODm3+hZSkvx8iZbZWGx
jTCxX6w4NQ72bssXurkASRJiPdmiEzTRxEeVDSN5ZWZGJEvg7uLEHbTw2locTGZ92PQikzxFA0en
AabTZmnajIG+ReadHo1mFl93m/+Jmf9BnfezxXX3lHdPbffd2lre8a1DY4hENWPBYsjkhGyUf7TB
WVAfaNoYhqnRg1465H8uK0FSPoB8N0hrMFjV0PjiXd/WFc3TD7LGogJyQ698cWz/rYW17M9/LSy0
ONlNkeM0wUUAxqeN8X3EigfZAORn1te9RtFm+iriVYKI0s8U5pvWhG0XRopyaKBlQOAFn1jnCRBa
BPudMSoKVxAa0AixMZ8CFXCEEijzSUQPDjy5WrhzPLef3lzd89dTe6tt930q8PWEl4ECqSX/6K+9
kjdpTTCLUcmKbq79yceyY5yhyhUYQRdyY3lSGsarnx/vHW3z2wG5NFAESLih0ry7QqS/5pyKzXUf
WeKdWlknPWPyP2YC0jajeZ+karFr8zTeWAbTvqQb8FRX+9SNGbvZpdBfJG1Azxfxb4d9tAOOHqB5
ssBEMZRE+tNa8MGTaqxjMrqtEsrT5ucf4fscdPkEFAnEDrA9cB2olb7/BDPylGoyZe11rGXMGLNu
AB8HrMNSmtSdUuNajOtmKzTd9c+PKy1p2feLS16iH6GW5U0IfLcdCvSIsjkf2+vCn7rdJMjRWg7K
aJ91bbezWhXYhQF+rAj8YVNO0Ayy2YQwjgryL3LhvzsTji8bwKJEQyMp/v4S0BxTSp8O2rWWa80m
TgssUMK5P0Rd1W4mTW3OnVkhv9CI9RY+QOupCJiDNg9/KcPzNzcDjpZIjgMQS0Yn9/szKdUxkcS8
nK+TqcAMw6cDY9Fnv61YQRQE6XhTj7TLo1E0GWvn5ZGnKXGzSIPu3lf+Fj9c83JIhvReppi/SJuu
B0CepkesQH9pi/fjw8Z2Q/qkLokezdR3NxBfQilN20S+NqshuqCgK59DqAuOlkfNRahgcqOMeEZ0
GMMj5ajXO73PWWITrvaeWCSAVwp99ngZT3FIQCchAgbx80X2fcq1LG70BHkuiYhLFbg0ut+WOUIX
VGqQY7OlRuAX4hJL9FmOAEZaGFf+/FDvys2vx+I5IiITK5em+/fHYkgYWiL+Jtd9pVqolWZRPgMV
CjH/bDNs55xYELKbPm8BZkmBKF7J2jAaHuiDOHUtypbKDiVs5vFxl7rRw5ZI0/GMs6T7XqmUzz8/
2x8j+3KGVMWwpciGlz3k7YVptFqb21BSrtNsjtZ1789eqPblWmyBKld9LO+rdJ62kWCi2KP60i/u
i/HDQrc4vChLEuQ8KnR9ef1NoO7UtOxS1bCuFanXPqaTPvo7xFMb8C25Kl63fjAhxJSPC+DNVxOI
4ClFxcqIGRoiM99oj5mVTjnuaJKFHWQJ8BvMgX+rqKnxbC1FvjE22j7JJKNx9GQCPhGC7c0dUwyN
56jW0T7uwoB+YpPBbeLwCroz1hA32zrQfcTtumVqOMyJFNgZ9qD/j70zWY5by7Lsr6TlHGHom0Hl
AHB4S6ezcZKiJjCKktADF32TVv9eC3wRUaJLSVZm5aTMKsziWbygRHcAF7c5Z++151XbqfMM4bnI
c08NRv3cc4ZASBwaVYumq0u/V6XifLfUsCGAC8Fhioorbc6WEfEqOI4y/0g1cwSeO5ik0wiw/eAm
9DaVN1MyzKVrCJH1iICEQ7F+yIEr9bbSIhmbBS5mlbOAN2c4JX2lz1BHoQOPEVx1SkTE11wnB9ka
JAHHuaYOn8uKkh6TkiwdryMjK13FAfL4VdGIc2LWccIFEhGjK7WmrKdaVYNN39Zk6VbpnEg7YQxw
ruQWK1ul5tFJNAVBuoM6GOBqmiFTVh8Px4saHS+Pg9EU9Sjb2LdJ5WLiCwu9GZKks+7NfIR6N4dI
GBH/r3tJ6F9LVFU3cs01z6Vh3KuqFn0fo0z/ZFD+Np85nAnBmVIspNQJC+39mFSI/MjpUyNizuks
q7MYvUKyNHIMiiVuUB0+uejfJic+j00fVUEaa6Z9ScC1RDJPrRrZ95IUD9ssytKVUdI9th30/x/f
3z9cGueW5USOBxct/MU8yBybSMYwO/d1iVxPi4xwnUoK+5RGDdc5Cv31x5/3h0tjGWPjyL6IbaO2
fJ9fXu9C0NIJRtu5p8gZenOlm7y06Y9Czj4rof3pyhzi6NGMMOmyZr7/pAo+tx7kcnA/CAW4y0Bw
FnKtYNuzIKyGOhg/AU7+aaQiEaF5SXtHXlpJ7z+Q7rpsER4o3euZWm7Tptb8Ps7Se8XmLS1MVrS4
7ZDojgUsoawCYZIm4pORc5En+va6GPpij6V9uoD2L5bewFH6pi4l436KJaa+SuKAuEuritTpLA7s
YGWMuc5UFuhzQ1Mtc8gBZhDicSos7WFujVjgpcrw4Hz83H/fSjkUuFlzaRkYaGzfXOC/PHhNA7ST
oJy5N2LkXmSM7kTgFDulMpV7rcA7Wfax5TpagLlGskp259Nw3ZvRZ3jp3zfm7Occk9vDORsVymWf
l9mvwjlmp+eszaXXIGziL0bp6Kcq0trvHTdjWikT3VG3SrLxRS2Z5rB6xCjJLNuRlC9O46SPUZtB
AtGM8DGRYmJ+JwvF+DFthPygqVzgKo4sK0FpLQcWcXo5t1lkOj71WAjimj++t7+PdMY4TnxDpi1v
/ZY60tWiHUXTBfdSpIHKMEv4GbOprJuo6NajVn/2Dv/p87hvjHPZpFGuXexnOoJE5Xw2g3tHrbdZ
2SBXTNO7Oc7R46Jj/fji/vC8KBb+FdigggjQLkY0zdlGjRpbuictJrsvtTY+qZTHCcwxoSB1U7iL
qgZ0lqzWq6hGcqiNnAu0Tn1tmJlJfiQFNp6CfkPkUAbE1gSjGjkN2LEgJGUhIiF1Z9WofTNRzYfJ
jKsv5PUEn1zGn+4Zw41xr1OsZMt5MTmwdZA7KQ7Z5sEUjc3ga5/M3wEWfMt02f/4lv0+x3LH6BuY
cNwpBMja+89KtEKthsaQ7rUhbL0i175GAxmoKD6eP/6gP7zUfJLBAkVHiQ+zL1aPoWvafDKc8FxG
Vfu1msr5RTOmIXRLnYQYb6qMRPKKJGhiDtr41MjMbM2vg5IjoMsVqRWfBVotg+Hd0ZEZn5ebpQXR
H7f6YtLXi5ZkAFGE58ysra0llcNNO9GNHGorgfPftPC85Oyq0wsQ/05gnziWiE/Kufrv3wHtFJ0N
a9m7cFp7f/uHKEnsJouisxOSkiwIfPONeEo+2ZP84VOoVVOnpkrE+UVeBtwv8yn5EZjYqjE+kxwb
EfUzGIiG0//CsIWxQISsyUmOSfNiKOUoPKhYx8m5bealu9zcG6R0tiU5rko3/fh4OF04fJbFa2kk
s7ln3NIfMJZr/uWapsJUyTISyZkVe1WEchFeDWNnFp4ZTzVY7wgnuJ71KvBb8juS21lVJciqQplu
hmqoZX922ukBM4pz0xN9+I2mt74zMUAQB6HlZqOxWS7IbzFaq95+/N3fV1rfvjpee15worYWy9PF
NtVUegl1ypCcGxkgvEk/q7KahzLTDyhuXheVySeT/u8vOSUSCBRLDw1cxOUyZmDPn6NGS850p7ED
IFLCWdnJvgj6z3LR//RR1By15fSqLsf6948lK4ww1zoFL4yYHMJfbHM1KDXY1yUc4uPb+KePMhXq
6VwUWgH7YprE8k/DtmFxZv+brMjnDDcm2Xi7SFX6T27gW2v9/VyhL9ooKoI0CJdG4fvLQt6UpJre
ludUr7pb26zVL+FsW9/MQlaeO2XSvmvAaI5JEZHQaOSEqOGZ1gHCpmg8XKOLpYe+5LanSW2ROVqH
5Wuazjq4BCnJR09YSU2W+WRU7APnARqTSGvcvULX0H42cXNTpEap8x7puE6LrK2fTUmY0C4Ck3Bg
bewLr69x/O4TxcZqJsnKcJKQBu+SaMrhQ5j9eCXjwU6RuZv4wPOpNhFLZLMWIpqJBnwws2p6sTOq
5I7Sz7Y8Fk/7tsZdD1lTDaDz1YmcEEhqiupZynUBgjiIoq+yGDXsBklZw3e3VAwI7ZgMP5Uh1Fi2
qg7zDxVTt8e7CgutE1mILXsqr2tJNOlKMWuHrX3Y9zWJRqlUrWLSV640knhmd2rH8TpVqodWCjCW
ZxaZqFlL6MrH40hbJqaLh2sxZqm94kFUTfmiQK1qGcGvSi0I682j2FUYq9BRE/KYiH4x4EYo8oyV
NZhsE3vFaKffArMGb19ldX1b9vXAjKFV1hNZNh3kWTJ116pdgQXqg5G0AHZFu2IKxWMWIn2V9SK+
phuHVsfstPYa5VuHWsfW+tvYTJzXZhgp5ar5MGBk0q30R2XIMeTBPFNh/Eatgn9naJMv8dhKnx2D
1D/MTBwnuRe0oihhXoZZJo6TtLpW1Gc9VZ1Xo2hZhmuQAcAueiEAX+YYrDGHdGHmTrIQ8saUhrZ1
NYr8jqcrebnGmu60iN3zWnHlsQxeJSvV7FVZV6rpxpr83I6ZBrsWn/iRSxI4iwR7eGRdMZhU8q+p
YbdZqJDSlhvFdcsDcKsmNs3dx0/990s1yB3DaGqqqP7R871/o0VXJlbQOeIsj6q0Vpwi2EdK/4oN
WvjkA1sHK80/O0D/PmNRGteWihW8IQQ8l9tTA323Q6z8WaFqvapEHazVXLd8uR6m+48v7/cln1Pd
UkXEiUuL/FI2WveY+Eslqc6hkka+qTSd74zjZ4nhyxbp/ZvDpyzlSmW5iXzO+5tIAdloDaRC5xGn
waqR7VPUkTkWBj1Uz3a6w6wXuRBkRv/jq/vD0ZW+lMb5WUcQYvEV3n/whDQ8zi2rOTdsO15ka5aP
VilHx8nSGaWzpNyItM3gWufZKjVT+5paqfMjiSJrG9d58MmC/sevwyujcV59u+cX96HtW3aPmdme
R6GMUDfys1oDIQiMbvg2iYgxLtvTrV0qxboGZbUZSQC+zYNU3qsiLj7Z2P7h0Rs0kpBTaQYnGf1i
ZJsJLjN9lBtYDL2Kyh67qVzgGP34EfxhrkDnZKKLYyDb1IQuBnMV2grwp344x3GiHOWwn15bIgL9
1sn0Fp+XOdUuS17ly6Xe7HO+K/B5zYnALcsdHrZMzliITDkFF2NLXW3vqjBsgc8E8fzaZU3TrQxT
0mCGhlWErnhSm8MoSxOBI0SJqSs16gWwmbw2XoO4hTLbSvgg5qlOytXHl/q2P/p1mFOEYKhxMzXk
i7ZtXuxsO8Xu9TCexrNDh22j9g2rZtpogAsjwiKo42wKDZc3T+RhLvrkIS9UPDW4oJCjp9M6D5OJ
kkVV7seg6Ndl1Cj7IQzg1g7y+MmB4q3NdPldKWThfTJlBeXaxQbMmRQzboUxnkPZmh6zauy9Kevg
PcRp5vh1k0ir1Ja3c0LWvcJYuZPmUdo1tij3lRU6J2J92+fEQDj78U28nPuWe7i8G7yyqoZM7eK0
JXpS5QyzmM5VEYVEyMX9oVOxQdvdFP0XPorxCKvQfNuHXjyuEFGeiUd8OndxBchbNirkxkG+6bTo
s2z7y1VkuSr6HgRY8caZjOH385DcylKAVWuCMgnMpbei5jwNge2FSdUfiyy1j8RDV5+Mx+UFvnzE
gBJkKkIIUVFtv/9QYC5dbFo9H1pBxCCiXHNrfYREG1KPkqvosxLzb9MbV8moR7fCpCLL2uUpFdJD
1jZdK5/zxpnWGpuT0TPCOLoSPbZQsi+rjbw0E+bRoB7SKw89uMUHoeVwfqAofjLE/3DPebRU+Ckr
cdsvhSqdcCTeLV0+U65MvT7uxruSmsPipoW0W6ujT+Ts9Mk9/9McgMKCR40ggP9cvld2rWupKuz5
TPChdJgdo3BTPa5W5RgiiFcN09ewKpxFXWRreU7lc0PrbUUtSRy6oT1KtDsORq3Lt52QYPvIYr5i
p1+uKhPD93/6VaMxRhcCvYVBveViPzun9EFSdKvnOorzx4SMo2V35azrvhGfvGrLULsYiuwy2Dtr
DA2UJOr7oYjEjQlYz5SzbpE4T5di2mVTqK6NrIaNPfV417Ny9McgbT/Zvy3z2PtP5nWDLIpiGAPo
b5t2pCQytWdnPpv9RIJQrU4I4KWXj+/k75eH4ZJ5CwkWBiPzrYz/a5FhRFBMM1A+FyLNVz3/+lTI
OJYdHSOe1ohxX1d5f52Hbf/JDufCPMCDY+pezurLbhHV96VgfoKCFuSxpp7FrE+r1pb0uxydNwwl
p1MFxuwYjfs8z/JL0YRLwAB8UnjxJDUih5dzuPYZpUVP2L3m8GJG4kFtImM70vqvvTKc+U164lxr
VlnLq7mY5p+jauS9RyTlfG+bcXc/lNKzYcwLCwjlwpphECqeblvaT302SrhmujFjDbLCcR00afy1
CyWI9zHaBk+nxfjYTkZEFgMHxFPmWKXkakhWPguzfiuWvBsHeMjeZKAUHGgT6RdbLzvrl06cmT7g
gagOaaHKHabGcryypjgL/cjJKvUk0bVAFWnp+W1uFXDJyiDPyBiIm6kDwZGXhqtDhpXcoJUKwmuh
tEh5lyxNW9XGa57BQRiLglSBoh8dl3Z8Xh4k4tjBHo5horo5Zsa72XKscO2orbGfnAAUrGJIsBep
9zRbOil2f60XVfL88RB9m+3f3wDaYxqV4kXBh0NsWS1+GaOllA/loLXVA8C36CBE3m0VIylJHg7N
ImQGKmHfkcNdXXOsges4ZO3gVp2JAUWvJKmCAqcrkVdPkZa62pz123BMHT/rKyfCrspLv9JpdBzt
yqbVbDlpKVa2NETfdPpS5GDUabLuZ2onXgA585QOCjXG3Jz1do0EV//ksL7MXRdXSxGTXTafuch8
Lx43/QtBzrFdPvQ9tMqQ1UVzeXLRPojBQHJGKf3csJutHEZ6C8UhrT6Zd36rYxsOznHkDvSoOMOh
a3t/v/Uu7ZrOjvsHx0iHbVrm5DpZbbpt5dZYzaHR7aQhbTalrbIYZyBvIJ8lt5GVf2YHUS7rFgte
6a8GFRKMRX71/pv08hhrRVGOD1M+tM8Wuc4o5trISL00tXFPh8KgfzSqQv0yyzMHo9BKw1OBEaNf
ZzBfb3PcwJ6cTtlfD+n/KzX/9c3Zb2hs9jjyIApCHPnL67p6aV/+5UfRIhy+fsl//I9//fc7/96/
e/RX//NfnoAY/6ihGkx1zCr0159a5MV//JV/STs1sk4pOGoI2VX67uC4/yHt5CfspklMRwBDsUZe
dET/oGwRncqaz8aQv8V+xWIn/g/Klvo3HIWcDXhp35Tx/6mAVCTu717GP37xX6eeuu1oGFLo8cI8
MNzaMLYhUFQ/LsW8jduYNJuhjzal0R+NTLpN9P4RfMeqC+F0GDpAUo1iUt3hnKqN664n2A2FSec0
12nVZF9teyT7TtITipUmMSlqqG4gHjxpNbzFmIIjiDsYBnY96ScZlp+fxPPPzAifdSkisme2hysp
I1y0GCdPzvK7QQBAydMouO3aCYxrX+o7sVSlHaZxdxqK1eA4UQA/JeZ02lOwuqtVkAnRSDk57uJx
Mw0Y8TJLGT2lSNblaPl1AW4mt/W100NGTiJxg9l48gyb4Kw5rs+lrr1EdXxd5OYdkqHeNeTa0yo7
8vjD16VmXc9l/Ng68S1MxCtNlo9RTNClAS85T5sOprINwM/QhpWdiNkz1ATWgeVsdLlT/aKRj9D+
fspBAow4BOwHAvoq7+araZbBQOsVuJ/eJoNSln80UfbSBOY1rlniZGyEkJouoS0aa+Jp2gHxKK1N
XIKdr1hTeFVwgkQhhHWzSQ+aQIUUFOgwgmxXOgBG1XDe5G05/qib6ic28MZDDAK4IZ12rQLoMyXJ
rbBfRDDughSrmkpLz0sq6oiYBP0hsE5FnP3spnp2E9HhFC5yjMJWLU7mXK7DLoPZkyQZnOVIhpHT
hG2zUyeZSAiq6tdFDUerR1G60bmFbtfocGFkwjEbxboflG9WQQeN42a8n+LoPgpVZFF2kQvXaOt+
NfKMu3JOnuJ4fsgjZMRxyF3ugEBXxVjeTJFeXrX1MNzMRkrAjTRI+7lonpsmcja5YMRZ2WtfaNW6
hYPRRmrg60Zv7SE7JKsaxcahUaYrC5TxRurHhwaDoKekrU0gnoD3pZJkSDFZqPSXrfyUJs05UGaf
OQUIVQeV8WfRxag/eCJau6kcLrDpSMUoIr8XsRuFAjFrzHJNC5Vklo4TiEQOCHTGtqDtBfq3z8Wh
ClWvkJ+xnxKwyoGozn0pCL0R3VsAtqZKDF4O52a0s41V38jRuBkWJne8dq7TznYzE5K19qjHxrEA
HB7YMvQ2STmxS1bdFvicbJHN0/eb+uFtevzvWTmW3/JaCibQMGqbf3sD2+PXX2bdd//iv83At92P
err70XRZ+w9bxPIn/09/+PcZ+jwJ5vHXsiva5beFcVn8OnnbTIn/sStk/VKXP/5kdFr+2l9TvIQl
yeCc5rwJqOmrsIj/ZXGSrL9hyza1pWtnoYVZ7CJ/n+JN9W807Sm5gpehioSd9p9TvKnwIyRFgBYX
sxz7s/8L7T42FQWBJXI6+sYa5d3FffLrDJ+UBcqoDuhZbMXNbZM4CjDt8Bwwwfl9PwU7p44bX+1m
MAhCMjaqnZB/BLZ1H2NzXis1M5cwI/gtqb6d4whqqdVeyVKb3o6KdfPLzb35axf4q27/4sz017fl
vuCiYY9GXX/ZPP6yFR5sgQdaIuZoDJTmMSgy+I2irO2zQCQ8IDQQxLQmzk5VBQHXg95Vd1Ffwxlt
rUTZtXHcND79kXwNT9beagZ4MwR12Kwcp6OdY8QzfL1kkn6kY9Jey1XeXieVReLetIB2VD2Zb7Fi
QrErZ+Ne2EFYe7ojaUxyQU4RSlKD701IR9gFG/+jDYLxDv9qB2/HlNIbRQ0IJswswZtbB9lXJ83Z
uH98hy6qGMsd4r+0uGhC0/LiwPT+DrVDNutGXqleCI7BYa0FRV/2V70SxmQ2DjIQHRGjVixtyLxx
qOZALOtouBPCKoF/FXHtzfwBP5MniA+FKdTbuCrAj0kG5v5J1z473725O//3hv/tGxvkJvA/Flkl
z/b9NwYz2tgNRjyv5nx23xJcsJORcr62mU2qXB0b0V5WRfBA98hoXVsLiK7qwp96ULaaBzsDn3yS
1UcrQcW9lJItiX6pPD3KldY+BrkQsdcF6QAIOWiiu1404+3Yd93o1TPz6zj1k/DoQLC/oc2afJ2T
1KzdjAQQKBhkpbCm0N92GTDRd4RUaQ//U6c2JLP+ed3UTqyG4yhuaeq2fiCJrvIsaUoJubSis1UM
wZdOUxIP8Vp+x1lavHQyl5Gwlqir2RHdthhZsr0xt6XnSAU3PCl2873JgMnRSKOY3pV5TfL4bDpH
XI8khzqWOJX5lAEsROBy+/EAWiaqX85ffz0OtHBU/vE88qJdnH6kKqfnLEP8HLQKyTdGfoh2aIFd
LbOD2BvD2sQlRmfYlQrT9gsldNZW1+l3yaDBn4Zn5JoQ7Xq97m9iK7F0HxWXcq76cAQNamvVKbRV
B7W1xkHGtYcwOTqTgNBZzUFNciWc5WMXlFsRFTV5ySLmIcl60HsjLAtvAE8+UYyIPCNb0uSr5fxd
TVHmR1EKc6yQusesL+d2TQqG7ZZguY9FnZECFpppct+ibCHsLpjYpMlJkLpNH8LgGsNpgpU3SCzr
cE8UoUOKtYnE8LVII9KVSBgvJe/hIIV5c7S60sCPjrLkepZGedX2Q7Qvh2EkYG+Eg7+aaTdfRfRz
BZuOWLuJVfMkNTaprR1sv22V3qpdJVNkAsIniylcFyKwnmhlGcR3lRjwanZt2cqKpYNcht2CFBWn
ZLSSZ7OCnqrnWnanzo49ep88+z88+rfjJo0Q2Ubg8/5NBMWdchCBvUo3IUYmV8tXKQKr68p05M1M
zX1lG1nzrZwj+fjxJ180Nf4adZxo6JRr9Bvx17z/6BytRZAPICAbVZS+IcHSTqiQgwhVD43dZzu9
7SpgZWQXyENE91kitZtt/FFy4OViiyBcu5GLT1S8b+3Ni7nJxP5LTc3iyumbv/9ayqiX7KBQAjhD
rPmRbhFQLpraDWKrc2fk+GtNaMTmCSJACjhCAC7D7CEsYePQBNLYYvXypqshqqqhJu+l2CLvLA1Q
MskZHK+s0F7ZHmClaIzxk5XgTRd++d355vj3TQ6KZHO//+5Tp+d1GjnEUXLEujKLZBp9AlWmYhuk
yn0RsAPzkqR2vnB2kloPC8ApFeJnlCcB/FKD5ptrDR2gXND7Kv/Mc1D4iDWIghhFSP9PxYssV9U+
z0uVYNaBFYa950CSoqIAu4vn5lorzGqFH1BQsbezp8wA0KI4AyihUgl4XYQsoJ9M03dV7okKiMZ5
ODS1dEqC4TSbtTR4smnFZ7VdqnucAesTepvyeVAUyMJxIsZjN2cs9Hk3HrRED+6MLBuv8yJm5HKY
0Jms3LIOFVInJjiw0uDYB2RneuKxQ4jXjZ3M2zplptK1ZvqitnZ0nwWJ8iWPFZXKJh3IHj70rN3p
KcwaqzbGHX4X80puY4Je8/YFs5WDQrgxV8HbutFPEYGhn7wcy5O6eJLUgZiOl0IBu5+LRmyX6EWq
8B9PG+LgrHaKDid0geIVWe83rdWA8GwSb2QZPVTJXFGWi2Q3DYHsx11XrrNcfplaJVlHVQQnlcry
qs4MxMEAtD7porw1hS+/K4RvfF5L9YDmxPtR19Al1rpIZvno8/SpqjT7gJ/J1UKdhLvEBFVK7NdG
NkvF76JFaV5Vz1WfDnvHHhLcFLHDeIO33EoJwTiUaXZt11eHWbEBskIrUuxIf6hQca4ay5Hg8ir1
nYgSyYe/bDynfZlct7kZbXKry7e1VEmfPYz3bQlmqkUnhs5SWUpElGiWmt0vW1ApRjhPy50LVKCi
lkKxvRKCyJM6ts5VjTDMV8pqZMla4a/pHQ5Xptnz5Tv8XGFnfpdZ1j571y9Kln99KaSGLKQahSQA
Nu+/lLDzoJDNnCzWQk9udKvofWmqO0+xwC3bSoYmonBgCXwxYfKy4d+P3eB80ilaPuPdk9fxl5MR
p2M4Zrq59GohEiAAaSFiCjG8GrFuYq7oFWwj4fzJtHxRlnq7XKzNGqeApQ7GweX95Y4NPhXUBQp1
A5IM+txyHrkw9t/I7DdqF0hf45kdt9cWhrghJq75Wlpa+EidLaxXwag2bm8Y0oHiWgx93cmUb2nZ
bZ25JXKkyvQeOvwkL8XlbN4kJb1mt+y1lFQO5syjarIjqrVGF249OYIuYVm/FJnVZvCK4mpPjx2C
mq4lp4+ngbc6/8UNRuzjoIRFoICe+2LkcYjr5bioZG9g17Oi6gVTWjWLqyGy54du0nV/CK3hri4z
m2CnEARxM+gnuKJWvqJXyR83kvqIjUfF4GUX032VoUF3zUmRvoVD3NwrkjjIXV2e87pokPyJnrbJ
hLH7pdJn+xEUv4HTKizpe2Qpm22jp/SkBDYxmoMJjLnCuqwrwlmCm4aTls/i+1BL5Jc4efwclqYN
qzi1D4D0rG9Di6nMFRhcCbRSzdKVys48WN2SPNRAtFFmzM1uXlid7qr2c46S4IsYlQIPJHHZHSNr
I6Km3OhKwifJxH5GjRr/NaT/e4oVv9Yq/u3/NULv4sL9j8sam/hb/ZK1L/WvlZDlr/y9pAG1harz
0jPFCM1ruLyAf69p8CP20PAAcIvSmaZD/8+ihmb+DQMCkxS9TiqdKEX+WdRYfsSRlR7HkhHh0I/6
TxU1+FvvJyOUWlTBEYhYoIV4Cd7wvb/M0sEcwqEV5U+FjPDdvEP5ead8Wc75GCXBd63ITU73+T7y
5itl21VkCg+bdGsdnMP0w7jqv7c7Jo7r4kw42Cn7nnyHSrbNznPkW6/DY0vI6Uvj43HcQTrwna3q
iV24ZR96mHf994gAKpXM4XBPDPJttTdfohv9Z7wtj8aV+uJEqy7bUnFWH+tze9XspTU1iRNQVgKH
2dnu0kf1dokaDm6TnbYm681T/exm8qvbOnJLmHzn3I/Jt/KcdXEqb4cHtBr8pLmdr0jwvQLau6vu
pJP2qu51Iu+HTXtlbtJrY11tglW7TX3i/NaRZ/5MblAEeeG1drC2wWN+JxEt8Gr/BKoY2mT6eeG2
I9oa7brpZjjq99WeAqODifXkrCHwPoTjqdqjrv/WHeN9zq8Nr6Obae+cpkdu4RXX8JMa9jrYzW68
B+rtG4fiRNCdK9bZPfuYHW8vac2NdyaM3s99cSXvtSuiE8hRpo50DvZAzf3Sg0tOHvPwowjWdedH
X4xtuVfWzpoD+pa8wVv0YKSMB18tYtL1+zlbjbcYe8mVCdYx8V6eaL2YcBmZwuGWE0OFouYbWg2N
ELODses8Qp/XbB/5XuPVhFDas5/be0zDmg5B0DW+zFf5Nr6l5LoBrZzsqq1BTnTCdbVuxm1JdtHO
WuekY4cHdV+cm6/SdX60b/iEJ2gSkJR9UsMn1+a2p5t4Qw72nbatGjf5HoL1fUoP/WnY2D8nYr/c
/sm5Q7D9pB3a+/pkm64SbWbSrOWtwxc1XGkrX8drxZdXYsPyvu5e7P0EOcJbOaafH5STdM/47L04
Kk5xvrXWilse+fur2COGfm0eANvLa4snsslW4hlQsFvdclDHVI7IFzEuU65nrkbyH1xkA8p5DNY0
W6R8LRPhcUXqt9flbv7NIN+6IjScwILweJN7ru6Vd8maE/7a2mbf1+2ZeALzUS1WnO8B3tv7rxzr
aDcT5Ey2K/nXEmIqvkX1NT/Oh2LdnqCAsslP+RXfE4aR7I270XJ15WQSbZUWV8sxnWbSWjG/dARm
Ou1P1hHM2D+zAJg28a4Uv7ejdmzdm9dmTa7m6GcH3bU8F6pmK3vaQ3873cPg52hfEJ544P8zUoJc
ie3ymtduFbnjQ+bbikfAnT+TLKN6JmMxu8qrVcFSN7ZkdFAxcEnry2S3nbby66g3XszYlf1gA4pi
eqn2MwoSapD70K9WCiesffBanrubkVCOwjd7LmNf7Qo/tV6yfXwyztVP6gPbyboPri3mJbJe9sWV
vmnXmvzDeKh8lfSJU3cvVgXJGtq6OfXHyaWXNh+NR32tEEWercCEp0xHhDitC0LeEgpYbE9inWws
oq4WK+8uzLyh5YKP5nxG27/qN9q53vMKu+aDrHpKR0fstu9XVkvIBao9AgqO5Y3+3SabxB/XDZL1
fRWviQSzsmP2Et9LO3PjqGvyHKvN+FMiZluu/KeSdHSY2256K5H2nu8iqqqN32ov3F/5S0Nshv5k
rpzAy3+I+knyU32VbsREyFXizlvd9FX7qGV+8W2QMMZtCQbDqerWB07LDcEoo0tG5l1FcDsWTDM6
aArbNl9GtlBT410h30+VJwopXlp+pfeoEHZC4F6AgJRoxLV2383bPLoZycPu96qfPpLFrTzrB0s9
Fg9VvsufuqeYHEsRuvZWcPqELrKRj7Vtel8tc2ORYvGYRoAtIaOviSNsMLdth8iFhyTHfpOhw13N
XzpnZcyb0vTS3eS8cK8nAJz8wuF+uLceGVN0brzxur2TSZ8TLhWzet/epqt7a6cYHoUFkuTs9TR8
j+yr0LkNgWg/NU/yLXLTfi2rfietCZcjicDD2bgqHqQb+67ZfndWoHFzeZW5jThK+ot1lKWOEJ3q
1KWlC1AxGI5KeFesNVI+vdFwi69W99DR8owra6OaiVeS/TC+Jt60KUo3d61dvMq8dhXfDT5Z9AFB
6scE678bnfk9XzIvQvVAyOCw5uWA2R7ta78TR9U5mt+AwBL8nvi9k7ECM2+4i/uQ5i5WB21Tmb2v
IKug3xe79nHI9RXzW165Vr+SHjMw9s+O7hKNpObH+ItcfFFwk35Vwh2I+i68an5qLawH8WrUD87J
SA/dPneudHmzqnz47SejQ8rlPfS+P7zmjQ9w1+VNdMfK1Z/C+Xt/VDDsCqGusOBGvjj2tsfk7jHs
R4uJNeUHt926RfYz9XQI41i+YcUqXPO1QSxkF/TN9LWZ5k/SKhqOnMTT+yDxoCo4vU9TcHCTfbcb
SLOvvtl39jU1FOAexyr1GrIkvvGP9pjtp6vgZJBhX30DOLnjo3ioWEb87MqmLlkz1Yudyeqif412
3TcBZeLQfftf7J3XctxIm6ZvpW8ACnhzshFbhTIsGtGJoniCIEURSCS8B65+H5SoFllSk6PZ2I3p
iTn5Q3+TRaCAzC8/8xrjvN+ax+i4zOQReyHP8xOXad9tb51rWybvvr7mu/ZL5BqcYcM/KPhVWhyL
IGKh4TgcbVmrtMRFS3dnayHqKDdlgYPWDiWkNt821uee4cFjexRUPnQCB0OeFAMTHyGW3Nnsoh2L
jNXcnYKSg4jUboV/727BgWn52nbXvb0LmnM138GwGRr/kXE4SlD7ZPSP0vL/gKv75ls+gzTqf4E/
Nq3Ft/LxJRACyLP39fOo8WVavv/os1CYCmhEtUjNbQeCnj03X76n5RB9PliQYRklzupzL63dFU39
AL53BpMz+WJ2NOfSP4TC+Nn8t+YWqAvSev6LP0atz+M6prT/KG+rz0i1nxWsS9+E/J/7Q7poJj7v
s/YXWblnTKGUkalty6I2dnoiaduWSupEflFYfi68clpkgCKrtRYzfjeJHVqlyvu0M/oT5hIu9mC1
+hA7cXFE8+h8CMFieJ1+CSMB7meHz+FZGenedRcG09euHKDqwQcVaGmN2ZEZ1Kd518vvbIw/Wo3/
u8XG5D4RmJos2urbfftX/vTXVXPf8NrE13/DCvRYK28UhIzas/rb+HLhzZ94rgd1Cjsgc6CO0IpF
qs5hcvBcD2K5wkgFUWWUZGis0ir+ux40vQ/0cIDAwoyGVvNyyM2PIMyoYNFZevBo/8is5ZfuGIqH
oKKYLSI24qIacNAuYsrVDBMoVhZT5B3bSiBvlLKNz4CsRsetkRp+IywHv9eiOfXUGuctWi2L3MLI
9sVDe94QL+fXBxKMcNG4Exf5WSpmngSIr9eNqyZIs9jVs4H8UObC78RdYBvixBjV7mlMCk5dV4+w
3rMiWu0RANOWzQ5cqA+/NPUs4RGOjXWBWoe5bboupVtla+JSKcbpnWbTPG/5uVP3N8pGBX4Ijx/N
wUMIPjYpRtAbPLKya+M1hq7GpqK1RQHYp1GJ1wqeHe88m4OSfX42RAgVSBvsFjDRB9MnBo9YJuvM
9EC2tukUbR01j64IX8pCtXGRC+3R8JWgvRXSDoEbhdj2NTAjahc7V0wh8GjtJTa00qq+N7X/aIf/
N9XyndvX/7ztd8C7Xm96dveLXQ/7CCtrlW7kTA1QaZX/veuROoDBz6nBebLnkzwjW9jZCHcQKogX
s97KC/AiPwLRgj4hcr/PYMiDw+XNw2Zuh75ewowTaRHD3SEsqYf8zzhoJSNMQLHVTHhZTEpe64tE
yYvVaPYqRU6eyS/5ROMXnafJg4ysuc2i1ACFqwxzH2vZl1/wYo6qRaTI66BvUxqWbZx9rlQqxjhP
vC+m9Jxztw3021rr7Scas/dm5ARf9w/9j9bfmw3GV63If1yp8/X+i6Gr9nijN9Yf5+np/fjtFSJr
/5nng8f5QBSFoQphn9GYC/r77yXoIX8KQsozoeKCOdzzR57XoIOvDS1BoFMAr+YW5c9GJFKrM+cI
D5D90vyD9eccrj94VKi1M5ZDg5WByOFIW5hhUQO/x8DBnjIAfDniNHGHh1JtO3Ib4XbkLsJO5N2q
Uqr2rARYLo7VSfXxtg7jMEFTXohxEQawZBdNiYM3PZo+nRaKGVXBgkNYfO4sxU6WuXD6u0SLOK+i
JgBmMcQqmhODpiagofSwxeLV6jhM8mnGJRbGuY1T15N2TLo1DlpSLwxsXLy2dsQGIWB8GDKzyO7j
qZlAjwdxe9VYMFScEbUMKWr1U28iArFByzQ97hV1qkBxKuMaURC9BBUie2OVguHd9bYVf9X76Qjm
TZ0uY30Id8VgzoRFu2hvYH5pqR+FZQlCsx/gn6hassm85trLRJqscR70y6HEOSyw5TpTtBwIsOYE
6ylStHsdF0LsC1uKpbGs9fuhiJu7zO2Kbd6bJaidNN3++Tb8x831cm/966YBBOu3joEb8tivbMUl
sPeXGeD+Y8+lh/4BCS0CvoezD04PNqn/c+nBT5gMzlMlSgkmpz/zP9yiVQClxHubI2EvyvZceJjz
j9ih/L47jxfY13+wFfd6vj+PAma17HSkkNH2YCgBbWyuS17UHU2h6GE/GBp+oREtxAthXgTNfRCU
C6fx62yL97szXKmoz3nbj+u0uPSQlTJwYI5036LYVdJibYT2ArAJcPTrrLwxihtr/BT1n9QJ757z
tin9eONRGsfDBo2Z0b2w86+ucxZCUwKVoF39+VL8D1TA/7ha/wseBciHvbUGr+5F1vx1Lr5V1be/
sC3/61SU7TfO6FcLcv4bz0eDZX+YlyKzJp08lsz/Z03CjwDQMm1Co+G74PqP5MT5MKvuM8b+4Tn5
dyls2vAxWK1QLlVQu4Ax/mRFfqdo/lyS6EAh3jCzGtHD5YTAmen1kjQVuMoigzwRTUa9dXrxmWuu
yzo9cURDn8ogVCP8GK4S2FZLJ7ps5HA8ZYG7drt4E8HBXLUwurZWjFZuo+HE3At70dKCNTMYAbpI
j8102gVViIiuetXmyV1fJU9mYS5HXCZbW9mFOP/5HQP22YjrsY31o94zb9wIhRctGBpAv/mtF003
3jzSnf8Rh/i01pAg4CGEDymJ91Y4WD3ZJjO1znAeJq3+lkpPWQW2MqxKZJdWUg0TfP60C77wmWFm
d0LVt7klVT8OgtCvLUBDEeZPkYmVVJJNua/qcjqdxmlCYlmeVoOJ3LTRcwcifnIH/KHw/oF6apW3
s2e3l6dgEIMdTBXsGeJgN3YMPSIunzbyQbUwy00DtnKnIfK1vy1R68miKq1N0mUFKjDhJ0/5OHAo
TpMrV52b3/WjfRaFA8jYRjxGgXsdmtwJlAt0qGwPwbZGvUnBR52bZeByHCvJcsDOa6E7rQ9g6jGA
MbjM5UOF3AxNTUqavmjPzFz7nNaK78j+rrPHm7rmzVHLDIzYo4d+co4mOCDLQK/IUBNRLGc2Rz2l
KzLQZpVmyTmiUp/xqvGWusU7gmGK7lAL2aU4l2oJmAul56X08LTtqe3A0mDF7Won1dA2u8RFf60v
16nj3jYm9MikhSLW2QorpcVYeqIhbX5xSIudHok8LcmihZGLh6AexmOkoYtV2OqAbMBB76K8LBfA
f0JQEuYFqcQitjHaFppi7Kp6SI4E2LJLE3bDOhsMfckIedglwXja1DL3nRpGuYzsYTVOJNTZwC0o
uKKPU60vZeaNS8Vrm5WltvAmEPxdIDEyS51XWGNbNsMONcrJT4JdXKkgagZzgy0UDVbT2ChQRReg
ss5GB8kafC+7ZdJDvo4mFrtt0fEsQJ4Z4KiAiGu8LFPL7qai6/0MQGdUajvNlJdJXJ07Km8fFbvz
VDsbQR3ppXyH5jgfOa/2PwZTcLtm5UkyKiher/c/slK5GbZOuHFRGlw4uYW6r721hDRYUMk7hPo9
jfmXq9ER3M/CiTkHV+taTVOUKAg3jgt6ww49gL3tRsmzWz1eTYE86y2kP5suZ0HWty/i9Pn3q7xq
ehwgijnX5+wbcwAEh6B1HlLIs1QzcgDd4SaX8gHxnNy3lXGpj3RBJtrY319EWmPxRus7S0+U6b2+
y0E3Y38HyHqRhxNpUcs5ANAh5WumpaVhXd/Rt9bTEwyVjsoyXY5mssoD+c7jPkz95+vNZldcDwTE
TGV9/XIzQ63RyublBoANF1jcLqPxppIfm4ItXyHutEA3FAkmxCsiq7+JTfu0KR7wVdxCb8MCElPy
QKytJqPTb954OaL2Lcg+RNqZC7W63BpFeZZ65WZ6VBqc9Mqk8R1AltpEPMpa4yIbXQYVvXNU5OI+
7hHmD+vjoIxWRKOV6kbf7HJwfZg1d0OiYDBgaCdjmc+g6NpcRB3qLjjHBe5c+kb9fWl4KGcRNaVq
VMd6NTG77c1Hp6xu45pZqskRtila7SIy8chJYIxskhAEdT5ON3pJ+HT1Gzm619Gk3owlzp2ics9Q
pGDy6ka7TLTrvGDaQdd4+f83TXqV1P+LxgkmG+Cfq+rl/ZiSzR/V4OEf65f50/y5H5U1zVlyFEIq
koLQUMl3fjR3XG3mnyLAodHPp0U4A9WeEyiNT81Z/izvS1VOaf53AsWPEDxAaF9zGDawRf4I4rPf
Qi8imgVB20Y6FWzPfBdAMg+2GFrrGS6G2roTstlQ5OYfUSBfDJPG8V8P4boxNPEFdftHt9fDOaCP
m2qqUU/RJqwuu8DHkdFjGDYCd6nG2FgUwtVXeE0E57XJ9FDr4qPW7r4kqtS+etBMjuyBkdeLB/+b
2HgIMN9/DRdE3+wGSq56qMcWlYkUlVGp68mgdRPKT05BIxPFVuhG9hC1Z+M4bqISAcSlHs394Rg1
PtQd8m4byUp8zNEf3yTaYJ+UymDsVAx7loWbMdzVkq6FSCCLy2EqPqvJe5Kj+/7ZqzdAXm3Rumcd
gEr8Re9Hd6VAIsoGkUBqH600s7p2wWN+yc2yg3NbaeoSoHh+n49mdlmU/aeoFOppFmrtmUjRoV2i
Qxefd2pa3MQlzmwLzFcCDiebdkXopf23SO+8oyxqvox5ZRylatTdK0YFeNMdU8iQbpsvFXXMan9Q
naPKy0GDeFEUJIu8CXKAS1mxHiPxWbUTEk0kuoNuodBZ9xaGaOKHP480/1htvQojH7tv0KYpYk7v
i/qvdZs9Ul3n2b9gSDlnDf8cVTbt/SP1WFt8exlR5s88RxSIi4xzGD4i5rZvuv2MKPyIqmpu46no
9JIscGD+iCg4HFHHGZRkqDK86tVp2GOBhp9tkea5E3LXf1KSzQHj5XJGnReNQFp/M6Z4thd4HVDs
wrS9EY1Pf0i1z0GlT7AJG+HjWTosIl15Z+Pv/9zh5eiAo2xDi9qBhfn6cpWZBXkq8WJHfN0Ggwyj
fIUkRn8XptjckOWX4CfcWBsWOMVHj3k7Ftm2wIbhSJVToy6Y+9DLgIaif6n0BIB3FiiXXV6OdPw0
0nI9a3XDz6A4ymXMV94g1VttnNBS10lQAuoRpdhRX2a7JNH168iCKMfA3kMhtNObxZCqR+M4DfC0
rAAjYGrGcp7AoOyFcVFBtzzo5EUfRbTfDK+LL14snd/ExYOOjYX2BuuApv0sw0AX6HBQhhwoWN9p
fjzIu9xlVVp8smknaitbUY0lSUUGf3nokJUcM+WOf5nhWjcT4gfyLl69gH2vApGKeQTOoMJgk3ac
+V6dh59irKqWnhSiRoZSVFi9ZJMGfKyU+M/GHfC2DoUrUPy29lh3XRyv29azd30ZI30Er7pcNJm9
HRADASFjx+6xKupi24+GcpJ3abuenIm/5PR6koEg18ILxEvkbZwliykQKO+//aT2Y7GDhUSDjNEZ
IzMEHIw5933R25qmKilog3OyDZO76LpEW1hu2EDYROSVskqLixMLTXTAIDaNgtZaTG2IeXCKFbTQ
9ONMG4arplct7LpYPF2NNoIq1RsFdcxNSjm3eueGD8qB+dXSj5ntqOHv4q94MOdLwKgXUidjzTJw
Ytw0LgyDdyswYVggRFkvLK0DIzSokZ8JiHyYMFKrQ9J5h3M277CDB0eGAo2Ahg8r7bAD0yTWJKSF
wd3UNAaUs8BYZlrtvPd+iGq/uQxZChMvJqn74fSL9xPHZekmMm58GaKpWlvV4MPu0/wkBDpYN8aw
xczSXrElXMR5wmAna2hwVg43RkuC/L2n/2uYmw0tIa/MJAKDvOP1crEgiqDhm9d+Yo7liZ4nIJeN
XAcoZPU9KKE+vVCNwAK4mzbFfaxPiHDAwWtlBXZXbzZG507ZOuavo3LcZcFp31Zl9z1v5xyEzf+b
7X9Qr7FEUManbGIuAIsZqsfrmxwadIYhodb+1Nu6n3jidNKyXWP36q51PzZTo39/LP+PJmz/3iOc
Ie2L3TqrJTyrIHxXszm9rxqRzY3Vl2f4/kM/DnHmYxqntwN8gQEa5cHfZQGHOAUDuP5ZkO55BPDj
EDc/zBHK8zjf9yKqP6sCc1Yz4EeIexEQeO1/cobvkRyv9zQabkyP50kEvitzO/hlMMTITM3jPAJI
n5UDfUPHCba0xYYWlss4XaddZB4ZrXTWQ4/rZRS2/WcbMMU3GGPBPSrF29Ycu8zXixjGO2Ir5WfN
UDZZVeTnaNxi5tLU7skEafJaAFBaOn2cbFq99/xBFtld2dbqdd6L9ltdWBdh6ICcHw0VRZIMClvc
6dHHGom3XaRY4O/zChq+PtbmmVvlzPNSr0HLCS+nRzttkVm00e0YOyOqEXerr8JCrxnpNSkg6kkY
+PApGRRFq0iexqJmLoFYCOhtgS3WjaZjBDbFKXI0vWfFF9WQtovQKGAo6YNp5ks9MYwZ4OJCQW06
K18b3SwOk2vjil7pdGvbgViobpKf5qXa3QVpSWoNbc1aqF7krNvRCceFbOoIsRipPyZ5F25K6a3j
Vj0vgl77ZGMg9WgQvW8MJQc1b4SqunX0zEOLrUAIPSmcbNENcXnkoWOFu4oymTu3i5JkOUJNo+sg
xdcXK/k3MeXXcE9eOa9ahCOI+IcWjJmcNDMLvQzN2drzBakmoHzF/R7u/yeQHMiiQOR58fh/DSR5
1tSMau6b14GED/0IJGDGmAvqDs03ogJ8nZ+BRMfulOMOqBbje4N/vqwGXHy72NkaMz04cD8Dif2B
5H1ubSKaMns//9F85hCoNXObMO0Ar8b8CHVB7yBJ6dy+tgcdFYfWNupPcVdMX7Bc37RIRWbL1OzR
90WE9iLFPejbMA32uUBld5cZsbIrwr79YodSP5ZCtsd6YoZHo9CTS5jmSfy9jvij9fbfve7kVHlr
rV23laz3I8Hlvfia/8DIvmps7f/Ej84W6A/m07xaCPloFc8Z9TNsyWFWTVZKc4t00JqljP9eeToT
aUy5OeDwovguu/MDJcuP4NxSQzGwZqo4U4L/YFg915kvjzA6amhcOhQ9oOFmU6rXR9iojArjk4ly
ppfNzZiaIXjunJ55ApWDgdRTV8XFjaHl9y8e2m/iI1vx1+tSnM8ttdlF5GDFTyNaJYWiwhEyVd3v
aqO6jOuhXAo1a99z2ziMxfN3nC1dsWOYH/ahqDKPsu0QFwrXiTvbH6YiBBQD2uPtbzTf8eGT5IT3
aF7OL/TQSL2uIb7aGlfBVC9dNXXar51Ak9s6trJdHw1MGvKAontT1X169Pa1DzPYuS/KwAH0JCsJ
PNvBW7T6FkULhrRr/CWMlROZJ5UyneZYh631SmirquAYfvuSv3mBSLbMls8cckhXHgw5DCuImxzE
z7oPSoGam2rweGM05UrQpG9f6jdPlmA1y0Xz5QDUHuTnqOghuKEoykqpC3GOy6Xqe1MmjgLLkcdK
Pd4x3z12py7ZJo39rg/vb1YPO3A+yjVQHXRtXu8QW6kl17aUFfxkFzkjZ9qoY2ksyO7cbYpYj2/o
kwPJa2zXIp5IsppO8TW3p76St6gd8yFVWO88k989fgOLkRkPaeqWPteBL+q8SYOAnOeGsjLNxFvb
dDSX1DkYf2IPvH778R+qpVALsqRomDG3wpCZoPP6Wmhw9CIxRbRGEDxHeD6wHqLcTe5IM61PZUfG
6dl4zKlxdtTKE5C1sN9aDFYEcKr11DXThdTQpPt+Fv1j1XYA77fm2wIAxMk8J/P4OR4u+lQt0PGb
OzGD0QrMTp10MeBPnfui8LR8QSHsXifhqJ0Z3exLU/RjhPFaMJ55udHver1XPrf2wKcwaMFtwrQn
FKmygjq11ddjZuDU0qSABirXPBGh8pBKmuERng+Q0AaRbGO7t66ALnjaO1/tl3yAdERFum3uDmIq
xrp//cQR247QJubtVpEj11Y3tceOF6f1os4ZFS+DPFKfhiC36U0rwyzNCA5v6Y2dvmiHrHAwlYnG
03RQLNrzXeF9TtPaHn38ECI65wZCQ2+vkH0T5XXs4/ACrsL+JMY6h2L8QxlYYz5YwWrKsSFgeI4s
VZ5l+BWhFHgcY2J0iSuZlhN8UbicqOfPY71lGhuPgQInDmlqmjFGg3ngoDfhAsHbZmmiLGwsGt1T
ZplDpVMXrhleFahfQCBVo4sqCKkbFHQzj3GRsc7F4CWXAlGoMMnWoVDdxg/axtyUUPV3EEWsS6zv
UDFiXjMiUoydVE8v7pM0HPNTTMfma4Pqz1prGf2//Xh+jSAzE4aDGswots/mwV41OquzQsMMqHaQ
+U0K8F+Zi5j7f+YqkGaYk9ClPjzliimKA8VDmsALcSTv9fFbXtjuO1/l13SBrwLph1hIFc0efL0w
lbwUU2n1wYr2XuNb8eTcVrqR4jecJb7onHDRFn21HKtMf+eI+82VAe2RDNDFnkkVB7U29nkeaW3t
rZAvjeEEIrka9dB3xwqCW+h86sMqusEY2nnnG0P+ODzX5xjD8iaDgEx02FGrIlsoUWx4KyPHAodO
oRvcGF1V3+t1LJGhqCzm5dAG1lL0qVyqozpt8yEtoFbGelEvBtcpUMVTx8e4Dk7KPq19nX5zA8k4
qa4DPVaOu8gxriclLOAVZ1l0qcgs/WonivnRKLz4fMBbb/P2Yvn1SP0eOBmBoOHC4nz9HsEflWNR
qN4qKrxubfaud1VY5WUtGwK8M7TY/dIoMPRo4ymD/E89UjYc/Bg0hmi7vb46RmWmYqqVt8pl0W6a
yoxQjcpQAFUKZxPLsvuYKAi4Flhf+ApOYL6hWXI9JapxnuoB2gSZeyMdpm5or06+qU+0clWHgUUO
o9erexgjVa/7hVp8Cw0LpkY6s6mK4KzRjfdGK4d0H44hPGsA6hGnaewybX79ZcJh0Lqoc5wVGqnO
5UQ4WQSmJ46jtNEadIArZqlUf0eiCUw/sUrvaMBj6Dyo6vDm7Zf621vBxkLHYxZ1MxTcX9/KkNFo
ETJnj6AyxYHcVvddi22zbbT4hk2a8tEBFLHAfT5dlGBGFnJ0TjSjai7fuZE5or0+D7BmINhB00I4
5pfl5fE2kx5921VXVieMho6myVKPGOyKEzI0hAyYyi0TIzwZa8UEXlJ7Gw2Gg18I/RmU8Y9pwm9W
OvIfRCp7Rv1CL3r9TCJDD1KFxG5V1rnxidmIe2qzUxHVRbeWYtlhSqXde2CRjxWnLt+hGf0m9COF
BheN8xzZycPyKi8DpEBLro7pcHAa1J67NlKY+/vn/T9l+XO7eJY1p3B7sQh/aQGdQxls8r8uKclf
9oD2n/rRA7LoGMNfpQikCfS6mQyzA/XSv0VkXlTimvuBX0UEiQyYs3vPZX2GjWvOB1q/EBERP6fT
TIv0TyrxXzAmnGqw0ogjUEhgwR06T2SiC7skrlMgYjbVxtT2vlmniADoDrR1BJvRdyEA7UbduXLV
9koYMlsVRhwxU2VXS9MWW0dUs7YGcKwuVtwTO4kegDO0uygC/FVn5bHWSpTmlM77GDLm3pXJ2LyT
DB7WooRzlH3pfoIyBqtxaIPbF6YmApxwV0keVEtlbGs/DcS5lar1UilRVGxjrf++Af5xkx+e0QgX
08ufNdI4qFGhPThQQktRmmzMgNAXqvQNL3nSnezOU9P3rIsO9/PhhQ5K0dYbJuEG+IBQdt1VMYBb
N/WuXyzc37RGfncNvg1Qvnl10RV8HbGAFgtgKCJcKXingN+re19pQOm+fZVfDgu+CrgD6jkaSbM9
48FXsaNCzaciVfzKRUEiTJLjPPU+B8LaeG1121Xtp6rW4Os32jqetIvUHc7fvoP5pbw8JPY3AFUC
IyhIF4560EGw807zilgoPuTUkyTvwTw3MHpk12h+1wPBfvtyh6hUvi5fmNOI/JGSijbJ6+cqLHCD
QNoDH+8SsICleIjSEKWK0J0WQYKEvMc0uLLMCySUnzq7vHr7+uhc//qFsbMHlsoWZ6p16KFoAD42
JzMQK+EVO9Kts0SZ9JVpx09hW1Ak29aFkH22SbsCBy4neUDV7ckQyUmhg+GM0qL25YhiYa6i5GpE
k3nemu5ZKSxMaNITV7HPUBN+AlN5luEx7+cjetNjrwzIOJXxQpPMglKvjs5RdywWmq49diiyLSuV
/xkD42IyQANnk7iytPJOBvZ17ZoXeWVduCpXNh2wDEafgNCIH5zCqVHQrYABcLW+Qaxivg2QuZgB
ZM41HUQQboN2YbbhQ0BeD91L/YJdjIfsCz+ypG5dqTPq39YT1GMit9ra9aAvI/RO/aQGWW6OuvQV
kukLs8pdX9T86aJLT0SsX+xhoPtvpsfm6diV47FZzjFPKHKVKf2wUxHWPZ3BxTLL+VZOPEyn2ZQu
e5DzvpIz0SVzOSuNPl1Olv2Fkz/73Hikm2MD4D3XeHJKGsUI2IDxDjPyEz3IY8Dh6YOdOGfMzc4s
+l9bdDqn00S23nq03Gs7AEBODJ9O3cLsoFHAXYBIJ9YZ3AufAvpMs7J5Cgeqf1CcYTE5xgVOUA9y
NG50oeu+59S3QYq+cOpwC5rIxk/zew2c7CRuYPAlaDR/bL1glcSOtmwLnBKsHBGWrjBpBUUwFcwa
RP4wP+T9YxxM0OoxXjt+1ITjJyc0dAwUeQijkaPopWXeZoxUb+kK58yLEm9joY+6KUdExYtIPGAu
Gy8N2RRrutEQCL1eX9UKLoV9bVDm5NZFntjWce6yFBhMWMc9jyGy02ldSa4UTxj9UKZD7Fbw4rAk
SuFByv8NMo64skye3L641SPnaH/vgDWyjZo5R1kKmD4fpvu+05/sQLkuh7ZYRzHbFf6fsejK6Mke
w2ktw1k+pB69JYPa7lsrABO78VhuZZdcpLbIN24+6CthcN94ekxrL6hvpxgmihXb0heaNyA/1Ne+
VvOcMJMM10acIUhTswWdrLmdLBaAYoknJTSzTT5Wt83gyNXgotLYQ1RYMkjNFlk1cLx6sCgST7ug
D6cvcbLUl0pMo1AJspN506gdf7hv+aWg4D/P270FVYnoC6amGJPUCzMK+NMt0IwxlU+YQABvntIH
UUEQ6bVTHZnaUgUc3aLxLodanpYGC34ibm9EAFKx7c2LCQ9uBH7BW1NDn2WZ1q+yRDigiLwzfKUv
kpiNpNvhg4E382rMNa4RVLeWnp+YSnGrKDyp0RGfnVppfbXnhWkTX1P3IuU6FvZ4GjkRUrcScW6r
m7eog/QFTLjl4LrXKrr9Pvn2NSM4zI75L0aYPzV18pCFILfhO13Xkaas5uDbNI70qUJu41S/qATe
Z6rO5sjmha8GsC60KkBDTRmWjY7BfIkQ/8IwCRmTUw27QjTDjirbhe+qGLhQI6AJ6DU6M5p2CpZm
yOt0al6NVXOTqqLEp+rEPfXJTB4qkgergd1hzbyahWD8oZRlu6y6PP2KFsCRNF2x9Ap2fB1Xt1hs
P3RGe4s13S2QRJ69if2IY1cEZYd14kbcN9jyp0SU03q/Tylkr9NEnTZtjMlVOLbessorZMbdjl0x
E5uUjkXidsr1MEoWl+LtPJkUazcf5WVnxslN5wT0OODDjpvEC76pPY+WTiddcJNPBap+kch07o+V
wT0zBobzc9oXeDznESmSE5zYFLGQqaVtDEriFROo/qPW8C6nsB3OXYMgGKMqu6poQR7Nw+pFX7G0
g7KpxwUvRdmGIOf9pFLuMSWLzg03xXSF+L1t8e9Gszm/RZsUPx1axtoJcifFWgsn/VKbYOSwoMfq
uHNGIq0hkeRtIkXNFzKafQ61VtmmJres2e24CdWRmxg7In1qoDoIzmAa2m7ZyAI1pEDE9ecqiaKP
kqJyZVXWPU1hCZmGRkrv1S7GrYZ6C9DAOmaAVKyDUi2+aIo7bNwMFpCSgPvx1Th6qENFXgpVuddK
2SJJFM/vL0aOehEUk7LSew1Adl+aj0Uh863QjG4pQzZLl9DwzYBTrQY8Y/0AX6y1Q9v7FjjGwzBw
PM/BqchZwQYHNnArlJW66nZ/LJK3Xsw9ANx1YFvV6nwuyqA6TudkI3WtM2NiHWJ0dhsXBAzcLvlC
dE2PTa1RlnXdf7S6RtzlGRF8HyOksM/UusiulCx+CJMiYAIcwdhGHxs6NhIak5Nco0mfQJNyQn+O
x8PUwnXKxVNb6OeF0Z5WufPVjJIvGfMTOULAmlCWX9QDYOU8SwFWdEi0VYINpxPi1q0Af8GsB3VC
IcHKyXQ8HkpVnowDek1F4FZ+rmJbwaY70mV3FdddimA9xnnNYA3nes8ZUvc1A+uCsE5Geetm89fU
VRraA/sxkeV01woP85ToQYQ8P8DmT0XIb2vlvGnnBGOfLmRadTva8qGMeZquqEHSud17o63DViNp
4h43xHyLqhD1lNeJopFS6mUD6puJS6yyHeUauVqObRK1XtDOmTAvWeqqId7JUPduGa8yYlulAqQd
R1+M1PwwQRxAl7e1hgCb43Qf4df7TRPtcDm8CGSCXiRytOQiQl2oyPWTj5zajXKjOeVtbEYbR2bI
sZmc55NpkLLJGDm5cpUxDoqr6SrsZYzQpq7hwFQfBY36FQgwFoqB8plq98oqquNSc4t1OVgAhsJP
Wt0+xngKaSE93TkP7ZLgqajiZhmlyGuGJWla0g1nOBLKXTqyl3HSQCLFsY/6OXfvBZtmXnNWbKLL
TtSJjVFZpQkRsm7kxxEbF3iR9OyXIK3JGoHdLUVfT7AJRyQfCzmgcDYZqM/pu7cT8V8KVOazs531
XGPDHkFk6tXoLC+cwq6Fq/g4vmBym6QkaZp9hGTPUwyZYcHB+vTOFX9ZUVwSdQg0gZj/w7w4KD30
1siaEo8PP5ufFC/HPGKOPF0YkReu6nr60rrOUYnG/TJNzE0XuGdzOqlPBPQUgDRcOQoA6FaYT5Az
qT0p0PyWK5KB0ZAPA1MiPyWGdJkL+KODNetUR7mePJVFdWsUZDrtRF0TGxeDS5z3alksBXL4/nzs
65FIVl0DiBtdEqyz7TNlInNIScJrld0pdA6JmkEaVC21IWujaNnndF0FU3fSXYgYbBGF80nKStlq
PW+7zqyzYuI3KaRuh1irr3Nahgga9jMwOuRMxn9j2H0/Gam5wp6DoR9VZTUwu5LcYgXxtC8IrCln
MaDxAdecUZkTO4CafOnW7iVgTe3CEOWttKdmRfIc7EK8Tv4T9oP/N/R32hh/C6H8r38RrwtF/Rfr
/JeWG7sTwbHorxtRheK3BK/9H/jRfTM/YCWAzBbDdKYoe9LFMw7GBq8J6Am4MtIJ0CXnLukPKKeL
wyCzrBkYdSDiTGMOlRMNCXhacyAwiaZ/gIP5TTMCkA5tZwbJ8KIOpzzjVFXFUNseY+CK4hMexjKr
cWsjg0vGd8LBb7pVYEBAo9D8AJF+KNWi1gmuqHXMdDmDJTyFYbyySVpWXlTfvHghv2kl7WEAr04U
9K1dqNk0PiCfoYj3OtYNU+Z5geBrTdiYZIZ33Lk3WYqxL6QNuUbjToAB7Y7s/8PeeWxHjrTp+VZ0
tJIW6ANvFtokkJlgMllk0ZXZ4JQNeO8CdzTXoRvTA3ZXF5nFIv8enVmMRos+v2GTcBFffOY1WaQE
EaWYdGY2pnpFIVR9LIzvo7hWNDMFr06RGclNFzE2NXCu9kfTKLZxGrx8w7/EZu7XgxxFGw+4jnva
PEzdtgAYrnnBIAkWS4f8vDFVqzUIEItai2SgALJ6pRX2MIB98pboCLPCwN/RycX89uTAx34Gex9Z
eEGdupbvNtVb0Yzfc93L39pzezFFMUerMlW4KVKOoOyxNSX+SKMJNRxDzaCp0yBJXAipPfgiGCNG
B7dZNBf1eD8r2bRLNE3SOEFRWS40dK2iRFNWeB+lhdh1Vlc3U2tjE9XN296kmpH0dvzBduOthUZO
ZsFNiAoSLK1GFLVtYV8Uot52VZ2/w77EN+YxeYVTvDa8nzbnVvSZwYf4E1t9SngEfYtGf9Z7QewO
c9A6aNwaMvta5qjAJYzDgqET74u+x42GqaYaoVHc9qvHh7D3Ly+JE1taJBzXW2GfILrELcH2fLqG
ZZXhswyKIVA9yLzjOkCVNSP8tHDp3jQYD+S4fGwTREPxmkCyse9hWrf+ZDXvptFuXxnp/BIpnt6O
c9K29MyhcjD+8AJMgTJwzo0IRoPDyhju2wmfmJef/pdmMFdbcaHQtqC4kh8+ffhkFoVpjJ4bNOQP
G2/CGFzUyNm+fJVnMk8YEACW0cJzVZr3a8h6BCcqzFrmWjJ6ARanKVDp/qNBZeM7yXBRKDNOv+kS
yNk1DnXMBDXScKSGOhosG9vBBLyzc9WPK6fb23NxXRt6iUfaGJal89UoByoo72LItehimVThK8aw
i0p93EIW36NmgSMqU0C0bCmFkhGLNe+utbTLIerMc3LEJljIVjYNCvsbGizVtka6Wa6yC5oMXC0Z
zhpRFAENgzYoFAdkRVxszdWU3MmjT4qafs3K6YMQanN0KfUUTywwYlBatjxCSpbcoYm1bFy7gZRV
kX5ynXiblTTW8GB9DSjz7FomnwURroFj43U/fc/xnDeTnWHi4+S5xOt7FQRZNkZprVK4ym08xtU5
djr2Du6bsqF+Y9YyMzV2cXTL8lemJr9mpXx0oF0MbJh8weZ6ejMOdnC9G0Vu4LQu+hsdjK0C9ZaN
+sWbNjUVGy1AVMtfXmrPXpSJ6KpHCRbz9KLqMkH9E1y0FFdj33vQ/NAKM9vmAoNbYHRZCnngNVPz
Z8MZxG1oa1jCEJLXTf1ofZcT4KWxSTne8dPuqL22rpyz/cg7RYUaXfxu+OhUeDaNlfNRqllyXoxW
SF4bv/L4D6KzJ2eNaa8E09UGE0D6STSLemup6kEwcWknxHEKRLkjlQZg7NCLVhs6xgvic34j5hY5
nRTd+653t7qjvKnJSg6uTft6APlAlyF8+cs8THxOb411CaITGClyRSexJsPfXqB+5wZe8cFwmvwy
l29khrTJZO8wv9DYPGq9x4P4zDD8BYHuC8zLiRZWMmzTwlo5Z5xRGqouUsehrKq9D11hWH7excix
GdeJ3mLs26XefvbgQCrIPfoOWnUGCkLRmF407uRumUh9mBMZCK+Fc5l9stXRg0jN6qDTkk1pSJc+
2hiKKLEqTBAmV5p6M9nxJ2o4RFQWhOEqbTk64rJxSmrIotBp3nTnitoMwVSg25vzooWY08CWjRPQ
/MvoMuSMXsxXMJrPnRQOagFrVCXN806CqhU3dTmguxdMqTcGxqD4YqXdYuZFq7/9M4T/fwzAIwwA
p+C/Itv1J6/sv/2PHUZIX779z8d4gL/+wo+aRP8DEjiDOOoO8JYs4b+x+baByLCx5hzr0HAVkHhc
kzBkBnz6wGzk67KFfyAC3D/IspnbQugAJbdqDP+DmmRdH0/3I0A+CAIkw6SGIFieBq1sBgU5q6oR
yEVDxaop8C9BqGtrlMlrll76mrWcXovZJEgVNPDoi5ycBYa1eNqcekaQdssUOt0qqUi/Gfls36hm
X0yO3JQIRfotklRB3XNoz2gm0sABemXgH/E9UYUV9tniBa4JH1hN4sBsy6OTqdbu5UD1MAE/uVlQ
Tqj3omSB3J57srF0t3e6kY8XdJVzLzK8ghnIoebjxhcVR9dcgxVtavfOzsHmOU2ootuwT2e60qiI
qRtLobVbDxlmJIb7GV2JW6dNcPal4Vo4jbqZrQEHRTdFZG9RgowB4m5msLQXsXMAfTBvGJTQicaR
NUjf6H1X+iXpOKbfjT/RG2SqUGGaoqcHV03PWzsNcCHAXCG6Nhpv3kec824THayosv4dMeBfV279
z8srBe/+aMX80pi4u3mxJ8Hv/tj/JnrzJqBO5B7Y6hSAP/e/hZ4fwtTEhwf1mBUW+rMnAa7FWxt5
VNakMI/2Px7bDmo1KDqslFSLevsf7P9fcv81X4GOvaKOVg7QSbJIpatPotTRjsnGnZ7IvXSjP1fM
PwHOPLnEmq09yotImTTU7rjEHJsXej3vk5qO9+jdPHr/z/QhfjkJH55kNQblnaxMiqeX6ZUxE72q
RkGUT7vKLI5VJYPM8u7JZc5evtQD1udJcOBaMPkIZGAsoBbxdR4/kmdVbaMuMgrccTyPtZ7h9Dpy
UoMmYrBdZn5ijOeo4+7NODskhXzTSzOUwgjXt+tNcq8q9iuP/0vOu97SSheks0Qa4hlPb0lLTS2v
ljkKqlihPMpxxhZbpmDnYv2wrXsnsBF9+TW8dsmTXM7UhYQxBKChUMW7UnJZnIvncvDLAesQRKet
2XulZ/Dccn38lCdRuXeZaLcNT1mj/pOq8SE2s/Dlp3oOtGTToIP5xtmKDvjJQkodCQlH9HzcqLpa
1BIJXjNUuBbo+wu7MC9GezjvsIny+upKNc3Xrv9LW4QvycG+ck5WMfLTLdmaFnpoWRth/fOxNtvL
pcelvMtDlASPiKgdpEgOqeVdT14eojB/F3f9K0nlA574dH2vMMGVMwpk5HR84UXSFcZYAFUp4Jot
6Qe9LY41UxpUa+6YsGFsgaT4MG0NYRyw4kDASE8OLujBQWOgzphbWHwfNh5L4Zh7w3nGmHxUs3Cs
sYYZqquXv9m63369X77ZWmayLU8+WdPWpW3GFZ9MojuHcWyuAJ/TBxp73o3SdTjkWhel2n1++bLr
aju9LK0MA4IkfSNyhad7rogcNtxUshrL6bPXFlf1Kn1tx9cvX+ahKPr1OmgJQA0DyOSdBGlDuFrU
9jRzM8j4WX1VmkhzFgyu6r7aqal1wL/9APNmp2bKcQ0xCAYgbKkcQQEdpzJ/W5fLHnj0RkmWYHbE
WzubEBO1KGyQRjEA46iSUXYKRKHKQ69uLpmLBvYig4m1p64qXNqI7uktWlOvdN6gRT/3EkHmAUwF
4crY7OlLXGLXzZTe8QLcpm9jp7jS5/FcWDgudRE+V3jLqVha6ca4W5L+bLYxsuqzT7QGt16RHlLD
hJ6TfJjnCcR3tK2hI01YgLH8QML5tYR5EFk+SIEYD69p67RFWDoIhbYGEdIOlyW9li3rsq02S4bB
V4aXmyb34GHDmQbSjKiC6MS+LJAmdWko8SZVZs2RTmTt2BDd9Nnppu3cWGHLGxX8/7E3vbGa5jIq
PjJZfhMb3VkKNVPqym6Y42s5AcOhMxREFSIG2ZgCASiOnjNuo87yvSb9wAANsRJrYxbVFbv8OEjh
O4DgsIYNejv/gHjaObKnXycDp8Vu3jeJ7cs4PSyzfgAJtImWJVANPVzpgpbaftLN5JCk5dWYiMJX
4vaSauDCFXI/YitsTcV51eVA1KObxWs+KTWVd93Ob/SJbWu69wV+HAzUL5Mmt4J6yW5HibY6Ts1X
qWeGngmIVMTbQfSXrqvAzku+ugyROYz2lUi2WK5uE0d/l6R8Udu9T9dzwYLTIr1t7/j2QON/bxkX
WetuRoLHGkgq+3vMu13j7vqu0Y/bGeXWbD7CL2aoWPJ/GdbXWZhhubK6OPZCx66vtbQ4tlEeFItz
o0zTeZ4ou7ZUjuvfqpiyiKW79LL44MQRHtP5cR7FoZiw0HQsifWYeZvwHKOID6tS1Qo+KpTlLjKs
C9ti4SnLGdSqi14M/ipnWpNml7p3TFFOahTv7Rp1lETdC824cPN4D/xpi7RSKDJm20N8PZW066Ha
lD5978+ywPDMHdd/NrVScmx2w1maezdUaHfQ2LZz34IhUlkgk1Yc00ZFjRInQ4d9q3VnXYP5ZGT6
OcBspZ92ZZYebEtsJ2c8NyoQDZ0M6qg/y0cLcO8SdD0vlrF5IobrCKtwt8GJkQ9XmTIwZB6IpgjK
id8RLEIHUz3kCL50ZZEByUC0S2/Phs48rJ86zvnf8PwyV7lXxv5sMqctWJdQFSjTNmLfVcrOFPMO
upG76Zg8YzN41k/imuT4kMkFVm30sAaARh2kKb7LbNk3OmDDeAkQ4L2xoQ+aiPyvB6ut37raAFQy
PVhgzASvtV0/zdpNaZMPHeN/E6+3gnUyoo1vadFdoc+vRKjngjw8edqXuIKgWnYSfJe2sXMXhmBg
uO2l4/bwN1FNsPRXjv1fq2OOfZpimPqQwcJwPElt0shENhfZBgBH2feYXdza2Efm1VVuyaDD4DqR
RTiUdrKR1bBtlPIqK8X79UxVrehdPLKSOjrjttu/c2hjRUiPprMMXj6Kfm0uP9wlnHq6BitX7STN
7KEClEXk0sTXJKaC+DHgV7l8mSwzTHXjMPOfiofqsD18Xgz9AgDW3kkhaYrqtanFr/3W9VZQpX1I
lDQYyk8PDt3Kp9zImTvKKb5OevfWLJfPQyb3+CQEtkMXzOjPy6n5lGCx1zgEC/CrL7+OZ9fGo1s4
eRvzWChFxzQpQA/6jdMIwF4VElOdc/vydZ5bHI66CrkDJoHvcIorH/MmUfTeWGes+YdaNS9ADAF6
oxmyeA97pByjreNIRmap3xjxe9lemp6yM4hCXtSeKeq4az3vWLX42g5s23h4ZWT1XNrM+U3LhOmm
x385eRe2kLCj23Wsiu2pIsdt3BJ4YNSn2bSx83G3Yi0HxbtTBK3oguPt5Xf0TP1HF0iz0GFgxkoT
7ulyUFLHiJtZ9SBKfpy7eOtG+peEPCgvXyv/nql7QAOAr0fjEM7V6YBFqU2nyvLGC/T0rBgMzBh1
pN/doNbl3qhNIvIrytrw2n5Nkrgk5kOoVPGEp3Cx3EbwqE+4JJjvbcbBMVgMkVHCXxPdVtPjjdMA
k+OHa9W5gk0Hw6030ZSF64qQFGVmw0DNwPbSHBGg00NL5qFt50e06A7d0p51vXhPAxyQobofinHb
TOM2tYtg5neKedw6ZEGtEBeuXRyLRLmniX4zZzG6yt2lJrGqc70jWt8Xbmwd+ha/XmEh/JYcugLU
eJu+LVJMpBl4NHbK9KP8CLDvHof7Y8tNr7/fz+NOMhfrayOEcn9wcWqna7+dTM64OX6/ZmMD1wO/
dm6h+1zn/dlYios5RUZ96C9NGW1HskCJ7pIGKtalzF53yeDx8669VImYmOqFa7I0TbiIZuK9MBVG
HSsEOD1A2/s+ughRUyubw3zdeMvVUCKanqXjzq5JEZPuTCMPXjMth8MWuzJOtzyMYmUbq8q1m4n9
qsjNaXcw5fzF1PvzRcxv1viNaxOOkx+TJrpe6OuR8Z53XsYZXYOJJBWJRvdopOIsny/suPyoDQht
Q5loquhe7UjBbfdIG8KXI8xzvkO09Nissgq85K0g+2zIep0KmFfvHaVjbvIWqxoDY3De4dg3l2oh
rj0mgZru7dffSxYSQ05UdbbCEYNhxeOfCaPlJvk+8/6qdDgv3Nt2lFR6lm96WIfilkyDEvAlI9ko
e5tBpYQier043rbtyZ/yPJhUuV8TGTP17l2ToYgdGRedMgPGcu4i6pHI6y+dUr4Zk/HczDjwU74p
a01gTqdmxdGyQfsVl4uTXqctSXf3EYkCHz7z1dozciPSKmvaa7VxmIrxrJYgFzmFehPhsyR7u8jE
F9V0XlKc4sfwtqRgTT3gxUrLa+OXY6QvD0sd36y9kHWN2EgoC8LUOBGeWIPrEQt95Uw6AE+7ZW+q
Bet12npmf2YTXfuI9emaGwTD921s+eu3aZVhaxc2TAzlxql4QTjUQqgJrTkLcefbztMtW/ru5WD3
6+G3oojW0cE6WfDoFzyNdqhFpQPPDkJAKDdrPaCbw/lCVrkugzI1wyQTNw46Iokp911EGmh4r5Sl
vwRcbmFtkdM1hEqGQMbTW6jURm1VY2beCVdtLHsAdOYmsvJQFr3/8uNS6Z4GwLUZg+6ArkIpWNFY
Ty8Gh0QpS/Q/A9NKDwqUD4YDfbsBO3btqEtgLKTxnZm9RYdu2xCH00a7b+L5Y9PE17VsUMsz9ENU
K8cxnnYUMqhrTJ9tM/HdWdi+WVFyEhvw6IzhSpCpK7ZyTLPkMC75sOndNc1ZXy5FGpPl/ZBYoSYp
CgCLuPq0n+zBX5tdi00WBkdlb9fQMCYz2qCIG0bRcA7+/VA5xgWN/oNl0D9ykmvqj+uOrQOR/I1n
s6LgokOsnDaL25D8S/OiykUZJLG9gaO5+EMs3qXugoy2vbwpNQkpaq1Ac2KUoaOwP5dEwaU4mq19
MfXx+9JI3ipZddW3Rblx52jbWhQVNfFyKBxiLGuVyajUo+tWi25UgPDlhAP9jKg0T99LKupSuVE4
bH2EyK8HXWDpq+ahafaflTb+JmcbiolrhHZZX7n2cDayfRVaEaDgr7M0Y4w8RjcVNuaawRcQjXIs
MvGuN6gIqRxLzEpgAoxbIsFBJMUeDPchcsur3qKoQ+PnEFOs6SU1cDXuQEvNfifEddOrgMd3RsZZ
17tHRfduMq5Jy+ytFvU7dcmPjYoVq6deuNTTueJt133RwWowSjOcgXSwzA6SYt+w2aLUGYM17vo6
PtTptMtacb2GWehnd9oEn6Qf/LFl1GzWSvDwx700ZE6MzToAfwchEavJw17nUFxWghk/GLrMb9z+
Rq+t9QiG4WV4Xx27F8HgWmdaDBKljxsjBJGEt0GVMbL9PuROvekQ2NiYEWRbJYP2Nb8xXBlYvQVG
tvyUZe5Ngquaka+IsSx0+uq4Ft4pQXmhkKrV/nPc5ri3FEq7yZRFHgDcvIUCc2/p8XWnu9cNwXnr
DQUByy2uRBfdrSV2jCmNPwM3V1YreiIapma+Ymeg7sXWzjkpK3Qmpmnr1tTWFe7JtXOmUidDuPto
J5Tx5Nu55iUoUnYL5KnovNKMAy3/Q+7A8OvITpplfpM5qC1WjgNwpzFyzvb0g4ddEGSoAo8Zwz5f
T/q2FK/kzs9EDhjL5MwgLsieTnv1Pe2tQnaqE7jeRHbEy+TgRa3gvDPLY0Z34uVQ9evlVnIwOT9a
DUgBnCLJ1MSOZwMiFCin4XzNT2KqZrcsP60rvZ6nVy73zEGA5CD41FU0CZzqA+rq0XRFgnkFdDo5
QUXQzymwGTMiurDg/5X1ONhkH1UZ30xudkziIky6wZ+9v7St/wNwAf83EOf1dv7GOOOb+dftraO5
J/+DbA0lhbeQ9eX1Nww/+h/jsfXf/Fd/+BciADbIt//1379UQ9mvf02caEbqq4vs7wXkbz59/vQY
GfDwr/+YCxp/rJIeNI6BxP0FSP6BVeZHK0aZIdaDHu3juSDDPwyvGSaiMmf8CSP9gQvgRxoAuxV6
tMo6/TOlAO2XIscGk4DmpLGqBuJpetKWRWPbdvBe0dGS9pS9zJzQaEpv4w7Td31ZwNjf0onFocmY
vnRCO/MQbz9TlhoeRuEG1dIe83LUL4DEUqIY5oXVf3h4k/8Ba+4/8QzaoeHwwvJa/eO2Q9djtzB0
Txcav/hjoQFAQSQFqv8q22eYq27/z4UGtAO5fk4aJtQA5n8OoJ0/GDuvkeVhUaE/8ROA4vwB/oR1
hko2+t8rouXHDvtrTPuiqe2vaeSKwmZkiVKAy7I+6RtQSsosLTUtqJvI8aUDsXL+JGbRh6UHQ6+z
wD1TuLbJO0BV63lu3+iWCHQTtHhKX53ywHwPXy7dRYsDWw0bzzbvrrRJ3fRDpQSuU93okaHujXR6
W02L36ep/DM//UeL8b8CKAKFyxcX5IOj4QbJ7fh//1v+rZCP1+TD7/5ck3RSaWjQvbNREloVc36s
SR1hbaBsKDE+rNZ1C/wARazeuATNVd9gZXCscfFn8HtYiatSoc1fBUv+D9bkrwM3ZnkI+RABuQkA
4SfVRtcOiaMMyDtJNTaDMZXYR/QK7ubpHVFwrwp93/TONy+Nbm18XTf0ZtDRg2vkDPhN9HpyGx3d
1vV2pvSgcOpOUHrGWSlTbZMO/X2PqqCfFdWFRyHiKNDQkl4p/XGMBuBAQIZbTRn3zuxgW5vO7VYa
c4GPbnaAQvH1n4fR/worl1OWA/G1YHrxibX71Jv5r1/8sXCNPwh7HLArcO9hDf5cuKD5VuYAZhC0
8B+W4N8LF8gew3TsxFEwePi1nwuXH6lEZiyH+MNgYf7Jun0G+ItQtAcuCN8XRvenAnZ9VcWoHZoG
IFScGVrNHjee1dxbycas6vsecvImqsrboZQTPBRh+lme5MDUCmZadvqOY2byTTt+bWrwTPVOpwAN
FlBQYLK1U6bHlNOYLVE5COoMS4a+G8vQatVzaE+fAbAqWzWPPip9r23ifLmq65bRhjPgd1Tdy0WV
Zw7TyRVm14K307RW3UygCOg6XAC0z4HhIreOGKi1IfXA8jLqAmdyAM9lYwOTxUh3gcjM3PfcBZIP
vHofFvJeh4Buuwi5wwCVSO2o5xRfefDPd9f/61rWK7r89znK7lOeraZsz3mzrb/5176ynD8cBHrg
JMNEWfXRyat/HAjaHxRv6uq0gDIsMNqfSYpiYcAEycEEVfeXA9PfG0uxyHuwBQHcxp9cVbH/EU7u
BPKlrLk6d0ET/mnjqU2GPBqLDPjNbF3O8dJs6j6jFWolIDb71vioot175xj5/D5BTADn8mXCb1mj
sRLNOH/m0turS51sRzXS7rN2bP5cY7+F153Y5fy8s7USfVT5xUqqjsjnZGFuxAX9P1kfsxl8aEpJ
eKGXWQQ527OQDHTUjTbK/KY3lrtRwWBOV0VDQyuyRt9cchGoaq7vIj1pAqPqtL1TufM2B+30SsNw
TRYe4WV+3umaAj66U7Ua7Lj3MmYRkeb6Rjsgx6MgRAnJKf6i5mZ8bptztR2XGK6EFZlJ0KOk9wp0
7LdXJ2t4fHXD7SJvjMF4qI1u7WynRuuK4cTWbSwUCOK+CFeWG0qfUx3U2jSe2w2z/0eL/q+s97Fj
6NNq6ueTs6wfX7uiBbegaJuFSynScgOrioa9qHCvtOhNWZOnXidGAt+xd2hWv3zN9bl+ooZ+XvMk
oR69StUVoMFhnQ3FbioGG+GQMr+oIvXry1c4KRJ/XkJ/+lik8XA1F4ZLoybi86VmHDOjgnSLGs4U
pgtd8tTMRt8TEvZFXZQhWjv9zhXLmyyfAs9aRwJmOV94Wfe5bGxzVyWAtTRFi1756A/ooedewkn5
qij4bHc2VA49S2dotgn8V7fq0A83vBCAO3Lp+IgdhOcVvhPZ8S0cuXQrtAbB0AEGmYxEh+5r7uyN
bI4P6qTpcM2H+dxoanmmdt7gZw3aOcUs+1dglb/7bidJZ9FNSZ+7VhkuEVVNysEdzHM67mm33bz8
3U7GiT++G7nK0++GFBBd7nSqwnxU8wOKsAj5la4SWnk9n48FXWe9Rc9I6bwqWEoJ7KNtisNYaIxn
ZtxQweJL5rqxdVllDUdnPGbv+hIcjqjjIXTIk/1R10o/WkSzx6htZdpX496KtZgZ3KBts1z6jalj
ZR1F+g7Z7vLcHIfmbK7hytQWj9x22nxuCrPZYK1cB4PgmEDD+kIXg7tDgNd4Bev4/NsGefH0VaTS
WlJqiSosI5yiqxolDGkv7Uat5Wtevb+JPGRkT6/RtA4OgXLmdTtpt0vyBhEtYrXfl8ObWhTvpqj9
YPZ4+0xQoTZuYchXPvRJd/Dnhz6JuLUSDY7ZmoiHJfYwb2wUMph64op6r4p4/FaMLtgZfGocm/pY
ZjCBa43RoNcLbHfs2VLDBWXZ6pWI9NvbOQnB9ewiqV1BQCzrwjiiMjTCM+2SIpTSctCDMQ+li/ZN
Q9K9waN92ipalsHpauZwNIv+tdtYN/+vQQHhlaffYyzR2S1UrQqFJ5Kw1IGiZaNs/VZEd40xGUFS
Fs1WqoiWxFPjbpfWc/euuwyvnAZPWx4/v8pJZKanYipoZuahO42Oj56zG4gqb85LjIkCSDpi+/I+
/93aPgnPoHfZWbBVwpH+yL6TNqZNkdcEqtbcvnyFp93un09yEl7b3APHVXtMKfohDSIwOkGaMWlp
LA2yrJFq21SX2ruXL0aF/5sPdxoa53QomYSWIZht+RW3kVJsGuAugN4Wxdt11lxikAhF2NkMLSqT
uVDdNOiHCJus2vRyJuE99uyZXbf2GWYLF8jq83aQS7b9nKH/xZy3gEy1VKJZo/fRp6aINKTJYiP9
kMlu+BAz7wiKGLitNdhq6xMDsbMFiQKoYeqdssG0MfayPS5TzpXqrvrulRdpMPBdB6KQnPWLbhjl
GyPK9WHLTNE7y2XnrgpImrJsc6DE7kYts3oG9a3Ee7vUFy1IDGO4UvS6aTeTUzqXAnsruTGmOD1P
PNjO/mwXJWVPpyvvYKNn3z1XKeD3e04F3LSZxQeLvOI8GdLZfTN6pbZlwG4afmoVKLTURqt7KKVO
qe3jgdXYCHWXaNPNlej3elzZt8aQVsDNymr5rkSp8mVKmfbokeKC4sC74G3jLqjl1Z6CF0hqoxPT
4Y6IbW6U1FxUAowWY8FQGEEz1N+8aIKCHfN4mw5wRbstXKO1jnIRvqHA6+/0Kg4HIz/k6qLkm3JO
NCS97MYBz6gP6Sf08+dbIymyy6wb67OmzPu9JXSl3/StxZfPR6MGQ5rXaMeh/DAlYSc7pD9BabYT
L3q09ktWau9he44GJWTmZv6k2dmlnTqecoh7q/vGsDL/PqW1d942To1wRt2VoBO8agtDbERcNmn7
xm/KPoJSaw1osWvt7N4WOIOQZGdTfo2mTcn0stbdakNvyH6vLEmVbVqG0xNcMA+euTNqxfupwN8U
sEpiovRQZ5h/xrpQitCbY+N9Ku0xNNysvUvLNP2kZbb9pTCVFPk9Ucnyjhmo/cXDs4GRNGSxPsCJ
bQbWnRiIPmi1UsV+lroknHqmV9dmURT3Qq9K4S+5nqlh1gxN7Rsak9Qoz0rzrBk7/SxDIQ57kald
tquXA3IUc5UcO0t6aC7BrmHaXie4TNvoKQ7IoqvDW7PHlA57drWZVqUs/WYwFV0ESQ+3caNJ9Pqn
2rKDwkM9zAZ/dm61FS0uY0HcX4umfoMWhxa4KdXTJoL//8GTAKf92Fvs0seEpb9pagvNKcuUSrpT
hxpwt4sQlTlPuD+Ysde/FRrr2h8il8We9+K7FZcwB01rmsF8aKm1batM0GUblmZFJha7uUNK43Lq
Nfumj2cU91Sl7reKXbEOWToisGaD0xpmRvq2i9EtYvhue58r9lqzcfLWuYmGuvyuGJ39xRWj1gcx
8+JvjUR5HJLvgHjX2AzjXap0eop2geN97seuj32rM8pvlTDTuwS8NUpZqjQG5MHnGUEJw5RQBbWh
/NSoYngzYCf5Dt+4Yaczlb210S5ExywSxlnvVhFjc8w9NT+K9Tdu527FXONdWQ8D6B1h1RClXQvF
QKs+iFzOt71WiHYzp0XzyWE5YWxQINsV6lWR7rIpNvIgr1zjw9iBTt+WogJco8ZnTR+1Gs1yralD
d85RxRQyncPezB0ENgdt+ZxBn+5D2aVy2eoiBd4DrxMqyCKK66jJZ6JmX39g/CCLg1pH6kUyGMtZ
M8S9AxLaqe7NLuXDD550j1qzZP02a5ud6SpTyzqPkjcaqMeAD9mEVjPN9mayqmTwvWxBqCp3UIso
kpxA0cskBC0BIRSJTO+bValJhArYpH6hCwZzm4LSys5Kbx4+N6Ss5c6tCZ6b2tGAw9umkl9Ir+qX
DSg7G3RxX6eg2514H9VwqVHgrM0PqtcXn8Z8Itrm3WpG4RVNsnLHM9ZzR+MWAHNBzPTB6LW4zcax
dfRmk3348hH4mxMdzu+TOrKZjMEaasQdedhuZ5UGULHIRjFvMaLg5UusSdAzydEpxHQeiq5oCpQX
7Uy2+6mXRihSKcOX//rao3/2z59kpMmiV4hh6GU4F1W+1cpM3ZtebW4GS0jfzKruJgfQu1t0BG+o
i01/jgz7MLTkLl6FL1CmWdB7rIEOugmqLeYU3JlLmtzXo6PtAceCVMy7JEwtB8J+nXLKYt1xaKDK
vFHb1Px35pDreOJxRT+n0xgl/YIzzzClR3Wx4HKkjAZSHVxlskht24lq3W3AyBrypD3e1PNRq9Hk
fPlNrrXac9/pJIlFC6UtMrdJAHCm6iXMn+hinur0vYLjJFLMKNckwhChgpj7Pl2E3L18Wf03KZ9z
krxKR+ZjPJhJGGEA/JW5b2/tkrLdaKhK1McBRUMYMmKIGpRzi+mut8zuU08+TcNskKMKJCrDoXPx
OsfbwJsqtrM2JYmvmiNy0040NveUpugxMCgc5XamvXur5IWg8oxz7CbseERDGXDSeT45FWewaUQE
ELN8zcntd+/1JGkuzToFT0QKEuMPRNYTr50MQKbbYZ46a7P6D1FI6bUwEWSKyq+ITFTilb33u81x
kk4vLeaTNlbJoVfaBU6LM7otCrbKaZ3Wr3hE/6b2ONV9bOfEaRu3S8ncdH9OlWJfIHTpx0rydTak
88r2+M2DnDphCGdJFNEAlk1GwzyKbh6DtiD9nmySzJcX4gng/O/a49SqrSwXW8mNOQ8RFIh37YR8
QJ4YNGYRGnYCh+PHn61UXpWl17L2Ku9scpd0HdpF3165hXXNP7MHT+csTq303kgL5f9wdya9cWNd
mv4rhV43E+TlvKgGmmQwIjSGJFu2tSFsycl5nvnr+6H8VaYcdijwJVBAoRdepJ3SJS/veM57npdZ
1pV7iFkUjNlFdFDSLr6rw65zeiKOH0FfIzzEJ+I6qXP9bsGP3Z1b1tQqyPLt+89yYloecwoKuHkM
zC7dSRybHSuTUzeX9dEps1JylbxMNiamXf8saGIdrT2Ea0x8v0PovJY6uoYRWm6poghTm6C8f/99
To2go2WmmxW8gRp1jYIlwq9D/CcCMjleOirymUF6YqezjmZ6RcEKteK8hZ5NwlHjtvQwJVLOIEBP
TbSjuWwFY7TkplHs6loHEGXbH8omty/bbJyBT4bjmWlwYrk6toIshtEqakUpdtFULRu5k8ebLJSu
w2pernJJJ9ozM72NXueIMwTiTNcdZfT+mnzHaKFiyicEjEW5ywO5fkytmBcypISbCRDk5XOsGnLk
IE4OufSOYTxgmRfAIzZT1JFuUEvpVZc1pN6CIE7/LKyyfKQGraVUzBgaaZuUQ0rO+/VCLc2sxUuR
seKrel1u5yofDxWVCJ/NKQ5SQNKFvBeCYLoXmFDN4cxy3NzKacvdzJRqKu2ENTd3SopiF2ot1Znu
ROrxLg769LGYc9IiWlGXy5kPciradyxR7nHVWvKaRZxghOrPqZFCzzYlwuPERlPFwJPLUqO9pFV/
9r3WeMaUFA/vT5qVGPO7BelYdUgoxJrnupO2cRwVF20lqa5cWsuX2aS0smKYbHRqDxeKP/WGc60I
J4JBA7JgVRj6N7kjb+R0hIdCTx1j+6aYg0D1Gn3udzH1ob5EwGWn5rFSuROntm+pbOWfcWus8PGQ
o86VRE5CqeYy2HgIzqeQIEU139arEdM/W+eODSLtbiSblaXJLij59Vm6QG1tu+VKzcCoJXGafK6j
LDwzh09157rYvklYGcqoVqVVxbtULN9VtbtbFqXldphgpzEo29YasydsndIzs+rUlnacH5eNZE7w
N0h3RR9dKVbf38k4LtCghYu6iMFjt5HtZ3b6FY2ThOFnKjs9h6HD+8PnxJp7XHqIc2ZWLVOS7rSW
MQKEO/eUfon3Is/OQR9PNXG0czSkXKxpKKIdqbh+H8RCdrs8Li9p65xJ7omd0DjaORarSPOql8Jd
p8KsD0f0tizB6VXVKNV+qoee+7UmPf+zLjvaQ0CeWgRGrHDH1bx1rVE29rZqw6SeZHPzfhMnNpJj
ZS8WoNOycMOkIsUsD8pSSRjAqqnTAUDaBt1wbvS9gk9/c5o5xhjYXa1PUsPCpQRGcZlUs+q2BjAF
pdQ0v5BU6bq32vSilftbhXX1YBp5vjEVFCV9IZSv5YgCSo6U7wU3OPTs2KJanfwhhMK8GxxDCqpd
FtWtE4XppyWODX/pqO8lBlG4OO5OztyHqS813TYqcwJ+Va5vBhTdhJUGGN6K/pywuBFAiDsud5K9
G8oQ9wYzqp2+5Hw5GVF+V/B5N0HacNpJRoDzPWxGhOeGB0LuyaRyzje54p85rZ+arqub+9vlAX+D
EiWD4JJlgeeMkgITB6pRDNfISsOrM7IGUSPkXSONgT/UmfQlbGuqgnBrOHOdPjHWj404y8HI7UVV
wh2FIeGTMJfiYRF15opeVoAdpEQ9mlIbvr8/Eo+4IH/t+sc10GY94GczpyHmx6Z8bRptuVGDYtlV
bdPsxwkLx85oBZfyVmDig/9WPBFyzcVAQRCGqCg6y4+Ye+BfkmMa2KP98bVx0jZtri1PBqmWNUWY
QArPcFRsypzil/IcF/NUV63T681abg92K8EYDXfmNLUbuKHAt3BJuVlyHcFTGt8tGfGj9zvq5MhY
l783jc1zmCZ5VYc7kRPq0NS53cpZN38zh3m4jCl7u4Cx2V5GeE08jCgAXRxVW6+O43Nve+Jsqx+t
swkGNLEkd7xtJxneHIPuxYv8HGDz1BlHP1pj67YBFR9yGAiVkOi4UOIdXrnNxlxWmOmETW4lYfki
8iXZN3ptOgpW5mdusCe2EP1oyZXx/MBomFOirGMTUfZT4eFAEHtjIRr3/e93Ysk9Fr0T00u0BbOK
nTnP4rMaiOlaboPn1lqKAQo9HqLvt3Nkwvz3hDpKaFlzgZwIru0uNRF/gGyb79RxyS/Hpus8UQZi
a+mZ7I9ZqHhLMsV3heilTWzEnKiNCmKnQeqEen9pBlhhqhezLgqPSvTgn/X1cdGMGoZqN1ts11lT
JHfATkgrLAL7XVVXHt/vgxOf8xjDHWOi3VdDH++6KLW3kGgGPMwt/VbrtXOl4SeOcdrRMa4dM3ky
AeNR65a0FyZGNLtFSm1f6LgZaRiBQl5R+g0puerMSe7USx0tNlKu1ktldfGOz9e5xiTSC4Zsi6iy
ys9IW06Ib2DL/bzGqFMXDhpWFjvdlKIPRLjz7WA34pCBl3fnUILlWJfDA+3We5Ls0U5MUe3qoYVh
lln03qThtaCbkwYFFqCMVlC8SIym8xAwn7udnphI2tEy1Nt1N5J7i7md6gTLRz11Z8BafmmQRDPx
d96+P4hOtXO0HgVGLQkzZP1uwFGQTMc1ZiltxY+IVrpRDtrk/XZOfdejtcfOCzRitR4THO8XsCpT
guWWjeZ7zPIza8KJlfuYYVWSbO2UBXHCMOB9TdWNdt3Vxbz5Zy9wtOCgBJ4KRn2xa4zYcNaCjE0g
2CEwd7f/WROvoqM3e19al53aZ+iXkiIkZQcC9IaCxltK5MYz2+uJr7BWsrzdXUN77q1mzniJyLZu
cVBCYlY2y2GA/nLmK5wYUL+wHaJ4QV9t57sQW93HIMAyoZpSZW/ILR7PGUyd97/HiVOJerRQ8OgN
lttqskNn+WC01U2YYAWhlFKGz17gyNTMnHmjU522/v2bz7IYbCzjzDVCK0i3iCJenMSsFYI00Vn7
y3Ua/OYG8VpP8aaNLhRFZ1VDsksSdHzYQQYX8hRLOHkVgjroFv7KmhETK0ciTpUOabomLprcMjcZ
SJ0zk/SEVpfy+J9f1Yp0wgIF1+iorAErjLbVta6iK8pTUJdVhSli0uwHEeCUFjX91xyK85Pet1Xp
Dr2mPnezNOKQhkmMlnLnQBqXcY2wQoX41Ptf/XWk/q6jjtYR3NJ0rvdodtUeF9JkkR9mrUcakUww
GtOG4mui2UgPEfUapeW2Kq6DpOl73w77EUG8rntIt+abOOMzjplWkEw36099qFjbjjJfB2jfREH1
sGCICwAyCZPSgZpx2YztFca4rQN/npSrtuL71OVqmEPjkxFZwzYP1dTvw+aSL1hvh06yPS0Oxc0k
Y1yIjfr7HXBiRz4ms0M4wq9eYaAgrxD7RJm4p9gJulu54bK4iD8pIeTu3jT2mTFxosHj6rIkSIy2
x4Nrm1hyi9ml8qyNGRiwguBhHgYasRyeYcBd88z2fGK6vbqlvJkKDZabRbQ2KHSpukuRFf3Jsm5Q
wxA/v9+Hpw7hx8S8UdbaSMOOZWsOHAILTG28Mo9S34iV9ltnmISzuwGj87xtKPjNDa/LyunbmcZP
bFOvpKI37yejOTEkDq3bQRk/hBR9ASXBooXCDigBoYwFKaz2jRSGeEqrUrbHjEC+HOuVuq6lhae2
meSn8vD1/cc58XlftfFvnmZaRJVXw2hs5bEMHBEOht8sRXtjx1G5RQaRAb6Pez8sFONMiyc2iNdT
2ZsWyUV2qSFSdIFSkj4KZLGemk8hfD1D7An/Tv9sHB3jjJRyhOAnRnOrd1oBdk1k17LSD0CGIJ28
33m49JxYt49OBaiY8aqfomQ3LjYmAdiOWJdxjUED5Id0ghUpA6LRLSBbbhVI+bUSl0NPzpDUwkbV
49gjtIIazkKt0kCHsRvFMaeK0+aYLADM4B5ckPcfXOaCPwAPIlJbsO64UpiNT3k2qyZmCFKw7VKr
3YuYO7OTk/55iYagGSkGapqDXkvDLcF09SFTlenQ14b+EtVFpHitjE2X27UxtAsUMLFjd20fUZEs
gtvclvQSM0N7vA9RdQwehiZl70vhMwKNonTzORA3RafEyM7ylPSnWPILsBCY7NhLVwN1UAmRm7PM
QI9RLkwbBaAKbBALLmS/TAgSJFNaQODMSmoCbqTQ2bEkK/9uEOSEsalLYP8ntf3SDHL81eosRMZS
3dikQmG6zzzaEnzlg06PpZzfd0Y0Xugz0o5WsYFvDg0qmllADmyivnKH2ZBIaramuCrHQpadjLLE
AR/OFikQ7xe/QN9RroIkBHUJ2oAyQvR5jW/UZfRVmE2LpCJIkLHqFCtGKwZD+ax3NXyGqKg3UWS1
9VbOC8J41LapOCOOY6O4VhXUO1XideIRPxrX4lgXHXJ2SsUtgj5RXdJ00/dSrrrhHlVxfZ/A80Gl
Y9lZsOrr7Oc6aDNsHHRItaGsqSWMTyOABFIBUyFHgD3FDdXl2UtRNfrnDGOoCfRISgmwuWjJo5XE
cuyMIko/jXGkm+40QjHBZm60PnZlN8GcWsLqW9LPLOFLmi0lSt552AOZV3t4Qh3ZilCvhY86EDuL
bBEGCgkEQJnDgBw/z4pSMnGVwfpYiQD7XVSXMdChPE89M2+D3dQVCbyIpkARpM0owBxtBIDnVJaO
UY4Rdr22zdKZUni1KZBP9nGd+NzW9QX1fK5N23TU8LJUB2yK13I7zdUjM74ejXhRiGKM8t0YRovp
lkZnQVm0o48hDIv42lIKSofkapLV/bAssuKkc5gVG0x4EY7WrVR8izvNqN2p7+yn0bT9AAw88rWp
mA+WPeNth/+LuR0o/lbdMNZGl21wWHBVytqrMavm1CfiW3+ZIYJ+beUl9iUspdcIL37UwmhlG/BN
LJVgTEwefWTVuxhjRQwuBk3hXW+GlbXj6kPS3WLHyzZ9U/FBOdlo3+wk6j9KQZtPDrPCvEiEMk0u
zpHsv9QHJrdGqfefg74eLlE7NKzaVgOtlUS2/RDGrZSiRUeKgarGbpJ7sjDltkgk/Xkw5gof1tXn
tQ9yePxdWscf+yIwX8peB7QP/nOiS+wWNGzcFSUVBDVJSr+zqyXkRBNU1+E4xanPttTehXohz9B/
JupwltReeYtW08P6oQwIfFS06Mi4+jH9IGF0m+NcI/KPlAtImgP0zPpmKSVRmNTQ6oUynlUa2FI2
ertYa4FLmQ5G5iVmF2zR6cKAkuxAX/yaQPtNlk8pjCBWEIxz7UVhqakGicqrrEXJSkWkRLmvVCle
plJRsykXq/M1Oag+UE5GKcQgm1epOqaWH9l59zIMuGs5i2IuPq7tMhlmZST/qmlthnujgAYjktXp
sBvIIandiJ9Yi1kwv89yxRSEuyZoE3HR90ulbXh1FMsVEJkX2x7G3stHpfdbAvJfbK2RWbrSbqaH
6mGw9qqGNBOvA4hnDsN3uJyWNLQcdIH6rQzEKXTsphv3uTolsWPZOLcz62vUyxGEWzdnJENFC63R
LZeib7YhGa5vuj5cW3n9GMpG3HgKDhiXk5DC7zk/z0hAR+gYShHfarmpPgdRSBnRkFAuig2t0Pch
pSemr0asUxt7iRF/FHix3WG5l8Z+Ka8ZgSkDjoYPXlM4UdUPAdcAWMJBWwA1s+2EM8ucK0rtELmU
PwfziDlplwe3dayat7k6KB/iEqHDkspR6dSiMhiKQFuRKBEYDZB9FtpVRqKfgV6NwWGSM0C3Wlcp
X8zS7suN3qJyRMZZ37aB6K6xoPmIVnpVbNlJ8UFKF5xjSGe0L9lklLPboiktqYdI86fMzni4Mk5n
xYUUim0PTvOLqzBkMSorJQwpYkuWPNGl/T1i2PE+SuzpKSy1dt5anSqJjZHqDYyuOh5n7mUZBC22
dJnMeBnKu4IuwEIrK75NcTN8WLDovQEi32moVEPKZgs4mrE3SYE0uAYDZyeX7YwhdVqOoSubU9Tj
9dnH6raiWPM5Yu5+4WDQCCcny12h8G0x1JkHWGtrljgtXNmGBYfWywz2Wl8QCEdM0l8hqdEdNKTq
lsyS5KCVvYoH4N7OpIv2/n/bAwODU4O1HYok/4RUkEeLpKL69P6B6MTZ/fVe+eZst2RBlTaVacHK
Br7V2cZtNs0oiIPlnHjpVAvr379poU1yRZVIHm0NS/rYJap6SDKlQCM0y2cCC6fOp+tR700LdV5k
5Mw0EgBxLTaj1UJ3nkoF0rBdbpUer9X3++pEAOMY9xk0qtZW0SRtwxTaqNbvJWVEyp1HL3VczvvU
6MwzoqPXcO1vLs2vVSFvXsloskam5iHaBWB3YSJm4cG0m+GWTJPhLF1r7FSjR/zbJsU1NWiqWzah
shFRNK3M3v7Rzuw/87FhXY679GoIJuUxyUeVGh91xH5mNjdWiDhEKyUsofou3yA5NzYii42D2k2V
D1ApdQzi0ggCC3M/SknjYuiQbySykH6tzFQH2CK7DRcl3qpmlV4H8Hnctp/Hq0Gqpk1kyvk+z1LS
wxnEOJaJZVOMSb5JqQTwzB4lCqftDrlm+y8yyenq4FVu9LtOW//+TafVIWxo5NXStjYKuJXspZty
yiIA3n3raUCgvcKaKbRNU+mijTv5PlJgsGRWFJ0ZICeGujhKkvapItlTwEDUqUdwywzjb12dO58z
77mM/5EF6V9plFc5zJuX7Kl1jdRoSXcNqESP95v9CuN7F2xi+Bw0KIHLZBkpM62XTVkE4ZfeQNuc
THLiCAEgLROc4/AWD7fL2FGU2NrBdRD2sc/dhPLE0D6UGri1tCufG92O/fenzqnsz6vE9s1jY1QQ
Fj34ODRuWAqPCATdfMDC80dF8tKZh0Y1nierVq+yWdN3dkyWQsSyxp3esg+qYkMVRWDodoFmP2iR
rjuitZUzRN8TK4hY//7N01khBNDFplMDqzLvbKNHd0DY0BX2QqlXA0j5/W44sYK8KsXftJOGMjRA
Q5jbyJ4PtibKbWq3vWMaeuDwEbdLSP3E+02deqWjRTG3hl5pShFs5WYarmYUaC5Hw9EXlkwJHmUl
Z7pOOXGhfg3ZvH0nEdaiCfJgO4wtRleWsmS3ZMbVxmko0NqailELz+qwlEbA3LZfBzHAqp6MfmuV
1cDNYE4VrNx0/cZOyMmcef0TT7Vint5+UTUKWzxfx2jXZLWyLWICU8jDhffauf8WBOn/d9jF+kFP
wy7+b/69iZ+/Fv/x8DUviSd9fyXR7V/+83+tP/cv1IViWH9A8mZoyWJFt75hHykmPAvoDCCHDCDP
wFX/Yh9JCv+kmRYYG07PqgwN9W/UhYLHlGatAC3Yg7C+7H+LfvTzJIEdByNsRdvotETI4zgF0nR2
PWj6YD5Qgii8cFYMCjJminMyYqZB0rVnTiqvYfm/tyjeE9rSanYnVBWE4S/WRUJS7TpfyuEDSmXK
WaAMZzEZgsi6oFqg96xRE1d6nWJvguh/V2JDQE2rNBSeomHWkAQDdCaIrAlIyUHDpEGdvxdV/4Ui
qBDktKJo9402Z09kRtNtGCjSLazwAdFym8f7ORmSr5PGYuQqZSF7kdGNrq5pxYVeRr4SPJocmUwO
+NjMV1Odf3kzPg4/XvItF+LnzfHHq1P2q2sg2vDGfdWRvFkvFMFaMedD9yGFHejGlog8XKk/Lw0F
te+39PMqu7YEON7STRCBmK1ox7lwu5OxPOmM/ENhxh35A5h9Zk0ULTA7tkktrMrLfgyF/36rRzHq
H83qYA6BxOJGah3rhdUoKomHT/mHplYBj8S96WWd3XhIY9b6WZF6ZTimrtFFV4U5Pc9GO314/xGO
Dgc/HoFckCJjcQbl12ZSvV39ZOrWGk3k+Qe1LsRNWDfxdrI6m/BkflOavDKZj3FTSVboR/JyJ0cQ
rO2RgSinabpJW11sulQat0bWpF/ABzXOrJnxPmE/vDDsL0EaCb+NxuUqa+ZzrhDH4wNkH7bzwJVV
E/gNk/LnZw+XXlVJ9UsPifzJEKFbSoBuzw2N4wm/NoLdFA3oNPbLhB8QpwFESSW8N/KtEX/v8mrL
KrCdksfXT/HfsUNU34uHrvn+vbv+Wr2SPp/Lam4wYIHmubb313/+DwGBvrsvON+bvH/5aUNY8yb/
xRTT/jA0+LYr/pDDDaGKv9lH2h8UiGsQsywWCOrh+ad/wfBU8Qf+gDL7BMaCmJWte8W/YHj8k1hp
RVy1yb+wmfxb5KMVk/bmBgEYEuoRQFtDwQyN4qvX+fVmjar7XDIqUEf+pKR7Uqzc8XGlCVD1FZEj
Rm/S7wUciSGdb0L4+axmWx7KgUBAWblynZjpdg2b1fPjsFAv3dZuMZGA5TaUd+0uaC3PkqSLKiSY
rr5o3ZNtZlRb9TsL3DX38Y99X/hBbfi4ZgNUl91idM2k9Cl78DCRcYlJYOaMerSLPoVaix608RaC
f1GSIz7MCCirnPjVq3SfgH6hwjPHiXt07Xgm9Javaaoi+aDK+mcoQfdLFIGhljap3V0aOuwX1emI
Bvf8HmVszizJR/Pul449TlfLBjLOoG38ri5hNVPSYBw0/JCG+qyb6ZlPqP28jFRUZFEmwie0BTyB
L8O5q4L266sQjJMNrojUmzMgjxqoTQkIQTI2MH6uY5n4nvWwpNRsBtTXOiliYFG6NtA2q05vqgiP
otxPUecmyW2HcLDhzq2ipG0yvJckHQTCp15tqVB4xMMLS5UAjwTuBPx80pXu+ru6er6y9TXyGDqm
eifN6OFxmEk6zK+4jhMS2yD5WvPcG5IUDqqvHaBtRyXKVeoXNaVR728yRwf+dZLQAdgnMEe4XIrj
SxN+92ZQjUPjN7j2RLjOT8/UwLh2/6kvB6o/CuTujmZOaz2Mg1mdw9XT53a8ef85fvsd3jzGOpff
zNUcDKFBjVHjJ3bgwP9xZpVCfIDQbLX++00dbU2/vPGakn3TVInZiB3hIO6vFmmC4qyAE9ggn3uj
14Tym9Phv9ox2J0MFjvOpD+3Y0cNRZgpPduKD1Gl7xM5cLIR/RW7lBR9auwrQwHqql00cn+/SDcl
Hnzt8knYsbsA4C8q2cHhIwi+BUN75j613pvee7Sj3VmjYH5ok77xge+60WR6aQSGpJedog437Kr4
q0kbCcr/+z3/+4/8d48cHWhsaZoDkt6NjzOVp5elU4rk1Q4kC9oz43qdt++94dESVZDjrVCeNP48
FQ6JMCfMz3jbnGvhaOWI+kaGI0AL4/zUmB8wd/knnUU1Bi68yuqf9PPwAeNgVYnJItsrt9383OPg
0MKDsIPn99v57XRYyYW2DnpbOw5F4TFlT3lLO3UGGH/YVv2jvDy83wZUw999D8R58LgVsurHqoBW
D+Ey54y4vElZ4UafnIoTxdZeLDKxPJmgXkDqeHH6fPRj47LVZWcJycCY6uMU5qyh5p9Cj2/J6JK5
I63ZS9PHoetbWCXNqo9ZkzXx6KbBQEGpfpVPHxOAIVpW+JGSukUU3ZI88/I+xdhP38rVS4j9nNxn
UByWm858lusXiXRjalYXUiVfKNENHCKHsmpH52KlZc64bCT1pdU+Kojfmz3QFQr6U69ebNx8eH6T
2Y2VkUSxQBkXfrgEIOwgmSzVPiCPGAHyp/7ea5bHWlIuVKREmdzvunFbVfIGrsaNKL7LJHXLb3Fj
/qlrwyOMoAcrmO47c9uJmzGe7vrM/DPpbS+SRndAyhAk8gOSA4BY0WVHx7WRiYyUSwrB0Li3HVDT
mB+YnjEeGkpXpPGpSXEQ0VTME/VtWS1OBQkmDW8E+DiGyCHv0pu0FVdp/YLIz1l25l1XP69lO+yN
6ysAkvADhWy0dN+XXwvjOVyeeu1Tk9psTl9J0x+CiQzz3HsaBispFn5L1XjlmGw6295gvOGPbXK9
TNYlxerbMfo41rVfpyUXkq3IQQkh2JaX5DqZCXJhFLEOFyq96xj+iZxsqZe85/N4Fntmz06Rv4pn
YfFE4sXqJxgcwcM4hZkbyzDuQiW9QotyTTmQ4UjheKMO40NVj7vebLdT/RBE0Lzmy1y0MLzjTS9G
V8gGBkLoFyDOWsZOxu1rXLeHmK89NY6Jo4QqdBK5DRoTibHxTcoTb45YxyUYGi8T/1NMeWJTzJ71
DY3AxghHXEOUfd1pezO8JJ7s6Ga0h46joliA9u3T50XIObS71uQfJ4LMcBMJLt1qKZ9WrsAXKK/U
TV7mXjfYH/LhttXJABioOFoPufKm67+JaNMkjWOLG/Qio3yQtchZaqSMOM2UOb4jquZNVe7h7/6Z
lD67n+aUOLAsae6Vfeg0YeGLBHFGT8FeIK4BHlERhAahzG6InX5N5eQp1pbbwihvKJ24b0frKuco
K2vPShBe4G7mmBxCu/65h6GTF80j6Wpu6R+HmrNLVOFw9K2bv+OVgUAAyc6Elg6Wm9HBGm1aYjaI
heTFzbhjR4c+bpw2eVECzVHxZl4UZRPz+PjhcXDaaiPSsKHaKgYnaTu+mSQqxlMyjrO7er8mirS6
Ml5VGfF1vKzyunQjUV1PYfG0Oj33Qmys8rYUEk/gJErikEYBDNjSD5iFkMI3DJAYUuTNyWMGgSWq
MTCUcgak7qfVUzBXhwD7tGjlP46z14SV23XJtWU9jKLcrAaGJFi2w0TmkDt4i6vJepgUrWuE2V2T
6/vVxiue1X0aTpu4KfzMkFxdDh5VDSeWZBU3AxQh0VlEm3yOMRCdruzZvM0kbHZKmcR7XjkVMBl0
kXvbXHCty3dLabhNtrjrG6ZWhzZ32g7iaVjFlMUDBW4pH6cab9qyOMQEkLBDfEIDcRd3zcXUBlju
kqENx+0kXUkG2SrkIu3ylBDoUPkKOst1NzebQQeYFDx0VekrNKRUlY+T5V4LMh9S1E4NeryFbKYw
9rW9vRnw+UmBYFjygYOmR5EBdwXkHJJw5zzZhZK3hOOVatUbSLnbIDUvoyb8ZLNASWl3lYs/5cl2
WvkQ4cSMXA/YM7SE8EqPwztTDDdq/aSL8L7pp/0wXFdW66E73UjAWGdR+ADVQJPtC1EBFUi3Ksvd
mGD0kySPTYCZi4K61BhuFTO/XlbGKzm6AAmgQPwXtw9NOJzJFxwVPnDW5lILitd89Z+Sf6FcS/PS
RnFfNr4el8hLuAUg49JF5ZaW7cgi8/OCK6FIvGnGHLjH7UW2N5oVXaaDfD1xVmqs4SBFj+lonnm0
X7bnoyc7On6bKZxVDmQorzDBAIpwKwewyJLF0dvHjG9pt7nfdf9eUcKv/XF0El8LB5q5rRpfmkh9
aY8g+bZoP84ddtez3k9nwfXlFI0QGtp9A7byzyepyGzxnhcpL4dVkdEbO13itN13h15uNiV6t3Ky
N8o43q4HAJKPmxn0m730l0NtfQ75FJm6qUSNmi11zf5SIM/SEdmsd/RoxOyYcUWO9aNWq1wakYhj
m6fyW2v5RY8weZuN/Wg8dvdd/KFTVGeyQei3iqMqG1BpXAkHtCRBg8IqdeQy3Sja5yrYqBqnk7Dd
9EjfK2v050jftsZ8Qyj0oCGasdTv6PoOkdQe1jlnKMOjHuafQQR6+hIestbeZHZ+HQCNssPxMTKU
DTZCd20lnsZ8xvPtwQiX3Jmayc/n5aGViCAPPcbLweM8Gp8Bkt0vXE1k0YAoEm7Gbawykz8nquX7
ntRTXrtdmXptzkGDjURNmNCR6r5/bHzNxb/z5Y41uyyBQYNx1zosb2TWxKh50CR/DeNYi3U10MfL
Y3/RtyWwy4fAPnMy/iV+hEfcj2CUoRN9Pq4ub2tr0huN1sty2yLGrfbRTZzrV1BQfwzR/4b44vZ7
efM1/97+HEt8tYz4K7L4f35vVvQ/MPq4lkKezkrdlPhxfG+K/7j+2sRfi6+/Q7Gvv+FHOJIJjlmB
RmjRwmkPDwFWE3RlHTksbY1GEgdU/itS+VcwUsh/sAzBb5fhra9Bdn7ov5w5tD9w0hAqkRHTIDtF
aOjfcOb4eSyRMlsDkJgoKIpqwHR/vR+9CTooEpq4Cd7NIZUa1ZMl5clMa21VFZvIKooFQVd7rhTo
5xvq2qYpDNY7SxAkNzC9+Xndq1pYuWqhjIdl6DnPyAVuk3We7998k8OP2fg2E3SUKXltRtUsFVcU
FYsT/vzcjFIl+NsIZTiQ+SquiF7uqA2evAwZn5dImPJFrQiv0zHdT4X1YGTYEJ55gl86Fzsfkgzk
iPBfwV3yKNJSkiWfUT41B6vshh1QStsH36j7MmJA12j19CLPZeEhvMMavR7EXgJ/56gl6t5UoRJB
N5r5so/U9FrplPAyHKrwm2oM0ZmeOoKc0FPCJBpOnoKciG5Y8lHYRV4iLcG1qDgkahH5BkhDRy9C
aTsWub5bxEKcx15aDRVIfRNjHYttX/VFiZC2Um7+0pFkeC4wU75JoCBe5AGeq1GQ2LtMmNicjioi
thA3IeJ91U6T+wNJ+fGzolIEZOmr72SrDG7a4WBrJNOZC/6vg4ChTfdjpynW9PAxiqHIZ5yTVS07
6HaqXdSFMiGF1uMreUQ7bzeZ7EKOGW+0IB83UTHLfmFnk/f+OFiPC3/vFmv3srsbuNcZQpAtOyaF
lWDTdUtP0sNYdOIyy/RPCfVdGxWTS5/Ts72EiqsaTXRu+K3D66d2dULINn9IM2D+c1zW0sl2OxhF
Hh5Gk4vgYimfMlBsbgT0wQuS1t7FXfRgrlHGPOSSITWD9GP/OCmWOkoV8ur4ZBEmMnSsxUGCH5et
FopdFolR2LckGNqtGUqaV9eLeR8WMTeaAB8SZX7QwuS2FbhjzgU+aHETIGkS/4+98+qNG9va9F85
mHseMIdbkpUkVZWyZd8Qjsw5FMlf/z2UfbpVLB1xGoMB5mIabruBhrW589prvWEEXFbm17FSBmuz
SwaYP+Y2wNRSzoSMkqf00iQyr1u7MkZrQTD+4oDSQBFgTkHxnznTxGlfvzkU40YtTj0+mMcqtIyH
QcO4uRlKbyG1PNM0YHD46SAPpiN8KivNpQXkPs/9HHm1Yxilu95vhQ0FIXyaIZW1sRbxkKn6r/hf
f3st8o6oU6ataSzEMq+r4GyVYK4I2IF6FDcKS3UW7ApxFWRdPsrHDL2nA9hpNBj75HPXWOYtEG+1
QmQ3lqAaonhuR2IHqLjUqaoD62ThkCL5rGn7oLZOFBFi0WpXplbJu0wj++UZkdptgwbZAiB61Zex
rZSfH++tGeTrdRAp6BnYmJhcZKIxS0cCyNU1sjziMSACqii7fq4V1lZkqOrgQGLufLvDsRrBuDrf
G6FKOqzvO29ndBpWemoQyzARAmiLJ73eo5LiNXanDP4+87AzXvjW8zzz9K0ydH6D0j13O1Xo2cUn
W32c1lnXHBWkY+9lTWs2JzzaasePpbWAWnBld5lxnQ1F/5TmBQOYSvlgh53JUVtGML1jOKcRybGo
OQqYDawDNPn+6DX+Xwj6PvS5+n8xrGNt//ewzsnz+N1Qjr/1H6gRtjoK2uuirJP/Bv7A//odywmc
cf+m2I+XMrcouv8ik/+nsiyY2KyJWO0oTLmM7/I08X+iOaCW/7YmuypLVWXwJLrxj2rLs/cycCa+
g2iDIg8XDavt/OQytF5roYAo97Ug9zYvsQpR55w8rWbzlPNZ3qjI9bY0LmbSz+4aMCEEdXh4Gapi
KcQ7cxZfOgCjqv1KvVcyL3dzA3DqaIxLkcp0Fv19VtEKkTKxL57VeBdRG1DOu6dlXYS1ViPejYKy
F4zyJ+CjwCEkuYpPPwC3Z1eGJC4c0+eb9rLNWRhJBrzCS0MU0a4mrxv4xkaqU2Cxon9rFtVCY+cR
4+/GVEZSBN+jcjVMA/Dm5smFFPCVRWNBdhJdK27VVQkhCgiXPT6kgLbXb1b4e0HyFNrNRlTj6CQI
V4AwmfMguWtrsiqNId9Vfnwve2p9U3nlLovjnS+cHoF5CTucZFD9BSt+0BrslBc+YFqRsw8gBUuZ
mxoMOLu58meugFKxmly+oynlplXlQ2jlxaYUyCWdEDTB4qcmb9flsqsHWfMQrzu5xfinyKJPYZjt
hB0ShM2CSsvFnMsy5CJGBbiqDP5vFrj73JJSkeA8MKpkoEMURu2G1IVtFMaIdne5tMbmPnOGSYMa
yBSCDbAnxODn8151eq2b5ajf4qiBV44ZPuBYeC2hfLQuKDk4QiOPj0kGnS8gda5hgW2cTkA1iqHA
c1yrXDHNH/zWWIoOLs4TvsvQDcp8hmwYxlwWS5T7+IQwlnGbi+WqS7Sd2nhf0qgtVwSe0ibQxZu2
GqPtkEjVQp3x3TGxAD/olNgN2VRnm53CkIHFA20bfn2TkuRBdlV5kvx+zdf2nwyrPQaNnW1GkiEr
VVF9PHO7DZ7wPKG6AThD7/1B5P7XePa9dWEZCkc/R50FiOx8mgSZ8xVAMtNUVPEtyFOyTX77MxbU
zxnmEwurcD74eHOyGpTprOOJzvCft3YKPQ96pKLdm1b71SrlHZzANdS2x76XvwRj89SHndtkaP8v
7Mnz+Jeecb1RCiUbwJtQRnlv3nBQFF4zSveA4UMjx5Led9VJAvDK1w6dcFM2q65tAPu4CSn4CNqy
0n1e+Ib5Uf/6DTLAWe4SoKxzWfAcYyJ1PMnSfUdSbW8oTqB8U+V1qx8QgWUt/DL0dY98jOD4mYPg
RLDz0OFYVCWfH0/zz5hWxJsDOanCARVYPsP/RVWl+i61Wylwq84RjCssFeDeRqWTfAUiZUhXqrDw
cpxFt39m4s0ozJZAk/vIwg40f0IqStr6Mh4r7hjaeJechK3/pOLwiN3O+JRkbviSJbd1YAc/F6bi
/B15+RGz5dBGKa72qijdt3rqaOXnTo5tdGPsrv+eiXf4DtiVBbluUJeeJvPb8HXwlSk9xguelOfs
6u1E8ItDmMgYbqziwFFFZ/QwMkAGatON954/QIDZcjXAr95HNVCg05cxP2B+REr2lDwafmyDb+6U
hwDqZXEVqjuqyr6+l5dQpa9x1dtb7PVL2S/wbcmlcGrNlokmtNhiKNI92fze2oydfdR71+wd3Aya
hvIsJU7Xi1fZA0F8+b37Ve+0bMWDj7gsWRfZpmwPSMhgH5NBOXXFtfaMiDLk+9awVQnU01YeF27e
2cPv97SqksghM0GCQFmcf/OkhZpSdJXv42yD89zwtZJvUIcXss+GivmCQ3HX2IYqH78qMXtDN82/
G09PvbACKU6KZ+G0U99bZm+/ZzbbvZQHWS60fA98yhThLcc4mN3ej1fQqXVjhUptFO9rfweSLaA8
UD5FylYC5We2R/9LykGU3KXiNVZbkNwFKqLip/CEauNKLq8MY9VV6nWpbooQLyA3eYnNu8RDbNQW
7xcFU987u972ZDpU3hwaltg0rdAwsuH4pbG2lrFGndwzv7bDMwTFhd05j+AslQMSwD/gM4VsxTzF
oqJAbFkIENwjhaDfKet0m2+8rbW3vhhX5QJj8DUlcbbOZ43NenYCpGbgcsdRgN8t7rOgOStU9Kir
Gysjv5qkybIrCrpqfN3BbfccgfipH+/D0zYfrpTo2LWHRlqJhR3f4HGYwkq/E2/GeNXjP2vC5oOw
bUsP4QNmh2Vu1y9UsiHr6/sIdje0XGSQH2tlO3b7IMIS0U2HG8V3+cvhdz0HfnIvZwuKxRdhyO/x
xVybMJAn3/zOJ9pUUWsepPthY+HZUjqptpa+Ky8n3akx+Qw35Mep+ITBTRk7qD5/PL3axa6YRpxL
mD+4lwmQz9eSgCYRej6MuOVvIgW8pmON7nQCo6rkcemshuiQgZkh5bHutW2QOP0PEjUn020ktGP3
J5IEIH5CCHrRs1Dgn4pUOImFu6xzVfZacjPWz1grqQ/yNowdJV5VP0t0AdIXK7/3wS/ka4RhPfNx
lK7FYov9O6ITS6p2l2fRay8JGRVc2SxYW+e9rIsauADMmPsk2NSjE/eu/FXk9HyewJ+F00r70l/L
/VXmOcWh7exGt5URAY81oASx3pAG/HjYjfeH/e8Pml28qAFLad330r05AJ9Bj/s5Um9OsQtcC5WM
ZF82xy48dhiqRNeSfkUJA1af/KBVdjDCwkaKCgqIbfhu7blZxtMFGLV9Au53NAMHW5v2W/1sfC/c
4T64077qqFI/sLq8cbfWT+6Q2LlpV/fm2nvREdR/lmLbRyvjF1eLCfDnOT0QA1hH65ZKeIklKYIw
gqPwt1B7vRJ+fDwWr0yWi01P/pYXGmBk8hTnkwP0iCqVcJLuhQfriHrwD0txtG+pfA1ySJTWurBu
Oa5vqivtJ3R0P7LLI31PvxKIWy8BlNGvguSmh+aecvVz+ljutF/VgSUnpnb20ppOw6XzPbzPbrxr
EsDCXX1T7/Kl18Q8dH/dxpYoIVlAvhXa16wTBjpDvUUnGNyqI8dHbdtOD0KBSuMG4QWkLJk242cT
k6vkVYED3cfD+MrPnQ/j9MhTyWDw5n5dcm9uBfiLQqoHgXwf/Mgiu34KAGZt4ta1AJhgetcDwkWR
fM2hiXqH+CLb5nX9mN0zoe0uLdyMej8F7W7fPKFIYY6uIWw+/sJX3vfFF+qv5SoeXLyizsfISo2q
wIxMugeAO9girIFH7n/tbhWFTn3bPC1piC02ODvcqiRtEb+iwaziKWHr0MxQLsMm1q0Ge9yDFMuI
6rKFuHKx2dlayOLMM9NpLXhP4/dGtk+H9qf5KN1FX7uv1nOyED9fPOM42yjST0XAaVTnJSgBSsLv
1vxnLNUxEjC/yiAw0Npxwj8F+//6QH1/kb1pbFbK88cGuQuNp9uA7ny/U1rHH455XhNXlnafvwQG
4ApQo8RTeULtdQ08sDDXITew99ga21y+tZCh9g4iZACtelazvcpy63h5aUevfMj7JZX0WRmEOHQ2
PrPjJYgEoVVCjtoSIBbYtifMMMCKnhD6Iff9nfJUFi29q6Y45YOVPpe2z05NovsBbXrMg2QPA4oy
66x+IMYUALk8AZPJ7nEzpevarVcsbbT3YjbyKiIofvK+1CXPNxqQz0xtx1S+936JX/3hyvtsSavs
W3Etga9qjmG6EFvP2RS/x/jvBueVaHTcMiyIS/lex2/SdIE1aRYAm8eMvmsYTLHdw2aTydfGpKIj
6ms5Xxjy6ey4GPE3XzBbmF1l1api0OXuEdQ7z6Igs4nTh/jx40PsIvaewgcWFXzeKaP5Gk+9OWUD
vzqB5vdE4La8GfFFb6+Gco2Ko10Esh1anz9ubo6dM6DXnrU371fcZkYV0l48rBJz26arptskJd7H
DgplCcDY1JXLuwQuA4/np+6uBluKZufCDC91e7aJMHHUPIzUxAdTujJNx0Msvr6S/M9hBnXon58y
s07Pno5ahIqSF9CaQA0/dMrexQk8QLZHs32gy+qq04/pfsKPTV6KO/EzCmGKv0fDQw3c2LP55YsI
LLkIWaDyX0qkNEnjO8USp+Y1SXi27GZfqp7vNA3cPYJXfGnSOghI+8VNoKzGboMNeH4I6p2fX4P7
GEqnHm2l2mRsiL6TgZV+L9WDilAOvjq8gFN3olOp1f4Eh7o8ICzaoRMEWrRPOEdvgrGlhr7BusXR
uLh0pxcSR8ehAE2mRNji4OCIPFRL4yHtfiwswGmsL3qo42epkKym7DMLnTUhiNpQpodddvxSWHAC
QjSPdpXhaspnJd7hKTyMt0nvNEuaOzNwBZtsGtw3Tc/jBROFrECk6UBdGSiCnhgEp21cK3BqtoKM
4+jS1X1xcs6anEUMGbiBP/OZ3OTiTnR6HACstaj/MIA4iHvFWoGh/3iIX41B5kMsg8WacFiwQ+eR
WyCIoS5Gg/RAFq4pd6q4QXcLVGFrrMFbWu30aB2ehUl/zJXDqyheY3YpkYmDK6DaXcOtiVrNBhVB
skDglyPB8YwVeFr1ZGv3p8/WXjR3nvpd+DJ89lmLPj8aF9QEKSlble3uvqJSjdZG6lh7xMZIM4LT
5E1AoBoivGXeWAUqYuons9w0/pVZOVAyc3O9MArvLTR5YuNRKwJNMkcJJVbUyn4jiA8o5dIekh/+
TfdLd7JxbXhHDCbFzGUVqE4XfGvzzRi6bJ/qU3/VOyQIzEfhHnBTYjIAewI8NViJ5lap1625DT/7
j/E+ZV+iS7UKTTfpNgHIp3rdm6jz2z4Smf0TnIVW/dUK2Bk7Su6c2jVI8xBBtg2pIpRU1E+BTjr+
p5ftTN5oZIWX1E4uIjkW39sRmB2yjVUjnxCx3mv5rkFot9uEwlbffS0hiEjC7uPxnhl7/t5db1ub
HbKBgJR4pjPeJFl21XeDqTbT1QkL7K+5z0nmmIEt/ARLXsp2k21kguYr3pi8q75XXzCl5aLxvsVL
GaB3Thvy0QAhwCbDl54NAVg3McQuVnoALajUduc7vEs+7vhlsDINswYTmx9PQ/OMC3JmiZRWvfRg
BHYl24KFYand/Ei++bIdeU5zcsfKztFQwzXj08dtzwBLfwb9Tduz+0LpFStQsWR7gFijPhufxJ8m
2OzC1j51n+BIplihDpiv2f5nsj215PifPHIq25ixRgF6AYf03qX+diBm2TbfEnPYVSfpoUmdMXXy
u1RzUI+ufGep1HT5JJqN+ewWySxcOtJqlB7qAVP4mGQeu9EVW6RobwxudYGHy1oQ90O7cKwstjy7
ROJ0CMTBo5NVifa2jf01xKTTyal5oYDNKdzShM7kGouvwGkqL071N1M9u0rSOFIVsF3Sg/6lfa4+
s8b0r6NpQ40TnoWfgeiUpYubMpHJx2tsjh5/vTbfTuss+tfqNDKNmLHWlHtFclXEdJGLPRBAKsfh
q/qz7TcFClbiuLCcZjjP/yzuqdwO2oyi7ixWtRKjgWkmStRDnKhyFXSDh3XlbTSrcYcvutnZbfBY
5S8Z1B01+h76D8PTWFxVyudSkuxUukVYZPSoxVIK9BQ7lR1dRoAyrOCewWEsVh8P1PvL/+/PnZ01
gYeweUPLDx5JANUpuGfqnSc9U35sy6U073uBBTUmlXseKAR5yPNAsUmE5FSohfSQNatSl5Db7R1J
pVYA1OAmwCrMC9dFcLWY+nxV/7lYhm8anq2GUkCRtdVyeknYjshoZ1M2KmM3gQym4+Zro1Gddu74
iUJILK8bwdFbN47dDPzqaIvKqkW5uQW86gbxbuivZYrhzUaN1op+oxt3nYoI7Drqdh2CyC0Mx433
D1nbv9fz3z14Ley8eXKZWSgJWF2zrFSnITNdsT7Ihg7R56YHc028E7sfr4zLlOR0XOlgRkyL/1Dn
AI1EGtUcR22aNHbKqNlVdFNLSBRrmasmOxkLcX9ttJtSdCoVQ3VImrwBJXgw6RreRJI9a+k+SfYk
3eTGhb7bj3sTm3nBVWS7KnblaW/wajLyT5X4OWz3dbcak5dE3VXZTja3iYnXADw+9J2LpFxlCHLK
0IN06T7wbqBoLXT2Yh9QAFCAouikx4ERzyGOQ6iFgd4TCFjFHm84zEZat8VeHYuC9LmydkZzFxVH
dmuaXvvpzojWY0JZ9k6r7UK3PVjGhXMKXetnYznKL2lYBakby25LrEYQRvBwEDBeIdGe8W67bjZF
4pTrBMtoJAJQZ3yRr0XYX5TZAMG4Znb3cfdeq7hnG2DWvdkFIGjj0HQQfR7UfmW1vBAdFE3yr6Yj
XEFhjtc++ibBKqjuyCIbMgO/8o1rVSMhtVarNSm1gr6pjqm5krzyfMc6/YoEt5JXLcOkbKAfRpJT
C5sCYuawwtikx7njocKsNHFO9bYxbMt0xMDVDqnhSJHD0FSmq/lOOq71+Gvarhp5T4q9Dt1WRpzF
rlCpVWzyaWEPe9JuvvRYcn/h+VrJa3wf7cmfzVxX2qdiyQPhMjSaxgoyiSqKJnmjOXWiwm8BpI1P
aKTCBluLcLPG5jbzC7sBEqRuchWVzFu/vMK2w676K71ZSGZOk3ExWW8+YBaUVp18avSS+M+Mtmb5
VDQHQ3cM+frkLWzxy1ty1tV5JFZoCpgogm3RWzU8LYfhRdLvZGOHFV+bX1neNq6ujdDNcWfItx+v
yVfq3UfdnEVeIrZTvTetyXJwKEcjC2GxGPorcSJF3NTdTgvWWo8IxlVYbaTo4FcbvXIsdHW5FpdS
Z5fv7NlQzIKzsVIzyYsC6SHNrhtja1KdaFfqQ/4D3F4JfKBeismmWfyo+7MtCaJHrUaZ7gNwzIYf
ZbebuOe68glpfQjkZX3Xpi+MOqGL1y/J110+fEBToJcHr9/QQcxeAL9qOemzUY0fUtDoBN8m/jF4
m8LUHz97Rp64IxweHpftF7+0IKFOz69aQ3q2NngNZZqmbYbKO5yqNHPUYfhlyoCoJUn4WTX6F2K+
YaOkw/fAX3fjydhzYz2OdVUtBFsX0SWdQOsPkScT/QpzLpI2lepxSpPihyqbQBV62a96rq3NwkK9
CFt4jks6mVPwG5Tn5np3jdErQuRDmyxN/XOfp+NKCRsAvnlDiSn2pBVQ5RuLUw14GpXTlqK60i31
9fJYev0K4KOT5p6OVed58NRXZu773gB5s6eUGde+a5Y6EvRtre8wZs5NYFOQp6HY6E6abwXhpo7k
B6OUntpTOC6s3mk3vFm8wOwBWUP3gWGGOB1yJOcfU/Z92QSe5z/0NIIVZPIQ4PRg4+H461RVixSX
2V6ZmkNtkCzYBOwHLDprDoayJo7I5j7onXKjy6G0lpQmcMpGfvLQtkgKFbs8BEtXRZZ+RXQRDIOY
C9eYBLzkHbd40RmCrepFufKT9DsFUL9ttW3ZIcKQ9qrihBwskgZLLdC1ZCHqndfdp4+fqhCw5AAu
ock1exEMQw4lDOTDvdxT+hhL0oeVlKlry4t3XpPscd2QdpnfN3YppIFr+qmw9itqSEWJr7ih589D
joxCKMo7uTD9jWJe68EgINXfR47WtvDylaX5lS8n+BVmJYNrEUn1z91iT4PXepjUiQ+9Lh2wvbVP
JerLJzOsr8fIexTCWLjDMNOn6t4bWOUW2QoxLRHHotNBi9Cm7XuShcBLb4YwHXYt9huFp+0x+0nt
QRSDW49+Okj4EwXoWncIxPYE7w2lkTyNltzN56cdUwDtXrF0MMXoMfHrfLk2ehsh5i/WD11klZso
YPR9oQ4JLjJjpVUhQKzoxdAxDpBrYiPPB0hjIPTr6KhyUxxt+ytBOJGNorKc4dV+iEJScP6or0OK
3FBZy7tGNnKCoAGufFeYdi5Ungv7aMnDfl4LASoNWBTCF/vPMiY083lXxFOPOWxaWPcRnrPXQnh6
kgk1U904aCwkXDmK2knCdquN5EqVXjsd0gBAiyKZ8VWCh2KLEviVkkQ2D9Uc8TocbGWF6/71zPz/
/Jb/NZ27/53fsv7542f1tfn5418PDX/U/8p//etVXjj7WYdf4bj8Ja47/Zw/5GVd+bcI3plaGuc6
8EYCoT/kZcX4two8WKHYzHyjsvgX30US/w1/AYFwS9c4h2Fs/EV3QXN3uhZZJUCapUmm9v+EvCxB
q9QxX+LAn6RIX7fWm4dnqEQYuBRZjKcskh9ms0Jzk1pmZiepbPvW45vRuv19g7wlFJ/f6BOzZhJM
4/klIX7FYTkdS29aG8NBElC3jfe50G0rdFZUccGa6qIFOJqTnCzHAPeoOheE6LuyLPBuUPcw8WTc
Nk8k/MNkqYZyHsJPRB1OTuYUnz7qwsr8fsQjUOiwoGr2hZaAw2s1OCbIbW5ObRGsyjEnsVxK6kI4
NKvyv7YKTMjgXJhapoBwPnpNmIUFciL1vjZa4Ubysl8FlqIuIiwmr+pJrQbxYcJqTvJhhBNCuZY8
SNbpi8XL8+f0ny9h+WHVA8tTtGYJFzDvJ8FqlGrfZKG5zkcAhp5SSS9CbPhb79RgdpLI6loNUawd
LcFAoo1yzsnscqQzOmnX96jYDrjJXBuah99WKCsEyWWx9fvuJc9UcLv5qXazsjU3Uqp1HOW62l3r
UuXde1TrAhtKFgaOnqnfiF6uL7ynZ2+X//QPqCK5AjbGa+7kzTpNzGgQ/Gys92VgVWtFO33KURiA
TC6jKOI3PoZKhXLX5hgypp4RHDRWBASb0jt6kTI9osNhZcjDo9ea+UtVqsOtl8bNJKpOVEPIslDn
OL/Np8+FM2YRORLsU1OY3+ZpNgxtygmzh6aqb04GRbUeRLhTKSeL+09ZwmFdbjJDklH052gCMkvM
fL4QtcTK4jFWw70YIuCUhTbRjfvxSTG7CKc+nbcxiwmRhT4NvF/Dfb0CqodY5JqLz/VXgsO6sGF7
r2TgcrmLyObvy+2/AoAuR9PAGoNzFSoiv+aQ+UIUdOwGtHAfNmv4dzdhZtiaOVwjlr/QksIp/ibO
/t1Ji4TUFGRzXs2RqTI201U8yOG+Weub8D56tI7ZjX7FepdeopvUFjfZTX+UN8a6WNdP/k8gyXeH
4pDvZHQDUaZxtF8nZL2O4cLoT/v37/j/8rtm+xv5iiws4zHcK6drzOSIu/WVUDWA7MZ1FBp2kJqo
6SzgLy5WFYrBOmEcUHrCaJ5B56tKHYUSG9SwnyyGf6nxsNE8JPo+XlYXc/vahqHA6If9SPhz3oaE
saqYKagrkIAh+Yc0D+yATr3t44Ukz+VhPWtpmvo3R0gUBZGHS0y/R2rPBda9jdzvmoPf07FwPu7T
xWTR0ivbUecmp6o8yyf5Qyom+qQYEakleHF4G2RcpOFrN34KybomU0Voyffm4gJ4bZNHG6GICQJr
ltxRk1FBf6jo99gz2QiJwVM3V0awN62HOgGKUi5c60vtzQMHoVGsTqI9XqWgKvN9N6LDKP3SG2/n
k9OV44UG31uMU5qQxADhFn+cT58od0Zf6nm/x7us350QYnGMxFwikFxMHZoWRPsisHiUbIj4z1vx
k7xNTlpdHowOycyg5qltuhb4xjxAFxOaDiKVO/RcF1bMxWi+NkssRswHfm7+yBiTTEGjrywPghXe
iUK8bjzOcaNelXL+xUoozYLo/IeL1GIgRcrdkBDRy51C3bfbATFmSfWmnqIfgmegt0Obf11rxnrE
q9OT07tWy65qa/dxqxfb3dKRZENKnpiJjTFn4aUhvNhTgbZWqHruoA4rD78TUtlRkX3/uKXXBfH2
yIReSE0QWAc8XB7U8zvRzJNKDZRR2at74ahenQ7xla458iMmflLgSJtila1Uw24BXmgL0zmPRn83
PTWKSI+GE/j52Pa5MsgW2TsqU7rDtelidWYPwI5rGD0VLX7c1Xeb4/IHsQ5dixPnvDmEd0Kl92GP
+6boRKdbyLib5DRchwrFtZJX0l/vq/+NF8Nr3940NgsD9JA3cli8NnZtCl8k7/6f/nyV8G76h02O
hMesM7JRNEoo6sK+PHntqs1HnSw5kLyPW5mOw/PFoSKVLxv8i3wNqczzIVMlqg4ypnaHrLS6dVbW
X1AtTLbRECrrj1uan1sy2CruUN5WCmgra46zQg5VTMdgDA9NHYX7QM1MtwuUpfr7fF9x6uuyhazo
pEJF8ms2ar40jKEmDNkxEBR9kwSm8jh2hfQtDKBXlGKyoMc8P69oDpCchTgJqxu716nTb+5Steqi
YEQ99BghPIto0vEEk1YcJHeo5YdTIVHfXdjO73SQZ+rrdPEuJ0I7b7Eog7GMyq4+YnUBcEY67TR/
FMHmGddlZyyswYvVQfeIMyexCVjaOGucN1bnOelBr6qPCJ7ekeIdIOEaV6mlLRA4LtYGl82rihZh
u4mK0tTpN8PoxUWWhEpdH9skvw7b61S0Nv9w9c1amK2LoYmjmKJPfSwNEyjh0czihcPnnbHCUYiD
h1VHcWMO+y7yDnFQv6mPBsGbIF7J9U4IC/fjbswKZyhGTv34u5U51juV6tGzYlpRn4ojTnjjpzh3
BCS87sLvwMKSn9TqkCn+uNVpcM4OiVmjs9jUwCkuT3MaRSC3gX4prTzFBX6tLd0X72wn9i4aKhTD
+W1+K0KiKWtzWm85WEq9z29VD7POKA5gV1UrocFs9LSEsZ1HOtOI4uJkcVwTdciv5Y83ay/wJYTg
rbE6QgaTSXsflGhbKza2tjB060VE1HvNmSKKgdR3OTjmfCt99IbY0rSKCdS2xa0/2rCCrsfreI+t
3ibeKVe4gH8RfpxMu/iZf/p4It/bZ28bnx0eaoWx49jRuAi8R8lvY2PJpeO9GaTggLGDbE3CfLMT
I/XyU9eltMB94gbQoONUdRVfCzk5xoM3ZF/yLFw4hN/ZFGisyoT7TCOCHvO3Ewk9U+4U4XTsJ1PG
sbvVLRnISO1KlMwpapM6hN4ff+nFeKXnln1CQBUg6cdje7n/0X0SycqgtQWY49U1/s06EqqsGyAL
jEcJ+wqDJHzT7zTrx8eNvNdVbhxIJSaYHFzM5tFqZfYhQz8cJRlyuY0znqrY8nfzpT+c7PJb91w9
Ief7caOXVw49e9PmbNXUUlxm3smnZ5nvIBydpilS25NLxu3HDc3ggtPppsERJb0yqZZZUDzO74Fy
DMloFtJ4TDloqA6XNsrA8g/jS0fpN3XrG+VpNFYfN3q5J87bnOb1zbx56Df5sTiMxwC4nth/KiAJ
ftzC6zv3/Pw8b2J2vSlS2AWJKo5HhVSRcl3uMW5fdQ7vxWthJ7jhDjWnDRJ5YW6Hu2qT/go21qOZ
uR9/xlJHZ1dgXRc+j4R+PFpBeCX3W0MvFp6mrwH2RUenFIlBzIDQ0eyiGGUjbpW+Ho/DFQRDfZM/
Bz+6aof/M4oSp03yYD4cpJVwJ35HW0O4E+6iQ/UcP5autQLLdL3kZnGR6nhdT5asUrtFfgkp5vO5
HcnCGqWWisf4mawDqbliJcFCf1AE2/i89KR7d2+CBfirtdk0x0UqN4Y4tfar+6EpO63cWLVdA/Of
xA1sDdTcNg/X3sJDZEZi/7Nr3rQ7m1g8vNVWOdFu+iu819bBWnXjnX6LrPlDeBNcYzsvfuoXturl
Oc+StvBCm8zqJvr8+ciKZM0HX6BN8ZeKx3q3TXeJ8sBlvSiBcBl88GrgaGdYJ40ia3b6tKWWc2vp
w7F/adbhV+Nx/G5d5/cx0k3X4hNkAyj6FYsNNPNLu/3nW4Z6EH5e1DVQGZrNqCZ4Fs5X3nAcZd3u
BUfGkuvjFi4S+tMSfdvEbPIMNSkMIAbDUbzS3M7t18Ov4ia7kTf1VbaLduom3pbqSjlk0S4EG7XQ
/HtnwtvWZ9f1cApSOa2C8ZiMiWAXvbAuW3wgPu7ju40gVTqFrWQ95sxjM0FwK6vaEalztgMw47r8
9HEL7929KBn91cKsG0LalUKRcO7U1fMYxtfJYGzLVFxYDe/cg2SKEG4iuiHLqM5ONyzbR4ysOcZb
62AN6/b0qcpW0p8K9n9N8r+z3ilEIk1GRcREJ2623kezjPJo8MaD76uHwV+30VMWNHfDeGMJ6sLd
dxmMTtES+n7UCicZ2dn6Nkd4T5GVaQc5shypC556ayeG1xZ2dUEKLrvJ3LFbSjm8c05O2qjELsyY
QilrNlvlEDdVVLaI4rTSthjH3YCIimcK0H92g9Gs0kZfJVm27qpvHXxW1H956XTrj5fM5WRSQjM0
vmECEyH5dX6A6YFSmFUs9ofQo4IiD8aa3H+JHET9WJvCUtniMrKBUkM1Hf8FvDW5H2drpwjiWjj1
sn/0eIrafaPiAeDvmgQ6U+JtAvJVgxd9EeVgZ/r3XdWuCstfCEMuNgnFIwmK+pSsoLZvzkJHr4PY
mfuqdQhLkz2oFlRONJQ3sHMNFwrC7zZlTS5vhHQ8h2czrGRlfwoJ1g+eNmqrJAHhKdYe9Iu8jv/p
EualTUbJAKBFfoLi3/k8Jn0jhq0vDsfTCGCeSlAf/Az7p1GLbsS0A/CEjtwCTepi10xNTu98pnOq
kM2ObLVU5AogwXCsy8YmO7ztLckNVeWWDIozyM1uqEcs0tuF+G0atLPgasr6IyYsTZktcPmz+cvD
wkgQuaiOnVxifCB03bWVeOOqR3bCjiLxEAKZ2nX6kC9slXcW7wRLJoHMllW1V/XTtyEyFa/SN5Oy
pmXcKUNjq2VoHUg8y30t+EZhZ+VHIgbwLgtv03mmZOudvrB63+k9Y8r1gUQfL8s5byypq34IjLI6
xqMgdoBAVEy1aqtwqCfXP0BhAZdqCum2Q1t94f6aAelYwwZq/KTAAGMiAcsr83yNaR0gsThpq2Ol
CZinWLqQIEUYo5di5NkePevh2rCC8XqohtQp2iqyTwjsufSDpIVh9c5pCD4NQqS4YzXAy/E6FVyU
Pq7DPILdODnJxJXe20aRlpuPj7mLu3f69OmIQyWdgsr8ReWN2RhgoljhYYZ6M95godsLurWwI2Yg
5t8jROKOZy9FBlqZjZBaFmOfWWSIosgiTGqkYqVr7UscR9I1ViOhq47jnZ8lsFcjxVxFZlX+wxrt
NEcTfxf4C1Wci6tsDDMvQE6vPurd/7B3XktuM9mWfpWJvkcHvImYMxckSJYny6hU0g1CFkDCe/P0
86H+c/ovghwi1H07V5KiQpXIzJ2Z26y9Vt5cjyUabH1nxwvLeXr0SYhOhwAA85SonM/TAbJge1q1
rypTp8d1TL51XuqszWHonqM4ahA5acIrOM27h6zQ46fLu3nuEHAOIdPn2pmKAseGWOpdUTeJWe07
gXKRmRaaK7IWCn6KcUreia3ZAr6TdGlYOALTL57dPVznSO7CcUIP1TzPbUteH3hRZz5ENRWcBq2A
nVqhJ+Vh92tJyNoVNN0/Lk/2ZEx6UOFLpQudB9Pk/B1PNqGqpQSWr3HqvkvSfdh5a0WWXSV+7fxu
4XY5ebBmY03H6EMSoEcMQWpyT907QDIjW79FEuEWouOFYc5Paao0KrxZmjnzt7LRBywd6epeN+DD
8ck2gl2/bz5fXrjzk/l7lOkrPkzGdNq6lgVeU1v0V1lmrcP2JvDHhZz9iS1OLcLciOBDgMKTQj0e
hdgogkU9UveoUZrj1aDd9CUnf6Nkh7pfML8TZ42kpYzKBik+3FRev+OxpHqI5djqmdFbYq6NeNO/
+tr15VU7OdrTGLAkU5AFwQgk8ngMJeqcqmbh9oGOboVXRZ8iANw2mJJRr9aeggRaNcB9X/oL7/rp
83o88hxeQnKoUUankImPINRrsvAKP2ktjT/KJHzKEHWrxgrdPQT3xq9OIyMQpy1Axaf1Ozre0xfA
YwTiRwE7N/doeN1tVOFyZY+a9NaS/E3gfB6QT2ySx9rXFg7Bqf8/jTbd0kAF8f/n8WCJcwoTTaHs
415xO8vcIeayqQLV7WrxqvdvXqy+Bdmz0eVuhyLi2JTXA3xGl7f7nElNfbpMF5ka0KzH250mShaJ
QFX24JXdqvqqJVCBVD/lakns+JxdgdPAg5oUcQhWjgcaI8cWZVkqe+1ZtNum/FqEt9nP2Hsq9D0Q
nz+fFVBZhXiGV5jS5PFgoawMVRQp2j5t7SdrlG+7Prqvy+StjKyF83LmlgGj8fdQszPZixDNvV7V
qNWoT74Jh1TdA77vFk7HOdOcghZAypMk0jyFVyRlowsFBQsH4dO1L5w3r23CVa03r1rUXRUmhBWX
1/A0JUNsipcHC4KJdZ7wdedJ2oSRAgmgHCb2WzwoqEaUyXijqcGw9pOkvOY6/BXLEbSYkZ5tOhq2
2qC9M3IDlj+Zp8oLE1TVw+J+iMfgPo+qH5kSh7vQqNrPCx97ug1TkAU1DG1kE/RxtuNGBI0yzRw1
ryQdAbqdfimcOt+gSWSs/ZIrWccVvW1VR1oFci1vYitvN0MBpw20UVDQBh1NbYjWo1boLBH0nO4d
hHhEZwjVKHgNc3K0kueho48Wb6m1oaaqxZ0oA91tjZ5OJlO6tT2x1FY+ax5mKagaTmTroE0BkhIm
HZ8AJ1DrLpzwrp03WF99uwl+dlEdPw9dI/lI9rbd1z7RHOR0xyT5kjWhZtJeOak3NtRvnvvCDh9s
OEErpM8p7K8G1I4+RbGQvuaFrCSEPRa4YGlwwq90gI35qsNIHFrmVfVRBDW0h3KgjjedqI1HPVcl
9Nr9GDUkR43R+ZCdyHuxdfS4VkOP+uiaHpTqIZVy0pmKEkZfyJ4PAk5uyfqqC7V7jODAjVZ13nTf
h8qkstsmInmBXqMArxub6PXqSvIdaU9oD9Mi8fd9Rzlj4URMa/bxeaAkC6CCB5huoYnKfuYdyblf
gRwxiz1Xt4t66ICKpBbUa6XbXbbmuTHPB5p+/sFz6SS5q7SCgRobgWapXdvx3oEg4PIo0+dems7M
RFLyPFmbMoohg6GFqTaDjvnyEPMVI0FA7o43Dv0dFXd5lu7RbUmpU0W0+zihfzRIrtvQESunFLTI
RWTXLo82nxClVpCOkxwU/VLAk2fLJlIgbHnctvswILMzyHTiVDZ4/8ujnDxkpFdJsBBf0Y9IN+Bs
2VrT7FtFCgFpBO2mrCbiwNp6qotuCy3/amhHypF2uh7C6A+tgjiLgSHnVUGRA9abBQJ2Z/Z1ViQE
l3DfZhDMWUW4au2F6U2L9NEq3kcBDEB6g+Xk+Ty2PeI5QGxaSpJDal212dtKCA+N8oe2Nx9lvlWh
B7GBmRGmijjdJI73mdpDt728U7OWTS7BacWmEJH5EELNc8iNMXZyYAvixNpzY2Hti2xc1fUv6rjr
aMw3wtSvYBPj7kLzAw76laahFh6N3VUuLR2FU7PB96F6TPmN76JcdLyuQxI3Wa97wWGiTUsd8ybK
cneMgEipNdK3+raoHyvVWTgSJ08PzS9Q2qJuQTcALOjq8aj64OgDpaPwYFJ4c7Zhf2OMax+O+M+X
l/r06PG0kXqYUOFTgne2n3pSVoqaSuEhVmppK48mpXEDiorLo5zkV4iwCH/U9/6kd8zh8XR8M7bC
2Fd5STWnX+mRqoDy6QZoL/SV3FkwpRW2Tnqn+lYNRCxhli8B6+YT5QveCx94fDIZMH020bQLiwYC
PZiRgV6vsyHpICdIsgWncmmU2R2DYiX45kyu9wjW7o0EgL9FR86CbZwbBJGP9zUlZ/xOE/Xhlem7
JI57crh7zTd5NiM5zT9JoyIvnMLpWz9eKNOK8ViiNAafA8KLMxO0cHrsLHw/hFa6LbqwdJNAKmnO
tMNtURXF5rKRnEwLF0sFqQGEmouKqs6xjaAlJ4xUU4q9b0KBXP8ujE+XB5i2+GhC7wOAVsYQuI/n
Jxnf3Mzk1ij2seWvnBA/hhJR8PqfDTJ7OfsyxQIUBglh4xHF5258LqzyTy1gNpPZ1qSRUfrQ/hV7
JfvaAaMMx2Hhnp/fengyk7rOv9Zq9mYlRWDmfaAV+6xYww8I3xgHVVClXnn1plsqZi3tzGQaHyw6
83o7BmRV7BPtRYlQHu9uSWAsLNr8Sp1PafqID4MouTakYtr+/AfzGa8LfdVbROgLw5w3479XbnYF
2AnqM7QkFfuh/Q771CpcChGWFmua54d5aCH9q1KvF3ubXL6UHCzjRbF//2dWPDuLcSwloYgZwx/A
A9vftOQVfqb/bIzJBD/MI8xMRNhaTEzQJd8oQLPiz/FiOXphO+aA026sRJU7zKSFC1aHtLuAgvTy
RE4uyuOzMofvxRWTyAu12FuKuCqsjraEfafmGy3/fnmgsxZMewDEgzR8kEk8XjG59gLAjxx7QouN
Ta3G6L5agwa96ZNnLJREzlrZh7Fmp8UOab9MsymUKR24RO+U9pMJycLlCS0NMjsrJdylcadO91ib
Ixh/JdtoOvw74R+9AX8v2+zA1F3klNX7KGqwzg3odCWIG+Vw3aR/btIAKClvkIikWK7N5mNKKkzS
kszlb+ZrHR5S4mVY4hdGOXM3k0wCTURA+67Hd2wGRVMJLy+rYo++vAzQEBm6ZKXCCqdRVV3bS+Hm
mU1iODxyMHEkJU5KcIXmUY/vMO/iy0jqKtJQWLK2ly3hJKn6Hjp/GGVub72B9nDEKEWymSKXh/wQ
PQqI/vNV1a6KH+N98LjI2Ht2agYQCrxTKhrzbuSoDlVJDRr2y4ldz+t+mfDZ6fGSTMvZYT7kH2bP
tWWTIacSgeMhvvVgvWLpIWp+Xl7AM5fQUY5j9mCruhLVBkw+e4Fmk6w/lsqnqg53IzRwlwc6v1Mf
ZjM7TlolurauuO46iA1Uynmr0e7vy059y2Lf1eD2NdtmR0H6ybDyNcy8N62l7VrV//Nr92jGszfK
yiLSqt10Q4kaHk7VhdlmBephZ+d/SMdJpWiWQZq9VXCAZAotKsW+gkS7dFNvVb9UT9ZVBI3OWktc
6mAZHKhbL1lY7TPP18dJzrkEI0WKo24aWBHQOyND0Q6PC/s5BbAzt/hoiLnH2iDrSN6i2EN24Lw1
UPd9hz4nquk5cx1/mxgLU1qw1Dn5lK8gG+wAhdhDsuJGw70aRsBLU8gj/62b629LnUMvQyMi2RQy
UqgWGz28KaJ2q0Svl9dv4XA7s0c5SRq/rN53KO2vjOZWg7hdFgvX45mX/2iPZrejJ1WqnmnskZx0
O6UtoXH3N2rTraTooVT83eUpnX1gPqzbtIMfPDMlL0PJmNatVfD+4cOvsl0+Qnqjf7Jqzjydwg1C
h5cHXTKL2bXSjv8zKDh2rpV90H2y+89jtdBsMS/7/nWSqZnR2D11WM/mBoFymjY17nmdZtvIkFek
olcmIGfLybfk6R6a8fPliZ0f0cJjm7w28JfHq4mwsyiSeOT9zB2k7cVdng7rFFEm2bCfIseBjWsJ
bHQCHP9rln+POXsNaj90OjMglk6RUOm0tx7GfVtr12MXbrMM4gX1WnE2WnWjLTaxnuwj3Z4gE6GM
ovJEamk2XQSdzbhSJeOhzr9oaE3UdOVmRuaCrd/84cLORppN0nGErXeJbz6U8sEr5GutYoKCULUO
P9W55VJe2F4eccbAzTswG3J22LXB7EzFY0h956o31as6rqmZ9bCoVCuAJGgS+ptkTUXm1bgZzCf4
8MVt6C7VM04qfO+fAYCHFhpFoWdolpMspHSM25HPCF+rb91vyNWvq6fy2X+0nvJN/K25bp6zA4NT
QnMXy99nN/jD4LP3Yui70TNVBjfvkcRz4A9RVppYa9W6vYVo+dDv4k8ZZJO/luhDTq16Wv0Jewuw
BpdzDsuMtESzKycwH/rSbduVgx5P7ZbSJqw3HoqvrnpvLpjYyb07G3H27svxMGhRxojF4Dyq6Ysy
hkg9tm7pvY7Qm162rpOX5HiweblRdtKgCKrJnukCs8uNbRVu78gLl/vSKLPti6Ux9cqIKaGK4ouS
F8RfZcqPy1M5ufNmU5ldAh3IZC0xJwMNkp1aIymXOlda2W/KBLKeokQirFwIWM+aJYhzDAPSF2qn
x9csAtUldTHPeIhtpNCRFDEiV4pvgqUmr/Pr9/c4sysgjGO1HUfbeAh92p60h1zeoeF5efmW5jJ9
w4cHuMviUakyhzs0e0GGzNVgYbRpsEqNhQvtpNLyfpN8WLXpSz6MNHqyllXUy1CNWcmPzo/6OZVX
4Z16HX9vfnRvkGfYEAovebVLazh76zuj7+WSOvhDWsGd3EGbPIkEfrq8iEuDzOIDrVB8kRs8RLrk
bOwQnvHkF6Sbm8uj/D8upb/tYXZFSDIwHEfF7ioYqvU9KpbON/snkY/5WZLdBnXYJYWuy9ahyrPb
P6tAcBMKGA9FttOc29h6qWg4iJZwJEvDzC6Kccj1IPbZJMPP11BaggJ+S9G+dMqFJTxxN98vi/9Z
wZNal0wbltAGNgqubHR9uY+mxvAdnCWyNMlRXt6wpWnN7olaluQsslm9Wv/hmfpNXnwn+l93aIZc
Hug0UAbFhJYjqSeTvqGTzuxET620qnrjoad/T7Tr5AnufJL1P53WNVfPaO58uzzidPUcRXLTgFP/
Pv0gFLrn7V76AIy8pDb84GibAVUAmbN7eYQzZ4oRpjohLzCUizNjd8CKa5LECHJQeGTs4mo7ZJDy
WZGx9PQuDDX3cZCjbPWAJqOHZCLrLTZCRckh/P0fzWeOc7DtWA4LMCwPsopQd1W6ZpWvUZpcsPCl
ucyeQ1WAa9Ja5mJZSGBReJDDb1m71CBz3uAAulDSnRoN5+ks0xmTtC5k4wEy7gfvtehhiiCa1110
v2i+K4uVWq+gyvl31vDvUWf3bDYOcqb1jJpN0KSX2ngzl2j4zvnd2N3fY8zsbmqAGq1sNB5Aqt0Z
KK8gVm49oHX/HG9tt3Lb3+KbsdPWyVb9Ltcr50v2fYl2/fwe/usT5ihX3QNeoRSD8TAoDfGp4xKa
xtmny2t5/gT/Pcjszs2UwkP/k3l20usQfBvrL3/2+2H7BokIeBVsBTgYc5rkh+c+KmSvDv2iOVRi
jF2aBX9JvbzUZ3jSbzJdDhPuEC64iXd6DkWxAQwqcaW0h0hK5Ulp3pO+2nbZvkXD2HzR1bRAEMts
ys8iTkiHNoEeEjh4CIlEjd+/hp0CtHyI1e6rYuZGvwaCgXJfTjfrZy0PC7HuSVYPqwSCrXSVSFUt
0W1f1As+7Nz3n2YB0ldF6QmHEh6Z47VyGi2vfT2uD4Eajy9tWrQrURYJmUwImlMluZ5oPBfO0txv
fh8T4hDeCwfOvvnTrsVNkhWOVh+4y9tfSie6NQjYcJV2k6xxro1fIrn91GvG9WW7ODNXOJEnpkvw
EeBNZk6tcJSaar/cHSAEeuyCMN0GiQDc3FBTgMIs2KmJ9evPh2RlsULYGYnoZqY+xGAqu9HoILSG
dTTw2l8Sh0rX5JdaG++9Jm7/8OFnbaet/NeAs0tYGBDxFprVHaifBJsull6cxOxW6kA7VlV5fxiO
MNqULoAbFJQ4ikYzN0Oxc1P4ct8dHC9QkWkoxZPpda9ZbHk/q7Jd4i2ZezXTcHAcgdBmPFAUM2Pl
gVHN2E+7g2HBDKQNSPT5EMFBaB95CFkW9kIUeeL20kYHlA6kKqg2ykPzM+4bRpWjAqcdYut3qPlP
BhyeUa5fRTK+mzdJkdi3apfciyK/08VSQv7knICig58BFhEwKnA/z+4xp7QNSdBpd9AG8bXXK/96
kP163aX1q5NrxQq2YGsl8iUWppNWB2Z9NO60DR/uz84zu3joNWYtlM/9oG8DQ7vtJJWe1Hw1ZvWq
Ao5bVt616BRgsL1GM066cEfM3whj4k2hCx1E2sShOsfJlLEtS+FomQcjkm0304x01VXDn2Iy30fB
aEhZIqtOW8XxTBV2t5za1A6x5BW7NNFinDx6OC5fAifkfhOxLlU/ukHh3TbkeReOZWdakzVS+Nj3
ZvNJTWzUEb3Ok/fO6KUZ+vGp+S0VFc0NcZgFyJDHtQ0jvpXmLz4smY9yGfY7MdTXfpVF29GXUZcR
kvjrKfj/rOz/mNo5/sUa6H6rv/030/rDt+TXf/1jW/5KfwT/60CQccrDzv/8i4ddUjT9n+jWT3RQ
AOus97v8LyJ2QgH9n1MlgTBIRqzhHXWbwusf/Nc/JOufYN0hOqRlCWkBEpnckVXWvP9Mtf4Jeycg
MFDBGn+S6/s///uIg6Ca/fsjO/p7A9DfkdGE9p10MKbWY+wZuMbMf6xFr9QhgMP7Lmy8bYGDclt3
ApBsy/GMyq69b/q62yhKba8g2xpvmjRLN6ocxW5XIqgljLx3iXagvNEDeSuZerhqxji5KUwZ6fIg
bF7CxERaIh1fy775VAzht070zYsXNfpONgj7JIl2hQ+bMS26n6UfpzWDVTIt7gHeaxopTVaP9+34
kHaF72Schf4eZSf7GgZE+WtOygaSLGn3/qEy8YZfhcFBN8OBUDdb6mybES3zCXyBbsFaxeNKUWXe
OWuGpiO0XJHvx6DdvtnFkB7onhfZVRtJm9Qu+63SewhY+brqv01CQfm6tb36szwq2aPoUqQyM3NA
a7bO0HZPImDUKyhH07cmM8QPSHqSvdCi5qbTKktZpbIhrnutA78RjOKa5gP9riyLDO3WzKmQu2pE
X62KCpkGRY0dYwWqVVhcwkvJkVni7H3e3MK02cF2PNGvzdyXsgiaQSnK/j4xHO0p9utiXEFgIDWr
TK+K30oYQLnSxnG35eoDdtR3nn7TG7Tzq4WzUsAlgUEbEvHFIvnRLjwRs0hw+jrOE8cRZkekDuC2
PzYMEYXCiTtFvRewt3xL4wDtIQvJnZ1RDDrCy50xbKJS8/fCz/ubuIW4bq2rFGCJf3sI+QiMuXy7
yFuArhy/XdN3WagYYiV0KuLkzoOoKqwcMyqr7r4Mxdd6Kn619jI+9rii/T4KnQvkXSYfha7q2dvV
eoZPp3sx3suEH+uy7HCGdImzawTPUVHUN7gV4y8lUKVNMMqgTZNYKrdJXicvSZz5IeoldWyyFq1Y
jeh/ti48eDAxJ5q00+qxxUNNC1pIHEs8mLCBupoy1JA0p/ZjokCkhiSO820wMigw+mAANlkpof6s
93by1UrKr6FB7WYThBDX06cZuHqdlm4XU65eAa9HFqiyUHMdI7P4ieFFLs9wvORAnbFfrg2uXlrg
cPupIR1bSDl2aiaCHlHqJqvf1GjQUTIdUqPkYzVpLWVhtfUooOmVyBFRGxvr2QyKBOINKwkdt3tJ
11op4p8LN9pkmEcXNbeIhXXQ8094Sl/Y8WdVVVVHXe4M92kOObPkjep9NJiJ66lac5108rhGT6a7
HrO2ex3HrNgOwrCuhjhK3ha+ZHLQZ18yNYnAbwQiGZjVzMVExNEXaS7J91KfUcX0YsOHBUBjk0Sl
N66Dp7cVfiYQ98jk4SvRXKmusooFjHojyzeRyVlaNUNvupe/7NjVp/CGaeP+wSgF0BO89PThH3zQ
WotrP6699tGK0m+5yjLZRhCtZdhW11GvLkSG8xM7scuQuySdhIwUxCGzZZB6o6dt35Qfq14rvuh9
HGwTUaZXl+d08pIRsOMiQPBAQIEXOAeZSZJqRE3hK4+DDHllW8XSpioSyL88fNyhpaqL7N3X3PKQ
jobT6qtIunQppJmm8nHH+YbJGQEqhSoarswshhodHuQqbYbHpnf6nVWl+bbT5WpjqVhhYNkPrWPd
25Upriy65WjLaD2UOKOHhN+7yjwHIIGstePa070lUqVZ4DFtOq4++QjLZjugipp/m6iMRo29+NFJ
lW5t1jqXTjIVnQfAcqNAS9SMimyTB7XxFFZlsvaVxthEMaQ1Le7xgglO7tLxSvE12AOiULwy+FbH
Jqj7ad8nshY/KokS7wwfsjwa/xTXdh9ImZjPRqJTf0MoZmmL5tfD+zJ8GHgWf5E6ajRVyPEjTRDl
SssredPLiJERJxSfvAKC3zCl52mwCnnT5Gj/hlq6tYXjL9nrySGErhM7hegK5xRCm9kK9JGi92kv
BY9WXtKChFfs5n1aX3mNlj2mIs1cPwDBnkpeitLcl8yov1RU7/rSrD911WgdBJ2b9+bYj9suiJey
AafHaWITnYyZIgAP4Hv0/uGOaCRySJ4lwkfNbwK396zysdPGK6M3/VtFdFzypdw8CFE7t4D1qOD7
+RItwGSRRzbCJ9CNRlLCwovH8z62ETtMRaAhEf4o6x7lc0N+0v0h2xBfe9dVrSirrPGCB7uw8sPl
u+Tc1gBAIfsy0WMRdBwPTHe+4Sejx8CFUW21BvMIkihco5YTbEmSxAu2oM5fCnWaKezZvPdQ4oJ5
OR5wiEVS66UQj4YTA4LwRHddmEi/+kViXod1MazyCsXXpEFxb+oFXJejHe46GTm9Riqkm17uvhZC
NNuhLNKN0XYoQ5IBdWWR6W6Xe8PXKkhM1+jrV7PMla1vav4C4dXZNcNdJIekkhk+8ZhCWoHLsAkf
1aYJN1KkjW4YizehQMaqJLq+ELhMK3JiGybE3CSspvdstmJ2L3uNNMbisQisFzo92l2e2AHtZ8H3
TDh3maMtQQFnJJNcoPBaymjZqQRKDg2tswjQiMIxDmRowIVRkkbw1Dd5ytN09FAAqIalIbRqOHaz
J8d+cIzsIezC+i6rm11Jim+jriqJlf9TQ6VXk5hg0jmcujZnJyT1rTaQMu4QperttZ5Zr6raPo51
oLijly1J4sxSLX+tgE3Wnz5QwhVE0I7NFBr5qG6GOnxMpdGI1yUcPHA5Gb4qI8Y7lj/RcT2QJN6i
f4ePE6s0qoZk+Kq1XAXjrkVjsF6pxlXrD8Yn6qfxN5bbWCLqef+KY9OYeOhpepzYA+E5nnk3ON5J
EXajAOydaPu2V8ZPddsF14ETN2gtkwJHYzrOYlS8Kd4J4qow2mQWZ81VTKE9d0bbPChOHP+wqXOQ
GlPQ/Ikqs9FdtUq1+xTs351vSsNjGhvq2+UdfWe/nn09yH/UsB3yGpRXZltq2V6Gr5/6j3E6jCuv
sItNTPXgKnVGdR02iubiyqvrpAlV14+inTd02u1QIR9seopzNXQqkupZdFUWyDarjQhcWUGvM6eK
YgaWtVLtqLtRpQ5YplSvq0oZ1yH3qdN7nquXprPKWkNfE/r+Ihcs3Rjlk22m0TMkwbmr61HvFrH0
3Ee1+hCkZb/Woj6/6pCo3RapGa+H2kEqMxb1zm6IQBbW5uTM00SAPhB0SPT1ysbkaH54kqQhkn2r
H6XDkPvNSk2q3E2NMVxAzrw/K/MdIKCh6kRDOR7yLPJ1/ErJlD7xHyurGFzdyK1rNUWWN+Itckva
jFZ5VNSbSlLGZ3ifNMg8w2ZPv+lL4KXjPa2D2U3sxKCg9fybaiWfmsixXN7ZF3Pov3hdEmxGP9nI
VdHtCrX2dp5Kckdv2RKE6ooFR+vE+wbiBxsYsTJKveisz2Zjy81QYlHSQatQDxxLNT44Y/Df6c2j
dNnFPBJXGGQhpNJp+qfmNb8cPSknyySbySEMOVhea+HU+j3RsZbu9aqmpyCwthCF5a6dyPdGaSQL
78+7rsXxtvEFTBChJaASeLjH1iHXgB37wUgOiEC8hPmOWrnkDSvru0AGvqitTWVFt8q4cWgaLof+
TiucXdc393nw21fDdS+chUzFDGM5XZd8EfU/SMMm8ZcTRcUi9iQKOMlh9GvtSqP8u1KGUN2OYpJm
j9Lklu5Y+aUtioRLp0L2ujbHteyhxCfb9bDR+qh1u2wUPyWqSzdDIiE85BswY4JLwuGK7D+2lekx
IXihmwWc8fzmBFqgF0qkJ4cW6ORm6KpuHTrAui4f45MgiWUhlUvei2GgU5jcvg/HOJZhYRkMLTnY
QVvtoqbz17GiVa43NPbCUKdOCRp4k3tN+4HGX2c2EbShKWedIw5jmPiuOgCT9j2420NLFetIk5d2
/MzU/h4P7PTsgVR1IcrWDKODiO3r0G65A7T6toqcq0BXNrkW3Kd2fhNr+RpwyiqU0EFOd502rOy2
uPH7Be/gJMZSSaRPrwjpdNTb5u3XflLXUEaW8SGPvGCVG2SVdIHUY9YGV6oZ4SOGdr3CzTfWQuq9
zeVtPmP+8CByTRP0k60jGj7eZ6Ns07gwenEIdX3cmVZZPntDYd1bWncTwJgHTZ+q3Xe61IDGUBrQ
nQOKuank36VtBRZNCtPhZohK5cqXK2eVejC2S/ng3zu1CO9qxXu5/MGn4QaER3BFQCRCbxw1g+Pv
zXLT0zSSaIdqpGWVHQSG3QrDTaFjW/txOm4rS9pndrbUVnwm1iJ1garJxNZD7kCb7vAPJ8KK0w77
gCCCBN6w7eA8a219/NS26k/Z9sfPteLkK62UtTVayh6qB0ay4E6fGi5fMFmKMrl2FESPv0Atelod
2jE4OFX1lOaleqDfEWafNE0XVvkksQwZDA8rUR2znbonZmdyEKIr8iZjqD67EhY0DZIdafeNlFW3
VlI95DBkPARt4+YQOcJI6Pol4DoS9g8Nct4L8z6z5wp67mjucPHBUzPL86qdZY6NNoQHDSlUGtOj
6sE2I+NRtce3sKyuSjNNnuUkFgs9JNOOHj9WODF/AdFx8YCkH683/AVFYamVOCieYewkkw4HR20d
97JFn15/7OaUXiArBm5nzvAMzNMbIy0NDqLs22tH+N2aPF++GU39uVKGBe2DMzbEza5TTCffSYJp
+vkHK9YLM+poiREHqXBe4rSMtsNI/pJEQnd9eV6nwR9hsk0NGwQhPDXzGkCpFl1fwUh1aDvlZ1bT
v6x4avkKQ++PeKjlnyCLljQyzk2OQaHXVKAYgjvjeHJZESZqJ2A5UYQm3Zla9epDgnsVm/Kvy3M7
s2dk1CloQi9BADPvLgqyvh0r3uZ9EartNo9r88oM6YRQu/x2AK60cADOREtTchrbwEWZUAGz46jk
sUeuSVX2Y5Ba94aqlFs7CMcHqkskPIyQvkjRXgWRNd5RJbNvCmpFb06Tu2VYWNdl4KlXpW+M1DJK
y//R1HW/a/L+txb00RPIjWqdjFG4gIw5s/9cVZOR4UI47MrxZqgBDLQm3Wz7srR0N29z8Shl+l1t
4WympVTR8wB95OV9ObtQQA0oUpOuJH06O7KDF+Zp3RTq3ojSHViRm7p6iZrfmqT+wqG6qgMomQdv
pScJasNOvRI+dIrZje7tqjRZRUb7yR4lhzvGXOueciW6ZuFOOV0VokYyIhOCx6KHfLYqiQcfEkRY
/kHN5EPTOE9VJ2sPhWrf6XKZPHVpESy4V6e32BSnchym4IKc6sx28rxCF7bw/AOJNLHKnNSG6Vxp
dpdXfgYUmvzoo2HmaYcUj7/LTMs/mMVWLWs3cuKb1nDEmjremxmPb6Nd7xJfuiv1/jtyHUvlksUP
mK2sMYS+FraOf8A6tlIHQMcIHXlFULhtcnXbOtG9FDtviXfj0VSZOOOSSMXppYBbgrXD2sDdBRXY
scF3XhHprZZx+xQanFVQQCZD81vxEeNOqs+Xl/s92Xj8NrHipHjI5FGzOSmgxbUmwlCV/YNWiCdZ
wQmLc7jFhzRR6bHQsq0+iPI3kYt/OyWjvyhyYd/Wuple6RVXcYQI4Ao3x7mrBl/+LercRLoolkyx
yu3iV1555NibsXglv9BV8Aj6O8mKYBTU9T65lZwgiFwPjkYXlkGxCX0Vwrg+Hu6FHThb1RiiB9WO
863XJuZ3TSridZ0P3hucYt6dzSYtXDXn9p4ThVQDhTwIxOfuiqcVjRPlYXhogB/dmMn4C+BYceOp
0lZr1ebGsFoS8GNIZsvysw2FY+VTruVXlzfl1E+hmklYTYiN4gxyoscGUMs6Cd9SCQ4GZgiDePTb
GYtw15ZddEeUU7hK3fxM4lr+/cfj4kCAvbEmRUmevuNxVXgq/bRq/YOPUutK4Og/Zg36DN6gHmSc
uOseLu6rVNTWArfymWwrZTxdxgJNXApqqMcjZ1LTFAU1hYOsUroDRfi79hLhJpoa5+vCpxknjzvv
xsmlV7mvncdBHdQd4GcACXUQbIwqBIeT63thW4+X1+SMB0tekfuVVCgMs3BBHX9aKMGATI7I2QtH
/ZaTC1nnn1XK8KDWUXeO+ujZrKO7xiTa7NTkprGiXxVsqvdD5C+16Z65gaeMC6lOBMPAZE9288Hn
yugbL00kZdEljPpvTjZGK9kaowUrOHV+qBvytOD8kPtW5rWgLA5J+iIltU+yZt/GQX9XCafcdW1p
hgtPyplHDOlIolVSuFx0c9Crmo5aaKqdt09It20ipxVbv/DTVWGZrVtoWbuOc3WJkvBM7ogDzupN
Im/IO8x3NC3U0CxpwqI5Hm6+lV7qxrrKIM7L9PALyFtrlbRmsIubgetXpKrn0sH6qI32/+XsvHbb
xto1fEUE2Msp1WXZlJ2eEyKVXOy9Xf1+6P8kogwTs4EAwUDBLJKrfeUt4dHRyxJ50spyNnVTSGcs
nfFhKmz5b93qn1dW3nzOL45mIHLUZtiJWJnIiwt36qWym+TU9oLeTI+5Wprggqdo01Rq+4UD5Eem
aMVlaEb5zFPZJ7vEwTlqw18rzzGPc/scswGFTjOE2JFWwHxf/bPsnBgGT1P6xbWdsuKLifDKiQQy
IhSr+u1Ib3drkqwdVdP/JOljv+uI47fdOGwKaci2aTHu1CEyLr2E0mszJWI/FDikZeMgPSRJuKan
NT/NzdNSfSBaBB+KhLKNPujt0yoGVfOcw+Qql0O7kYeKyn8TfXKmydkMk/OflzDDoWzPOU0wRmC9
+DgxqQL4Uy0ghW4j4IJTuh8ku9zaVZbszTCrt1y6ycp5eXcQzIMCY+YQAPtvLSOEiiVsIc8YXHsq
MRtq0wlmIOm4cg29tuUXn3LelXOhANl77FhuPyV5KwJ4cuF4cR0dKJNQ1s5c5Anctj05AoWAQNum
waFv/yTdQy6dhlj2uu6Tmuf0WYoHaYi3AVI8g+gPeRntjeITXq6uLjr+1lce9g6gROjCnibq5fAy
wQItCjpVhq1YmeaS19A42Flphx54FR3mPOgjeLX4mIhW2o6V82KNtXHuUiSQs8SndyUPckapX7aO
AgD5aWX33J1x2AIxXcwW+TKC3ovnIiOP+2Ecg2tLN30fVL44BiRJJzD9SCeb8VEv6AaTMgRPthxF
B0xU+q3eh+2hAa8UuI1ttyjp8tGaUfwJ6EY+A7uaDu8/5t2u0bnfZv0HCrVzwWZecf/scT0oqkYJ
FfVlpDW/T7OfASql2pQBo+7T7ftj3V+pM+maYZgsonkKRIvB4ikmWiSPKyTb9Kpc9ywxYOcZdYSN
QWGdQ7NWH+Z4V8/t6AFhChlasfxTawWC1PQb9+8/0H22h24lFx3OTYoKNHUJAbCn1iEEUZ1rq9fO
YWjrCakAOaBICXbopUUF47HqnG/4q6uHHmbSzspLVdrCemQOyyE9oLzqI+5a1h9tEEG/ilKiGgx3
qip3Whv47ujYf0EHo6z+/pPfTRsPTgmRHgxRvHKXpuoxdmKK7OvXKex30yCsjaTmzzTouC5oAP33
wYBIUssiCJkHvJ024FjQmypDv6ZxPF5MI8s2fka3scHA4ojOgroy3t0px8tRfNGxD2OXslZux2sy
FmDat7wchnBuoaK5ZXXy2in35iisQrzFWYng425HSVOzKO3K1K+omQ2brigB4DhauVJQeK1S3Zyl
nABIUXCNyvgrUlm6HQZccoRK4mBdU0XtLrLUtJ/yOOi3bd0bL7aWybMuFBlGZE0S9KK43zRgG61d
L4GM2bVKqyC6rpvdNSc4CdwpHP2/VjNaX+2x9j/0bYXSWpDJZuPOAesmCSnfkMXJfeZ2Q2XvVAvT
eytO408Aq8H4iKGuK3cgpT+OwWBQKlSx1ZbHPMaH1jHSU4T1rhtI/PcGyGTxwwm7YyFTxt04fgW3
dgrUsHBLE43sTdQl6pYGic8FCNYxxmrNyhWp2RXxoOx9PQFkXgRiCNzOSuAXcW0FK3v4bidwU8G6
AxBIWo736SI2JmuZwrZw5KsuMrGrAdwidFfrPFUSA31bNQl+pS7fTCgAdhzCYHHOdRgEYm8ntEmN
uGsS7GWVTj7b1jel0743rX0RYQIeuHKD6Fza3/NwfOmT2FUAVJdRctTQfvGdDQXTnao1RxVPIcn6
U7d/E/0PTWF6xSp9YeEWZbJv6CoLX9om6rNGjwLdgIeCRlJG0S6VPtnd2CCnrzwjuLjPlWwnJ9K2
6Vf643fJwPyWs3QKmHAKh0siREvw3st9gQfk2JHpq1V9GYIy+S2m7uP7p8ubI8FJ+F9jhNbu7ffs
Ay3s7FCfvC6yxi80uR9Y2dlpappk9/5I99kmL0VBeTaVgotwx1UCEaj4plNOXm4MoB/1X3WSPNsm
QMC8q4+iyzVXH5u/osKp0KjdJEquPZdyHPbbwqaAL5crJ9091mZ+Ii5F4kh0kEiJbl8+VlUhjzK+
pGFtNZu4VfVTrnahazW6H7jA5YpdpQ7mIU0U+xJ1Kb0a81yn0AO0Qcq2lkK1pDML+8nSCnWb90m1
0nC/OyVhJyqwEgmteUbO5dsHzGWSPyu3FE+anOhk2CURYFxfVyZmfs3bPQUKj43MzNAngYN4O0rX
Ow1sBxVHYfK+vaL2fczVmRinnljUbULf/tbmzlXLHfVoJmLY+JMMRg4myMEUIbTQpmitxy70f/fh
jIgSImQqYyV2O0lPV5bRKwJl8bR0DqEacSUCR7YXYUwc6YWih1LrWSa3YOdE4mDpwtin6AyWZB51
cnYMaXwUGGK4hV7LBzJ4dOEzRKT9QKuuCUpNh1SrTE4psHTKkKFlUVW4cChVO27CAkmLSWnTTUeD
3cWIMDh0rSVZrhZkvFKuUzaTE8Rw9Tw9ONq0d7K0/hWrNQbMQEH8U2n4wTZrxuaQOUlG37WHdzNa
Yk8ZQT2xzvtd2ETVdhhVcab5+CcdRXvoCq35IMbe3uP+92yPisNCLBTxvR9kx2uKPN/T0B92fmc8
cWtfai1yDq2EQvr7y+GVRbz4wLA/kFN4TT6J0G6XQxFXQo61ZvDMXOV6c4wmeA6wE+0DfwJhX8pb
3EM+10rkP9F9tzyh61ibyqa4VlNpe1pB1tmmljiU4VAfJlxQHpo2hDtRB8NTAb7kYfRj6w+OItqW
gr/s4qpbHx2qrysL+y6DxhdmDv75A/KHcsfti3TmEBtjGPaY1vTKLsSaZcvy7Q5Vpsh/WF2/ykYg
BdmMXbOPh0pZQyrM+2b5IQHlo8WKtdwszno7flrS46ixB/XUKLI+K1IN7tka7PPQE5ESgIwHJRLl
p9YI6u+1RJbSophVK37vBq295g372lpfPA0MKCBXiF7PwNvFYTcGmtq1RWN50OWik2yW4FztybAu
5jC+THYrdzxdgwxa1GmU2qP6Rwrn85fSJuMLDYf6o9b5ppsSHD5Glew8lyDZH0Yts56kOk1nP7N4
DxUrde1CTmGIm9G+maJuZw4BqY0zQg4t6pCueqpXxkkVjfkdAHj4ISuKwllZw3dhyYzWBIVOdE4t
7a71m2sBJc/Kbj0NlUQUherIA3MTHUAAK5uq7KuVysB9GuwgFs5l7YAxBneztMLowdYXODTYnoII
5N4qsuk7CUTwKJwCJ5O4krdRpbR7Vn930IepREVb7363oZX/AIVX7ThR1Y2KYdLKh7i7QCggKAj8
cdtSU7zLVMZOi/QMOyuvQL4Qsl9ungq1X5M0ma+hm6VF12ROtukVk6boS0yTpmSRrIrJ8Ry1eexy
VfrcqP0Z0qDy8/2z6e2ByBQpIIKkWDZSozQ0ki7EWBT59uwRTch8Y/lhfShqNVpJze+z09lch+oL
3fbXIvn8af/JzbFv0UZbTWxP6sb0d5ZF2jM5qPzNrPCIcaIpvCSj+KpJiCcOZT4HiKnzIZBHw0Xg
pf4uSVIEMrcwj2M6plwtUvTVzKXu2JOEd65GSRFRDMP58/4XurvLX5m4tLZVh4XPAXj71GOb2Hh1
NraH3QTqfrJSu6bAUgwEbtdfYnt0HiUjGz9NZbzm3HNXcmHoGbI9U5hg8S6l3brcCEn08Ku12yna
yf2LNVjytkfnrWrM0I1Hf6369NbLWmz1ucgDtn95pFVGILQ4lmyP3Rlvp04yt12RBU9MKxaH0ODC
i01vqXHNcFirMN2nlrwuNXSoyqBsZJ7i9ksPVeSEcV7bXiNG5YOcIZCmhQg6TJWdP8Zdq+xF7Tv7
0a6Q/g5se9oaiZJvMq0OMIopCRuCsrv0RkWrrhzl72hiQpMR5oSoytSmpJFlyKeboB62cSNfJgM7
LyMKO7xJubVCf8TlwwhRdJpgTB6bJrReGQnBjkXQuH04JvuurkZPwigzoJiDXVMkNR12QxjKd6mk
uwUmBZMLSlIcK1mIczhNxcaYoOnqtn/ys7I4RUHXPEb4iW3ystc1lwKH2KT2MG7MVtY+vr94lfsJ
hXw+I4XI+uGjLD0b8W1TRNLGuP1JmoFvUAdpEEumR5FOmD8ZjRpvGj7tAzH9p7JJlE3UmGKL+Ex3
Ilb8IBo12oVK1kEYbcEJ+GlfP1q+Lnayoq6BFe7PIp4VjALYRwprylLGSenMVqpFQvcLEZ0fvp3t
tAnydDCJl/e/yv1lRhMChZ7Z3oWQd6lwM0yiAPfTaJ4yXQlWAan2lnVs1OLjaCorIdP9fcEAM3CU
OxOw2vKAtfIhD7XEwNmxD7snpW6MTdoN0vY/vxGXM5NEKR0IzhLoYw6qThdB0rxyVIm/uhbDwDT8
Ger4C1g+yIP3h3vjpcCy09rnKAeBs5T2LZW0xbeIPuUk9fQ5rdanpeb37co83UMMKdLyXkh64UcI
OmQRb4551bcm+YEnB8F3ow0B0I8+xL9abiJXNosHMQ7RfhqSaodWhv6shvGH99/0Nc64vYnp6c0w
ESJ4cE1LC1t86qdeKSfNa6Y43mlp0h+nTNjXxvCfgVOM32DkcSUYVZ58Vgqz3JhU7QcHinUbjdpj
pYZfhDH2jzAY2ody7Ie91Mj2QUNZfe8Ufn0NlDxww0nvTn7SU7jr6ocx0d0mqCBE12qxsbv0IYqh
5iQAtvOdBY7GraAKb6tAhOcoU/K12Gs+aBfvjPgJfQjuabLlZZJchWNZOU6reyJtUbm3rOGS5IRY
WpyoXmDZ5ZdKcq5UpDjx6BQAa1Cs7tv7H/4u1SAagL9HqEUSDTl1Uc40QmR8qlTTPBty0qk1DEyr
oVc+5KndbpF7+9EYTbYHreyZ5aithCpvnES4ds19N/J4gCuLyD5X1Ej0VqF5SWhc1K5REzfPMHzW
KyDJ77/nG1uJzNsxwWjR/wLMeXvpKZYYcZjPbS/vR/EzcLLvJbb1K6v4rY3ENBJHzspBLOL5RPwn
9JLMQpYkLAo8lJwh2CS9BMKR22/WNKSFVEcXS+py9KAy62Ck/p8yhrfz/ou+cRNRFIJPgTgUoaax
yN3iSNLsVksdD1n/i6qPT+qYps8mVevNWObpxYm4ElNMTt8f9o3vC4lhrvcQT89KLLdvPjW10Kk2
Ol6exsq+cAJlFxQ4iv4/RsHKgrOexQpG+HaUVEm7sGp9x5Mgnl4TIV80ZUie3x/kjZwIehj7e+bB
z/2SxSc02sCp28G0vSLRrnQJ8R6FwHPWwqK4FKZevmi5Pj7qVvc5Cgb52QhTY+/XVr1P9Kw/xVbQ
nFujWbng7jeqSkl1tn3BNQ1vlnkv/bO0SmWkZwQuC4O58bvU1c1DVEIf9J28izaR3KDKZfawwyOO
oLPk6/bKXXS/rrhdHYbXYM/z/RdLu7LlQIkVsgodi8Zzn/X5tm5K4Wrxc1mjkp1lW4qWa9Cm+9Ac
jgCB1dxvQY1geTMloZDtsVQsz5ryr0ncATdDOCLvoxdatz80qetWjqR7JjxV+plvq/KKc19gMflx
FytBXUmTR2zWHsbKEIfCmdCHGv3qUTGDvWVXyoMeiXwLVyHd2VivbHtwDBsa92seVvfYkxmYQKQO
RWUWRF1mRbJU9CSoHM9tkRk7XOup5doiSr/HdFYe6mwsvCazld+yE+DAC7hknOKtMwxAjSCQa591
GS0b1Z/SXanL4bXQNEpJGvf6f96YKmR1no9AhYNvSfCNRFrJpUpMqejCvJpO9pi0bbiyBV4LeLcX
pkogyQE+X1rgnxdzA+i4jRS6ZV6Qp9iphiF2KZFohn06Ng9hnGZbo5nGXdbK6t7R2g/1hEdSofvO
35UT4o1lyXWJczMLcw4HtdvN6EsI4KmFpHj9qMSnIJryU6EbJECUkCKU46VC/+6HIzq8WRsfktoa
r0IrTy30wW91UNiPToFiDDlfRVozYkx8CtQ0PTvtWlZ9f2oQWiBnT2EHKPy9ZCsN31qKFNObVGn6
E9QIFeWdgsGM7o6adQyH6FOi1NP3HI2plSXxWjy5nS3GnpV8UfWg4bxE1kjtpEW9M5geTgouNZFL
U2qFGztIV0nnafpVpb/LbviVR7YLQO2Ume3ZpiDhZhNxHnQW/GKG6NFqarezHyITUQEMeGoDIUdn
TZ/yPhBh7SK2AIQWsSvqJrfzGYY52MAg1J9CW/+bdaJ4SpOg2Dp6F57eXzr3OdGcPcCAn8MdeJeL
OEQOolpKix5ddwV5vxLLgX2fWPmuBnCxmxP3lXDgvnnFWEhIgb0hynRgDty+miE3NESaRHuqesQ6
bDnVD1Ii4PSKxPylZo5xNsssdPs53jfi2dTBD3eURPSPiRlKOIRH1r7qSrHJI3MtaLhT96LWA1Gc
WgQLZIYMLS41idM9H7XG9AL/CVBAUeHMPoa/Qv2rlCpbgcBRF5sPXZZdcBsfNgjfuLH6szGmZzOo
H2rpaNpoC32UpA+BVAyuIz9V6qOwn80OxG2YkIhr28qhN47c0gAKd6iPTX7oJGttsb8R+fEmRNF4
3aqEDEuFU5L7KTP5Q4Et/BxWsznAVGGeFrXFc+Db8bZGq+Nrayr1BgWo4lAX0grD5v5MIpNAj4qG
wWuuuFhZqG2pThCZqmf2QrkUifSMj/uu7fVHpStB+4n+0/tL+TU3WG5wVhXAZ8B+6AssQoJAacwq
HAKyYSM960a162hUhHixxHW9i9sXG7S/LgFJl8V+GrNNGwKNNPNTWuafA9nclNPLYBcb2TiH/iXX
fTeSCm8cdk0cbuxGPSYa7kDYqGfNy/tP/sZFwreCN8UxooKVXNpelXJuZWGsqR5p9fAUomL6EnRD
hIVOrWy4y7jgrS7YGbokH+paN3a+UMW2ngCiv/8k+hsHNAUetgEblNx3eaUNqsiwb0t1dNsmcAf6
Q4RHYZGq11j0Oyd+UaLntI22thQeS2Qo2UQgBcadZJQ7akZXJ9yroXTtis+DdAY5aVSfI+lQGWjD
2b+E/GSgX1dc8Rj5aAblsXSyY2+pn0V2MmWJfxJ4VlTvIvmprajOZTRWghAgRBP/8lXjUKrTM5z6
D0mGo4bR0AeZJOtz1jqPs3IAqcsah/9VlHexosiDXzVdqLBANr49rMx8TlaLTvYqtJl0iWN/8l0z
/iIN/aYl9BHWdYw+UvCraTbiJKEJPKQu4fB30r4M+DoFnUc1bejDfRHAmodJnWfyqbW172jhma6V
Jc/oOXgTbmDNpxxZIdk4vj+hbyQPiEvAjCDF5GjTrDnp/ydORzcG9baqnTw9NKZLKKlIHpAtXtPC
T/diUpNDVOf9Y5v70UGWKh8wepyOLnzqdisZcvJgdUl7CoPOXiMr3KdoABiIJDlpEa4zl4r3fRdr
YwEi2BsacY5w73OF2RtHxU5sd9IsieJu2nwnEB33BHHdryabxN6YItl1nPxj7qfD166qVw6Rtw5O
mr5wa0Ex0Lh43SD/fK9+UH09SqC0EQsp51pXvxHehgjc5s5zl4biYJpY8GiVCkaNSvPZCrU1OcP7
25/SB9KBMxOZT2Mubv9OciIj18B3BFp8VJAJACMAY+thCsO1QOOe9zyXWSjqkdMgbXzHGDF8ZPu6
xh+92h67M2pbl0kvk7MBbe0xiFGiK3toMrg8h98CwLQNKKCUBduF0wO3cLrNooRbsdBE++h0qvLD
kQLrqFaB+SyPk/WoCV9euVfu2+qUEljSYJc45lVE825XdKvEwi5LZ/BaOT1Dqxg80dD4dkNZpR4o
DDfhhHbNwdKfa3kMH2RB49x38JRvujg4I0QoXNUOx6e6SgdPSSP7qTcs9LOs5oJTULkjgzoEQY1+
QVbG17aRfgYmwiwrR+1bkRdqF4g2gQ+wAYzcvkbaTjogtlZ7iqp0i0iCvwXG43WT1m6cQl8Z7H6v
EXWRJ9PHAvJkLQMboHt2aJSl9jRIrbIpJc3alnX15/2z5n7dwvqhXcyZQtbDhXb7RnE0RgVQ1MTz
9TDzSrt+GYVjPE5x8Z9z/3kgWqTUtVDelxd1OpjvfqerdeJZgZQdnbL7XSXOOepFtOmV+JIR+7tV
nP5nGSfg6gbNQMgrQGVZfbfv1+V+7ERymnvCcoLP2mR8U8fwo17EgFkcuz3GYe7v3/+k9/M2DwkP
QJtdVe64dD6sbCudmtyTAtu8IPujXhpjDRx1H6nNCEDyV7IN+KKWevtecq91KSofxDpAP3ZRM9rU
XPNoZ5mp6g6qOrhS0sUr2/g+0Jhl8FHIga5GMrgEPFp2FvjIehdeNhr9gStYeqkLvX2qIvuHU+kX
2uMKNWhtvOQ+JY6V/XDPDWAu/x1+frx/jnlhRdIUxXXhTXLldumznzxKoLL6DpvAHgcq2fiIQcNR
B+6etz9zu6OYhnZQlX0osV8tjE8lsXvcHKby0uFWRVn9u11UVycQmH8pL6GzJtf41kog30LNjaY9
BKr5938e2JGzrLBHgUN9j1Rz4zvqznbyNU+2t5YCHRfyH65ADtfFzpJlKNJGKBfI4MTBKREhHyfO
Po92mrlj1FZXa9LX4oA3xkS6CPY4x7nNyy2mQi1Hs55MI/Xm9r4J+lU36hdDSrdCG3dR6W8qRJTb
7ifiEk9R8SF17Je8kzZc3mcU96+6Fh6yfm1P3J/O4BJmtBFLEyDfsrI7TPnYFrGSeVHef2lMK6ci
IpunSU9R1SiL1bT4/iOAwON0JhyiB8PBdju9hVqVgnduvaTTsy9xkgT7qrSnz2JUgVypAm56okf9
U1yr/qnRnZeMDf0pEyXRkIXOYOWDMXMdM9Be0iYTp6iwph+pY4Qf3z+Q3khVZgA9By/xEeJJ5uKw
yIUBEKwq0BIneDnWlupfml4z641uxl8Hp7n6Wb2vckp8riKZ2adywoE8J99YuQPuJ4jElpuTiBZM
GrXI2w8W2UrQJzXoRblCnFSTemnf1k55yAuDbqGSrym13debGY+gYz4q6VEvG1MgDssoh5LliQ7H
djUti53R2NFjWun7xh6US96jK9CKIdqufPE5nrlNQsCg0BAFgzd3UPTFnlStSZPszmq9WMjGTmS1
euhGQzr7NQyPtOml5zAYoAwVDRJpUHq/CX4FIyEMb/KLetunzppczhurlfwQIBSgKBbB0swkxtpQ
TmnaeGmjmkciWf9sGGW2pUuXfwNs6+y6ZPj2/ne4PwC5K8DEzIVnA8msxe3bjEFf5mLoKISTktpK
bG0mBc2z90e5j2FAKr2SRJA7pf84//7PMRuVGG1USVV6iGXU4AfT+mArhfw8hY5Y6be+9UIzfwh2
LgAB5vh2qKJJytG2/cIbBHGDD6aFmlA1rdyzry2J2+UzU3+BV3C48t2WClbwQUlnMtl/imq60OaY
ZCcCqEuWGuZGxSJmV+TGz2LUh4cOHbk/TgOlXbPIsJMqhrlBF2EnJWm9MY3px0BktO9VX7hQ6DW0
BBLkoAsz3Y1Sp//6rzPBuiItgTAM9pOa4e3nqczGGgFQ+E+4yVOnieHt5WZWH/qK8u37Q72R9BGE
zAGlzNxz5C+mok5R8wUOU3pQPX40ZHkvour8XR8HGIIL23ETTu6jJks07+1p1mJs6pWFNw/x7zRp
ONgReplU7RyKCsvXbYbWqjKjaZ6od0r73hbBTjij/bmzE3Hs41wcO6OuvS7ULnmHT+HaJ1huaQ0l
p/mEQd+YvaUvUVhiFJYo7N56apF8fuhttTyJMtgP/iz1Jke7LGJXh5o+kZvH30Rr+iepg/7XkG+8
FFKH6U9ShvsxVL8OftYfc6G0u/en6e4R+TQkfpTDWcZcyvOG+mdvOkEAZ2TUxbVzyt9h3xvUXOzq
JBtx7mkVgFlNZO3X98e867/NzmEUUolRCTj5azFokCF6Dqc8uqaaHnzoAwd+kRGhIJPQ8rQHuNfI
qYZHSVObzVBL2QWt8nQTm1NhuKFRrCUEy2vv9XHwwPxfdEK2dfsNWqAEQPJsce0l52ekNl9TzThg
AYtnVpl3K2tyfrebNTm/+z+DLbYgObOgXG+Jq94K+8GPG6zRM7Ry3//E968EcXFu5RLcEpTf3axK
F6jj0Imr2jjpRzvxyUGY5U2FR85RIaNcWerLI54yhwJwkTCGnYYyz+KIV6nnCD/jrfrA+DkZenwy
4qbYhKO0dk2+OdLcvyFF5eZanvC5LpG/tYO44tJhG26GdpebDJ02uSSP0eb9z3h30L++F1EvqN75
SpEX79XHMDk54mEPKM2m0KK9Zs/dK4GEYD8M02by25ciBnVEORwmjrUzgvEop9O+SOPHcRrhV1AU
x3doQ2DjIquyD7TggprMWQTxStC/jKbmZ50J5/oMyOM+XzwrMnqWH5mOuIbFqEIAyeyXqVGzXdGh
Q5HLot/mo+Hv9GJYyzvfmhMaXQZSjmSz9AFvN1AW21WFvZy4itTQXaWNtAeR+L4byHr2H0lH80vS
GZ7fEyQKV/ztUNJkjkYlkOEKhZViJzuYG8np+5V5v9+k8y4FkscyI0pctjX9MJaaqAuiawGvkWZB
TBgGk3D//up6a5NyNZCesbQQMJl//+fsNRE5hKLYi6vv+E9J4HdeRU32XEr98CTQUTv9f4abeboo
XeCgsriQAe7gLlKwR6F5IERq/iXELHeOZP9UE3XYvT/Y/b3CF6Q+Tp8MxwEisdt3Q25VLaJB5pgb
OsMdovBPKZdIdbVRf0hS+xqp9a/3R7xfhBpSC3zI1wozqNfbEbtJLcJW72mD6ya44mSo9kh/tm6n
lf3K6XpX6SBAwx5Hp9jBATvDrG/HijsDQlWmGkA2tL1a+/uBKuh2sGvoyH1zlvpG2tqh/dPIP6iB
ehzEY6Jf8+FTmF7rCsihflbAMKsh5dBk2gtpUDeVlX1SZl640jd7O9FQkspXHvsuz+Sxqe9Rq5xl
+gD4zMv+nwXXF8IcHNJLL8aRxo1Srd+iU07sGkb2Ni6N4kuEYqBrNo35pMhdd+4UVF4iy2lWVv4b
c0WSAy2X1MMgFFjMlVE1lRnFiHM3olEe5tb8cZAEnFbA2ysvPb/T7X1rzQ4CwBQ4nEhDFu0mZPyN
0kmlwcvCAMUmVAP3g1xlX95ffPdb+XaUxQvlQVGYlR+MlDFtsOmaioGDrRxijaaWH6y5d792DJcv
NfudQU3HvQ9U+u1EKhLCO3ZVj16QKXup9j8Wtupv4hpSYYgnwLnsv0lRcGmVSxZdzf4clS8i+jxG
nuFf1OFXYHtGdFVn59Nx05bdpjCvwOS8pPhRxz/r6pz2v4MmwPoXAZ69qv62p59Ti5Q9HgP4oNu2
2/rfeuTFR+fs2Oi5NIh/f22KazBchPOzdzRMCioY10d89DaO8kEznqXpoyzvyGyl/rlx0AuLDkb5
1+lOvfIZ2fyOciTmG64V/pWcTW6keI4czVln6GcWfOml2M2iX/TT4xAKS/3DEn+y7G8KQ972dcKM
81ifFfVL4TzZLQgodZshJSyB37aSE7Yn7vuzfZfbzIaVAE1RMaYuT/lg+f1tQwwhuRTowZYWZeso
n5HhN341zhA8lGoYIA+fKifoEvolB9bnortrrRm6vIbJi1VAWjGjBYncUfied9k/2zmNBxsyl997
TYVzpJDPUXEcjeYHFhIUisLkD03AZDslxi8FS0RZ+RGNVPoytwWIU+JZp507MV2S+qs9/J6UP45y
TGz4HNJTq/+QQFbkU/EY5w9Ds49y64ueq89G+sMa6B6jjLGhbLdyKtwHMECEyU1pdnDl3lF9DTkM
rd5MNE8V8K+18KNE5XQjIOns9czIHtDsdzWnNFaGvWvnaq9tOvCgswsbIIdFSK6UGRJnxjB6rc4k
RVZdHoYJ8cvE8JuDHoHIQ3u4U74KzT80aZZ8iFvNeBR5UlzjvNMfm7b1NybQ2P98YVOWwZcPvVEw
zXfAyDyOjTDBAdarEaTNEa/e611mb6iZueUMRHt/Ud8flJi8cJZQ9tOcGQF6u5oweg/kUeSMhuTt
fizaDALssAaGuGuO8rG5pTn6ZwlNBI8XW8eCnqsqhQqtPZVOPidycwLKjCnnhy5NWYNdSCvNwHtI
CjZRADpzUn5GfvbLzAvNzar6A1qjhypONt0A516bVo3W74/ymVnHrU7dgsRpmQ2KiJ+bEXmDojB6
JL406aPhSGLj42X0gRaL9vf9735/F/I/5NMjZQoSGVj37XdHeKM0KY3LnirBzG6csN53QT7sNHMt
dn5jf8HS56IyaCTO9JbbkaZUn0IpALZgIXe2DQSwRmi/reuH0yUIDxTV/F+90X56//3u8K3zjBNz
gCICbA0AbP7g/xxTWpqDLQqTyethh39OASk+0PrKEdxXRi+joO2FWdljekOOr0vSr7yR0K4SY7Fp
tAAoBXneoYORejJhwLtyUnXYRfXx9/cf8z5gtblPOQmohcy4/kWcIHD3iMbaRLtD83OIXbXynJW1
+VTok9j0woh2WteudT/fmHuKICCQwV2TzSy1JTOk3Cq/V5gRMuZpUGyq3fhBAAXoVlbZHUaQWYBp
DgIS6g3p01LIcZRGYFq2A2ZFjcyt0snY8lbTp6SIJxCXTqP/GWs0upwieaYD4Jr4Un4rHGM46Ogq
fquG+KMWdNW+azTtP0do8FJMcjkej2rFkkKmYuAe1kNRebQ2ArSRDMkthiJdOd7eWoZzp+/1bpnn
ebEMk7IAOGOUlSfqCVRREo4PNgJ+rgJ18LHRJH0fDeVOVhuxJxAxt8LqkQLPKg+tCG0HKCvb5638
DdrZtElmB5YxHoa1h7w/hGcFLNoAcCzYoUssuNWoSHMbVeGF0MA+6UZfPE129DUdxP9xdqbNcRvZ
mv4rDn9HX+zLxO0bMViqUNyKFClZ1hcELcvY9x2/fh6we+aqUAxifMPh6FDTYgKJzJMnz3kX66vW
ROl9ohuvkpV3nwRjUB9aI+4BeLbDE+LUvyVxQ4+iFrO9o+FKnQvzetAUkD5wMlxdFDZng9n1QMP1
vjx3/dcYHbIbOWiaGzXTxq9FAZKnCC24mcGs3S14BD12mMJ4Yl5FX3txvBnzPefJ92aJ5QI3D3wf
nLLN4/Qd5jd9S0c1C6PqJW7L6DAU6eJ9HBHeG4W7K3UfqBhwh+XLuNWD4e5qYPZnw8yju36JUf3V
5z3LjXXZXSZxIMNWbhaN2lXmZRN3sgyUg1iXNUR87kOQKWuvNrXF1YUIkP2U/M0GyfolGYtaNImj
ApD18qVGzayWqZLLM+5i3a3YiySAo7HTR7wOa8QZmrzkLasVy3aryZ0YcvPWK0Q6whBieftUTlL2
3UKB8eNP9N7CpOy0trDYL6vs2eXryNISGZlgtWcOMkQ8einwZSM56kk7H0s0If6sGtmPu27+Nkxz
7ABz7Z1eVlKUopWXxCj29Mmu8LLM7xpjIQkzz/AYNulN1YHBSDBwPbfR6PeqZptJhUwXpr4BZOY8
FZ0yH5XniB3jlpboid1ouYvY97/hu7gyP1WrpFlfjrYVoVtjob57x9817TTvBi8ZEcTlbNSGb2ae
9DbSkvPL0FniqS1xKhSzrlnsSImBz2W58sfHk72mBxcrlW4O6ckK56Znyse9nOuqnxbUPmfxLLbA
V9RoiZECLK2bXkInJM/N+DSAxnwppSo+xaKw7NTkrr81cRG5NBrl6kp82xblzCxqrCXJpHM25elL
YFp+lSyTH2TKAaQlaPehDY7IfX0rqiR1tHLQXQM7B3nBLm9exmKnCXi1yHmclbFEmx0rgisXm1DS
O5pLuXSmeZ/dZHIY3c3Q/17rPNi7b15FonUo+o2Q7lhfyN9cznzQR92sWaVEdaFcHgXNaJ1Jpkf+
8fe9Sg8ZxcSllZoMTAmYJJejQC3IIuTtxfNKDnYyuct9pZRG9Mbm6czWap5rTRu8GsH1nWPviiPA
kUdRlxssdTVoAtvSNWDxejCtrj1jnYytXJ62XwVcQtwpH+XbupNm34i03woRIGJShmAnsfo7z31k
Ps8GlrI0kwesQ8LgOUNs3K8GfHXLpv4GZv2RW7poS6nV3czWlJ+FqOUcpyzzl5qtfBMEEmW/Qjbr
oEy4so6VcKhASLhZoQm/0zaRDzOWrTtL+SrX5HWpwkJW5V+aJZtEPCtja8Bdms5j3SCLSv3KNRb8
PpNZwihAsXp0rYz0uPN519B+uX8ZdW3RACXEFejKTdNYzDQf1PaMyt8RVIfRftGoAArVAETa68mt
azV15PKYNy/o4tjjeNNBxhCKr2ECNjx/CtvWXcNsparUOp+CEcEIuVr1z3whwcvKeq1G+ZB2iZuV
D10k4IBwQL456ul+SLlfBQpWlgjtxJ1jqqkXykx/hO7hPZzzMNUcoSvdaBgPiZEcYOL5RjZ68HBd
1PBy4AlRg+RnEfmTWnhtkrlropghipjx1wKMaie/U0MAn8BVwBebnqI1h8LEeJr/DUcRu2XzoGax
Gwgn0NvHzJCcNPxD5Gkm9djL8rEN5mNOjQQBqWaIEg5GqPEff4Tr6y8FDvpjBvfKtW68bUkXeivS
q2rEc9AvdiUsg51iMoh2m3UnKHN4npmt4wSayZX1rIH70i4IUKb1zawbfwlKXZ4yrTDcgBaFgzF0
6AkwDty2MZV7rm97osJXmhegyZH9otTFmiH0b402rNQMJCGTKTFpXekXVVzfodIqUTQchVt1CaWH
SMxiOwLSLY2m6olNF3htpki3eEz/DsThXBi0yFcxmdpZ0mQ8BIpVPCr5snfyXsdIMAa0+Cnz0nWg
D3kZvfRF7ZR2BitVUS1w53wKD7Ns1E8ff7/3RllJCzRrSDxpXV+OYlWiNkAM7KH6mViJlQjh6iIK
bR+P8s5RRzYDYg1ppLUktk0Km76IAlFp+0dskIwbOmG/y3gh2E0u/5hE+HyKmuP7OBypyzlp0yJg
YySLZedhGt8yv5K78zzr5F2GDuBgtMm5pIHSRbrh8rXLvNGaUEirx8YqFEcp0/FsFqh2F3GoHeI6
esWjePBGAH5OUZJ6YWBvOHHaPX/8HNezv8I4mA9ErqGfb6dFi8MpwfeleFws49VSExzVQrHcOQav
BlGBwuN+gYwTPearJklhtSFmH4lwXhDdvIOPSPWvncqdaHyVTK2jIGvI4oegxAXgckaTmGWqSLNw
FtRy8bpsqLxeLwffqsBBmGaUHPp41E/CbBpH8IHCTob+poVw8UXxLAMYusqTU56h7nk5viIvhZJo
o/agjTFi7Niz2tKEW01dRqHLFU+FoUWd0LZiKvjmjHpanP85W4Nix2n2qLRIlbVyOjsI4vyWDANA
olAYsFdsDPlxshLDN2k736btMNozhu/exwvh6gDl9genC2EvPGdWHeDLpy+nPO+6TkvPaV5LLtWn
Aj5VQsFo7I6NFJ/0uBf39uTV8YngDGf1qiXLJ+PLXY7ZqFPDNNLiyXFRcjrsTB7HBOkQYyrV70as
xKeppDYtLYt2jx8GPpeBXp3aJTaPM/KOzsczcJV9UptkE6yapaiNUdu5fBoLjf2gipcKroWJ24oW
K7/VCAr/JcyCurP7rzcEjTMZG10adWAlt7sumjQ1SAXgCrVQpAfKDsCVkFHcGeUq+2TWQOnCQlm/
Km2Vyxfq4TfM1C6Sc2D0xSGJ8EFNkS87IHMefqnzMf4tLYPo0ND22hn5ui2KIBjGobhuwXNcb5GX
Q6fTGKi93lXnfuw0d4rE/h4HhgT/weRQqlN6COF12k0WlScDj4MBsUYnKdThj48/6XVIWMWNOHAB
0FCE36LFAmNU6dW0+VnTwIkgKdIdO81wpGQen6pknpFBp8FTqiMSy0Er78zC9ZbiUoVEPuDJN5GP
TU46yrhELOKYn6HWRHYBYeqo9trgsgM/JUNqeoWU7HmqXdfkAD8Qf0yRWw01lm1FGjnUBZEvU37g
4FI9EtTKI9OrcrdL1fD3UBBzPxIXCP4lkqc2ZZ/ILqceOfZQT++LKpWdslsqmo+K+E2rejZ9WqXK
rZKJ1t/dbyuzGkkM2NU0XIGVX66RZCkGs5om8UEV5M90yQcqTiraPcGwc/xcfQfwGVyCgLdQpoXT
ve7Gn6rlQg5eoioZaBHORp7/bmA7WZRITzRN+iXIg71e8vr7Lg6CdTw6D2sB6q32eDne0qhFQ6tf
fIB62tmRMcWOHmbZzltdhat1FCSjuetQfqb6ejlKkWYBYnGj+CAIOTrYeMOdZCK2TZl92alwXSdP
jKVCZXnjshFINqGxmmIpz5dWfIh0+VlZgbWYu6SOCiLqh9pPw3Foxfugkp9jvbVlcPa1nTahdQxz
uqXFZP758bZ+U6nezrAKzoGUguYCqePluyu92cSTVYsPZljNbqFHgYcUSHIjlUpvZ2JgHRMxSv0l
EJO/Kh1nTBtOcvTNkhcF5fYutzwMtdpjExqdjfV4cQhoVRx1M6t9lCb/nPQs8oFPCkcx1X4EaVq5
dSPPhClBudXGNH+IlzJ6rfVg/tqg3e5npazd9rGqn+uikxziOfar6lDfcZBZL1LR77rrrLH7cgZo
YgLOId+AwYZ//OUMGEaZJL1cwS6Uet3VR6jj4yA9pYnsWOWowUrm/27HBt0+xQyduhHqnYThuldO
WQGvJrIukEFrufXyEQLdSOSwgAsiF8KNogl3vRK2Xt0Y022OVt9NG2Wv4zIkt4WIhiAGkxW8g0TB
ayPN47ssY0KVcJGOONMOf+ldprpB22DQnEG/T6rQb0hyjglHtleT/XijNIl3rZlXN3WsdI4oIL3v
LDOMymVW9PsiiFXbLHPhTlKkGr/FglhvoNkUF48fr753QizCINTJVz0fRNu38aSehCrp6xSGzawI
BxUl+kBXWoQ2YqkmXMZdf5cLVuM26eJn4/Lc1ZmbKVjfikOrnfKEHixJYBc80/+0XIoa594clZ3o
eh30eEg4IFyryDE4CC6/jhmCo2rMVgArrtY37RwhmZjBXEpMMCpxk0x2Oyjizol3Hfmo1NJ0ouRl
cfBtlfcSrIiqlY9xrsNweUYzrLkXo2Svxbeu7Yu1v5KPFDCZqx4IAmibcxX95pqXQEBBZP3Lszp6
5TSmXjcmNYDSXQ+C6+hHUYHmEWkU9X0gDetb/3R+mDqRVstm6ZykFfreVatTE+mn9ms5qoJXBw3O
BEr8MLeSfEqUSHPSEt14WZhaV06y6RnY215qd/V110dCzIvcgsBGQ+XykYoWDRBjRkkH+bmv/Js7
WV7l3/MSmEqoivHnOdgTYr/6tm9DgmhHvId7zpt+7k+zgEH0pM9lIJ3nWAudDtlTN5nK8e+WgFFB
ome5irzSJKIofvlioohsdUpD9Kw2Ungwl8z82iPd7udCqTx/vI+vkkMyM4ahE8UEwhTb7JCkGhNk
h5HRE5u0f4jT295qMAK0LCFzEBdSRIcWuyej9n4DSXhn8GuEDCZfb+KRVINot2wxEUuKn1msd/l5
RP7uiPRi4Kea0VCQkCSIm9hbid5Yiy+iGVXe0GYSLgXl4OUUxe1q1AInDPV5J6Rfp+3rQwE7Zl5W
SuGWs26mg8DBHuXnWFHbE0Vt0S3L0jqmYaPZKU2j0yDKnyJtclIxQbUpTv1AzvbKqtdYMB6D6sgq
b8M1govE5SJQgFRi8DNm56KW7mcxDu/R2lQ8smyATFJduhmcDtfqxdSdCsy9s7TYSa6u9xdZBVcH
Lg9UE65sMvIlTDlaBjjivfqsqkJ46hJUs4So6ly0vLxMqfe29DtvDU4LgDQcHRGTHHVN+H7aYBly
nV2bl9l5rooGGdbK+tZEAm50XUrpcjRF4B1UDhIqZizStvbayaJI8PGmuN7llw+xyStyakRp0/TZ
WUhj4VDrQuJlZRJ+/tujQO6nx0ODFhL+Fh6Wd5YkpHkSneUxAmMnSoI7FpCYPh7ljY16eVBQhqFl
CG0bEUBqrpczGs+iWndzEZ1Da3Q5zO08/ZIpsQtX6TBpXy35MdFuOuWLOhaOkag2IFrbynp3FrAa
7h+MYEaPOcanULS7+FVe0geluNHUH32oYhj/LEefgwlXiRToZT86ZgvUpM58MvODWYyfIULdmeHw
pWq+lXikeU31B2rHf/97QQDkDAREwEGwZSVD+unDPpbDM54qt2YuyHhFtLsZz1WxEpCCCYgQKcGV
JLDNt9GYnchQ6uicIlzvV9psOAEMPX+2ykMkGKGHRUfjjGZiOQZYOr/IZMkG4NDufNF3VufK+gLf
DHaWy9zmdGgR9bB69EXO45AoNDcwGxTXCunH6+Z688MtY92sEQC52m0UrHprCGOjCM/F0ryM4mI9
163RvQgEKlxQYoMrDgv4098elHQaOAh5PeCtbUIftYCoIhNpoUVss9OCUcQtwHL8V4LpkKXC4JKJ
7jmdXr8oV2ImkqsqdtqQ2y/3R6tOEV3hrkBVBXygpifaF9FcOtcsJsllGYW3cZ1nx49f9M2G43JX
MirgJIAm4HFQqbgc1crpo9VzU5w767yUgSNF+BtqGYpjuV3CMFjGQw9Hu3iZwOCK40smcJtTvWA8
VYFfUavS04euPyHcYhvm0xB/U2vL0efZT2dfUnCngf4FNysvD8oY2YnyLOX3SvRgWJSBQ6190hfp
MItg1tsMjcfWjjlWrTg/BF1+bJHKHKTO7ZDLNNr0NQf47M0ZmFmzAbAYdbgFjc3ofzwl603p5xmh
JEGFDrdZY0XeAJC8nBFjYW+LYzx+Kjgc/FrEF63GDNIXSlGhN4eGQmcMhpf36l6IfMvaLoZG6xah
FZL21c+BUsLl0KaVRwuHUvYJoUzZ7hCgfe4z7bGRu/CEfwsttJC5Dsw88JSE7a33o+onHUjyXJ+R
yxpyGVdePb5B/0d1CELzoSZkGpi3Pi85tltT8OXjybrq9yEtwc3fXGUHWUVXVo/TFKaR2ujCE1dv
HxGV6qY0hPhcRVnrCZXW+ELfupkmVq4wksDMk2h6gSpIj4kZW/7U4XDcU1LXZxm78UFSnmdzaNyu
DNPHXE7kneV+leitiB0I+ZiTEEFpfmw2WSlYdW8MjfIUSCEXBVltDxAJyq8gzL8JQY8KGSIGjigH
5X24mJpd61bvpPHQu2ZrpAcslQYH9/Dkbx7BwPbo7K3X2JXBQaX48sOn5SKUVjnJT0EZRl6iC63b
h1GwUznaBuy3UaDIYG8GB58u7eUoU5VFxbisVhpzXB2w32Pb1XV3+nhJvKmw/LyKAfgBvALaDcKP
lH57Lgy5lEldJmhPiWTVB71RZ6dC6RU+tPiKMsDNmCqpl5rZi75qdMxt7xVDUnnzhOivZXaNV+ZT
6luFJd0gtvJbg4uP3UfPURRHSCWbnxNNnNxBKcob6uw60YEbEMoqtSOHUuQVqlHfWUGu+VFUFY60
COmB4qzmqGJuoNzZofqGT7VT1Kr6YqZ65qipUaMfZ2Y7J9fVdmYimAU6CgRX8tC3xfhTDhlX42J1
2AQ+ket42gG9d2d2hlPsUea/nZzyPnKh+J2rb92P+DnYOcLWJbP5Ciu6HuDOWo7klnj5sRFa7uSo
6eQnAJ8+LE61MVxdPUpcFz7+3ldksbfXBHWBIBVEdJDelyNhvWjm7H75qbozj/oxfZgO1Uk6wLS2
Q0+yxUPuKMfqy+AZT9rRuBHd4hi6kS0cPn6O7fm5fQz58jEmve/jQazlJ1SCbQ0puEz7plTHRtaB
b+6s8e1OIlcG17LmXmQmSIlsXllV1mpKhNraJBXavWGGX9rCsnZu3+8PAnaash4H89bjgoSqboIs
Bzwd46ZYxknsYSAX77zKesBfrBN0SYBA0Otfpes4fi6nTRsjpFyXqjjrfYh7M1xr5KDLcGXmBy5i
Gd9oDeSPNZg5R0iXvcVz/Y4rlvBf1RzK2lvGHsXhGR4qo9diqsOenMv1hrXn4roZBbDXijLAf3dt
r1PCUy7fMc+o/OQIT5yp4Oa9vQA79jMu1E8fr8AtOPJf41ADRwOEWhh7/nIcNEYCdoOanycxmU5R
MY10akunLFOD41zqMBftqsZpAq1xzRRNV8Dwy0uricFRGvCk6/KhtFkJpScpzXA7R3NkLynU77rp
9WNYTac+8tMh/mPE68/ppObWrNJnaOHJsZSr77MepDt99E0y9K83oi9ED2tFQG/lE2ZY40FXKPm5
tsKnWaXc2/CdNIigNio+sa2GaFRWkmj+vc38Nq5Kh4gITkZFe/ZyJmeAkAYa5hRkWkn7nOVZfFP1
XOk6NQ/trDZ+a6s9O+h3FgmIFBDKFNR43S1iIVU5SMY6zs6doUZ+MC+mkylQo97WyH98n/5X+KN8
/NfOav/rP/nz97Kaad5G3eaP/3WufhTPXfPjR3f/Wv3n+lf/33/6X5d/5G/++ze7r93rxR+8Au7o
/NT/aOZPP1pMhd7G5BnW//L/94e//Hj7LS9z9eOfv34v+6Jbfxt6Y8Wv//7R6c9//rqaevzHz7/+
3z97eM35a4fmR/E9+uW57LvoR1P88lr8+cv/xlSj+d7F33+544/t9pf9eG27f/5qGP+ga0SqS/7I
zANq+vWX8cf6E8X6x1oDXKPrSuR+axIWZdNF//yVe90/qFWwjfl7BN43Q5l2HZufqdY/wAzAJaOT
Tyvu1//7zBef5b8/0y9Fnz+WcdG1PAwL7L/D4qorxqG5stIgcRGftoigBLeYrlzCyFG0qH1JFSPF
1UXSXwdRDQ6ZMgDtw3Td+2ni/v0QPw/6ho67GJXGDWUujmyGJ4ps8kCK1EHGFSNxsrR36/5B0u4y
44/GuluST2pSOEPz1Mqf6i7x8tVu18pcKXmpi2c1Tt1h/L3XRrs0xFPe/EGH54BNsZ0OPuJfmTGd
cpoOev8EmeIwBIgeqqETJ3ey9VJLNL/b1CYRti1YBmo7OXNfHIdIsiuR1Kg6yvj3dtRDP37dDfqO
Sd687ubsURqs21DASBzj2byPH2q7t3N7cYVD6TTnylOesi9NZkuObFs7p95lXLseeXPTGjGBFgNw
PDSL+t4GLnsOmq+hlHh1Ef/VT9pJbf/aedn12330bdeD+KdssNR0UD0KQwKa8Q61d+hcGrN2dtCO
gV+ecHc8PH885NUavpzeLRVxLsuRNgIjRuSc2Xlx1MO4c6V4dwiS9pVvQQFhe5+S+mGROplC6GR8
X0wSFO0xrNFuK7/kye8fv80G0vXvb/bTWJvVkmmNUQ9r0TV8KGj8/Gke68+NP92WR1g6D+GP8EY+
qxxJt8VTdAw7W3mZEnv87eOn2FTl355iNR2DLkRlZM3NLj+jmrV9kyRZ6rQo+kouYkuc0YY9zF6l
21Fox5It7+El31k6F2NuVmsuNbqI/RpjcnMasKstOvwFwolOU5kuh503vB6NFIOal0aRlsxs60pN
+UnIBfRwHaMUVCeUs+kptOAop3Oku0WpKD6Xtu5QLFV+r2Kx6QK/MF/xger9tlZqDLvb/sw1XD4L
sZn+mFNd/XurjvBIKkLrj2CJli8KtZffQNIEifgXI6GpRWszW6T/YMXBrSLMgPkCAQw0PZKdkHGZ
HyDnuLocAhKGU8Q/QFguBxWl3MokOdeRgNdaOzfD5kDeE/sfz/4aBX6KEuDWeSdKqlQp1pNxWwnI
ZoqpsdnOIKOx5QCtrveUv/VCe2lECGFTORu3dKXA/KeNbsRUXPW9m+Omxcq5tybJ9KnJvUAcY9xy
+aZSBQxSTqDLy7TFPE3KLEqBpMwq0k6YeOUllu3Vt0hvCieureY2iSgnpLE0O5bQBTdDT03w41nZ
hJk3BClCGuSBdFgB6G7mfimtrggxHTl0ir6AW1vq26Sq65PamD8UiIw+KNZk5zDeqHit9QvGE9dr
EZQn/tlMQ6mUSScUEYPOU/5c5b14iHsr/WzISepHitLk+DPMi6vijUBOjIXbZMdAD2bHhCSo2ohO
7zGcN22p9ZnAJ7MWuRICZJO2EqODLEblWC/1IUIiCeGeOb0NjEGhQtkEBzEw/0xHiigllw4pxLql
s2p955JzPS0A2ujzmxBZMTSmSnm5OrQlqOF/1cgCskQih3aNxKrIBrEEXVVGnwo9kUcgH2o2H0nx
xK9B1NSvBhrIOmbd40KUnOrgj48XyIb+y8S8sfEggCDSxT/ba6wajq0w1PKAf7eCZCFF3OVTAoTb
L0AcfjK0Lq5tUR0qSunhPH3HCEAz3cxQZgSDmyZ5NPM8l+xRNgRs8+pl+RzLShi7O0+5Ca3rMYl6
o7lqWFE7QIrgcu5QquuM0Sh0nxgQ3OFFmH+VxjSwEVFE52mYpUOq4BBoGiElDGh2J1rR+KqYneUg
6to7Kp5YztJpqENVKSjBrt+571193fUJqd1B3yCJBjm9uSqns9IaPR0DvwhmI7PVQpc8qYakITWV
bNN6Gm9KKVCQ6oOmjiVv7iWhKTmRCoUPEMS4cxitG/uncPg2YXxcuIaUxpGs2iy2qla6Dgy87ieU
9Tj+otxLg2pkb0l7aobvDLXiUgnuXAEpj25qOmKn9XHeoUQPJ/GH2NB5GZWGOj/Fhb28d53Ey7eC
b0vNEQ4lAitX8ppSW9dTraWBPzfJ99mKE2Q3pIimEhb3cVaoL5Rw69deaUtb79IGV/CmcdCSNZ1x
wlfEQNR0Z1dvapWraBYND3iPKwIDmx59E2FHhSAGBy3wg65L/pwyRX2yeu0khpngJHhvHAny5W0W
ddahEBr5szQjPTUmS3eYxhgt+kDob1t90GFqDGbnNWNX3KRLmx87sHGfao5jTxqW5vTxhrr+Zjw1
KCAue9ybxG1zMOP4MtEjDfx+MJa7OEb8Zepr0c8Ccd7bu+v333w0aiDIOq52jyAC1vzgp/xdS0NL
n2LN8stK7V/MJgmhfq1ucStGX7N7q8N31MzbHxFSqQc5kVK/nCmsHZoi0fa0n7fJ8Pq91uCJgdcq
qkzcu3yaEUFbyxjkwO/6pgbcFaRP6kQ/rYomJXUz0OY4ymtYfDkdjJ4/C7YWzDS1Ur3FFHFJxx0e
9xCt0szTMAoowiR1NCFoqGQ4yQ/doNz1Q5O85lqilb6R08CBNidxBWwgpe6c7len2voycA/Ax1Ff
XHlHly/ToY+BQDIvE8ALPOT92tEeg84H2Nd7Wp4Vh7wyEq+lN+fBAM7cUDb6499eSly4gelBBAKj
sN0AepsAz27ZANZkDIe4ypZjMGT6bS6ne2jANT3drKRV/ofi1hpo0aK5fN1EHHR0yUXBj7JAc3tl
iFxKDXjYzJPpTmiJoLaIf0dXGpXz8Uuu4fJqZCTkGBjQJCDiy5EzkBBzktaCX8xF6wti/Fri0+Pg
G0KUT6vCFfJC9PIargBG1eVO3Htnt67ZGyoVlEfxKNms2bipstRckvBUlaF2F/Sz+Fiw9mwBGsjO
i24TRlbUxVCbcDZ1US6aKPGe2LImTVxMUHpRzw4zWZ07aEHvllKW7oSId98PmsXKznvzsLqc3VwZ
OD56NPC70By8rhV+M9j6mIKN1c5I774e4E6cOVDn4hp6OdIQyXJnlhKvx63Ehb9iA62LfzeWIbhR
8kB91sTl28dL5/rlCH0AjjA0AnWobKVc0JHP5pApPaWZVR2MzGoOrdiHh1HMrZ070PX+WIdiD+In
AG96SwcXFJr6Ssc6aZOkzG1RL7nuxwuyH6OmFJ7ZYGGVm/ABS2DkH7/l9cQi67h67K44ao2xLyd2
WrLEIpyHJyUyi5NgAhHK5GF6aIw1c4yrwBWnJd9Luq6PFjYE4lRrWg9c96rYmJiZJM1meCojOBiM
KIN9Whr8nux6GfMT1G8KG2YVNsMJITzpJpstoab2V4S/l1O0VwHY0NXXZICiK15o5Plg7oD2XM4C
IXoqltSy/NpEpHFUW2gqDemnHtVo9hNBnLZoNFemyXuy2mS+SSPuZnoo4OVqiDVAhCx4ylPEILpI
KiGdt/1NnYzz19xIkM0rxNbLJ0W/jYOkesTuvj8ZRZqesmKeoFYn3Qnh9vxRmgLlvpuV7EZUYjAk
41ADbKBNG5udsZNIXH93wiHMn/VKRQtA24SmUY3LBugFiIQ+chv5YWlo2Ghfi/ohHvaYvO+MtSYr
JLXcA2gfbsL/BKm1yRt6knFsRPd1b32l1SHeoomOKEaVvbTLLp/wnRMWfBaAaSyidHKlbcUkRu1g
CQGU4POJZoikhL7eRRPO4Zhio87R+mjrolhuWalrdopxF5RzsDPF13cfHoHIz0UN+g851OWiKmNM
UBYZ8GZq4h4t6dar0Nehq8+L7OljuidtfB2vkK5gcumBA5AGy3M5XFFAAK3wwzyZxdzfSEJc3y+T
PNxl89ztCBNfn6prt0Cn5UfubBlbaS30xft5jIroNJn6TVgGDRp7ueGqKlz9ltkkfw+CZ0BFulur
Y7JzRdpWJNmta1mKsAUAhzubtplYiE+KMCxCzLEKCaOYY/NUh0rklZbSOKz3xW/nXPijHTLJMzHZ
OBel8BtCvIa1c75fL2ywKwRu7muQqZH1u5xyM0u0fMLz4FSgfKBn9eRKubD83mejct9Eijg4ybzn
e7ZuzMuMZh0TPQ8dGCLliPXb/JSVB00yYgRjQIlVstgLpCS6J2Udd9bu9WJC5leifwwui+7gFm7f
o2EkFDUKMGOBlEQm17KvNGj6wyjsdmqb7yymdQZXpgg25ESIyxeyGmVURyNLTlnZIlAbaC+ZqKe3
CMCIvsQ1ylGHMrtLKhHN6wIL74/Pv+tNyouSG8pcBal3vl07fprOSir7NDCr5AQlPPOmoC4PdaDV
9lQqp2Uw2p2ds+mYrycN47FCYU2pjLmNS2rXjag8IAWdiErkjroxeYM6h94cRKGfFKbwEPRxeyOG
TXLgtEodyewiP+qwHK77BgtEsUfot4/jP8S+mSEzlYY/d1rgktIGoBS15FZaBtXpIQnxHyfhkRb9
dB8sAn5V1F9ftaF7UvS2+/zxPL4TcHkx4ix9yjeZqM1eCFMpavuiTU60PRO7N/G7MHEtsqOgCFEc
bm7rqBVvxqkDWTbxwwl89E6S+O7k4g3BucZNEWGzTbbfCmMvAfVKT1Mg1d5Eddut5Ekx7bKVvgBD
Tc5CDSeZelyp+iBmuju50MyvkjTMR3EwI18u69/7MV+8NkK6qdX1Ee6kpvmmoIBFVHEXNsivbwqJ
y+ZQazQgBUEtSFTGV4XfmxtKcURycM/N7704AwaaHJ9oQ7q9Ce11XsVJhO0z0rpqcugqqfCWeo6w
HAkVF7VqfEiqYn79+Iu+FwKAxxDV4DjCj19//tPOUKVEGLDaSE613mu2WE4lZd5Rca1GK3cuL+9s
QqrvKyGXKq8BXPFyqDhseynpGtaOUErIE4nhbR+CkZWVaTqiMbIHVHsnhiJ9webj0FXZ9tuqZNms
ajqsVamVdFdRGwRPEBLcWY7XWb3KEJxRiJhQQd6GFmHBbEgIl+QUjPrgUxKJHIC9o9Nm3Lc7sbAe
BHksXfZNsJNfv/t+KwmOJaPT09/MZxcmQ5XIZnJqJRPquySUX3DmbB4/XiDvfTV6UW8as2ss26R1
M0KnFDcEQtlkSV4ZisH9PA+CLxhC+qQH7Z488vvjARPgtkL5RNtEGFRM8mbsmc8hTjwQOeVBBsLl
0BiDetnttSDf+3okGTQ8SalWA77LNZkC+Qwtg9GMVspvUQhIXai6iz+li9NI871eT19DISy9/8Gk
0gVjl9OXusKSWvR7mqDQklNUyfBPE6M+hFLW22EwC/dGLGpP/4Px4ICtw2FUtW2/dXWhWvkQYe9R
SQDSl6y4CxI+3WhRyhzKcY92/85pDyxtRf2uhy758eW0KkVWmnHN3Yc6p+CMWEv4U0va2EEvOQki
SDALXzJqrFbkj6IQ7SQb7wQ18vGVib+WfK803lAS0jl+9fRU8W520GvTw5Q03ybUIvyPJ/b9kVg6
q8oISflmd0R0rq20jrITQLfAC2Or8ZuYXjmaHnuYtffO3jcDgFXLA1ne7fkAonCSWurOp0jsoj/A
z9Wnea4NsPAJBkV6X53CqTDvx3IJHJKh9qs2tHsKLu80UkAuIbZN1kglFnby5Zet4FsUgTQnJ1GA
HyjqqAaRpwPcz62FuvEAbc3IJZ+1jw50EZVOqCsRyyD4P+ydx3LcyJq2b+XE7KGAN1sAxSqSolEZ
UtQGQUoikPDeXf08YHf/R1XUsELzr2ZiFr1op6xMpPnMa8oNcv79+uPlR8uE8Y4DZRiW9HWRooND
B7jx+PfoEkxgtZqljYgrRXFbKypes1ZX7qzCiuY1sKZJ37Rlov9I6zSo1qYeDJ/HajCemrYcKS6b
ys7Mx/qmHWvIHko3qo8xIq1XxtBrD/B+E9md8Ce7n+1RhK6cLOBFtQ+pWCRPfZtvKWp0+EnMnX1B
gzP7GYh8GFew5o0n/Ncbm2sk9kkcUXYv563aKelt3sIiAJUvbTNdL+8lLYpjNx+ydnITQ55SBN0I
TP0qMJPIFSE+rghm563f4wgZf9ajELeFQYI7c1HTnk3dAAOBdRdXJTGPAeXNTeLGZlCjTb8XaOU+
ZJngxc3Gbnixyym9sZEMfNQxZYnQ34loOpuDFrhdZ9GaR8gsU33sfs3Pcq2UN2OlogynxWP2VW24
Des6HAFtTnRskAgKu8Sd9KhZYYzhPFdT0TxkM0qHvmJkGIiIppV2LT8breIkzBR/FpnylMl5uOvG
QqD135qJ5VZyK3aSUZSIIViTPbpzB/4yVWLj82CXPzGzfQgtyTJWY5orX6tW5ONGnei53lJgH14q
QO6rRIYg71IcjhU/jC1ts6y3dYcEbzO5A9KI1zZ1ndzLOmIwT4y61aw05KofIaQmL1ak9u3K5KV5
0gtrCPFGMKcnR2lN64qGt45sXS+s23KeomcjEYFzWUuWcinVtZbjyNF3tzjTNuguZUOeuRhY1sE6
NwqM3hfUP7LFBQAfyeyCG2c0612QDPRWamAPymqUgtl2RZdbPHUSWoK+JJx5l+mClmkXFDasAqg5
qBdHfX7ItBJRK/Ce7UaPimI7AFy9nGHL+ugiyjd4BJdbPGIpcgddRcPB6vv+S5nPVezVjZO0bjp3
yl4OuE02ddrFn2e5lu/RCM50NwlGePumJCWjO5mDHK1LIYebzqy0yQuyqbN9pTFviskcv+cVAk9e
q1tB74ZD1VZ+ocopMohGJv+I5iABsTTPsu2rCPJ+VYeyfwmbJHaA3sHec5taLp80QxQ/HT1td5ox
d8+zLJSRzTxqvo6SO78kHOK7uA0nw2smw3gx2qGWvWCs5BK7Plsa2IYR0L/RqHdoJdjUEgNQiF7e
GeZz00RTBsc6Kp6TOBnilQQY/auaIDMrKD5qrmaLMvNCsfw5aZzijAA4SL+Uh0J5MSiWJutgGO17
mkuh6uZJocdeQkrjQ7XQHwSKa1d5NcXoGAoFHwEpzHtc21U9/+YM1FaRiRAYWJRiCsVKUzGGiXg+
Cjq81aSxQRLNWOm8yl+tKYsiN3JKTpIuaFF5nRzV4UWXd9O0SiPR4coxzSl9r9hMsV7Lm3vIslPu
aqMV+lwD9feiGbNHSYv1y6xw1NiVIzCdi/lBc+kMo/YwJ3n/A9UrQMZChH3oKSIJGq9JFFvghSVJ
AMqitHuqB9lJPHRom29hjNiiqw6zXV0gWoDCfNy1D8OUmpMHuazS3VBLMS/hd0eZHwE21Skk61N1
6XRxC28gym7ToQoy167qEVBn1hrbWJ41ku4S+ohb5fV4H6GKhBB0OfBBO7buRbdo5UX1bPyQA5If
FKvC6b6O4SiDI4jbHMnE3mCri1Lcc4GHvTcbGmqM+jyFzwPlttlj68FrKvo2+dzHyfjSB3n0Yk3K
oLpyD8bERUvBQSApmZ3t1GB64jcFDaTrRfBtn3Yo6bjTEFIhH8xGVlacvBE+3tQlHs369EsmV+13
o4yv21k8yrOhdxclQhFQ/AIou5eJVZeyX0qooGagTgc/AOU2uGk/lrXPXiii+zLSIY8olZVvCnXu
w6tGiizLp2MlfelmzYxXIp7rbSO6aOvYPcYsLOYe+83PmeE8kjrGsW92PDYI7XNzJH3efUbCYsYh
mA38VHZ9KZBOZW/JaYierxmiX+FleRbMKzvpVLHqEiH2caqFT4lSRQ/88bgbUY3iO83JFFzNIeKp
rpA4LC4lneK10AO1c5VWyg4ZeMhD16RVw6TS0XSVCa0S35GkPHSDnFjEjRpjwhVw1oytPaGLmaJc
/TmtEkhm3SjhEZN3rVSv7MGpQywxgoDNFCXoUSJsg6GlQ3NkwHozWUHgLFtIL8RXc9b0ljtWURtR
9chQ24FogEyBbI/OZdsUylPfhzhihkNvu6ZSZopXhNJwzWaGrmlppdVjLjOUpW8W7Wi5qVa0MDwd
AMJTbhZPWVU1dyUBYuepmjPibBhRcPZUKOSyO5TYDK7Uqle+SpFh3yDG7fzt8vS/GkGPCtgv8dqC
0D+C0G9+Ptc//nXZpAt2fvnr5rtf5M/pP/+s+RVA//Zn/Y2g1z7RpiEvQjMZYBg6IP8g6C31E1YY
NDQosVEUBivwH//6B0FvqJ8IjMk2LGJQsHSLXsk/CHpD+0SHDyIQ5TjiVqQA/wRE/y5pXOoG2LWT
nNJOA81/HHOaoLICXE+kS8nosgsni82VWQRPFfbtCEYE6Fob02EousMvi3f/V1B7BKN/109blFxh
Diy6NJhbLvyFX2s1TovQWuEE8VWfNPV9KTcOnoZDUDwSr2fPaR5JW1S8i1VvgXbBGXuceo92GEEd
7qSrKC96NMpL5TomBAo9SpjKtYjyVLmoU7n4inVaGPmWRsCldZ0Oh7Ec45sJ9tlrRDCwn+aoepXi
bq2n89h5gdItF07S3ZilEn7P6+xQ60rZeVwQko2vkSp9naRc3KeOWOd5h+i4qcFS6tUBwTJDrlAH
iqRAvrNwFP1rpf7oLN2I73XRFK/tMfXkmMLyP46zoiyEx/+atHL7c/iX95z+/FHkgkLgXzSYhevy
9v/9dbrYOZ84AzRAQRvDBFkcq//ip1DZ/UQLHAwfh4TO+sJc+ed0KfYnuqYooSHgTruNvtC/T5eq
flrkqdEzoLJPgR1k7R9QVJZd/EtGhzIJvSY4KsjOLYfrlJtV2FYbUoMNtln5MvDSyY9RcYaCeFJp
/WsI5skvpjrwTthMQntkivQx2GpChgfytXXESneelXDf9rr7ywf4zak97WO9DcZNtSBw8L181/YP
hDMskFNpO1Am96Zbh5p1tbapEQgv0zf5WrXODPm76S0NyUW4id7oad9djlul1HFc3XavxbfioO/A
758d5KRO9zatBaNB8o26Cnjq48uICGiwtdwItmVsu70VomJce7oRX8yh+PP5EM2AraEmTjvw1O48
AFMRgmoOtpRTPUk/lOlXsyxd1Wlck1rLx9/rpKq6zAu+ByhgqlagNE5NUS2SsrIgxdxFgF3MGjfl
c3Xw0w1OlZ3djfzQUvvjLJ08H0ObQKGMpnBXBvJnRDTl0PClblh9PI+TRwp06fEoJyU4vVLtfgrn
cBf0q0ByTe0xuDMvert2rT/zdaH6u4Br6VWCgQL3xRc63gpKE+J04YTRrin72kuSi8pQkzPNg7dV
+fVaeBsEUQ/I51jRQ9A8HmQcNC2PqVbs6h92guCCN5VAEC/Hl+JSfcHbjlJTNLrqI3IcIM2GPzN9
/XuOwFopvmlIEZ5616hovuWtWkS7Pj1MerWLhmJTKMn3oSrPfLjTOt9fy/nLUMv++aUl07QCkuhQ
RTv8tTF5srZkC3fVhfp5vMnOFEpPN/vbov4y1MmXW5IpK0MIfKeY/WUdzV7Y/iEsZJkN+GOiMRTo
oBW9FRR/mY1sIh7ppDWzkVHInoxrQyAFgVBhqyibKD93970/XMv3AXb5RmnBcuRk8RpDKydNDXdj
pOKCyeXa+qR4H5+t3w2yVJbBkoN4BMF9PAiKu1SDa+6IIkpeJXUDVfkg/tDNeNlyhJiLLw0LR8P1
1DgltnN0CSI12lWtEe91BeuAyAqk6A8vvLdhgEYREcBCefcYyuNUa6VtRDs7I/OdK9tTrOIcIf53
K7aQYgktCNyRyzpescZJURs3Q27VoV516W2UYl0fxWfKwe+3MxVpVAMxd1ngE6dSzFk1m7OBMvpO
ST2lTxSv1qVzwk1vqN3ji+h4kJOptPRpkY5jEP/mbq9tVN11Hvs7alZeuHnZ3s/e5KNo55dX+nU9
ujgJX0/ul4/332/nuaDaobMB6z/Fu0KRKqJIasROoze1oANuw7xd/f+NcXLfRk0qnECu+GJ6urGn
Eez7n/Uvl/0NwuffszjpnUwxEmhRW4rd0Nr1KjI6v4Wycuao/n6p4DXiD0oL+DRXGxo6QDa+Y7s8
qTcx1a4oP9MCOjfCyUPbAnzLyLQYgQuukUMvys8s1IkUydtNsGCh/t8klrf+lzvUsjonHsQodvWF
uoahtJ594e4zz/bFz6DkhRCH++/WevBvJ3d6GWQ32NqefgbO/tt5QlGk4EP+jGri8Y8woqFva3kW
uy7pLsM58UPpHJL6zBCnzaVQVEBfxSR2zp1ti3WTnxNTeUPjvTu8Oq1B9gLX9ynjTq8A3AeDxuF9
oaS/xt3molkXN8mNcRvsrdX3p6uN5fMdzW16k1yom+KiXkeryf3x3zhcv/yMk3c3yuImFIkidra5
y7sljD2n9Kgu19BHMz3ZliBv8c5KLLGjdL8OrqafTYIHFCwr1Gssz3SRtF6lq3KNFOFiKA165i68
OIdW/O0HRXwFxPNb5HYyz7mNJTEOhtiFZrUeuip7ltQq+PnxYi5/yLuZwpehJ4q/2bsWYEsFmjje
FDtR3AYaIgPS9dRpXjGeAwv8dja/DLQ8cr8cQyWXnKHoWVLQRx51Ejpq54b47QYFZQEPh78QtTq5
FEfqMTPMiXh385JdpRfKtfIYjm6/sVaVP3ual/m5h3v2qrsO/dTrkBb4MmyiK/l68994YwjoMVYF
qcOvOZlslwtigjmLd3rR3Gpxdjsq51AQb/5gx19uUaRbZHEJ2ijNndxrZtEJBFESzIHz3vrZzFK/
U+KxrV3Y2EBoDH0Yn3o8k1/LcUi/TjMm2U2ipYdS7+MbUxvVrcCB4KrGgQl7vUmiF1fEffDdRv+L
23FemlpZ3FY3XRDLr2OoTN97M5OFa6IZdjPIECaIeBQNrIfNveBGdS/haaw2+j6t1AIVg1TKv8BS
lm9UM+DvDdCRjtdkWIa4SVraCa3LSR8XqdSxQW9byW8DJMXxPNBmfTtXWXSDPLYJGXO0R2014n1S
uHZaIwmvDj3NEVGrg/D1JKpS10GgIUAKJphh4BpK8XWyZfTFVM6XTI8RErhrY6r7+vHpeVefoFjq
WCQ0gGBUBBNP6y2TZYoq6Adn3zUO7oatGRfNTeNgU+I2adfvuymZhA+ur4zpy5K7el3V2Pp6pvVI
GXAKuoePf9FyMx3tCgXkiAKBEBYuhdZT8YUs18tciLjfQSa9ncptoRuvTro0cW95nf70VYPTQnoC
sUVdooNTcO8sRBINYygzmOxaCsr99ZnrSV8ipaP5QPvgHLHTyRV0oKHH14Zc6mqYFbrY2wi0025o
0/LJROr0B2D0tvFsPZe3klZLvWuMWq0AMTasqzqO4tdMJOF951QEeWqbgD7OpSmtD13YN/FbC/sh
aANyX3SOih+BrWb30jiWr21nyj/UZu6+TfjLOm4Q9JoA9z+igJJ1dold7tzlpQuLJ9malQOmEVMD
ZULScgyvQ0PNviDjNB7syNagZcYVjpFGBKhnBcpUzd0aStVNWANjcNNMSYz1SCc1cmkKQaT/eC+8
pYfHi0ctclFFQD70rcZ4vHiWVDVRW/ViL4FcuJFtCOiy0tUeql5F4Yohbb+ZViNd2UEBLSMItW2Y
h9/pSA+ryDHP2T+9EXNPfw5CWEuqtBhDnOqKWtTfu6oqkn0iJxiYZEroj0Fgb6RJLldFq4TXwJ+B
80KK2dVlabndpBUHTQac4o5616yayu5vayMYr4DOyd5cpNLOKcPowkFunsLgYO2CIL2Qhqm40Wi6
XchjpVykkzFdcUcW2C10802fWo4fDTp9z7jVVh8v+Rtb+3iO6BNxF2DvTNZJ2n685AM2sLXTKvLe
sdLlWir09rW3YTK6ZaGo1wL5jKes7OdLTakllHnSVv8yaG+AAhmd15D0e5/bU/3cmfN0T+85euCl
U/bNVOIYP+HAOXlTMZT3bZbxTk8EKVrvAdVS9vTTqy+GSIgsraxLbkwgKMKdK1DiXueE9k9w/+PX
qG5qy6UgI372+F6VnmlHnexFUlWhKW0mfeUJWRoBujVwnsugcB4loAf3QJfNxJXjXm3dPrOSr2ov
qu+0L4PBVcpSfqioqe4GKW5v1IQWiNubjuQHaWJBU/p4kd8Xebh1kSMhkKYOvTSsjhcZz9MUTlTs
7BNzai9gTuNq0cmp5kqVI910taXfESlJ11kUzzeNxjuA26Xz+PGveBfQYGyBCBQYWQp40ENPYsQ5
0Uu0x/tk33Sxs+G5Mvw2t6wzCNITdVLSl4UQDl6b/gGljHc5mBwqQjJElu+DoFTcauhM0IeoDcOA
3yRM2sMrJZtCcx2oi8fk3OJbmgWocDQTWmzRYNw3nLuLP547ciQLdBYvz6VocPwBijaMjEwb8n0+
2PZF3RbGap6zcxap7+O5hWsGRWlxwCXdOCXRYImqRLSjiz126c11ZMrBrS2F5sZekvZySnZtUWWf
ldDSV0MKDmNG6GGVhUbmdVhYrWA6j24F+ssboWe4Q4C1kiJLmj9nydZuwHp0w5htTGyhNx2gi00v
9eV1ayBWZMdJ480wv1dEGsJrAu0cwHrZo0cXxTI3Xml6knSNuCqOlzC0Q6OymqrYD1hx+I0J1LPR
ZQrMiRGtP/5aJ4BSBBuApqNPBMd2UWQ6VVlvZ7apXs3F3jbb+JoeqLmySsTWxxjP2D7FtjDr02Tv
KCh6lejXXX48/LuDsgxP+9iC4EWl7FQ+wjTTIpjMttwTmEreaI7BrQwy50xb6g0rfrqgtDeWaAS+
Ed254wUtgVs1gGOqPXDCyAMDAbk9mdt5lVRmtFYz0V7gKydvwywwedWVm1qLcQJSdGmjpul0BcU8
c8sxgUnZjipYDmG9CgmlrGSuRjcnio54sTPh2XKoXoxlPvofr9PyxU8mgEkPTNrFDEZFaPp4Aigs
5bR8+2rvjB3aGsaC2ZbxuzAaY9eWBshJ2BgfD/muz0EyTzb/17C2dWpRFWlBxFs9V/tEMjQso7AS
t9tZW6HpwRpJneUSyZLuJqlypiXxu8mi345QKpKplOFOvlarOr0aVnO9dxI0VuygtREFn+d0pQNb
8RNZ73aFrZ7juv9mK7K2FP1ovjHb04dDrjNdbhSt3sdNgUH2KAKoq5Fx5n16f7RJp0k/HU4ekesp
x0YBytSWbK491p0xXonRS4ucgdeh6vLHW0YDsYFSAo8QeeApRbULm740I0PbhzlHy3GAUfO+z+tJ
QpPKRDnfNyQtPLNpTrWgmBVbFMYG3W98UYA0H29UNbThzQ+FtI/FCCgCwm/TA5x1ApTfWwyUHfta
ibr9IjfYBjaYtd7YtoFeukFyDlL9/oOSXS9olrd9DFz++KfUWqML3EikfdTS2MKt73UU3d/ooiN5
zl+xI8tePD6YGJgt9tVwHSBWnLavUk3OsETFY6O2KmdlqgXefCpCQFphZyug6+H641P5Pm4nvnmD
BBDdABV/52c06bYkG621b4T5rai0dRjUiRvr0Zcx2GFvBh44B7zSuSJPFGDLGFAn1ZkD+n7SixCn
DTYfKAHHZVn5X+o1lKVIM9FU2mu5Y+B5Pc1X6LFbdAWKafHglc+8Er9NpeF0LFneYkx1SrPIcp4v
Xkt7HwkZHC+q9+pTDpbivlHnuHdrWjpbfZoxCk+10Zg9SS2G6CIQqf6j5d3/43IqrzKwKoh6MPAh
zpxs8qxKx94ySmcPm81x5VCSFozr68df2lj25/HWopm9kIQXSoLB23y8ylMt16kI9OwggrInS+8z
9pUdt5uynpXZM9K+vZSnSNHXrd7pg5dU1pS4WZMX9FLBtOJGZPcvcolLj6fDfwt9Wx+c1CtBEJFU
2uWdnBaobmt18nXOMKVzja6kxh0pRogUtxnY9yRk+WMZ1cO4yMfVjj+o+GJNxpigxz/Vd7jm1rLf
plNH0iuJ/lLt4gj8YhJID6TNau7FonGeBGwCuOqKhcA6upb4WUqIiiAxPquHwplBz+KjLEtuA9uR
XxaUXejncmw0F00stMkt0Ra4m1SQTR5nEFedqCy2qVzJPz5e8t/sMzTvcZkEibjIbp1SoyOtN5u+
astD6BjdReWAh3ZmTUpdZOs1Twfo6xlBisBNHF8Z/dRfhHGZHKqgPdfWe393oR0EKmjpU8JTPVVj
L6oys0qljA+4O4TXkxlipqGb9bnLZInFj7cYw5CjwLNHMwVR7+MtJhsAceskiA9DaMWbSsj2dWiZ
GfUaNBsWm9tNYItmJTop2irdYLlstMb/eNHfXyb2YtNCMxbE3GLge/wbiiA19bkwxUHGweuGZvZ4
GMZavgVxvdemsT6nIvub8aiZw0pD657g5jTkLPFLxz9hFIcswblIisJ+M6vLS2TI44URRue6ce8B
FrzDACRR7CAvpS13cluQ1qPTi7/1Af3NdoMUJmjdRg9Xi6AJwhhVRal04PA5hemOppNeFIGt+Tip
YkNpFxFSqSLfwfxtLiP0CfyYpOFMH+x9qLf8Qu5xMinyttMlwQIh6qiGxQdb4RMYtQOciuHhl41w
fBYV97HvqkMuzpblf7PP6bJi+7Aky4sv4/HHlytUysBaxwfKVDDWCDIvqCYOZ96r3zyatgVSDGQn
bHVqoCdFATOSR723TcAEFqUrxFExkcFB+MKgKLvGgkm7KHtLc5PErD9PRpdcGTBd/DySNX8AuXFm
xy8f/OTUURcGvEH5H8yNdXKxV8pY1VKeJweROXdjMr2adrE3g/AJT/vbpuhfPj5g70NO4kA4XJC4
KGm/a97jWTFZAk35wzAb5bUphcZWsuevlC2VMxN7n0wCfyR1Rfwd+BqP9fHXbMPAyLJGzQ/G7HxL
Qrm9d5AmuI0HLD1qpRlWKAEOl1mrNL6whbn643mSMVALsNFFhAd3spfsDmZIQqfzYM2WfJXVlP1K
2axWqJGdwx5CuXz3DR0Z0yb9TfYQFbyT4NIs1SKenaA+lBzRciP3QvNlG/YGKqBNtip1KSm9IteG
b7MxafI6kBbrzqqLi+e8SOPu2grSNFsPyMWghoc0buKqZWHsFLsK7ydFmsOVqc3qhWYWKa0KMWBm
Bb171ctdpK1gzae3puBL+Cpav89KP+ivMepgm14pa/3KhFz8PCZBW7pYTZLTWhj+4JaLlXjAWSYi
8MPaFk9O0U3d2hrA/g1kxS+2ipWua2OGez92k/6Sh4kjPKTtERA3NUQF29QaPmtl7gxLoDFtg4j/
zu1J8bdOHkPzIM3AHxVC4KEJ5cnNOY5+tODYruQyx5nNYGoNPDyjR0bbKFvT64fU2jWFUd1YRmfY
FxFefT2yfCpqPmaVZ5IL4y3dTCWAB9DPfGI3ooJ3aXWdehVS3dwXlRS8kgAnA7X7Tsa1pZL6r7PS
0XOajSRddUUnz+DnrDHzRF7wT2QgMwOUqQVaIGNKJq8TpYQsExZt1HkyYoWlO7dTRIBZDNbakWg2
8RVoCYDMnua7Okykp8pu5dbLdaXvABBVmuPSaJpsfyhile6KoWEzSL8tUl0iRsyMKEElKxOf+sfZ
CEysqXoSTHwB08C8xxCXHknZxCqcKEfu4Dk50F98JCzNwE8iM4XB1df5Izd1W/idOqaWa6PY3q4K
alG22w7VdI1YhPMiKOK+BL2ewScPI5k/qC7MlQGRqsKRK5vho+V4MfidbohL4XSAyntIcQfeCDVz
+9QuyNesXrt1CC5z10oLclM2Rv4ExQ39hIIKtTyOzYorwLgKsdbazxD6vNAQo6/OOhD4MQrmCdvD
8fZNCvDObJJacy2q/7kvCiupvTmrxdahpbdDojZusYGew6sI65AboE7Tc0wJ1fTUecxsqP/dLLuN
ZGFBH3ZonjZKnv20jSyI3ZGa+r52AofPaIfRl5aD94QkiQVbx67upXZKf3Zdmn6udVMAEw714nrE
9MXxJbMJX6q2CR9pWUqmb5e5fD8Dai7cphEHfdCTtZJWBdZmGlA+j7wre7AKvbuuzCla21UZda6u
DpFNbUIWmVc15fRQTGTzLFEym14d6ZBgQhU72cmBjOaOxDWPsMOrbZGo8reqqZ2at1/U26qurcat
G4J0dw5648ZpRd16sT1HF6VuSvkqbvVVPbXJYVL1/rZUxCC5EIMQ3hPKjGKIAbSMEcxBfMsl27wL
5zx8ySEvc/YltG6uUiwh+dDOXZ/b5teAbnhNyCPBobWkefxGF5WcHS4u3HUz1GK/TlPToZSlFJUf
SElvLvrh04/KdtrrfozVjd0MLMNURV4CBdUfeiF/TgbZ/BHVNnrrUdFpj7I2D3d8DnZeSNENnqkE
ddotwkJ7EPy7xnfkAjE/kZrdfh4J8/fJMCuIPLTO/GNUEgV3ZSf9EapOIcFzKMudE6YWNMtmfrGM
UafLhlSF1+Z9up5CvAxDXcsp0Vbl/Npjuddk0m0fO5eOnGExpwfND5Neha9nCZ0/0ACPoZ6YlcfG
VgtXa23tRgrJbMCPB9VVhseHTHonELhobWUq3DHsca9W7Ul+VfsquCdaG3ZhIE0P0M6mKycnWnel
IcBCfaQ+Rxkpqqafse3MLF/Vobs3Gtz6ZaGOkrdwbvhkQYr3dVhUlewSv8Shr8/sPe44jCERLO/j
L7mdiM/yEBeKz7fL4bTarf5YK0YwnSnfvA8EHQyoeEQpu70xEk4ecASslSqZqkNgNtlV2BiqV9h2
6vPpkM1JJcfvhn7adKFxLio/1ZCjcAQ8nF45NY1F3OcUolSPppaEU9odEpJrfBZQrtpEeh6uINYZ
gy8Xlp1Rmm2xNhqniScNB+Bp8CQtK700b5q7JpCTG1WPVQiGEFqv5MSan3nrmsvJapAMyQcF509q
qzXEucxo7xyuactnQTpgBUMtDmnY5pAwVeLPRsFEyaXojYt5hOAOFqfY+KKvPlJFxqRQCb90Zmr2
ZwLV94A0Vp3yNBkRgF4S0JNcQdfxgHc6pT6oaglxPJ7ML0OrP2dIc90aTiWvirrI0d/MxTrWhtav
s2z0hszC6riIOQem1YIiaLXP+tDzfKZTuikbhLvgEai3cFn6dQlwft13sboa9Nm+bMew3FK3Ca90
6stn4sH3kedSq8HgiE9rIY+4xIu/1IliXrlxcoz60M+sZjIVyFJHUud1mWmcWbkltDyOqX8d6l2Q
66i4LYaSVR+mLgpXmhhgjM1IPv5piIltN5VEmm5o3oOsOZ7QKOvRhKJXfgik8nnone4utO3K0yTJ
eP14pN/MhwMBi4Ee3yJWdrIRSmDxXSjM4lAvpMqR8q5rwJZf//EoRLBLQkQwS833JBNBT9GuTPy0
DtHIE9emCGUmJk4OfzYKmlKmAdyECgU3GCf8eNUmWQroUPfVQ8JL4RWdLryyBXTx8Sinku70e8kh
WTIKZnSU6BscDzMXrdFOatA/FO43v3Ibd3YLz/JK9xWXP+8sgOJ0c58Od7J2plkKDIQZTvYMF268
33hiJa24yxkrXl3Jrrj4eIZLAvPrHl9GpKAPDNt8Mwo8AUgTCIClgSP5YJbOXasRmWtl/IL1z0+p
Kc6UXE/33+lYJ/lNEDtpo+pS/9Bnn3Xju4j3H8/lDf300WSWBOuXu0FVkKRORpbv2nEr13Fbv1v1
/uWL7qWu7SreNvLWXG2+eoG8sS+7ZwgapyUBsrdFLBYe3LKeuDac7BaoIIWZq9p4SKpcViC3Fwh+
yBPCN16ZqM0V8sZAyso8buVVUgi1BEw2WRFQIjnVV+QMxl0qN3N+Jol9E0b6ZV3efhf3C7EwjUpI
oSdZrFyLKJCKajoEmRi/dkrbIf1AKmtJ0XzZVXrgYakSbK1CaHRxHOiohRq4odQMd1NemhedU9d3
VdV/GZQm/dxOdetPlRz6Qk+S7cff8GSPvP3UhTFLhwmhmHdO7zP5JVGdOR6c2ZL8bqpAlIyklh+P
crLrOcpg2XlESOph+yHbeLxRGr3XJHRArAOamfYXkUmyl5QNLquU3TaBOfytk/V/HNf/UBaltg84
rs9d3R1xW5f//m9uq2l+4rBQqaNKj7gWZmn/cFuXf0NPhnNEdXPh3f2b2yp/QtoBjU2H/wN6GVcX
p+wf6jj/kphved10qIdIkUJv+wN26ztc9lKJ4UcsmBi6ROyW433C04OmR1UE97SWdV+N6As1zQs2
Q9OmtNHfTFQJqN4iP2aHZNQ/a6naS/KM6YkFZLvNSBak0XpQEHqMxHgpULb05MAKva7/Ls3qy9vS
/t8uY5dxgv/rXXYv2u/PAt+/v+QLmuMNx//614aT2E6fgDpw7pdCm06v7Z8dJyGR9QlsEdYtf7Oi
uZj+oVOr2ieuiaX4iEIhIOilcPfPjlONTwALFTrCvJSUCdU/2W/H1xL47UUqDIACSmw0T95BvLh5
q7Lv8vnWGAsJd+/OlWvA0vmItR4NwXOA/5P3ahmPvEiDpUk0SKB+CumudQSXFCdSb8GB8FBBHlqp
iJ54TW/ezoP6TVbSgs5BG6NYep9lX6WwWuRw1OlMyPjWwf/3A7UA1xcEwwJto3CP4t3JfVzMGY38
pihuS/Q/qlmdESfBLEdByve6ap6bLA/WmojAL+qRtalr4zVshl1O283Xx864za3mS1c4+RqQ2N4q
GoGbja5s1f9k77yW48ayNf0uc48OeHMLl55MQ6sbhCiJ8N7j6c+X6p45YrJCnDPXU1HRqi6pCCRy
Y+21//UblWyKRCz9sMxrt26Uxhs68PcuHOLN8irr1WIX8Vh+0Qf8G/v/8Hmu2WWA41hYGJSG24Nn
pdVRrmHGdcgjh/zGvoFaais/sDvFZctX5W0vrtVsq6absIPOts7aE35lzdGqNkkPprXWBEf/VYIW
2E2zaqvvrelhUd1wtE8dPi9ufXZ7KA9zuU9i30Rl0FFpwGLtUHU1D0/+2lUMJ1TPuWU3+LYktl74
8k8ttVPBJyBluRsTGpF19Cx9y2B4GiscbrFQxJBprDdl5sz3VvGkA3Yq5Y9C2uo67twbnHG1wiUp
sHeMimGxizWPJa6kfNWbK6Xx88jtsWYyXGN0J83PYPLEdq46EWe02K3O/RGvJN20s1P1aLwqrxau
ZKFtgOjbYuuQZZK3z6lpW4lbBpArbGE/oJ96Cz2gOMGwpefyJDxbhPwQj677U+4Hgje3P6bOG2S3
jA4LLjs/4sauA2dQ3XxXucE3klg0C/6/PWt2mq/mBrjYlg/JwdhornFBQan0dvCrNXzo3iYawF34
xremXTBbxAkRV66a2eWDYsN4XKkrDCCRLx/i5yV0gxka5iYpbet+fPJxC9v3O0jwhq09lLvOz/bT
iyXZ6qEonC50h9AN35bRNp152/jaJjhnKpQ4mzCdqTqQK4uxqnIcBFtirO0yME3vrddsJeyX1/yt
wCxslVcu0+rQDxx5Nb4jgQhO2X50rL21iTzRbTH3cqpv88b0p6fQaZzAAaJ1jQ3mbzVcMi9N7Ci3
Ceyr3pN3a7KT92K2E3EzmI62xfXJL3cjENZiL8fkoJYuD/S1WBHxtak7t0qc3pec9Ge6QeyQrKyz
uV9W1mHwxo31a7jL7qwTmlQknNnd8p3XtvFCxa7hyTd2fJS84lSc1NSxetJF7Pjqz2QrWPmKTvWf
Y/v/3wb/F0mzf9sGD99Bc79n2T9ug9f/9H97ikj/uur/iX+igeGcQrX9j6eILv4L6g10GJTzEASu
biP/2QQl9V+/ITR2Coa6FrP1/7MHqv+66jFguRFVgTqFY/n/+x5oAteBh2PsADWSa5FY/7HlGqU8
y0ew73MziVjH18hxRPMyjPgFRlNtfrHzXA/U/12o/301dFscfhGIw7S67sh/nBj1JBynTKhIZ4vb
1M9P8hLej8wESqU7lEoUU4uNeP3Hl3L890//k971D9ekq8UEmEeMZf6taUWeBJHcYzR4HmbjHrJP
uZ66aVW1sScOJYVYTnex9RX/8WNr8fuDIuiGQkfncx1Z3zzWQQdYIm4mO8uLtqyH7orSWc+dYO6y
mHi1v39CoJ7b50qfBObIBa/PFT+Qm+eK67aZYBp/tu61wTeZWUEzSn+Kk41qxW6Tn7Gu2UXx0oeI
yO6T/s7s7pVizf7UYFQaunLnLNJ3a7GTwO2jn2b40ywfp5pJ1VEcNt3wrqgbBoh953aRnyUPanuv
R7vMdGrNiwfHiJwmX5nt64IJcQHRZWoc+aFvNm3kqvvkVCITVX7O5YM6XKLiLovuF+NVF1ZLRZ7c
KtDOBCZU8klUz6DnKG3YQZmhjdWpE4VVyi5nrOPVJK8FuBOCaTjK2Qw2ysrYEvfwu8Ya99bT8l2P
XEBh2ODb+FV9Tt/gl6bCcdF+ZEJ+iPUK2pRdl8exjR2V6ZP4OpsXYkxrSvvMLLOoTnL9Vicppnfs
1vKvIfiGrzyzPGZWfqtsBkJpEjo3pX4JllMAXBT5YPpwrhh2YtMvzC9GAuSsPAvxrpnYxRcsJStY
Uzux2lb0EMcidjjq6wIGbKETWj5rAUv1Jt2pAbs4ZuqOrq5CgQkb+ShfYHi3ugqonCgW8eeA2Plb
XX4D4tVJ2IT5aOln4ttqkAe85VRkBO4MJspCCFTfbGNlXxCJbs8crcoOV7q/L9VP7wUvA+wCuvsr
LxkK7ceFOhtdl6azrp4783vHoM2hD8WFr0KJBS74FUvjn64GK4WyBubLS8hB4s9yowly15dLg2C5
tx6DqMIwBCtgpxiS/dRE3Rcox6dCA2WCeKar+QXvPcbxH68WjMYg9MqUPUz4P9vKVLtqZzwaVbDp
xnynW/Ejnn2J/fcHKl1Brg8llasCr+DqAG0X63jOWH9+xjkIC1FNjfShmbXXzlhH+WA+Wl0Admmm
tScl7WI3IDxem45r4qVYy1X0EOfDSR+ZQ7W9qUDnSEviCAZXn5Lz3+/PuD7jD/d3VfIgbWHFXaNS
bvl4sawJeSqH1qWoDiS48W0btI3mWpPxHsFs01bF9ZyuJX/CXtQjbQkrw6jyhF+QBGaYmbiiabZ6
IRmOVEI/PzQ7aVtvtK2xWma7b9yodqyD3vMZHf4gVDP+O2l06YQkR2cgmNnCVveBc1X0qLbwU9i3
23KtVbZ+176Fl2gr75pv2Tb0o1Xg1Z5sOIVwdYRiqhqctde/P43bERnR29enwWSIIANYTLcbYFiJ
pjbXqXUxH8fZUX6EtZPIdskr0NiR6gTvxq585HQhH7Pd1dOReRmOmQ08Rhtbx+apDhBBOfWlOoy7
5Ff5xucwKnv4alX9to36/K39931eV90fG3UTiuO4DJF1STbVXoW5apIo3tCxlmuS5Cij7wzZlZf0
bvGD0/Ai3Rf7edt7CAqCu1ReBZETHKKNtQ5pns/KRimdOfbjcm31HuN4gqyyyK0id0n3ieqY02MX
uQVersxc4Zeg+9RcrCrx5RttY23sgs14lE7TeQb+MewKC8yaA48dR27drzj2KMu9Ou0WzW85FZTH
Ofgulq9dd2aMrDS2+pLdBXbpq+tqlZyqQ3mPA1N5aQ6cs/2/f7+/fWdunxu27kD8AGJXAPjjc0sl
2cqDaDAv8ZO4le6lzXKf7Nu7/M6ytbXwrD4RI33qa1YrTDXG8bZG6lfrDJYvSE7SOeO3fPKywjFL
p502zXjkPEocZ4FdS8tU0M4azn6eEfuLtopqDy2FCWOmdzkhmJqD30VfOLXqEdLb7pOdlrrFN/Yd
w/SEaFtXvHR+9q2+CNt+Yz4n3/Rn6TDc5b5wZONRIMacOPBgdzBSPC49ebQqPkubiNgvfKjLNTa2
QukLyWpcOIp6WeqJnQ0pIvkikeY3Af7zUwQ6ZyaGf/ytqdmc0OPk7GaX4BAc4qd+q2yix8Cp3GwP
V0GcPEG0y9KPWkcvHCu384O+6f1sV+ziVe1ap3KDy7iv+mKB6RWkqexQftFUop28qWsa83WZYk/r
bkDKu/UAwERuIm+mnk+ZuYrzVSltMXA2G1/nfQwzmfq/S5n/tsj3iOAKt1W8yYyTPpySYiNaW33c
tdWraj2a3bZtPSM8aLMDVjIHVyeW+kdl+uFgd+W2e5/vo8AVGls5FZ3dQDHgkPszZeDyPTxW77IO
N+oxnF/M5l7CiYadp3FQhCcQQEfHJEzTcEaQHJwsSzeWLws62dqdyfRN7pTcazI3iFdZ5MfhujMw
TuYBS7x2lnKfldtBfDRwi52TuyU9VPUqSq5Flu6P2Yu9FHcdc8AevS18QR2yEeTy2h36X9x83a0M
/APR4dn9WyvZin5J+10i+2V6GoSVPr/N9Ip6sS6W1u11eHWGAk+APgT4IFP5iNyMWjY8UjpByAS5
LVAjFc1hiRbRVaq6rDsztDUXFhD6d8lujH0+nY3oOPSH1ozxc3uKjQe5mPA54Gl9xUi9bS6Au/Fh
vL7q8JA5Qt286kEuk3MD7excqLgyjGTTBPqseHUgIy2sjS92jk9X02QEqSZ0RfTy8DtumgsxT1Qd
bmRzZlr9s21o3ZQUgEGsmWdFWAj/vY7dylJR/XNURa8ALCoTK36ry+9i0gsYZIaXRM9ru5dqXHWK
4gfOfdc+fxslqujExqYYSI0N69pNsYVXl7BZWxX6fKZbX/SN/3BDwKYQnLkpSKn4YnwsrMKYqLEY
TeIZM/3nZow0n8aR9HF9Hyp9BissWHUKm6qQn6xUuItr46TpmCUXoXgy5i+n7re9Hh0eGzm5pnRd
uDHcBvpRm6YwF+XlHDTjSl0gD6pjZ+t17VsLlPQlLwObR/w/lJ7xtZDr9DuqmgOtyujl41OYYqUz
TJiQ5z6uWk9MWxGFY9iCaLHy/r4EPn/Ca/TnNTgCpj3qs5vlLYQZYQpl3p+7uhPsMvAgMbS2tkQR
J8tvipLobiqpX+yftMq3ZRVGtYVOCI9J6v4nbdTU4CaIOYB8TtMt0XY5iR7qTytTHDTBS4Z+Y91b
d0b4vcgHWxksGzdwWxHvTPGgWVcR/qtWP6jdOaie4AJO066YLnP1NLfwBFkl0yUCwuveYn2ndnu6
5bTYpQsWXuuiPszLugIOVL0EVFxScC1Xc4f8SrfLibHbGPU6hWFGwp8tmfdL48XLuoG+WJ2MmLf+
WPQHTV/n4ivGYOzBwl29rAlrS4X3kjPHImPUL8eoLn2DrVd90cNzbzEDfqoNTkJrgxsx74XQl5Uf
WfmkzV453bVw8vQ1e9xgnDJxY2m7Jnel4t0yrokFex0rKIMPjRYnW4kxgVxwBPGFFzxLeIaQLy93
cnTmhG3obsBnYtycCltZ/RX0K234LpV3hXKK64eM463ebRNpFRFbO8ybhGclsNE2EAv3MXllVW56
jUnEmgYG7vc/olJwzOK7RGBOpH1ro9gBMq70FTpStENleypmDjvEvaAV2lSmJ6sbzs+ozYb+IeKP
xincSuXSzs5kPvWWLymerKzBKOKAg/O1VreVpyS7UftCJvFp16YtuyrboTRdRcu/XXf+6Gtx60Am
owXqOYrDjAO7DjpbmdCqS6UCshYaJ5Zwpvj7q/Spm2bIhCOGgVEQGchXCv/H1zZawrGfClE5L/rP
YrDzZnHKxRNrTB/LXVq/t8KdSMLBxGYanpRuGyrboFhJwUGtn7rcp6C006tg+plxyKeDnN/Fsgil
4ARvqdZOs/QtCB1VtSvwBJrGZjtmHo4UDaTV5Niq14QSnuy8JdlvsNxhKxt7XK2UR7q65RgAW1sn
a+i9qzWo4mqhP5BlTuotinVzuwwE8YrbQtxO7a+w8FXN6zIPRxV9JfLsxK11GtLD3cKgaryPkpcS
3F/LmAnEuS31+0U9VajSjObJULYkEsTNfab4BoLr+IspELPiT6XjOgFS8OeAgAjid3NmMduaQIRC
wfhI2abx9URF9OdGOwZe5ozvw2CXhwWh4YtKAsvVnMdm1gc7zx6Ck7hsr7ZFPiQ9tDqHKtpn6tv1
/4QJwRX5U6CjoXezgswFV1ZsLCAtOvbLfFcu28Q4RMXhvgRrY9qMlzdOXBtIgLYy/5oITkmVF2QN
tlHyy76cNrlU+coAwf6bFX+fk4MF5mM5QbnC2y3CSX9aC2/VUWoPEDLwTAnx5tefgvlx6AfHDGtb
nr+H6kmpgPrbg7qsBP2+IrGDPkCUcidHPlo19/P83ez3VilyYDoLMZPNfj+4Ze0E3VkUwOxKR+i3
hSnbRHaGmj0sbqOvIgWn4odWK0ngeYOf7CbC1dfpQbTm6yObOQ/26VpkG2gwfSrthDM8hlGhU5OK
ohvu/CTte/mAolUebV28U+Nz8310Q+lIgF219LYpHJCKwaO9x74oSEY3HlZa81OhtkUHuZ/WMcqq
YNT2RXNstScpDNYpQka5uq87j3AZBkX9Wzlp+76LNxGTJHOqEfW/kWuTG79EJm04UELmjnypXBUN
/LHaN7ofUuwYeUBd9xWjvB6Fgmb1O4O2oWamsy2oD3m1DebNlLpVD67X98cQ0WKuv1XZT015kO1m
cIVppaWrPqZnXiezG5rsBbT5fmnaj3yZq+Lbk/wmVD7RSnngi6KbnIXHXnSln4zaTA4vta+MnlU6
Vuo10yHFtSC2h1N3Ny0cgf2Bt9xlo8lW0WZO/MBYlbhxlblXp9s5c6vHLt0Bq/pZZi8eQx1o3kq4
Ed19la3wAwsdPIjC9hD3XmT4+tpyW4/6EL1Cky6/hTvLL+/S78KR0RSK/OE8ef1mhAZst/c9WKq+
McBdztG3sLAnwRbX9SVOuDvSMWqVkVS1S56xFwqc+dSorvpcfHHmu5XYUYqRU0EyxFfHQEZ2K5Ut
6eXz1Crkc4IU2BviSiTRYnA4IEY2eQhoHSTLS8RC5gUF1wrx5rNKa5fpADtxrd9FqvSIwGDfil+F
i91wpNB4IQyHxkBON/I/47fv0R97hlU3eSwE/XROyIFBIiGXuAIO8ervm8SnfouPDjEV/wKknLpk
3uwRShcHtZnM4jmJ6SoqrX8SI/GoigOH/OV7Jy5HQmq+qJnQvG5rJlgloCUhkNcnzwzh486EAFyQ
E3KVznlmx4sjGm4uwtl24oVK4NeFC/6NOZsurQv5LhFWEet0ecqosaDw1QbTodh9o/xUeNOUTp/t
DOkcJqUzCa8GPivTcBdr1IzdHP3q9eMy/pLyF6Pdidnb0B/rhLSep2J4X8gHU0CxHKlxjMWuBZtJ
Q5q4vebQc0qg8DYpgKyBJPKhdzezY01eSSeVbONmUxjuBMmwJ23I4Y0ZYyovOmQ3yrYmsLJPfu4a
a6ZLv6YRObUeh0kHvNAFulohInRqb/BbL7wzT8G38j14TN+rl5JJbrljjsKfY2rk157uDa/pc/4m
vdY7aSN/m08Cv2rHMcBQCScPxig2WZb8XYTrRfLT5UwS5FxsiNaexlOxMpV1lb8N6Y85P0zyThx8
YTiIyX03boS2IAKNnaZaD9olqfdETmBmWO95wRGQxTVUxp0FiBNusnhdKL6Vrqbp6uVNrgwZy/zv
cBYf6tcU38VXQtgMWLPgnRKVjRJoIzwyXuO3vy9YDrqfFw+UD/w9rgjI59PI3KEIMLN+OUeSq9Tr
SV8nRLCpvjT5geXRVPLvVd2V4w0jOBshNgtb/WbVbqN6Q/VQGG99ibRjby6HjsZ6tlVo7bFdRR75
9lpshxzf0AtVTnvOXoUXEqnKOxi6DmAoRVC/dIE3Sm6Se/J9cJlf9MxJZx/nM+2kvgxP0nt0Lp6Y
kSuncE/Cnhdu60Pkp/wA61sGYwIrxX1w3/uGxz1uiqfqu/Y0rEofkZ+gOemFcv/ONN1gwTWEl7ux
5PaI8bjBdXRvrDP03N+L1jXW+qZq7EZ60DGRr7bRt6J04BpkXrvp3kEC2Tglu33VDpBRtYNy0DzL
gW60Sle62/rh/uo3CuHYbzxOMML3BICGFypxlG9gLeIl2AcPIowNnt1PrOs2ZAmD8SR4GNn1odyO
d8p6WOs/W6q1R0raGxl9O3gg2omMKvWhRuX3wjtVVF6yuOQGjfNWA0OVvKVYi8yshp+VcZqHzaxc
CIVbadPeivykdfg9RC3XTQH92Fl8LZ6xHHvtRxQNdnjIH+va5m+jwmvIawJXF9Y6oZWSgwSuRd2f
OnXpjFxuXFvtbhB25nAoRxG07qWdtyMYJvX9De/O1dXufAG199AiocAcTmnnSI/jT+3XcMCMjCA8
UgZG086ZUaYeCJJAOpvuZKETDMRLrVptJXd3aYYBnm+oLn+4TFH02dGvSLVRLekJ+jzXxHm69wNt
G1huk+wUydckP1A2kuSb5TYaT1dH7HCt9+9qTD91URgRD+u4XrXqoQwcpb0fOZokXte5/Mse4V61
Kku3Gyl1KBSdNHAAthkijkwtGN8xifziFPEZAoE8dp30wHrDE+6TpZSqYQZhBPlyznsD1tLIGx7E
OLmlA/OOKDW2XXqWmr0u98ei9BDXya7AX04uakC8SvrFjv0JkeJ22DYULI1wHmDg9XHrgN01lWMf
SWfpxSqs2RO1iglryVhjMr/Ypxj1fSo1CAOunoIWmAvQwA0aIWaBgmc5IZGTm6/rbX837ccn2Ut8
yxuPvBqw1xbJyaNtPz1UqdPIngRE/CgfVXzzbPMISp4MRxwREhBzgfMIJ2Ef44+2cOR4ZUa2+WN5
nEXb0b7nuaNott45qDMzvMpNv2VtH2XDy7v7rHXGATnydYPqE28q3YZjWWeLx+T9+qLfz6/9sFaS
h1C9mwdPoTwf52O1k1+bdbjJ9523bMNVDJ0nXQlet5uPqpuuwFaf+XP3lPen4vu4r+5kf6QuKXcq
nJ7kzmBJBm5L5i9MvWY7x6suPSzdcUoPucp9uOpxShwQX7W+lsOAfMzBE4yTxJaDcYjBd+OMR+Hx
WhsP4pHbD7+VtOGP4pH5mviivAvUyGwHTmwQVPa6LC5zGA5E1Bj9qJx1V3dLR7I1f9nT3/qqzX4L
rX95b+AxWrbwWLzhpFW1DveLSJ33zrTrXzzoa6lZL1v9JTq3WFI+YFJWMpCrThm0rl8Dmo7Qtn5a
x1FwVMnBMZF/374NFC1GSXjiyDY5LV5xqO/jF2CTrXnXb621fk5+hezP47bZZw/aj3krH9I3SwE4
ht4GKMyvwrTFkgDXK8slhk5iciTtNOX6qi76PhtObbAz27sRFamflttsWM/TfhpOfXeM1UOo+nHj
ozLETa6S/Nik6FAe3ExYWe2KzAShXy/xKo780XBAMUiE0r8BWOsthdvNW0dLWC12+mwV9pVZQMaI
N3fHqj8giZt7X54hSx7S1omwj+BzF3uhP2TdvdAFTop0NH6qQkwwbeMLXPcf3lkmFZCQ8LA0UFjd
MADMHlerYOqWM3Z+1b2gxMVuyK/BksOkekQpzP/jGoGk68oxBfvAJ+F2OJ2UOq6Vo5CeAwBlsr9N
KmZTb0sx/TmbmMD8vSP5zQ//c250BXfoOVCDoGagTtxUCStBokQkd3pO2qBylzl/0+SiPypXtfLc
/RAlCubMKSnqriHLMC6iCS5nUbCl6mxXXS6DPbWM6mdh1Q0xCbBW3/lW2P74+43efg08edCgK7qO
HIjg8Gu1++NEUaNwT7okj8+/s/KIXGKZ6nrncthxIAL3m79f7laQgmwLhcdVInYVHeEefNPlp5WV
LxUOtGeTeM9dVs/7KQlMP20jXBzi5Uetc6KaEyX2ZnNh0BKZhg80jNOPmjW7oeHMyOdpbCGB4Yvv
Zw+sVxn7Kk6/2ON+57L/+Q0iG4U/AYuCXYVno908GbS+dYDOfLnI33quJ5GjaGcPwr260i7Bytzm
XnliXhpdwm35S3mm1DMUjb8h64Q7S7/SxL6eHNXSx90auCaDANHf5QAusS/E2Gi5tCQaUnigHylm
/7/06p06rK1znuxCaYe1glbv6PLqzEmwFIZFrOE+6wyLp5mDHZFl3fl9QxPhM/qERyuobp0fChnw
9iQE55F2n4jK2gMToBGZd/yjItjxW+nNJ4ittWEPMA/aKwt1gOPKEIV2iV6O/ei5o/rBsSKAN3Ei
1Ns0gZpTjV884t+kl9tHjCiJsQ5/gbbf1ADEgQbwayZelqrZF32eQl2eNBJ02SgrYZJt3trvQ8H+
WaV0V7l4r0rBe2Kl5YahyPHvS/MWs8PKEXdz4tRY2gSwizeYHUfhSOeVLS4y7oRMcbJ7VR2HVRD/
kOServVxHsp1Mk5fhbDf4sC/r4sfJMWJ6EMScT6+gYVS5ZbeYsozWILfSZC6CPRb7FgP7BzVNmCW
3n4xUPn00vNRsYuncwNJQN1wO8FSpa6VlDq/JPiwe42xm4nt4pBHN5/kqf/35/oPF7u+SEQwwjhB
bXCDJkzhpMWVpvFck/qFIEMabMX8VUr945zFX3Wmt80ZP/63CA+x6zXK6JZhqdQKJhxKOF6CJQVy
K1p6bVJ9v6juvzeLjwsX/TE4OqMhBOafWP6JqkythNb1Yh4A3YBe7ekhIp1Xt3EGEXKaPvzCAZ7X
ZnbUWjcUPY1+B0Jr8djHm7LYJdFZsO6raVdpXhKsSozvtMzPNO/q39J5Pcnh9Z3SPFStm4Wu1K4m
wbXUdZu6Xexrwa4j8ZaDorULVW/Gy2FZW4FnaYyoXemd4yRT64lWqSNV1o0f8gfpyZhgziNldqo7
ei9+P3tKB5uo4zrypNoJ6T5xkuqckpFhdlcqXhevp/wuMXzcSDnEL6FjCs4A9ab2a8ULjRXZuvla
DFbpuBoOxar/4iHfolB8lVe+nAL5GC4YTL2P74UqCnkUZ2J/EVFZWfpwz4zPXix5coaueem18j4C
zv/7Wv3ES8T/l5yoqwIHfO2KRX28aGFEY5GhPr4QlZVwDJzcOTcijywruF1Dq7oo1ICEhmmN/Uzo
1WX11Xj588cmZAHTOJWRLhqS39vSHxuySBYcVspTcckE9SmLEVI3ahQ4SV3UXoefi5uU771RZl98
8s9vKSUYPqZMQwb5+rdD0R+XbYkPaOKhai6z3rTbzlwJcPG0SHPwThe+wBf/4SnjcqkQXKmjncIr
7KYkCJ3YB2NTcrHRvNSitG6LDOVH/R6Nx1LA8l6Q+sxZLEZIWVV+0Qj+w9VhnuLKR/tBa2bcmhSX
7PdREc/NRShEi5nF4g5FeFB6rXa1OD7M+7FOEoaA4ROTuZe/L7DPj5nYTAxNsc5CTEbp/bi+ZDUm
DNssGjQmLfomvKIx9qBeYKwyWe2XdYqf9rFMcTVgMTKxr6z+WyDbGsUGip/WXqBWdGuArLHbTJhB
2b2sP2EXEjlyUc0MmJHe/P1zfuKCQgHnU/IVA+TCSlHkjx804tMYQsUELM9nSG6N+BDBhy76C5nS
u6JReItlRtJTZwi2xYbgwBA1PTXe6FYIBbPKRL9bRN8YVf3SMmf/4vY+bfbA+1gvsNsz2Cf1/Gaz
T6pMgIwbiue57kwnnOb3aKhbXy+r1pZTpvs0AwbUdUaZVjpRmTsO0XX03MVkxmtqrvqd2ZdertPu
VcpZ1rLea3IYb1Xyxa1+WjHQVa+5OMgUkSCjXPz4IIdiGfWp0LGqwdcLgh4TE6uqkZjL6Q/sYLov
vrhPG+iVk00OEAtUwgJVVj5ezmp7/JBCo7zMxqRAKYe3kgV99sU7qF07uw8rUzbVq0cgGsRrWOit
TeOoNUrZyll8qSGroRSz5FdFms4tqvSojsu9rsJWC+eFIbBaYzOncR+WkCmHqdfvAzG0jmVgpX6w
QO/BzmJLcvJ4V2mxskslMAV9ecFgidFuk+j3FokDdr/0kr/IP0yIvEIUvJGDKWy4DdBSQGE5mwh8
1UC7CwvLgGaGbSDSqHSqsBXSoDxbeYFVIgZoy7Koq8oQUR2CjmImPZwWw8sC2TpDK5i1rjwadTff
dfEX7ennkxOPDBriNcCTY6x666Ddxhjlkd2RXJYuT5yQWAhnEOvSNTKpdEQSKtw46YJt36dHivkD
4p/R7kTrl9iJh1QOPGVSh2f8O5ylAQdoZKvxUeOrX+zat8Jpfiy3yS3yfmGSyOH+4wKq5SLsLbOI
cQ8W4pWCccy91KFpDYdOtueO5dQHJWyCCl9hRYZ62vXrto5Y0GpXOg1AwDEsCK7I8u1ixfvcwJc2
VftVnLXtXhXCHXY58vrv5eDTnssSRAmAGBU6BqGlNy240hcNgfHjcGV0WcgZG3vPbM0ORajrJmFS
dmZOvfs/vyYF8tpv4DBCkfz4nEZZg6FrDs1ZTrofS9b+yqPsOQvSTW4GbILMvQQx8v9+TRxJP713
9Ptc7Mqls64V5eNVU0VpZB3X+XOBqXRx0NWLgc2xND3hsRU2vR1KL1pOrMauw7BKh7MDNzPGNN3i
jBoiEK29OA7tED3PnDsimozYbF2Fk1qLn5URLHa4QMWQ34wO+u+bTh5GqewaAD+0P/JwP8iENanr
pLDn/CxPdwPsngpb2PnYZa4xe0XKWZOD0FOb1c5QPebS21gTxlIjfd2olm9F79B+swhkEFEmiHqu
Purl2nwudHcsXhRlh+seRtWwpNqjRvzWzCQMwg9jUsLfe8dKSGKY3oXqnIKOowwupk1qHFT9Hq+f
APxOf1bx4zDT+5Abbs4zmFnpV0gqJ5BYUo7c2bSFV6ouA68YJafhG1eaKT/KSwvEFWznECFX0n9s
JP5vjcF5q7AQ5rWSf/tXYG318XvL8BCce12mQioKzIkJcDOI70JoteU4pF8sTWrwPyyT65uABwI+
S5gXf7xcrOXEb9XqeO5Vf5RPWMkGy32L/xw2yaQEeFoGUKC9GOZ3qzrgogUp7xJ1L1G/bZVXRf0l
qb+mEYirOobVr0w4RAHabk9Nn5d+BeetL3eByAzmUTIf5xnjO5zTMIjtegtrd92PGZMhee8CJhqQ
KgY4I2O6CfrzGB1KeRWaL70FRar6KbdY/5F9NPANtX3sSKisu7piPT9bZOlFKH5R84zYQ804QZsg
KVPbbYZI8EgUcWZnhECnjj3QyQgoB7CcYm8yQI9glmaV6BlQ+HYzmKSowg9m6eAtLSi/JO1nLGBR
LR2tl4nDVIO2VoDIX4AWhC91ma8Gbn0Gz274XRkJE4Eg/8XeefW2kaXr+q80+vqUUTkAe2/gMFNU
DrTVNwXZlivnXL/+PItyICmPOJ7eB/BFa3qMdltWsVat+tYX3kB/dQsqZiIjHChXnCYRA+720fgL
6kBHL76chNsWsFKMINxNmd+G0Wed4XGkOvQD1raPw49373g3QfmYmbcyiBn/QwZ2x9wUGGyPEIoA
uiUhGprJREeiLls2+SPwKWDM/SzWQE+wY5ulZMxscOl0oou1jffENuPMQ6Ni4jhT+izM0ZoH9YuC
L++MCbiCSGYUnaswFfSpxQf2501+I90wFWw/ahsEMOnPB0tExPRy3hER6oku3DXB/UwDiNkg+Tgk
5Vlkf+zUreTMM2/OLAi2eNvNmgie8LTwZyaioeEqTpcOtbF7FgBj7P5yKlqSa9VaF8MiLBedYONB
4e6l83D3n/vhqi4BocOPq/r3sj8wj3tssseeOS4o3M6fWdvuM4x0xnlw1CEXMqAtVVwgztwYlfkz
r/7g2et4/Mtqn0Z2pg15xSbdELPqxp9HxDH2CVNRZ5k1c82e2f0GPDyhkH/S9ryU7iKQUdGamqxX
z6IY4MB50mBUf2kCFEmrj5GYJ6N1Xq1T5Ubnw0v551a5aeM7t78T3sqVMYcsYpdrkxMdSd3Uv0jd
S01Zqt7ST850b+mG51FzFsZnRSPKe21cgY5Mxysl3Zjo9+mLxLgduvcQ+bT2oYkXybrJrgZ72euL
PLgvI6iBt0pz3TD4d9+rvB5jvzacuWOfA2RPjJWarhxGpMCgzkwGkqesA3Vx2h/medCCOeYECk4h
3XuVvWZ1FtRDezsyAAzAlsZhjbN5PSwGRb4Lw7hbj4XZXek1YrdV4p2nvRrMXMdFKE+mi1I0Kn3h
qIfHr4KYK4SFh9WimoiuODiGxGWEMmmc9t4O0/vaFfNbNZvHlgz6QQDBUsBadeL3y6L36MC0ubzA
0wkupCMjSe6/d2pNmeRWUoCWbeGd2HOzqIWAJHjPMVtGLdoLJ87gV6kvORGMQ1EHolSN3v9hbJVy
owoVX0Kq1JW7a9NvZ4WWzhCswEa8VTiMW8gstvexb6pqIstec6r6fvVM+ACCHyi4j6L6Fh9wr9Q3
GqW18F+O7yje9HMvv6YbMCzyWv8SVEAH6xr1kbikOVwOfTdNo/EzpHFmTjkb/e21EE//YHeIT6Ij
D8n4B8P2XX9475N0Y+wLx+nkbozlR88YObsHKq6MVHdpqkgUEtffvuLr9FRc0kRGCAi/Qfl3VICn
iRZXo6rT+qwQPLSztJvWkfVJyx37OtE9iBONujbLNAEPW7lzVy+vyl691zgMzwp7ANFnJg+eWvLX
sCwgBUrbaY1lhqM+Wz2HFuzn/sQqHbvZ8VlhGdhkpyT9YNKOU+pgdAO8HYsIGBz7o1VSf9n2Mnod
btPOlC6o53ncjhPVo1wyQetiLOBd10AsPMaNTRq3C91zlOUgy80S5d2JUVTZNGo8ZeG5lbkw0sxZ
2pbgwCQhYIyqrpaVkpurIQN15fvBpwGVlfMBsY8OY44Td6e/2gN4gNOqBQStQ+M4Fg3Eba53M32M
7lRIFZPOru4HOVydeOqv8hlWcP8iR0/d9YxIVSMXIE0lM+gYrWQRKGUOjoZfdBvGH4qWC/yjaMXG
ZjA3K+dD0VylfZwvQksuFzEVt9KpVz2KqXhnAPli6jTF4SuajSE+GTkoX7eHu5Sg0g52317lugct
IZeshTPj6WqnUvnXb7Fopqt0sWy0sIxdhb337uSBjR2PP0q3Zg2wKbP8cV7ILc0B2+vWfk7RYpIX
NN45wuy0dz2vhFZrmwC0OvvEIzzWShQblMmFCVhSjDCoUg8jSu3o7kCZJN02Rbw0aq1dFjWrKI36
OjNQUFXUfFiMoPL0yJiqyqBdOUFNkgBPYu4ZJGFGwqQltE4BGX/6wRQh8YDQg6whUnH4wdK8S8O4
LKXbwhlGpFi6Ww3dFvKDeEZsg/yb1o9t42IOyTNMfGkj00eYWgMoqRabBaQ4/Ttswz+c2I6vqjDW
i9KYN5nnRjF/VPuVTRuEg5d7d7Frp5fIRK9MrVm6sd1txtRdm65TzvLIRvla7+WpzndNzSo3Nxik
zkNp02fnGlNSXU6llVfVCbmC+SV1/GFRoCc67eFF7D7wP7oqf1IJ7z272VP99MdzWpORXD4lz//9
591TkNZ/rJ7j5/Tp//zxf6tPz2kVZOkfT+nnP+7LoKqf0j8+P/0xbVL/aV96bPdjv0qP6e9spgk7
WRMgSsKd5JvoioS0CgIqlP90S2R2qMC8fpMes94xD4WABI2e7imaheQJ36THdNTuaNJTEOJAgXrW
r6iuHLXDwTIhCiumgAopiTgZj2Ijouh9kGR4U0d+Gy8qK2NgNkvhk6arMlXa5IHJXp599CK9h0Tq
Y/BD6q+gcE3Cbfng9PcW+Prl9N/XSFEOAxvTHuFuDLtMA1oG0GpHy9oLbAgaD5HtwC+NfUHOsIuG
3L0N86REolIbsuATqt824h8ZSv7AFarRcKpVXwlnnVlgZW4qzXtzVKlZS+cUauWogWIysEBkEINM
7D9kYS9zFFE8J4mFmj2+XAxjQMvnSVOQ/NeWj2Q4ia4ExMZnYgOyVwBRCDpGjHR8mMa9szAsTUCh
PM+WT6Bpjip24AlC2QBEGv1smVPhmI6nMvlMJROT7dSIs2E+yvhSnkuR0zA8LrCstC1IOOpIIdvI
UVpsiX56u44UJ7DsqYK1mIkcVicNIyhLJy0EWnaowvtEia33ZKSoaM+iMgzAY5et0YAtcpUBS9D/
X3HmPkv4579EBPuUYRQZAJTZyT3++N1F8KnMquxLffxdB3+p+p/dH3vPmXj5D34z3wWCm+a5HG6f
qyZ+ucDX7/x3//BrOLkfcsLJp6xJa/HTPILIQbwQKsb/WuXwPoue46fm1d/4Jm5oKe8UeL8iR4TR
xdDlR4Sx1Hd4YRoAGoDy72LF9whjv+Md0+g9MqOBh2aKN/9bhHHeMYQkMFEiMIBC//hXQsyum/8j
z4dNwTCIFJ+pm0w0049d5lSIDMNo5vKdqtxoxVWKgNoiTG8GdZOpCI+tNfk2984hTE1cSP/mZZ7M
q3AxnulI2L13oukICco5a9Jllp95bGi3n3hfwLUCbrunNZDNyM7a8NrqLyGgNvHM068QcuuVTW0K
BrbTLb1h3mvnhYNku742R3wgcduEbdMgM/Tgl49yMEX5vVhCp6pb+14y81kNd1LBmCu9DoK/JOXR
TK96+cIZ6VZfxepVCrsQc+mJbV4o0dbT6YEhWjToqwH4onfX9hPY0JPiqirOCOK/FiS/riinDI+c
IQ2aqIeJTSerdWb7iXxXBcYHo8XKrfd0a6ON1l9Wj8Zv7TBOlRbde6mvjQtLG9pZ2AEm2tuFP4vV
h8m7+BhiTs0YE6wUp5dQ1dwvJdO0snOMEce7yFe3SqPYt4YnBxt6vkYQfujs7MnM9YdExp9Atcul
Kufq1NDi4S4LgRm0ysPbn+cwzefjUEKyvZgooX3D4XlUWmeZrWJrbXd3pVrKiyYPnEU16h9qbVgm
oXmGu7W0Bqr3VfTqn/ToT1Zk7wm8So/us9Q7zHvE93+PSto75lUonVGeQBGXeRovYnMSakvvAGwT
rVAsMBkT8SC/5T2K8U58N4GMxJ1zTSiGfotKqv5OMRkmA7v5FrF+QeP3CMVOnKRSQXVfwDQF+Ox4
tGpFQWggzms89HbmnDN+qtZOmEizNIQRbXDkrdRITu/x/UTWIYuQa9NTtV8PJdxcaq1y1tQjAmG+
Uo7zvWX8yYslNup+wCQPo87X0PWgrkJj7ej1Tvpc9rxAqh9c2S+ZMjJhKMxCuQZyFC1KSY8Xb1/v
+D3eXU8cHijConJy3BLyW5Bu4+C1D16VNvO4y2EGh5VyKlwctr74udwWsjNkTSj8CRvZw3Dhu3mk
4MnYPuQW9I9UcjJITb4tIdLjdLd2MyLtE9r1eaKaSLVaVTuVirK5fvtexdodrK3Q2iVmAjvBq4Dt
efghgijUK9exs61kSMOqUlXpw1DAarQTu3mPTSYWSHbSXKtFJsMvBMD+9uWP8m0WgaE6zS5OV3Eo
04U6vL6kG9WoZGLkVkMudzNA/vgv2deaXCuXmWG1s8YI1Y1WVP1l2OsfGvKuEw/i1eNGA5K608Bp
DDYhIMDDj5DWEbZZ+JNsS1V14cHQY61LyzxxFXEjhwvNVXh/aQtYvGGUKQeHQ9+HXaH4fb0tTK1c
q0EEc8hvjGUZYhh6YlFFh+HwWii6I0LBWwwhBaD34bXGvO2UTB+G7aBUxszrcZYiHVLAjtnOWasa
PjZBuQ89pJY+mB384hj81ipA/fi967kqRl5abP4SwV886J3lBvLKMlWNahx1RXS6ymHSlN3W1KS/
GjBJkJPSVdgbNwhPTvwgPwX3eb3gVHDA12ikER/hbx4ugmqPemvmMb5RfQiGEGWLmadis+kngXVi
F7+6FDUQFSPFkA1y9YUks1ek1YUxVBQa7TZuYDknAUT20Wl9yMCV+lIU/MvR5/GhziHBQyW75Xqk
sseAuDQvwtx3u2bbSGmy6C1HOnMbE43b0jBus8GU54pVWhMpS07pjvzsJunMCUgDUvCAEA/XM6wb
P9ejst8mzDZWeCdICPxk8UI3hlPu0q8CPjcJ8ABtBspLoTV1eKneA5HmjGq/dXX33KqiD0rrxRi1
BGifVtrHt9+Ww7Y7G1MUsJQDvCcctSzq4cWsXLXitnWbbdTnkObJq9JpFFrVKh+S/HwMpGTTpPAj
fvmqisFEAfwKZzglweFVy3GM6CP78naMEvdj1CHhgxUW4t6qtJKaSmP+L2lf3r6mWLaDsECCQVMZ
FD/uV/TPj94IPoXethgdbVsPxQenc6kl+AGrX74KDRpKKKwAQFHuNDf2Xoa07ZBgrN1xa1a+M/eN
qp7YWu+eOKN3g6Gjm2HdDIoxAYwlczlcQHfItDY3WnMb5vZFAvcx96D61vl1HKCoUM4VDdFFAw3t
lR9ve9mDoj4gMDugikD60G/fvumfvBwiU6D9LGSQyOEOP02h+bkUZ4m5tWEHVNAvxkz49aX/yV0L
lDUNFw1z12N4/BBZqP8xnN+i9gNSq0PzdBNc2HedPtfAYE3UdfEJ+UXvM/wm9xQ2/2c3uX/xozcl
U6zYScrK3KbOhd6cW9al558gFL6+BL096jgqFwSlYOAcrmOrpakcS2H9XsMKZomPXrJIIqvFH82I
fnmfskl58ckr4cjwb4eXkrpE1/2ocbZFZ3bzSKW9BtcoPxGvRcp/9NJR0OMOInYGGbx+dO4pVlgG
TB+drW23GdZzcVY/e10MocUNQVTM3AzcxsTMxgJ1GOFfV9f+lyKNAQ94Sh9a06zQ9Ue5SRwmB67p
RzPgUOnnxEgRzU1rBVqQq/sF3XGc7Oqlb8SWC7U8itGY0+pho+dFew2iFsqMDZMJpC+K5l0jZfLK
Cwr2SqULTVINTckvmLwmpwLd66DD/WskmRDRmWzuyo69cGAoUcEkrrO2aRVn8zxxNWan2NW+/f69
SmPB5hC7qROA+Aqs+OHDTHGzKFW7craDS+yMXAU1H7fOLPVMdQImQIU+1OdNh1hD6EZCfbWKk1+C
popzhIn+rjvNxwBMe1SljDQVqz6QvK3Rqc66Z2A9U+UoWkldls4jH0TE27f8emERlaX1KryW6Gm9
Ku/1sUiUso62eGNEM2tE+M1MIFK9fZXXC8tVRMuMjpgYGx29kGqvuBhSVtHW56QG66blxiIcCuRf
uta4Tr223HgpUxqt6AE0el5+IiD89PqiLAWNSAl8jA9AO1ePRyuNtg6Oqpd53T5KBayuICPJMRNM
E7u+R2FHy6QPwCZPDciPGtzioXL7EBBM5mWo/B3LcPRxZ0u+b4bbGM56h+g1x2u5sTy5oIM25Peh
76GzMwBMgcGZTs1ijFfFoOgn9tZPnjWQERqTdHPoue+AJXsvkermupFLPAU4hOOyD2pw2U1WLd9+
1j+9CpNnDFfQliNfP3yJutFzisJiR2VFTc8x7vuzXA5PSRj+9CrEWzyJNJzidxXh3r3EOCqmhh1F
WxNDzEnX+bg5JFZ1Iu7uqJqH+YHI5TB2keWXEcXhzTRuW7ttK4fbQYpsxIez6kIySvQevMqYNkFy
PTIWVifOoDvvs67wL+LESR5MNPc/yQ5C5Jnr9nMtRfjX6tsvltwAm+47C6idNKbDFyWS1KXeayM6
TDS553EQobfmIlbgtgqgu7efzE/eAm4GOoq4G1GuH96M2ntMUN0m3CYjM+XG4l3v8cmcVJICPGtQ
9ankZh+TVL3J2+EUNvdoBrV7CaABIqlI4shTOy7dsgSGak7dvU3j0pizduAKpVxZlzKkyyhXwuWg
9daqKxp5URidcZm17nDbu3Kw8CLX/w/eBfjEYo7NZEw/XguTzo/TJWm4dWLZWldykMHJ0tMT74JY
0Vfbh9xgdx1abEe5cutYfVljrbkd7S7Cwa5HiNXxknWQJON6zIz+xPV+sshC/p0lhjPFKOw4bWZm
X7Jdy2rrdO1jbqFvkvmqMekUc1iPvWZ+UOr2Q6ujPNhmXbhWGhmdDrmtNlqZRSdO01ddGYEGIgMj
zcTensnc0d37Aa6n4ZDWdPJVpUBdqq7OKJSSuedU/pJdX71n4dKF6emAQHNfkIMK+cSmf9WRFJ+C
s5yZLN0Z6t2jXV9IPOdIs2rRMrCZZBT1e9JTb93JQBA7GYJxkkLH0sskXQx4kX+sG224dyX1OXWS
a+yibwejdE40zHbwjb2dwVkgehlMF4VgIfnGcUKXdXYKKr39YHHan3tNHn4wqwqwswujFj0yy0YB
syohjkyAKRsXnh0XH8xi0Guky0eU0IZYiy+LtHH/8pVaaLZZsXFhWr5WTdoOVh3qZrgxT0avVe4T
vQdeLQ1+dlWbI271pODyB1Tbmx4P9S69L5wMoKqkGfF11VXKDe020JMBXJ17tcq1Hp50gWBgmXnF
X14Q+5/QAdTv4yQLEbAYK2C8PWUaINx8BIuoGm5x23ZS+lealMp2sB3UvI0mQwJJ11zGuGCK/SdV
rkcQz37kbLLeTC/grnmf2kRLOZUQ4fqojThKZIqvfYbPhNJDGCXqR621A1TSzF7/qDhecaOPMuq8
ecqIZJLnMsnsyF5C1FLzP+WOlSAx1JGcaxiUg3R0nPIeI07Qx0mYOyNgxREdzMzPw0c5TdyX0uCf
EQYjDF6iN0arTfsUN4eTVf7C9xmGgwGcKLrpYPLii0HFV8Mcy3yHmAGlOMmSTB+V/PvbCMMAusEI
3gFbIfMrnjo/RhgKZnPAPcgDVP4aGeSvDFZ3LdS9N5OkBX1JIqeQ4aF41I+KgMrS89rIjRroL6Dm
BIrAptcAFxtJo6+CprLXadUnS9Mrs2u11fIzPXfzRTyY43Wl9e2miaIYun269DzIgHZWROcOVnT3
itKn51ZKzmfi2rLSy2rc4Awvo/1nVC7K5+jP4kdSnkhhDmthUeKT7yLzS2Oc9jznwuGhL+ulgROI
pt8ZoBNnXpLa89C2P2FsIq33HvL1yxLto0xEd+LHwn29kkBKMASg43ZMc2uSygm7vDHu1ATSte/3
NkcOQnqpkScA6n3zIm9y4pATK+OJIP+Tm+SK1E0k19hzH4sV+Xae9XYiu3dGgHI9muPeJnZ1gLiG
OZw41V5dik2Gzwo6rw71OHSfw/UM2Tet0yY4U3ZmvfAH8ykxfXkq9Zjcv72emqiKDhaUWZUiQJZM
gw1AxUcnF6gh00vMobiPLHmReNWavvHCHuvzFJvxAsM2/KMmhrZOvQiHtvdE6BslU6chWhfuE4KZ
9NYgf1Urv6vPhuRaLqEItPo60WmHxHdG4z/0BmpIiRA7qzYIlmzKFpArvvaQWZUTJ574sIc3A1xB
E4knIGkKMTHH2kvY7X4ITV+No3sl6pD2k4HL9m6qTpIBilqgS6eaXK92I1xoIXJOA4hpCTvj8Hp5
h45kSJviHnCPuRzdHjq/1COClLjpOu875yaSLJCT5ckdclia8B5wZTED5c0DxUmT/fDKVhj2EG45
OhuLlpCXp2g7qW5y4m07xmFyGao4ZMoZuEGzky3xMfYWVMkVBv4Ietw3roKIhuRHK50Z1DJKLBTp
7HgGG66auB4UB68EOVq5vjkp9QpLkqSkCG5SbS4NgJeLp7f37auVR2zSsQDkwwUX2ulHATTvi7jJ
Qtd7CFwvm7px3VxZCuQ7N4eLo0Bsm7cKUg0WsK23L3xUrbHyoiDExBwxAYC8dE+OlqQeTdk3cbOv
dcg/EI6YUSG00KU3RTW8L7X2PoyHYWp5jizyp4813lidhgRkomPQnDfXfkf6BFL1KavzZdSoz56i
1RN6tR8zKO26qJpzanbEHd/+5EepMp9cYBVtdiwNLkYJx1AzCai87tGTfSgM9cIdzWUX57PMdi4r
ByeYVJ8adToJJP298lU96J8s5U/C5t5TeAW0eI+3X1DtYKeLpm5SdvkLTHX9+b9f/u73hMUEIiE6
ylBKeTiiffMddGELlJgAYog84luyomjvRF7DPBjElxDjIgR8w1uATxX0fQz+iOomOE/lV7KVoyhA
VU01YFFL4AZPTfGq4PM6qwkCRa4fwiYkDS+1JL7s08DC8p7m4VLIFUzC3vOi+Tio7UeAn5hw2HIF
10Izowe3qIvLuNeSW6CH47KifjxxXh7G/d0HBAcHywJELqOcY42wDnS/XNIzfihCFNKQ/TlDps+G
SJEU+omQeBh4v16K8QmTDZr/PK/D179urQ5Wwlg/DNKAWm1XenNP9sMTI+hXCaI4/UHdidkXr+sr
r4oOcpVUQoDaUkI3S8WEZZUgstEDbphCqC5g+Dc5PPHa5bCLB/tyLKSLqIw3pe+iPKh4KXV3NM5x
FzHuEpsVlxQnmoXDEC0s9zayIOdHgHNXocc4O698d+k3hYEnD+6wezv+Jynbbnz941QWSwaGn8ya
aCkLhZSjJRvIDMshqfythXv9Z4sz4ZpWWjUlyaIuD3IHfqNy1uvYJDT6kC/beJx6QyTPktpACQBF
0bhKSjQo7g29Dedt5AUvD/Wf+ESMcfae1qv4dPeUZEcxie//HpOUd4ARsN4mn+IxikbQ95ikvsNC
RrbQRBG5yGFc0snC8JBEgZpKSoBU9uISIUTAU2nScYDinfALOLDdQOpgY5F2MUdh9s6HoCQTScJe
doIaGAdw22v3eVAU0iNSAM5V0HsU6wkd1XUUt2BjRjd9StsoRzApKYxFibQEKiHumH/OAxeZ4Now
JpnqD/LUlosyntoKfwOrMTUS3jRy0eE5lqdIoFoOCs9dl4yTKjbNa53CHqM3WauiqRcNqjUL1SG7
C0fpr7Kt0BNN1S77KNN2HYQ1BHMkRC+kW4ZCoy/mYG0yUeN2yOeNbPifEzO3aaGloMCxXSpRs07q
OL8ONPLoou7aYtqpbd+ciJuvghlNSXRU6OUxBkLI7CiXKXmwAW1a5T6WAxdvkaacJonezva21E8C
wKvozFUUGMeMDgULfleC7D2muCQ7K/KAFlGqV/PUz8pFr1XNQkLIZq61ySkHtZ/sC26FQlQ469BF
EsSN/X3RqEk6aijo3JtyPjD0ydrHXrMlbRHSovwScaBGsJlCZ1kQunnKitUlk0rLkS7oM8bTee2G
mP2l+qckletnV84cHDpRr7OmtdUhheENmX6nB/ilTtVcHx4aazDQM9FgOcyDHA5iOnRlNWcSinYB
x3OUzcZRGcxJ1HRjPfVzKzUniNGEV5VSIWata/mAujXGd5KD3snM1HP0Xl2ruI3Grn+STPTeplLV
aE9GYJZf9CQKybB1+K8THTxIMvnFByZgCmh86gqTULGIh+vXoZFWN73Z39de+sUd8deWWJtRdVZo
qgQvaek/sfdPdKoIkIw7RBkPcIdZ1d5zeBWL0ZbP8+eyhqa0rmKYSvu54k9/1rc4LTvv0AIUBJyv
xKIfcZo/IgLD82M8QJUvsLxfE0gaWgwKeSdBvghOmyihvsZp/gjkFJg8kX+Q5iAj8QthmoqM/bIX
p4+X4XhCgfhp0ASNHq6bZOPr4cRSnhPCn86gX0IaXBku0VRQu9lQTIfxofAw3ZvDpAuNuY1bh3tG
M9lH+o63T59n0cr6FPH24Pdh3hbFtelejs4ShpMer6zxPZYlofVZmJOkkAGD+lOh3yj6uevdt+7a
pzllTfFYUYynwL+zo0upubTys0LdVOZ1Zp/r4TVziohfN5K7GYOrql/aNgKv7kZBVkENLkuJzjac
xLG+tITNLpYp0UcrXbkodzpbI7jKsB0t0wmioKWALDhIgKIxHl8kaIq2a1NZtO4GdxQzvadhHWlT
tZhJ4Uot1373pLbYOmYopbrVNGxuk+HO1+5HeS1F75XxrzZaW/6FW62Sem0S17plyc/pFiZZHPRN
59xUwFPEWwezxWha90Cfr/phaQYA365851zp5mG8qfJV759p3cXQXg/ypHJhCp+NDKvRZ8FDgLJT
g5EhTVxtZaGSPn7AzmeFErL4J1uM+nu/v2mi+7yjlx9uEpRLjctSvyuqOze+CP0Vuvchrpv2PEAo
qJhE46xm6maeldIKW0MVnWploebLwr/avSy/FEd+zi4SP+I7vej34A0RCogHaCPixUb/COHSN9O0
hzSonz//cVc/1c/VHxcBr/AfV00dD0Hq/cw6/qc//mu0sIx3vNfYkIgxlUjPiO5fW+Om+c6knKSd
QoL2wrr9GixUWxSbdNRM+t8kXQL8/C2pI47QEedmmMOJtizUx18KF+J0+REt0Ewjkgkjew5w+EWM
9A5PH7VBTqINTO+xaNGaakvfuFWq8DKnlS0VxXMHySgbxzt3YG9Hts45mMxruygnsOy7eZlqBNbv
c4WfpC9igvjq8yCMBf5bwFfEKGE/m+hKxMSGofUekygvFpJnYmwmfomw25hJEXbISSO/f/uaR70a
wR4VOpLg84SaMTxUkVPt5UyVpqbSIAXa/WBKG0Mp50nSlVtv8ItJXfrxvCx6fZoWYNCL1Ae/eMp8
nu13cNNoB6FvRY+IIbqoq48eQuKnDUva27ejMUwcfOH8Aq0JHWNkU1pTGFCYBdolqgLj+u07f31h
cg/wV3RxAe/yv8MbLyvPh4mgabeqKWEJYqF12kHKm2hue+dU3aLSzTtDyVdFpj++fWUOv4ObZgfz
gGEi8ZwB+gvy+eG1w1Y3GCb6yU00iSao0E8uLv5ar5OpNfWWgLTOjUtnblzWK3tmrs11gOFRucH0
6FKaY2g4c6bOHB8u/rv4vnxVrtJVPbkuVzX/6szVtXpdTzB45Bs/tdNP1+YM94zHcuPM9ZnFH4cf
u8cBz2b6f/gUM41d53Plcrz0zp2H/gaBzXAyXKvrdiJNkWKZthNrXs4/XfNDP32q+dd+2sxYp2kw
uzFmzRSrlwXIvSngurk2wX5gXs7kpbzM5vKyXZSL5Eu4Rpl01k2dlbMyZuEyW0GXQYF+/CxfKmtg
EVf9lbTBdnxunasX0kpe4rqB1Q3S3fw0QBW7n2/PjbW00CbOarzWL7W1+EnNxJ1+WW2yCe5aU2sm
PoYzK1bFplrF07tkwkh2ih/vEqnsNbZLS+e+WnWTU2b1O0bIjzf36/NEA9wBEAKa+DjvCFBedwtD
im8Ws6t7LL03xTRbejftxwBVsHri2ygyzlH5xvd55c2Rbp4rE/R1F+MqmGdLvnVOlr14Xl6eDVAC
y+ndMOlW3ozqcMJ/mIfzaEZtN41Z8lT8/2JQpt3kxudgnGDlmT4415iIBPx+1q2kmbdIp+LvrlZv
b9zdtPDoPjWDkQdccGBKu4p7P1jketJR72oJ/ATHQ++ss8/6tgjRkkqXXYBAezaEwqrOphldF+cv
v2B04TeJv979rhq6RxBy1bJIghpdHVALQTq0U6XP8dZuM7BEplLIa1fppqXaZ2e7XxQU8HwVrRer
4Q1lFEvv3yI08BrpKB13V24aymcuD+qMHPDrL2kmEAOuZ81+/Lfd9yFpb5+Ybolmx14Y2+0AGOmi
gQFKDAq/OGv2wqg7pn04YIZ1wwj2TNKlcz31b8PaP7eTZ6mu7xTXmFlBdKlJyoVqjLAy7YUQmvCc
+cgQQ8WaT/7s+dp5qnf3Vpg+ZZlzU1gBZkrOpknq9w3EU7cC3Jx+DPTuEVGHVYYElzGUuD80l05m
LgNlS0/BBubtXCO4vSzyHguO0V+aGopJDZYRdbTAmnbe6e4886+YoWIRk89dJKIzC8sDs13FmCFB
Dpjper0JSTK1mCSxiG8BId91ODx3eNS/vamOTqDd0oGhggC8A9ihX3O4dEloN46qJv6NHHHU1CHQ
ZgB/IAu/yDC8NgB4FeMafPcCxFd74uKH0x3xxHhgnIDUIKQi9LYPr21j3zf0teLOkR/vp4XTBdNw
7PKJXmqo6Fd1fZvrPhpfYI7fvuuj/SKyMp1iDdtaRJboiRztF6Mr7apHQeoqrNTnKCF5R142WYwe
9lCg8SZhrRloWQMBcaDZLd+++CvvCTgrjmLt3C6gwZIfHt52rjeulzaGfF8oER4funcbJna0URqE
2WRXiheAwDD0NrKLLM/WwRg0F5GBIadCWQUIDVXI9EnXx3Tm1WOMM3z+KQ/z6j6xylP96cN1Ytyw
+6TMkUDcoqagHuVEqQ2WLSZ/uG+U4BEmDnLTMk7pgWZtEOJ4bCJ6agEiRPEYn6JQ75QafkQ7pljM
dmHA0ZYED88UkFR0/51WuqS01brJbuK0mcVd587zdlwvkJDIUVQpEWxvVI8JdDRWl0ngw3Ky8ABI
44ZOkJD0Kxrn3MqI+KVfb1pd+WAPaXdTd2q5LEv8VHa/NTO/mBs6TkTpgLxNLdPk8Rh7aIZ8ZRd6
eGPVufug15dj0g3noXfmWH57B5KopLvj9XSPBnnm90Y4rbq0PRshC8xQta9vLc+9lM0WrtugPez2
z/9CBbRfAP3PVf6c3tXl83N98ZT/L2osfP2coq/xSmSBquuFNyb+9DoL0voeyx2h17In0/BvfdPb
P+jfU20QicL3CuD7J9p9krd+QPzEB24+owehO+9QdHZEjKDsEZXPn3/EcKq//jFUaLSpaflQw+y+
iJ1cb2+B/tUSvH13r9UsXv+ct27gx+iR9/XvLQDqFDogX4AP3+9wfwGQx6HpS0byu904ZdzfvHXm
roKFy8SBM1J88XD3bl0y5XeMXRl4McrdfVFF/F4P/+WhHL2Pv7L7FToIAmRDYv3ydbACCtA7vpj+
cJSKr5cV/412v5hA/K3tL4nm6e5LsEz2n77BVF4sjryzxhKr9Ls9fTFq/ls3rwMukAEtigj47fnu
LYFivWP2x0hJcGF/r41PFvO37hyKwjvEDwTO8edhj1sHgSAApy8r83LB32jni5Tz7y2BqoFTQYkB
BvJunx+FP5Q+SN7xOxDUi9/r6b9sx/887NEDFXf8r8Keuot6IEJelmV3LvxeC/C3X3yCnqMJpTmB
CeCLwL734uvWO6FKIaQjvu+M32sBXrbkf74DNIRxkNUi+H09+Tja9xaA9rkqzPFAJ7+sz8uC/0av
P+zIv/n+CyUfAEkEAF6nvXvnUKBPjJ4UU/7d12+X8gqTur8V+hSR8woKtsB87d26IgulSPoGSE38
bjEP1tnfvGuJgI+gEXgdmosvX4d3b72jWU8d9P+4O5vlNpIjj78KYi62IxY0ARBfEfZEiBRFaSRq
ZJGSY31rEj1kD0E03QAkUxsbsZd9iD3vyYe97XFvepN9kv1ldRfZ2QC/kOVR7bTDEyORU92VlZXf
+U/pppAnPoNH+o1NJ9/uUe00JCzlkK5rR9/u00wCniReUKy27kr9l3MZn2Dt93a2CPDQg8DgK/do
XxeZSOcHQ46i9XUJYVrPvzPaokqHjJjU2dfOvytxACBFiRTGdvMFftXE9LhxKPodOqW0lmsPMQMo
DKHPggIReaIT9T2rlTtA1JMDpGq48vEbXt5YEuUEeATXyD3xCT2BHzCd/4gScoq+gT2uxD4MVWN9
QmBSYEcdAd337ontBpRnsrm1hyPLODXayD0TaLXfHuAMovmkC6RkgujuQWmObE4B4Kql1wWP5zaU
VWeBnS16vQUhktSTPNEJQVSz8RZ0BlvEOAVKTHE/U7jwhQbUskYX4ZQqbdPFb3f7WySh4GvqA/3V
rh079YBb9IB0gBwoFUB0fL+CDf9Um6ctRo+UwCDjSwo0dOCAnyMZcfaqux8f65v5YIeOJBgAw6cK
dmnbhx4j6pIkCOrDwLEpAGnfNt2EPoFuytFoWFjLBRIEpg2IHvLK9YnvIlgpQEwHOHF8ekHgq8sA
wgCIfZqUb5MgkDqiUAcRSuPpS80jNfDUIVRSEKuyRoJRb0vK8wh23gaDIiOBXQ6Sy4K/qUqoOJyy
CEUEaiQQEnh/VB15VREZESoNvbkV1AOkX+ZtAWWq9t7DNABmH/D00vqJ0PwptdLmWyf2I6OLAf+v
TldfgTF9AowmAHqs8gGiy/SRizFKAVx/kEjkhCkjc49igvaQ+BeoILROVzqifGFEklCqp0xqkJgv
CP3UAYtCrUnA9rDMiJALrMogSocjor1L7MK0d0o5KHYi4i0g8/W9czVIc4J/xYRXzxeRST7r3rsY
gLSOdwVqwT1a/vUZZkT3AL5hpRzis4HNl39IY5VEORiH4B4svDoTjEZbUiM/AE2zpFB0F4BUlPUG
bFEbC6CkFE3U9t4jJEo4HCepSgbGt3WrAUilDyMctvH+q6dx+v0xI3qo9KF3rjz9ktQRiT+pnTSJ
P2wcinEFz9QbwYoJOttkRPEBQVx0L4po62a+p5IHUCSBCqvuvnZ/u8x5YxIsvZ0Ve5RaNiYKmE+f
jCdjNmS2p479tjtbIH3RoiW9Y3EpPenxMHF8e3tLjFnQ4XzwS9qEaoKPGiA3BJhM541OiIsGHaZ+
2YjAwYNzxMAeIIXLR5GgPRKriMi4IO+6J7ooKJ1cRhpQ0UB4iwpf799r36eL9QP+FqNLquB3dMEf
GaFsugoYeBLbB+/uVsXXLgLRf6ajgITjYwPx6QCrBSAKXsCEQckoH/i8RoGuCxABbOFdgOj8X0lb
mHhAKh7J70s17420q1FgRwQFGkI8YPdERwGMMyMJiPWD+EgQhIGK7tH6YEzZm5BAsOfdE50hIF1M
JibA1pESBxKdiv0J/+AC0IzjEwTRaYGqLGPzABjWgMzAJM3nhZxU0NUuAPGBAe4RmiJWa8Ac/2Tq
35YMIsUkqi6A1oRtSYZR/EYkxPFZRCawBG1MnC+ZToa8gH9ZXn0ZYlU/fcLfxH+oDavaSiLaO0dC
aZLV+0fAM5NMsLpupVuNAFhB4NRx9j4GHp0VJM3SJhaQG07KG1iAKsjJgjUKSJkU8Axkw29DRLwv
IkYA+t1IAmp9QNcHL2G9IUiCBHObagEvH6IzAsCZszEBEpAqVwn4Vo+OhLuWJ4E2E7iKuE6/Z906
EsDN08HVU4xPlQgTWGWwenRqH8hT43lT3iMHTW537aXvww8UxILdE528W8GjfWrtC4kNMICQeJ7V
tbxrjwiQAE8OHGRlDUR3/IIDaRL5bQn9CRLATc6vwfp0ODJWgNRIebkiEvaD8jQMFi+FbYJ+47Ay
anquLaOfSXSApRGrpbtjNnbQ9KC40+FRWXswUo0ELh8gYMsCDBSXlDe3ecDRjGjr0rNebV1zfHtE
NIx4H9GQKtwVHeeTorBeeyw9cLY53sqUa/Q2Eu7ecsjppANjYwBOzrh7XBl6dsl3iD6vcX1bfuDm
eREUL5/YNk8RunHzUuNDOSdU9I6epgFFHvS/UBHrb0d8DCBTHG1aj4I3Eh8EMgQwt8YBWHqCxQbC
cnnDIlJ3AVq7OtS4d3qABK9PdQzRh0yYINMXnZ1Dda7xyIeU9zHSfsg8o/KBrWsH3+7Tzw4S4a3f
E12IH3REIw2ocqGNgzoWn+fVzE/9F34dtd5Yg+6Jz+I3u/dUOQvolSTx66c/pKUduEvB/y23Ht0N
EIQsm8wj09klgk345raJp0YD0fh4O8zLvU2BxWX5VSl4g8HPKZPiEZjvSghoq1dqQJmSPpAikPJx
NI9ICaCwjGxAhFvmmsj8Mn0FaATk4BkwUGt+jev8aUI0bn4HtKoBhe6g7d0ccO0KSPwTNCeCvNGZ
/F3m2tjuPy4dfn6H3m4t+6CqxL0pfvEgRrExvYAQmERfv8+ExAEOT62HtXbsYgu60ofoVP6g/KLN
JR4cTVkH1UsN/046OrkJaAIP4hLd3sF3NR57b4yTS1crKEZa1GEL8gOZpVZJgehcHK6pcfPsHUvG
YeWWFg0L1ngeEvDIQLnyp9LsEpe0ryJPm/M+1m5/G5xW6WlzD2KkRgEADWj4oObJp7ujS+mKb2qS
e4h8ZsIOJWentt6mmBuJD8BLfAmNlekATw3qU7OIwBs6/J/acdPBKINFQHe5re6Ji+HNXXxSvcBw
KIr4my2MdO6QuUf9lZo0IoPWXLuIhqNYoxoKWDvvXinhGO9TSbjornfHLOEAosKTxaKrMnfNjsVt
PD4IAGhDpN3rQ6tT26crhX7MIbssZbyOaBDOA82bYa7MMC6f2LQc5pdRyLdFz0nA1g29r98AwW0Y
iyyMzrwZWk07GdvUoVWVFJ3SbLTqMOhFCpmjlfJWB34ASBkxGli+2qKmACxPdSZVetWFiA+yiMSD
keWpQaEdi2DFimHf3erJKBewCsrrHp0fP7Jm7oCqKC+7IPDVbnuXzBUDR28K2KWEJS77RkpqreYs
ExrAp/E+a8OqFWeXyDU9nNFt3Ry4kk4cJtZz9OrUCdpSuUOBCqO13FO+KCIDz1yWSeM1bWdYtd5Z
1xSgQQtcEulcKwnAP2M7/QoVfHNPFq0m8POUuOp8NaVbmPVM6mIUWZyn3zEXqrTJSo3JSFGdxsHW
BB6CkHAms5Zr7n1cAo/gilHitUnYYeMMBHKhfBrMLxPukPt9GQ7inlK9RHT/zVG8IZAMTGaj66Sy
aBok2BEzF5d3GyaJ8xKMS6978/tP5o6c/HZvOFqbtpBg7oAJHaS2b03CyK6CuUMP8FX682Rwsw5k
Su/iUPJZ0cIzVQrJcPykpcb98Tbwg0oCtulKEnMX1VflK6PT/gQmjCIQT28o/TZYOXrz8gNgOcHs
qkRfdHofKAnr5qUlEX+2L/BWNd3XxtSlRl8a0qIrVAAT3rhr0PbIU27TgVAK9EZXepugD41oWEMe
rSK+3JV59A5abQwch1SklETQ3I9GkELFEfM5SrugpHlEeh+zzMgGBLOxfWi79LZPI9BBhovSbRy+
6PZOabFx7xSiUolC9k4QreoXf0SwT8qXKd4sD740MWM6eDMkNVZvn3F7DCCu9tiIa/cAbcXnRfZV
AiJCtVcqo811PmiUHSZPgDhwW41V4wMiYFK/TAL7tpQzMovPXKUtvbYoAjJaWvaJR4gVKLC80ZZp
VeMxNj9/EQCk5xvhbcwp6Ugic9uJLsZFmYlR6HUlekt7LcXppWzTss915VCeSg43UtFHRsJIAqZv
gDKGZvc2rY559CXjB1gNXWuRqv2BNdLZB2ZjACARMITrmKBNWteVaXvDJ0LtX3XGbn75e9xyGa1W
V3A14Q9iNwG/nWHl7GMLOK6LyAbo2MEoB1vSZY6PU6XvGw4QmW2MA2ZQlUzCv0ZHA7sPAO4mPXr9
bR/90zSQqJCz/j0NorODqaQ2ykPpyBLoLfoStDIAp4VgEKjcFafFxPxmFFqgCIGgBZD0jjJlqW2R
kocIy5TNPSrUrNF1y/ghqQyqCT0Jcna58MDzVlZfdJ6P75XcXPDviGVL52l/p6pX0ZYvU/eGSP3R
jdSLzwisWsc2JwFlmWLfEur1+T7FBvhFBHsFjb5KeEbHBXjtRqEn6b4RDfkO3LB2BfB7ZSgf06Yr
0kS3d8xS496Je6HvyOds34a0aySQZFAXoL5t+lTcE+ENsFrAuLfAjwsB1mZ7HBAtZX8AU8QX8TZP
nmTKINbOAPw136Klrr/gs/el3K+a9xCT2jfHvUhxgTjhgAnUprn3I9L/gtZQBcSjs3XtzcnIfTKc
Y8LGWu/Tqc1IToHkqlRifExvRqSglGEk6NrYuaU7o/N8cuOlN4tC3/g2v1M6XpsrfIK5sjfViVKT
+G3BYpEKByCpouV+q8aXaO8O8W5QF9TNJ8rbB5gJ2NX4bnzpbRrOndpskfEjqemTR2+dXtyqByom
GS+NFaYaRvDlKN0dUatS6TeshRq3M2N3jHWHE1DSJMLolmRjTSRwRflMUmPUyM2FrpGASWRdPCCm
8FYBwAijW9Ywb1u8XEp1u6AJlwetlZ5YAowZHu/4ltz45L556C4V/Ch1REDF6S6PW+ODoSMRjhBa
zz3RlbbRf2C9CnLOMldBRF1t7+0OrTtATDKRtKohiUkImqN6YtACtoHKr1L7WvQLChPFbIT94rv6
ZpRxYGTx4KWWD+apHzlxD9x6Qqa1cofIUroBepXYPfVapO5v61ZqRABskno2arqYyeqe0siIifn7
VnsXW09az9l/lcZsBLZBYyDHieiPzuTrWyMbO64fGfNmPQKNQK8PaeaUSUTuKUkd0enTZWCU+EDM
MmudtIWY9DXOl4IO5g7ImNHozt2c022zux6t+FQuVMKtYe5Q6QHiIPBc0TG9uZADec/Oge2T21M7
8DHtC7Lhngwelie+SKa5go9cPtCxwOxJRry2d+qZsf0B2vPFS/GZt9U13Ny9bbtI9jbJmtqwjBoN
QCiglIcOFsaqRnfj7f25TAqR6sVGsT5igJQ9U1b9E51+J/5qlPBUZxCwoQOZUQru0bwPKM02zn+n
wzzl8onu9GUCjpEIMD9zAmRQRhXm4IbXmJ/GtSEF3L1RrbIhMlu3aprfXAAwMhFDR4IYt7ZsjQTS
vkDAlzBIfOdvNXKI5UuGkuoFbdsOgJ1hfIxUtZcCILrr7wouTdEtzHcQp7rgqVUyTpNAMOUBmuz3
d3wSPz69LyMQTTRoE7ztdWhJBHvi5qBrvC8dHILBSediGUGJyMRnwJFx92L1YO8xS22tg+fAC3Z2
sIYrBonuEhCWM5IAnEV6U7rgKFcpbK0DyeIOqGBEO8Sa0CQVYyQBfekMDB4MXKV2jfep7SS9TQ2v
H7AS3/F3rHvHzweCo9sfe99Guz7SvIRTsMPjiBzR7e/2Svd7c7VPgAunDvmvDB7p2qFqhVbu6tJH
5+V3zeCqbW51X1px64h6Nc4HhXOHyCfTpaJzeLrm3gVpSZRshgdPFvz42t7bMlySXyDpE53GQ1kZ
ZR0d+P1hhz5kvWlXtyDjtAdVRC86UQcWtHHrVGwKiCQ1SdrOQ8vToIkTSJzDPfHt3TwrkzJlrFg6
s/3kKIhZ4/kONdpufBJlDdHJeXOPxg6997Sgbd+YMFrHMVdJbHzGBkebyTdX7kgJfp9YBoNRy0ef
P54OoySGogzjO/4y4ri5mpe+BHDEyVMiPGtMj+u7M5bYztDPC49t77SVWmWeFCsRz6f/onwamUxq
OLdBJSKXE615b4YjIbrD2DAcfXr13KOvv7AHFlXE4BT4n1Y2oGqRZgUnBd39b1x/DGEqGEBjq7gE
iziuGB/NJEYSNNDYOvHh66KdjXsUSM0ureh4NaWUR3zUBN5QehXBZ7qZGxydrpcmKqrJjGRoY+gx
PERSNpW20x4eMyO2SNqjE6oi3ugMPtdCZ4rrQQJi2TIusiKBvvEg8SHwKc6vfhpf8SLDm41sIGF7
ojpACle71LdButRcuyYRYPemqGIb1rgOZYkk78aUI+uDx+aheq8nsCTlE5+oNzem0JdEMoeuNB/B
0QdP4z6zNNF1tOu6p5Q3MR2/KCvT9Sdsy9ZAZrlBJ1CaoE/UD7we6voqhR+dJqCl3kgC2SM+L1ns
2z3WlGGbqs3+NhANvrYrvrZ0wq5GGpDBpleFSJ8fA6+FQXssY+JHvQGCoiRS+cKYroK9jJ+QF+Zj
b9s3L2hpAEb3mOiPdOpGpwXMiKwA8nK++Hd3wLPRpSw/Y6727R2JzPA3T5TqAE8hCFW0opYP51yT
A9R40ssFeENt0OJjSfCIezL//g9l5GLvPJtO9meLbJGl8z8t0+L6fTpfThcP/sLdC7RSWe761eSP
39FyRaxA/erx9VVaLl7+mvz5+9N8OVvIq8+yfPYH+f7aD+VLa39Uvztf+eVq825f1bvqf7Vf36r6
MP8T/5cvs7RIitPza/eD62pXb5PL9I/f7SWzZJJ8V9uptG7efuQfv1NfWROX9616UKTpbJrMJn4p
IaFUsFsXPkz/lp3mfh1Z1TUeWJc9SrLZovUOOhVpi89uHWZ/XaYwcf1NNKj4P8pxbEaZD7NskU5a
R4tkkc79co7BRBdZ97HHAkUybT27TIvsVB0rt09yTXe+gY+5MYjuO9q9pMhOTtJEkYagZ49yXVLl
D6y/joG/d5x/luZ33WDPx0//efU5Ql9QEuiTVkttcIHr3/8Pu5O7yXkBQ3piOi7Hi7iTtI89ueur
Yql4TlporaseJF8S2LnIrvxa7nvF2LMu/apocJlAipkXnRdJOvXruG+V/Id52SL5q1/FLSrhL+ui
P+TFpEECcaWty75efk6yhV/Hfa1AlViXfZOeJDMtMjF77Ov+eNmggUA/Wz/2T8kiKfwyjgTSy2ld
9ShZTrLWsyI5ybTwlcyIefHrorGq1OdaV60Uknxza/8yK1b0krjK1pf8OZ0vWrvJ7MIvJRQHzsv/
cXN9+s/pZaokJXVU9lXf5i2Y7jfzVtOGAXzBvvpBzrKto+XJJJsjOE/VVdyhTjzApTlezk5ar+by
/UrkS5JWklH2XTw7WbYOl3PF59XqAWj0L+/3j/bff9x//q8tYZ60gGBN/ifhBOh3b8DMD1ooJAP5
IOHq+nu/MqB/GfuDQcpjs/kRn//w7Kez82QGH2sZ3QvAX1/S4iTJftYLBxAZzwpEhpakAUQ/0u1s
mkzS+bnfupNxAQhxeJ3MLrWykk4sq0zePV82Dy2ApN8tlrM0818nJJDEovVb95LLk3yiz0yi2NZ1
j4qs9Qa1pISYBEatC+OqzPSiARj3ZT47a72Wfxw9e++/0dkuUmxm/eRXs0k+S+eayB3BlgqwcnPV
ANfih+RKiwY6bOzf+vq6OLv+0hRnDsvNSoa3ebE45/yKVHEGQyntn32UL9evHYAxXuPhXZyvkiTA
vX6T5No6kRixlc6HyWmSr1yRfgAqH3L38mmDlwXxyv7J00n2SQeE6BkJsnBy3bzTUo9t/eK36VWi
vWgZ2Wxd9V1SJKfpdK3hOgqy/sWKqcJI3AAfTvA5u7rKEKB+Maf+Je1vJcpRNjtLrhAbfim3shQq
W1c+Pk+ypofTDWFbHCc/Z6uUdvU35m9Oss9a7rvSJfOyy+JCzMKmmKOBwU7nD19O0jXkkMyb9bs/
Zulillz6hRxrhBB1P+KZ5p9arxbLYnnV+n1rf5EX+WJZ3cz660jtCH6DdSPVC18vZ8n8PCt4pf/X
bN1LKTwJYEMcXRHvmF6vkzf07IWwfQ6zyWSatvaT+cLTSM6ojEbfTTSkyKOi8RXVjs6zixxrHqrd
/Gvp/NdfSpM1iNEP+shlOu2+HMBhMk2uEw6oyKb/+2//Mb+QPx0U12SS+IKXyUl+mfhTU/KQHASY
PgFijcfZZV6030hkoL7Dm/I2KzcepTgFF57d579/niX5Nf5S1vrTcjZJVAYKLMohMM3+OzaPZT3P
LyY5BDxOLnAjs0tlJlJLtuMwL+/f2jcMcLgE0/+PBEs6zb4oxgkR5NzLUR6t9428WwjzcH/aOkqm
n5JJXnguEyEibTb3c8PDV/lgScD3kvvsl5KFZUqjdWGc1cmySNT1d7PArAu/hcBFcrZUX+zgwa0r
vyMXri+da4G/f9lvd+EoNgeC6TEXjkDnjF2sVBjocGJ+Slb3gd9RxQDfqGTh2U/N3PZwNWRTbfmR
avTZjGzQ6aJxdWnLX7kIT1y34Xq5IHDjaj1txf1lkV8p0cX4r50VL+Npi5aRiXVFA67qxfTBz5ZY
kknDaZZiBCNpy4jHmm+WWqsVC+Np9PhRboJ28weCzwIUH127tHGRdFhNFz7tHe9IQJ7lzbeIjmek
Af8HERXACJnocqf8eayRCM8kDUYUvJkdQPO7IC2DPQk+z33u5GNftJtMuUNrilvAMeQyUQYGzAXj
DAH4CvG6w3SeX2H2XuqjIi0kCGMyMaqDvdsfSJOXmYiHydl5kZ74lZz+7VH1yP9G0uIGanf3Xm//
sUS8KbBpvU0X52mxksKTsnOqbnfGgiUGNCj4wP6r1tie5Wu/nZZyQvQxSmr5/6pubr3GYA7lPUfh
lNG3OwnRkr/Cg5ieUeumjMEAAdlnEuhVi66oqxq/PtLK2M0Xc2JXatlOiHWJW+kaiAAxq10CP7NJ
5tlZ5F2IUNjeeTKpr7lqujydru/Tq+XJFMWT/9RCYrb2JEyvXnKfgHzk4T1PL/NTokW85uH3BeBA
Up5pketyqofrGx52+PZyIic669IPEAC/qTx1xvnshkb1Y7hX6T/yGPaSq7T1MS0myga+10x65MrP
f85OyKIpjhc4yjsth0euu392faVifyHSL/t/xW/PkXvT1sES507JlEEAmbJfZItGolKG0JmJsTjP
8istrkOEzo659gcUCeiVBV/G+sUHRDOVcB3dZ5I/kicOqJlRR7bqDT1dDK4yAmXZdgLsff3vRdqa
/ObVpzzTOSia2+zLv05n14oUUidlPrU32UnTKgCALcC6uByLc6VcOiHi2XxvgwqCE2Pl3UMC8mfJ
nHiZX0vUeCeEGjlMrvOFDr4D/ONfs8YPeeTNkNTCZyWDaagPsmxj0QC3+BBFetroRglRu3mYkFhZ
ZEtct5ID3KnJwAE7Q8jKzdhGJ4SaO8y/iPylbcZ/ZvnVAdj4bYaJr1YNoTLcqlpfdGT0iJXGpRhu
72bzebL0yzlarIallrc+7yPvx/uvf1/OaC3TCwcg8ns8E90I5nAfrdQ4Sq9Pz9PpNFXM7AD2zEu7
mqfVaDATcz11NpdDJADTM13hwjDCAOtKj1nSepNSa+dXE+ZwqHt2ipDJ0SxNI75/jYEYy0mj5CKE
5j/OtZfmMDnMJPj6n3nrOL/8+nfXx/eu+Ppfs9NMR8wdsKX1RRTYZ42galdQ5MzrJrMvTQFNh719
4Q9nKxc8RAktcYILal1bL5K5MosYdmD/ZnpUs4ZNz8Ag+7r7xGHIiSmToBtCwf5lxQdxc9+tTPGX
7PIkOfmsJUaINqgyi3K0cr9l3IX1o3ep4jnGmFNlgmRO7Cs/O7nWNeZDSsuo0QVwg2FCZDTWZJeW
DVX77eKwZcLu1xiJpf9Pa58QZ01ZOhrTM43oygDWjstK6m8VpGczy6fTs2ypq/ECRE128zmEdQrt
ZVp8Sc/yT432AsFyCvDxSaNBOIQrvrucntEzrk5QxsJbP/d5Kl0xqqMwROvfqyJtlsTKzCfr1+7P
F81kr8zPsi679yU9Pde0DeHDvMhW0BtkBoj1a18kRZ6uK7a8N0P7SM/oRZHMTpWGHAW40QfZCdUL
jV7hEBXjByCUzObptaeqCDYZEWKl8UFa0Lqqlw1BBxA9NHVlWIv1Y/eKHDtMiQZ0t33dl0tK5gtF
BFB47Ou+ojkBK9ov5Lz6EF7hq0Uy1V8rU4es1P0hLRoMBkJpgGWpMyb8p9uugXy0r/wmWXxqcEMI
F+VNtjhfNk0TYHvtH3w0zT8lF81PDkDjNxlyfZHOqG/Wqd1OCLfqzfJvKQ2Vy+LMk8Bxcoh+hMN8
OoEmal0ZE2rlZVqvkmaoNcAVIdy80B8boq3gjsIdoLDthKBW73OiZUUI1fxOMAm0YAsBEvCOnsdl
I47WCQEE9Z4Wg4az4Ub1WPlMbjTlFIonqNq0n9uRk5pFNtNRkhBex9FVAy3IzZg0U+JTMj1JCsUT
TCkPQInP6UQrD2aChlg2WwAZ0GRjh+1tpcWHCwFkUsYllZP2b/5QooG9psNvkmu3MUS28qOUq8B3
e4DY+Y8VSd8NkqnLZyio9KzQDB3CqzkC+aFxBUMUH9ARlUqN0KEOZnf6nRCoSmURNc3HKX30+us7
5RRJKxe+zuf5J0XtMaOCByFqB77+u9ybda4Z0KYAmI6B++4xqJkQ98Ov+3ahtXVlzdZAW303kkIB
8rH+V/uUfd8gTqp3+Z/4v7yvo+4gzYszzTQh+p3fL+fNHIWAv1sZ8fjr/xD0v9by8OGYzjqy3UPM
Er7TU2/vDnjPu39ebdOZth6fUP12dZq6C0Z1uKx0w9S38A9jhmfF8kQZIAE0DfXKGT1TLoa4mxQn
RPw9HziN4P+weZKQktllNtVFsyGa1OVr6XxT+eMQ3rGUjIG0SMeXWjoEiMheco11uk6ahnCx9hrc
EaI+5nl+STpMI4aG8IT8uusLQkMgXAA120SwDeG40Bc5AQB2qTPHISo4XoK9mPnrVgqnACL5B/i4
cX4gMvvXbH6rD5NCEqXNsp4QJcO49Iu5VEMs/Gc6aoSoEn5HcHWRSy+uMpe6IdD7Sqzg19liMXfS
9G36KdMSJAQcQvmWN8tTbRR0g0g+vNBskkzc5x/nJ/Sh1U/ADQYxmwiUBZT02YMv8/k6YchAXP/e
zRm0JNTHjNg/EM5ixEoLQCkVVuBYQhRV7kpt3vy89THDYlsr5IEltO/rw9G9bwgQkdglpNao6O2G
aCnfo90QBCZPAmdehCjYO0q0VdQdBpBvgOssWvv0qOIq64LLbohEWsmdmDCL869/n6aXyg3vh0gd
uA0cJrxBx1Rk3liAlF25gVILtH5b5th+Vz9aGWv+YFizbjbfukXr/rYG3K9sdf9fPernNcu/7DRW
S1V2+1PM/nt+91s1wa9rqw4RpySM8VM+vajkdf2kB8RJAHkfM/Gpw3AvWsMf5K91J/zLeHxlF/iv
8NyLM1HNunskBFDRLsB2jeRbiKjYbpF80RVgvQCqS4IBKvoQogdjL5/mzQ6iEFBa+6f4Ehq5ZfCg
xHy4ke8Fjs/pubR/NXqJQmSZXiTTizsjggGstoMloLYqAtG5t3n+kTUgR7Q3gOGiWMPNeJU7s7je
3MoUYELCJ0p9d0Z9Lx4NC6fF0q/i3J+HherDrPGhWDY/thvihnwk3v+FuSjq4AAi8Bu4iwzfTg0M
1gBqWJVCfTeVLVH/K2Wp/DLKbh04iXWXEZo85VAbgOCTy1yxYAg7epe6qWZQNIAbdyRKJV/rJvYC
LL+Xi2/929cpiGazs9+t87JD+LwutyUY/DgCom7WvSdElcdennvLU4VU+gFKPV5kP2deUImkDYFX
+4JMtkzM8AOdXHYxOy1WgbTvnY30SO1WaXxKNa5XgLrvne30tPVdT4ActgRTbnBOBCddj5IIof4I
s6q09yqq0rJRt/+w9nuZUrVQcajbw+Hpc0IdU/93irMoxvdMcZf2eviNrzNmYhFA8Cs5Rd4LENXd
Oy9ApCVDscYd6zyccHv4y9+mn1t7yXRNyjpEHv9t1ugGDZHF/5jMwD7QRlOISNBbum71qiHurBD4
LylNzY3iqlEA7niXLU6J4K1VLmB6eW7cnK/fJVekDGULa7AFxgGib+8gjKb5OMB1REnNz5Ppehjx
VUi/p0uYMij2Mp2Sevqn1rM5oec5PbllPF1uLMk/oHD3lrNzZacAtWY/lOP8AgtcUa0bwpQ4BjVH
f22IwQTHS8rIGh8bgDP/zPFmZX7hxXIBZrSnq4s2h8iIrhiZ3RCt/XuCEi+5KX9p69/dJ5Q6HILt
1qeuZxvPJURhZ1ViduQGTjLXcpYXrR+XgF5jL64144YCNLzNYKURsT7QDh9Gk1nn/fwyjs86XEGr
41PfTRzu3TpAw1/hLtegKf76drkOvDGyXdYvgApm3MxTlt84nWJmf/9/AAAA//8=</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293F8858-CD60-4F28-9CAF-83B549767698}">
          <cx:dataId val="0"/>
          <cx:layoutPr>
            <cx:geography cultureLanguage="en-US" cultureRegion="IN" attribution="Powered by Bing">
              <cx:geoCache provider="{E9337A44-BEBE-4D9F-B70C-5C5E7DAFC167}">
                <cx:binary>BMFRCoAgDADQq4gHcBV9SXUXWTMFdeEG7fi9d6BFbJSms96GRLTTF9U3AggW6klCrzhZOGtA7sA5
VyS4Z/rqeGBb1h2wpKlk3sH1AwAA//8=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7">
  <a:schemeClr val="accent4"/>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4.xml"/><Relationship Id="rId4" Type="http://schemas.microsoft.com/office/2014/relationships/chartEx" Target="../charts/chartEx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6" Type="http://schemas.microsoft.com/office/2014/relationships/chartEx" Target="../charts/chartEx3.xml"/><Relationship Id="rId5" Type="http://schemas.microsoft.com/office/2014/relationships/chartEx" Target="../charts/chartEx2.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147850</xdr:colOff>
      <xdr:row>27</xdr:row>
      <xdr:rowOff>124143</xdr:rowOff>
    </xdr:from>
    <xdr:to>
      <xdr:col>14</xdr:col>
      <xdr:colOff>314099</xdr:colOff>
      <xdr:row>48</xdr:row>
      <xdr:rowOff>22747</xdr:rowOff>
    </xdr:to>
    <xdr:graphicFrame macro="">
      <xdr:nvGraphicFramePr>
        <xdr:cNvPr id="11" name="Chart 10">
          <a:extLst>
            <a:ext uri="{FF2B5EF4-FFF2-40B4-BE49-F238E27FC236}">
              <a16:creationId xmlns:a16="http://schemas.microsoft.com/office/drawing/2014/main" id="{4A26B1BD-19B5-4ED1-A20C-B41A031309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329822</xdr:colOff>
      <xdr:row>27</xdr:row>
      <xdr:rowOff>136477</xdr:rowOff>
    </xdr:from>
    <xdr:to>
      <xdr:col>23</xdr:col>
      <xdr:colOff>101075</xdr:colOff>
      <xdr:row>48</xdr:row>
      <xdr:rowOff>48221</xdr:rowOff>
    </xdr:to>
    <xdr:graphicFrame macro="">
      <xdr:nvGraphicFramePr>
        <xdr:cNvPr id="12" name="Chart 11">
          <a:extLst>
            <a:ext uri="{FF2B5EF4-FFF2-40B4-BE49-F238E27FC236}">
              <a16:creationId xmlns:a16="http://schemas.microsoft.com/office/drawing/2014/main" id="{0644BF5A-3A0F-4B02-B31C-AF9CD282DB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347382</xdr:colOff>
      <xdr:row>8</xdr:row>
      <xdr:rowOff>113731</xdr:rowOff>
    </xdr:from>
    <xdr:to>
      <xdr:col>34</xdr:col>
      <xdr:colOff>288174</xdr:colOff>
      <xdr:row>27</xdr:row>
      <xdr:rowOff>56866</xdr:rowOff>
    </xdr:to>
    <xdr:graphicFrame macro="">
      <xdr:nvGraphicFramePr>
        <xdr:cNvPr id="13" name="Chart 12">
          <a:extLst>
            <a:ext uri="{FF2B5EF4-FFF2-40B4-BE49-F238E27FC236}">
              <a16:creationId xmlns:a16="http://schemas.microsoft.com/office/drawing/2014/main" id="{9053C51D-3E35-4B78-93C4-65EC862A7F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102721</xdr:colOff>
      <xdr:row>0</xdr:row>
      <xdr:rowOff>79613</xdr:rowOff>
    </xdr:from>
    <xdr:to>
      <xdr:col>20</xdr:col>
      <xdr:colOff>121397</xdr:colOff>
      <xdr:row>5</xdr:row>
      <xdr:rowOff>0</xdr:rowOff>
    </xdr:to>
    <xdr:sp macro="" textlink="">
      <xdr:nvSpPr>
        <xdr:cNvPr id="14" name="TextBox 13">
          <a:extLst>
            <a:ext uri="{FF2B5EF4-FFF2-40B4-BE49-F238E27FC236}">
              <a16:creationId xmlns:a16="http://schemas.microsoft.com/office/drawing/2014/main" id="{3D7E1B11-AE8A-DA25-AB5B-778CD7AF82A5}"/>
            </a:ext>
          </a:extLst>
        </xdr:cNvPr>
        <xdr:cNvSpPr txBox="1"/>
      </xdr:nvSpPr>
      <xdr:spPr>
        <a:xfrm>
          <a:off x="102721" y="79613"/>
          <a:ext cx="12531911" cy="854211"/>
        </a:xfrm>
        <a:prstGeom prst="rect">
          <a:avLst/>
        </a:prstGeom>
        <a:gradFill flip="none" rotWithShape="1">
          <a:gsLst>
            <a:gs pos="0">
              <a:schemeClr val="accent1">
                <a:alpha val="74000"/>
                <a:lumMod val="96000"/>
                <a:lumOff val="4000"/>
              </a:schemeClr>
            </a:gs>
            <a:gs pos="46000">
              <a:schemeClr val="accent1">
                <a:lumMod val="95000"/>
                <a:lumOff val="5000"/>
              </a:schemeClr>
            </a:gs>
            <a:gs pos="100000">
              <a:schemeClr val="accent1">
                <a:lumMod val="60000"/>
              </a:schemeClr>
            </a:gs>
          </a:gsLst>
          <a:path path="rect">
            <a:fillToRect l="50000" t="50000" r="50000" b="50000"/>
          </a:path>
          <a:tileRect/>
        </a:gradFill>
        <a:ln w="9525" cmpd="sng">
          <a:noFill/>
        </a:ln>
        <a:effectLst>
          <a:innerShdw blurRad="114300">
            <a:prstClr val="black"/>
          </a:innerShdw>
          <a:softEdge rad="127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4000" b="1">
              <a:solidFill>
                <a:schemeClr val="bg1"/>
              </a:solidFill>
              <a:latin typeface="Times New Roman" panose="02020603050405020304" pitchFamily="18" charset="0"/>
              <a:cs typeface="Times New Roman" panose="02020603050405020304" pitchFamily="18" charset="0"/>
            </a:rPr>
            <a:t>COVID-19 Global — Regional Pandemic Analysis</a:t>
          </a:r>
        </a:p>
      </xdr:txBody>
    </xdr:sp>
    <xdr:clientData/>
  </xdr:twoCellAnchor>
  <xdr:twoCellAnchor editAs="oneCell">
    <xdr:from>
      <xdr:col>0</xdr:col>
      <xdr:colOff>11373</xdr:colOff>
      <xdr:row>11</xdr:row>
      <xdr:rowOff>10204</xdr:rowOff>
    </xdr:from>
    <xdr:to>
      <xdr:col>3</xdr:col>
      <xdr:colOff>22746</xdr:colOff>
      <xdr:row>22</xdr:row>
      <xdr:rowOff>113732</xdr:rowOff>
    </xdr:to>
    <mc:AlternateContent xmlns:mc="http://schemas.openxmlformats.org/markup-compatibility/2006" xmlns:a14="http://schemas.microsoft.com/office/drawing/2010/main">
      <mc:Choice Requires="a14">
        <xdr:graphicFrame macro="">
          <xdr:nvGraphicFramePr>
            <xdr:cNvPr id="15" name="Continent 1">
              <a:extLst>
                <a:ext uri="{FF2B5EF4-FFF2-40B4-BE49-F238E27FC236}">
                  <a16:creationId xmlns:a16="http://schemas.microsoft.com/office/drawing/2014/main" id="{35947099-A737-466D-85AE-752324FBE2B9}"/>
                </a:ext>
              </a:extLst>
            </xdr:cNvPr>
            <xdr:cNvGraphicFramePr/>
          </xdr:nvGraphicFramePr>
          <xdr:xfrm>
            <a:off x="0" y="0"/>
            <a:ext cx="0" cy="0"/>
          </xdr:xfrm>
          <a:graphic>
            <a:graphicData uri="http://schemas.microsoft.com/office/drawing/2010/slicer">
              <sle:slicer xmlns:sle="http://schemas.microsoft.com/office/drawing/2010/slicer" name="Continent 1"/>
            </a:graphicData>
          </a:graphic>
        </xdr:graphicFrame>
      </mc:Choice>
      <mc:Fallback xmlns="">
        <xdr:sp macro="" textlink="">
          <xdr:nvSpPr>
            <xdr:cNvPr id="0" name=""/>
            <xdr:cNvSpPr>
              <a:spLocks noTextEdit="1"/>
            </xdr:cNvSpPr>
          </xdr:nvSpPr>
          <xdr:spPr>
            <a:xfrm>
              <a:off x="11373" y="2102861"/>
              <a:ext cx="1853821" cy="21051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22</xdr:row>
      <xdr:rowOff>168089</xdr:rowOff>
    </xdr:from>
    <xdr:to>
      <xdr:col>3</xdr:col>
      <xdr:colOff>13447</xdr:colOff>
      <xdr:row>48</xdr:row>
      <xdr:rowOff>67236</xdr:rowOff>
    </xdr:to>
    <mc:AlternateContent xmlns:mc="http://schemas.openxmlformats.org/markup-compatibility/2006" xmlns:a14="http://schemas.microsoft.com/office/drawing/2010/main">
      <mc:Choice Requires="a14">
        <xdr:graphicFrame macro="">
          <xdr:nvGraphicFramePr>
            <xdr:cNvPr id="16" name="Country 1">
              <a:extLst>
                <a:ext uri="{FF2B5EF4-FFF2-40B4-BE49-F238E27FC236}">
                  <a16:creationId xmlns:a16="http://schemas.microsoft.com/office/drawing/2014/main" id="{10459C2A-7490-4D3C-A2B8-A13E35E1C425}"/>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0" y="4262417"/>
              <a:ext cx="1855895" cy="463037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23</xdr:col>
      <xdr:colOff>173107</xdr:colOff>
      <xdr:row>27</xdr:row>
      <xdr:rowOff>156714</xdr:rowOff>
    </xdr:from>
    <xdr:to>
      <xdr:col>34</xdr:col>
      <xdr:colOff>295701</xdr:colOff>
      <xdr:row>48</xdr:row>
      <xdr:rowOff>42414</xdr:rowOff>
    </xdr:to>
    <mc:AlternateContent xmlns:mc="http://schemas.openxmlformats.org/markup-compatibility/2006">
      <mc:Choice xmlns:cx4="http://schemas.microsoft.com/office/drawing/2016/5/10/chartex" Requires="cx4">
        <xdr:graphicFrame macro="">
          <xdr:nvGraphicFramePr>
            <xdr:cNvPr id="19" name="Chart 18">
              <a:extLst>
                <a:ext uri="{FF2B5EF4-FFF2-40B4-BE49-F238E27FC236}">
                  <a16:creationId xmlns:a16="http://schemas.microsoft.com/office/drawing/2014/main" id="{B17236E2-6BDE-40CF-BE7D-7E59D8F97F3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4486007" y="5293864"/>
              <a:ext cx="6967894" cy="37528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119835</xdr:colOff>
      <xdr:row>5</xdr:row>
      <xdr:rowOff>70275</xdr:rowOff>
    </xdr:from>
    <xdr:to>
      <xdr:col>20</xdr:col>
      <xdr:colOff>186764</xdr:colOff>
      <xdr:row>27</xdr:row>
      <xdr:rowOff>47529</xdr:rowOff>
    </xdr:to>
    <xdr:graphicFrame macro="">
      <xdr:nvGraphicFramePr>
        <xdr:cNvPr id="23" name="Chart 22">
          <a:extLst>
            <a:ext uri="{FF2B5EF4-FFF2-40B4-BE49-F238E27FC236}">
              <a16:creationId xmlns:a16="http://schemas.microsoft.com/office/drawing/2014/main" id="{57458AED-9649-4EE4-B784-D656E43623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235323</xdr:colOff>
      <xdr:row>1</xdr:row>
      <xdr:rowOff>112059</xdr:rowOff>
    </xdr:from>
    <xdr:to>
      <xdr:col>24</xdr:col>
      <xdr:colOff>493058</xdr:colOff>
      <xdr:row>8</xdr:row>
      <xdr:rowOff>89646</xdr:rowOff>
    </xdr:to>
    <xdr:sp macro="" textlink="">
      <xdr:nvSpPr>
        <xdr:cNvPr id="3" name="TextBox 2">
          <a:extLst>
            <a:ext uri="{FF2B5EF4-FFF2-40B4-BE49-F238E27FC236}">
              <a16:creationId xmlns:a16="http://schemas.microsoft.com/office/drawing/2014/main" id="{457A7433-0899-09E0-F125-9C5C28EB2B09}"/>
            </a:ext>
          </a:extLst>
        </xdr:cNvPr>
        <xdr:cNvSpPr txBox="1"/>
      </xdr:nvSpPr>
      <xdr:spPr>
        <a:xfrm>
          <a:off x="12337676" y="291353"/>
          <a:ext cx="2678206" cy="1277469"/>
        </a:xfrm>
        <a:prstGeom prst="rect">
          <a:avLst/>
        </a:prstGeom>
        <a:gradFill flip="none" rotWithShape="1">
          <a:gsLst>
            <a:gs pos="0">
              <a:schemeClr val="accent1">
                <a:alpha val="70000"/>
                <a:lumMod val="95000"/>
                <a:lumOff val="5000"/>
              </a:schemeClr>
            </a:gs>
            <a:gs pos="46000">
              <a:schemeClr val="accent1">
                <a:lumMod val="95000"/>
                <a:lumOff val="5000"/>
              </a:schemeClr>
            </a:gs>
            <a:gs pos="100000">
              <a:schemeClr val="accent1">
                <a:lumMod val="60000"/>
              </a:schemeClr>
            </a:gs>
          </a:gsLst>
          <a:path path="rect">
            <a:fillToRect t="100000" r="100000"/>
          </a:path>
          <a:tileRect l="-100000" b="-100000"/>
        </a:gradFill>
        <a:ln w="9525" cmpd="sng">
          <a:solidFill>
            <a:schemeClr val="lt1">
              <a:shade val="50000"/>
            </a:schemeClr>
          </a:solidFill>
        </a:ln>
        <a:effectLst>
          <a:softEdge rad="381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i="0" u="none" strike="noStrike">
              <a:solidFill>
                <a:schemeClr val="bg1"/>
              </a:solidFill>
              <a:effectLst/>
              <a:latin typeface="Times New Roman" panose="02020603050405020304" pitchFamily="18" charset="0"/>
              <a:ea typeface="+mn-ea"/>
              <a:cs typeface="Times New Roman" panose="02020603050405020304" pitchFamily="18" charset="0"/>
            </a:rPr>
            <a:t>Avg of Death Rate %</a:t>
          </a:r>
          <a:r>
            <a:rPr lang="en-IN" sz="2000" b="1">
              <a:solidFill>
                <a:schemeClr val="bg1"/>
              </a:solidFill>
              <a:latin typeface="Times New Roman" panose="02020603050405020304" pitchFamily="18" charset="0"/>
              <a:cs typeface="Times New Roman" panose="02020603050405020304" pitchFamily="18" charset="0"/>
            </a:rPr>
            <a:t> </a:t>
          </a:r>
        </a:p>
        <a:p>
          <a:pPr algn="ctr"/>
          <a:r>
            <a:rPr lang="en-IN" sz="4000" b="1" i="0" u="none" strike="noStrike">
              <a:solidFill>
                <a:schemeClr val="bg1"/>
              </a:solidFill>
              <a:effectLst/>
              <a:latin typeface="+mn-lt"/>
              <a:ea typeface="+mn-ea"/>
              <a:cs typeface="+mn-cs"/>
            </a:rPr>
            <a:t>3.02%</a:t>
          </a:r>
          <a:r>
            <a:rPr lang="en-IN" sz="3600">
              <a:solidFill>
                <a:schemeClr val="bg1"/>
              </a:solidFill>
            </a:rPr>
            <a:t> </a:t>
          </a:r>
          <a:endParaRPr lang="en-IN" sz="3600" b="1">
            <a:solidFill>
              <a:schemeClr val="bg1"/>
            </a:solidFill>
            <a:latin typeface="Times New Roman" panose="02020603050405020304" pitchFamily="18" charset="0"/>
            <a:cs typeface="Times New Roman" panose="02020603050405020304" pitchFamily="18" charset="0"/>
          </a:endParaRPr>
        </a:p>
      </xdr:txBody>
    </xdr:sp>
    <xdr:clientData/>
  </xdr:twoCellAnchor>
  <xdr:twoCellAnchor>
    <xdr:from>
      <xdr:col>24</xdr:col>
      <xdr:colOff>567765</xdr:colOff>
      <xdr:row>1</xdr:row>
      <xdr:rowOff>100852</xdr:rowOff>
    </xdr:from>
    <xdr:to>
      <xdr:col>29</xdr:col>
      <xdr:colOff>267074</xdr:colOff>
      <xdr:row>8</xdr:row>
      <xdr:rowOff>67234</xdr:rowOff>
    </xdr:to>
    <xdr:sp macro="" textlink="">
      <xdr:nvSpPr>
        <xdr:cNvPr id="4" name="TextBox 3">
          <a:extLst>
            <a:ext uri="{FF2B5EF4-FFF2-40B4-BE49-F238E27FC236}">
              <a16:creationId xmlns:a16="http://schemas.microsoft.com/office/drawing/2014/main" id="{DD7B5BAA-8EC8-4C3D-ACD5-EFE7E4847149}"/>
            </a:ext>
          </a:extLst>
        </xdr:cNvPr>
        <xdr:cNvSpPr txBox="1"/>
      </xdr:nvSpPr>
      <xdr:spPr>
        <a:xfrm>
          <a:off x="15583647" y="287617"/>
          <a:ext cx="2827618" cy="1357779"/>
        </a:xfrm>
        <a:prstGeom prst="rect">
          <a:avLst/>
        </a:prstGeom>
        <a:gradFill flip="none" rotWithShape="1">
          <a:gsLst>
            <a:gs pos="0">
              <a:schemeClr val="accent1">
                <a:alpha val="70000"/>
                <a:lumMod val="95000"/>
                <a:lumOff val="5000"/>
              </a:schemeClr>
            </a:gs>
            <a:gs pos="46000">
              <a:schemeClr val="accent1">
                <a:lumMod val="95000"/>
                <a:lumOff val="5000"/>
              </a:schemeClr>
            </a:gs>
            <a:gs pos="100000">
              <a:schemeClr val="accent1">
                <a:lumMod val="60000"/>
              </a:schemeClr>
            </a:gs>
          </a:gsLst>
          <a:path path="rect">
            <a:fillToRect t="100000" r="100000"/>
          </a:path>
          <a:tileRect l="-100000" b="-100000"/>
        </a:gradFill>
        <a:ln w="9525" cmpd="sng">
          <a:solidFill>
            <a:schemeClr val="lt1">
              <a:shade val="50000"/>
            </a:schemeClr>
          </a:solidFill>
        </a:ln>
        <a:effectLst>
          <a:softEdge rad="381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i="0" u="none" strike="noStrike">
              <a:solidFill>
                <a:schemeClr val="bg1"/>
              </a:solidFill>
              <a:effectLst/>
              <a:latin typeface="Times New Roman" panose="02020603050405020304" pitchFamily="18" charset="0"/>
              <a:ea typeface="+mn-ea"/>
              <a:cs typeface="Times New Roman" panose="02020603050405020304" pitchFamily="18" charset="0"/>
            </a:rPr>
            <a:t>Avg of Infection Rate %</a:t>
          </a:r>
        </a:p>
        <a:p>
          <a:pPr algn="ctr"/>
          <a:r>
            <a:rPr lang="en-IN" sz="4000" b="1" i="0" u="none" strike="noStrike">
              <a:solidFill>
                <a:schemeClr val="bg1"/>
              </a:solidFill>
              <a:effectLst/>
              <a:latin typeface="+mn-lt"/>
              <a:ea typeface="+mn-ea"/>
              <a:cs typeface="+mn-cs"/>
            </a:rPr>
            <a:t>0.28%</a:t>
          </a:r>
          <a:r>
            <a:rPr lang="en-IN" sz="4800">
              <a:solidFill>
                <a:schemeClr val="bg1"/>
              </a:solidFill>
            </a:rPr>
            <a:t>  </a:t>
          </a:r>
          <a:r>
            <a:rPr lang="en-IN" sz="4800" b="1">
              <a:solidFill>
                <a:schemeClr val="bg1"/>
              </a:solidFill>
              <a:latin typeface="Times New Roman" panose="02020603050405020304" pitchFamily="18" charset="0"/>
              <a:cs typeface="Times New Roman" panose="02020603050405020304" pitchFamily="18" charset="0"/>
            </a:rPr>
            <a:t> </a:t>
          </a:r>
        </a:p>
      </xdr:txBody>
    </xdr:sp>
    <xdr:clientData/>
  </xdr:twoCellAnchor>
  <xdr:twoCellAnchor>
    <xdr:from>
      <xdr:col>29</xdr:col>
      <xdr:colOff>373530</xdr:colOff>
      <xdr:row>1</xdr:row>
      <xdr:rowOff>110192</xdr:rowOff>
    </xdr:from>
    <xdr:to>
      <xdr:col>34</xdr:col>
      <xdr:colOff>158750</xdr:colOff>
      <xdr:row>8</xdr:row>
      <xdr:rowOff>76574</xdr:rowOff>
    </xdr:to>
    <xdr:sp macro="" textlink="">
      <xdr:nvSpPr>
        <xdr:cNvPr id="6" name="TextBox 5">
          <a:extLst>
            <a:ext uri="{FF2B5EF4-FFF2-40B4-BE49-F238E27FC236}">
              <a16:creationId xmlns:a16="http://schemas.microsoft.com/office/drawing/2014/main" id="{D38CDEFA-4B4D-4BE9-8A66-4A8EB7CC7B6C}"/>
            </a:ext>
          </a:extLst>
        </xdr:cNvPr>
        <xdr:cNvSpPr txBox="1"/>
      </xdr:nvSpPr>
      <xdr:spPr>
        <a:xfrm>
          <a:off x="18517721" y="296957"/>
          <a:ext cx="2913529" cy="1357779"/>
        </a:xfrm>
        <a:prstGeom prst="rect">
          <a:avLst/>
        </a:prstGeom>
        <a:gradFill flip="none" rotWithShape="1">
          <a:gsLst>
            <a:gs pos="0">
              <a:schemeClr val="accent1">
                <a:alpha val="70000"/>
                <a:lumMod val="95000"/>
                <a:lumOff val="5000"/>
              </a:schemeClr>
            </a:gs>
            <a:gs pos="46000">
              <a:schemeClr val="accent1">
                <a:lumMod val="95000"/>
                <a:lumOff val="5000"/>
              </a:schemeClr>
            </a:gs>
            <a:gs pos="100000">
              <a:schemeClr val="accent1">
                <a:lumMod val="60000"/>
              </a:schemeClr>
            </a:gs>
          </a:gsLst>
          <a:path path="rect">
            <a:fillToRect t="100000" r="100000"/>
          </a:path>
          <a:tileRect l="-100000" b="-100000"/>
        </a:gradFill>
        <a:ln w="9525" cmpd="sng">
          <a:noFill/>
        </a:ln>
        <a:effectLst>
          <a:softEdge rad="38100"/>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i="0" u="none" strike="noStrike">
              <a:solidFill>
                <a:schemeClr val="bg1"/>
              </a:solidFill>
              <a:effectLst/>
              <a:latin typeface="Times New Roman" panose="02020603050405020304" pitchFamily="18" charset="0"/>
              <a:ea typeface="+mn-ea"/>
              <a:cs typeface="Times New Roman" panose="02020603050405020304" pitchFamily="18" charset="0"/>
            </a:rPr>
            <a:t>Avg of Recovery Rate %</a:t>
          </a:r>
        </a:p>
        <a:p>
          <a:pPr algn="ctr"/>
          <a:r>
            <a:rPr lang="en-IN" sz="4000" b="1" i="0" u="none" strike="noStrike">
              <a:solidFill>
                <a:schemeClr val="bg1"/>
              </a:solidFill>
              <a:effectLst/>
              <a:latin typeface="+mn-lt"/>
              <a:ea typeface="+mn-ea"/>
              <a:cs typeface="+mn-cs"/>
            </a:rPr>
            <a:t>64.82%</a:t>
          </a:r>
          <a:r>
            <a:rPr lang="en-IN" sz="4800">
              <a:solidFill>
                <a:schemeClr val="bg1"/>
              </a:solidFill>
            </a:rPr>
            <a:t>  </a:t>
          </a:r>
          <a:r>
            <a:rPr lang="en-IN" sz="4800" b="1">
              <a:solidFill>
                <a:schemeClr val="bg1"/>
              </a:solidFill>
              <a:latin typeface="Times New Roman" panose="02020603050405020304" pitchFamily="18" charset="0"/>
              <a:cs typeface="Times New Roman" panose="02020603050405020304" pitchFamily="18" charset="0"/>
            </a:rPr>
            <a:t> </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277528</xdr:colOff>
      <xdr:row>14</xdr:row>
      <xdr:rowOff>156704</xdr:rowOff>
    </xdr:from>
    <xdr:to>
      <xdr:col>6</xdr:col>
      <xdr:colOff>570673</xdr:colOff>
      <xdr:row>34</xdr:row>
      <xdr:rowOff>81626</xdr:rowOff>
    </xdr:to>
    <xdr:graphicFrame macro="">
      <xdr:nvGraphicFramePr>
        <xdr:cNvPr id="2" name="Chart 1">
          <a:extLst>
            <a:ext uri="{FF2B5EF4-FFF2-40B4-BE49-F238E27FC236}">
              <a16:creationId xmlns:a16="http://schemas.microsoft.com/office/drawing/2014/main" id="{8E0DEB0E-89D6-2099-B497-A0E6559FF9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15240</xdr:colOff>
      <xdr:row>15</xdr:row>
      <xdr:rowOff>171450</xdr:rowOff>
    </xdr:from>
    <xdr:to>
      <xdr:col>12</xdr:col>
      <xdr:colOff>320040</xdr:colOff>
      <xdr:row>30</xdr:row>
      <xdr:rowOff>171450</xdr:rowOff>
    </xdr:to>
    <xdr:graphicFrame macro="">
      <xdr:nvGraphicFramePr>
        <xdr:cNvPr id="3" name="Chart 2">
          <a:extLst>
            <a:ext uri="{FF2B5EF4-FFF2-40B4-BE49-F238E27FC236}">
              <a16:creationId xmlns:a16="http://schemas.microsoft.com/office/drawing/2014/main" id="{1EE25702-43B1-1A19-E1A8-59132ED640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538480</xdr:colOff>
      <xdr:row>15</xdr:row>
      <xdr:rowOff>174587</xdr:rowOff>
    </xdr:from>
    <xdr:to>
      <xdr:col>19</xdr:col>
      <xdr:colOff>355600</xdr:colOff>
      <xdr:row>30</xdr:row>
      <xdr:rowOff>174586</xdr:rowOff>
    </xdr:to>
    <xdr:graphicFrame macro="">
      <xdr:nvGraphicFramePr>
        <xdr:cNvPr id="4" name="Chart 3">
          <a:extLst>
            <a:ext uri="{FF2B5EF4-FFF2-40B4-BE49-F238E27FC236}">
              <a16:creationId xmlns:a16="http://schemas.microsoft.com/office/drawing/2014/main" id="{A8F7C376-144A-36EC-412B-6979773A02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21</xdr:col>
      <xdr:colOff>129540</xdr:colOff>
      <xdr:row>15</xdr:row>
      <xdr:rowOff>110490</xdr:rowOff>
    </xdr:from>
    <xdr:to>
      <xdr:col>26</xdr:col>
      <xdr:colOff>288758</xdr:colOff>
      <xdr:row>30</xdr:row>
      <xdr:rowOff>110490</xdr:rowOff>
    </xdr:to>
    <xdr:graphicFrame macro="">
      <xdr:nvGraphicFramePr>
        <xdr:cNvPr id="6" name="Chart 5">
          <a:extLst>
            <a:ext uri="{FF2B5EF4-FFF2-40B4-BE49-F238E27FC236}">
              <a16:creationId xmlns:a16="http://schemas.microsoft.com/office/drawing/2014/main" id="{2CDBA149-5410-D3BF-ADB5-9A342462EB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32</xdr:col>
      <xdr:colOff>11230</xdr:colOff>
      <xdr:row>5</xdr:row>
      <xdr:rowOff>25667</xdr:rowOff>
    </xdr:from>
    <xdr:to>
      <xdr:col>35</xdr:col>
      <xdr:colOff>11231</xdr:colOff>
      <xdr:row>19</xdr:row>
      <xdr:rowOff>24163</xdr:rowOff>
    </xdr:to>
    <mc:AlternateContent xmlns:mc="http://schemas.openxmlformats.org/markup-compatibility/2006" xmlns:a14="http://schemas.microsoft.com/office/drawing/2010/main">
      <mc:Choice Requires="a14">
        <xdr:graphicFrame macro="">
          <xdr:nvGraphicFramePr>
            <xdr:cNvPr id="7" name="Country">
              <a:extLst>
                <a:ext uri="{FF2B5EF4-FFF2-40B4-BE49-F238E27FC236}">
                  <a16:creationId xmlns:a16="http://schemas.microsoft.com/office/drawing/2014/main" id="{5F3A551B-0ED5-8A63-D558-C6B1C9FE90BA}"/>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7210685" y="926212"/>
              <a:ext cx="1828800" cy="25200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34089</xdr:colOff>
      <xdr:row>5</xdr:row>
      <xdr:rowOff>402</xdr:rowOff>
    </xdr:from>
    <xdr:to>
      <xdr:col>31</xdr:col>
      <xdr:colOff>34088</xdr:colOff>
      <xdr:row>16</xdr:row>
      <xdr:rowOff>8022</xdr:rowOff>
    </xdr:to>
    <mc:AlternateContent xmlns:mc="http://schemas.openxmlformats.org/markup-compatibility/2006" xmlns:a14="http://schemas.microsoft.com/office/drawing/2010/main">
      <mc:Choice Requires="a14">
        <xdr:graphicFrame macro="">
          <xdr:nvGraphicFramePr>
            <xdr:cNvPr id="8" name="Continent">
              <a:extLst>
                <a:ext uri="{FF2B5EF4-FFF2-40B4-BE49-F238E27FC236}">
                  <a16:creationId xmlns:a16="http://schemas.microsoft.com/office/drawing/2014/main" id="{D71D32C4-AD45-1824-0708-BC90C13D0513}"/>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mlns="">
        <xdr:sp macro="" textlink="">
          <xdr:nvSpPr>
            <xdr:cNvPr id="0" name=""/>
            <xdr:cNvSpPr>
              <a:spLocks noTextEdit="1"/>
            </xdr:cNvSpPr>
          </xdr:nvSpPr>
          <xdr:spPr>
            <a:xfrm>
              <a:off x="34795144" y="900947"/>
              <a:ext cx="1828800" cy="19888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35</xdr:col>
      <xdr:colOff>433138</xdr:colOff>
      <xdr:row>23</xdr:row>
      <xdr:rowOff>40105</xdr:rowOff>
    </xdr:from>
    <xdr:to>
      <xdr:col>41</xdr:col>
      <xdr:colOff>56148</xdr:colOff>
      <xdr:row>38</xdr:row>
      <xdr:rowOff>16042</xdr:rowOff>
    </xdr:to>
    <mc:AlternateContent xmlns:mc="http://schemas.openxmlformats.org/markup-compatibility/2006">
      <mc:Choice xmlns:cx4="http://schemas.microsoft.com/office/drawing/2016/5/10/chartex" Requires="cx4">
        <xdr:graphicFrame macro="">
          <xdr:nvGraphicFramePr>
            <xdr:cNvPr id="11" name="Chart 10">
              <a:extLst>
                <a:ext uri="{FF2B5EF4-FFF2-40B4-BE49-F238E27FC236}">
                  <a16:creationId xmlns:a16="http://schemas.microsoft.com/office/drawing/2014/main" id="{A8E62F63-3C04-8ED8-5426-2C9C5937492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34018288" y="4275555"/>
              <a:ext cx="4614110" cy="2738187"/>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50</xdr:col>
      <xdr:colOff>56146</xdr:colOff>
      <xdr:row>7</xdr:row>
      <xdr:rowOff>152401</xdr:rowOff>
    </xdr:from>
    <xdr:to>
      <xdr:col>58</xdr:col>
      <xdr:colOff>521367</xdr:colOff>
      <xdr:row>28</xdr:row>
      <xdr:rowOff>64169</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C5741C6D-29E3-4810-FD6E-C46C2C14A4C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45598346" y="1441451"/>
              <a:ext cx="5342021" cy="377891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gadeesh ramavath" refreshedDate="45863.580390740739" backgroundQuery="1" createdVersion="8" refreshedVersion="8" minRefreshableVersion="3" recordCount="0" supportSubquery="1" supportAdvancedDrill="1" xr:uid="{860B82C7-C633-445D-ABB9-D3D257DD9220}">
  <cacheSource type="external" connectionId="2"/>
  <cacheFields count="9">
    <cacheField name="[tblCOVID].[Country/Region].[Country/Region]" caption="Country/Region" numFmtId="0" level="1">
      <sharedItems count="187">
        <s v="Afghanistan"/>
        <s v="Albania"/>
        <s v="Algeria"/>
        <s v="Andorra"/>
        <s v="Angola"/>
        <s v="Antigua and Barbuda"/>
        <s v="Argentina"/>
        <s v="Armenia"/>
        <s v="Australia"/>
        <s v="Austria"/>
        <s v="Azerbaijan"/>
        <s v="Bahamas"/>
        <s v="Bahrain"/>
        <s v="Bangladesh"/>
        <s v="Barbados"/>
        <s v="Belarus"/>
        <s v="Belgium"/>
        <s v="Belize"/>
        <s v="Benin"/>
        <s v="Bhutan"/>
        <s v="Bolivia"/>
        <s v="Bosnia and Herzegovina"/>
        <s v="Botswana"/>
        <s v="Brazil"/>
        <s v="Brunei"/>
        <s v="Bulgaria"/>
        <s v="Burkina Faso"/>
        <s v="Burundi"/>
        <s v="Cabo Verde"/>
        <s v="Cambodia"/>
        <s v="Cameroon"/>
        <s v="Canada"/>
        <s v="Central African Republic"/>
        <s v="Chad"/>
        <s v="Chile"/>
        <s v="China"/>
        <s v="Colombia"/>
        <s v="Comoros"/>
        <s v="Congo (Brazzaville)"/>
        <s v="Congo (Kinshasa)"/>
        <s v="Costa Rica"/>
        <s v="Cote d'Ivoire"/>
        <s v="Croatia"/>
        <s v="Cuba"/>
        <s v="Cyprus"/>
        <s v="Czechia"/>
        <s v="Denmark"/>
        <s v="Djibouti"/>
        <s v="Dominica"/>
        <s v="Dominican Republic"/>
        <s v="Ecuador"/>
        <s v="Egypt"/>
        <s v="El Salvador"/>
        <s v="Equatorial Guinea"/>
        <s v="Eritrea"/>
        <s v="Estonia"/>
        <s v="Eswatini"/>
        <s v="Ethiopia"/>
        <s v="Fiji"/>
        <s v="Finland"/>
        <s v="France"/>
        <s v="Gabon"/>
        <s v="Gambia"/>
        <s v="Georgia"/>
        <s v="Germany"/>
        <s v="Ghana"/>
        <s v="Greece"/>
        <s v="Greenland"/>
        <s v="Grenada"/>
        <s v="Guatemala"/>
        <s v="Guinea"/>
        <s v="Guinea-Bissau"/>
        <s v="Guyana"/>
        <s v="Haiti"/>
        <s v="Holy See"/>
        <s v="Honduras"/>
        <s v="Hungary"/>
        <s v="Iceland"/>
        <s v="India"/>
        <s v="Indonesia"/>
        <s v="Iran"/>
        <s v="Iraq"/>
        <s v="Ireland"/>
        <s v="Israel"/>
        <s v="Italy"/>
        <s v="Jamaica"/>
        <s v="Japan"/>
        <s v="Jordan"/>
        <s v="Kazakhstan"/>
        <s v="Kenya"/>
        <s v="Kosovo"/>
        <s v="Kuwait"/>
        <s v="Kyrgyzstan"/>
        <s v="Laos"/>
        <s v="Latvia"/>
        <s v="Lebanon"/>
        <s v="Lesotho"/>
        <s v="Liberia"/>
        <s v="Libya"/>
        <s v="Liechtenstein"/>
        <s v="Lithuania"/>
        <s v="Luxembourg"/>
        <s v="Madagascar"/>
        <s v="Malawi"/>
        <s v="Malaysia"/>
        <s v="Maldives"/>
        <s v="Mali"/>
        <s v="Malta"/>
        <s v="Mauritania"/>
        <s v="Mauritius"/>
        <s v="Mexico"/>
        <s v="Moldova"/>
        <s v="Monaco"/>
        <s v="Mongolia"/>
        <s v="Montenegro"/>
        <s v="Morocco"/>
        <s v="Mozambique"/>
        <s v="Myanmar"/>
        <s v="Namibia"/>
        <s v="Nepal"/>
        <s v="Netherlands"/>
        <s v="New Zealand"/>
        <s v="Nicaragua"/>
        <s v="Niger"/>
        <s v="Nigeria"/>
        <s v="North Macedonia"/>
        <s v="Norway"/>
        <s v="Oman"/>
        <s v="Pakistan"/>
        <s v="Panama"/>
        <s v="Papua New Guinea"/>
        <s v="Paraguay"/>
        <s v="Peru"/>
        <s v="Philippines"/>
        <s v="Poland"/>
        <s v="Portugal"/>
        <s v="Qatar"/>
        <s v="Romania"/>
        <s v="Russia"/>
        <s v="Rwanda"/>
        <s v="Saint Kitts and Nevis"/>
        <s v="Saint Lucia"/>
        <s v="Saint Vincent and the Grenadines"/>
        <s v="San Marino"/>
        <s v="Sao Tome and Principe"/>
        <s v="Saudi Arabia"/>
        <s v="Senegal"/>
        <s v="Serbia"/>
        <s v="Seychelles"/>
        <s v="Sierra Leone"/>
        <s v="Singapore"/>
        <s v="Slovakia"/>
        <s v="Slovenia"/>
        <s v="Somalia"/>
        <s v="South Africa"/>
        <s v="South Korea"/>
        <s v="South Sudan"/>
        <s v="Spain"/>
        <s v="Sri Lanka"/>
        <s v="Sudan"/>
        <s v="Suriname"/>
        <s v="Sweden"/>
        <s v="Switzerland"/>
        <s v="Syria"/>
        <s v="Taiwan"/>
        <s v="Tajikistan"/>
        <s v="Tanzania"/>
        <s v="Thailand"/>
        <s v="Timor-Leste"/>
        <s v="Togo"/>
        <s v="Trinidad and Tobago"/>
        <s v="Tunisia"/>
        <s v="Turkey"/>
        <s v="Uganda"/>
        <s v="Ukraine"/>
        <s v="United Arab Emirates"/>
        <s v="United Kingdom"/>
        <s v="Uruguay"/>
        <s v="US"/>
        <s v="Uzbekistan"/>
        <s v="Venezuela"/>
        <s v="Vietnam"/>
        <s v="West Bank and Gaza"/>
        <s v="Western Sahara"/>
        <s v="Yemen"/>
        <s v="Zambia"/>
        <s v="Zimbabwe"/>
      </sharedItems>
    </cacheField>
    <cacheField name="[Measures].[Average of Confirmed]" caption="Average of Confirmed" numFmtId="0" hierarchy="19" level="32767"/>
    <cacheField name="[Measures].[Average of Recovered]" caption="Average of Recovered" numFmtId="0" hierarchy="20" level="32767"/>
    <cacheField name="[Measures].[Average of Death Rate %]" caption="Average of Death Rate %" numFmtId="0" hierarchy="21" level="32767"/>
    <cacheField name="[Measures].[Average of Infection Rate %]" caption="Average of Infection Rate %" numFmtId="0" hierarchy="23" level="32767"/>
    <cacheField name="[Measures].[Average of Recovery Rate %]" caption="Average of Recovery Rate %" numFmtId="0" hierarchy="22" level="32767"/>
    <cacheField name="[Measures].[Sum of Deaths]" caption="Sum of Deaths" numFmtId="0" hierarchy="24" level="32767"/>
    <cacheField name="[Measures].[Sum of Active]" caption="Sum of Active" numFmtId="0" hierarchy="28" level="32767"/>
    <cacheField name="[Measures].[Sum of Population]" caption="Sum of Population" numFmtId="0" hierarchy="29" level="32767"/>
  </cacheFields>
  <cacheHierarchies count="31">
    <cacheHierarchy uniqueName="[tblCOVID].[Country/Region]" caption="Country/Region" attribute="1" defaultMemberUniqueName="[tblCOVID].[Country/Region].[All]" allUniqueName="[tblCOVID].[Country/Region].[All]" dimensionUniqueName="[tblCOVID]" displayFolder="" count="2" memberValueDatatype="130" unbalanced="0">
      <fieldsUsage count="2">
        <fieldUsage x="-1"/>
        <fieldUsage x="0"/>
      </fieldsUsage>
    </cacheHierarchy>
    <cacheHierarchy uniqueName="[tblCOVID].[Confirmed]" caption="Confirmed" attribute="1" defaultMemberUniqueName="[tblCOVID].[Confirmed].[All]" allUniqueName="[tblCOVID].[Confirmed].[All]" dimensionUniqueName="[tblCOVID]" displayFolder="" count="0" memberValueDatatype="20" unbalanced="0"/>
    <cacheHierarchy uniqueName="[tblCOVID].[Deaths]" caption="Deaths" attribute="1" defaultMemberUniqueName="[tblCOVID].[Deaths].[All]" allUniqueName="[tblCOVID].[Deaths].[All]" dimensionUniqueName="[tblCOVID]" displayFolder="" count="0" memberValueDatatype="20" unbalanced="0"/>
    <cacheHierarchy uniqueName="[tblCOVID].[Recovered]" caption="Recovered" attribute="1" defaultMemberUniqueName="[tblCOVID].[Recovered].[All]" allUniqueName="[tblCOVID].[Recovered].[All]" dimensionUniqueName="[tblCOVID]" displayFolder="" count="0" memberValueDatatype="20" unbalanced="0"/>
    <cacheHierarchy uniqueName="[tblCOVID].[Active]" caption="Active" attribute="1" defaultMemberUniqueName="[tblCOVID].[Active].[All]" allUniqueName="[tblCOVID].[Active].[All]" dimensionUniqueName="[tblCOVID]" displayFolder="" count="0" memberValueDatatype="20" unbalanced="0"/>
    <cacheHierarchy uniqueName="[tblCOVID].[Population]" caption="Population" attribute="1" defaultMemberUniqueName="[tblCOVID].[Population].[All]" allUniqueName="[tblCOVID].[Population].[All]" dimensionUniqueName="[tblCOVID]" displayFolder="" count="0" memberValueDatatype="20" unbalanced="0"/>
    <cacheHierarchy uniqueName="[tblCOVID].[Continent]" caption="Continent" attribute="1" defaultMemberUniqueName="[tblCOVID].[Continent].[All]" allUniqueName="[tblCOVID].[Continent].[All]" dimensionUniqueName="[tblCOVID]" displayFolder="" count="2" memberValueDatatype="130" unbalanced="0"/>
    <cacheHierarchy uniqueName="[tblCOVID].[Date of First Case]" caption="Date of First Case" attribute="1" time="1" defaultMemberUniqueName="[tblCOVID].[Date of First Case].[All]" allUniqueName="[tblCOVID].[Date of First Case].[All]" dimensionUniqueName="[tblCOVID]" displayFolder="" count="2" memberValueDatatype="7" unbalanced="0"/>
    <cacheHierarchy uniqueName="[tblCOVID].[Death Rate %]" caption="Death Rate %" attribute="1" defaultMemberUniqueName="[tblCOVID].[Death Rate %].[All]" allUniqueName="[tblCOVID].[Death Rate %].[All]" dimensionUniqueName="[tblCOVID]" displayFolder="" count="0" memberValueDatatype="5" unbalanced="0"/>
    <cacheHierarchy uniqueName="[tblCOVID].[Recovery Rate %]" caption="Recovery Rate %" attribute="1" defaultMemberUniqueName="[tblCOVID].[Recovery Rate %].[All]" allUniqueName="[tblCOVID].[Recovery Rate %].[All]" dimensionUniqueName="[tblCOVID]" displayFolder="" count="0" memberValueDatatype="5" unbalanced="0"/>
    <cacheHierarchy uniqueName="[tblCOVID].[Infection Rate %]" caption="Infection Rate %" attribute="1" defaultMemberUniqueName="[tblCOVID].[Infection Rate %].[All]" allUniqueName="[tblCOVID].[Infection Rate %].[All]" dimensionUniqueName="[tblCOVID]" displayFolder="" count="0" memberValueDatatype="5" unbalanced="0"/>
    <cacheHierarchy uniqueName="[tblCOVID].[Risk Category]" caption="Risk Category" attribute="1" defaultMemberUniqueName="[tblCOVID].[Risk Category].[All]" allUniqueName="[tblCOVID].[Risk Category].[All]" dimensionUniqueName="[tblCOVID]" displayFolder="" count="0" memberValueDatatype="130" unbalanced="0"/>
    <cacheHierarchy uniqueName="[Measures].[__XL_Count tblCOVID]" caption="__XL_Count tblCOVID" measure="1" displayFolder="" measureGroup="tblCOVID" count="0" hidden="1"/>
    <cacheHierarchy uniqueName="[Measures].[__No measures defined]" caption="__No measures defined" measure="1" displayFolder="" count="0" hidden="1"/>
    <cacheHierarchy uniqueName="[Measures].[Sum of Confirmed]" caption="Sum of Confirmed" measure="1" displayFolder="" measureGroup="tblCOVID" count="0" hidden="1">
      <extLst>
        <ext xmlns:x15="http://schemas.microsoft.com/office/spreadsheetml/2010/11/main" uri="{B97F6D7D-B522-45F9-BDA1-12C45D357490}">
          <x15:cacheHierarchy aggregatedColumn="1"/>
        </ext>
      </extLst>
    </cacheHierarchy>
    <cacheHierarchy uniqueName="[Measures].[Sum of Recovered]" caption="Sum of Recovered" measure="1" displayFolder="" measureGroup="tblCOVID" count="0" hidden="1">
      <extLst>
        <ext xmlns:x15="http://schemas.microsoft.com/office/spreadsheetml/2010/11/main" uri="{B97F6D7D-B522-45F9-BDA1-12C45D357490}">
          <x15:cacheHierarchy aggregatedColumn="3"/>
        </ext>
      </extLst>
    </cacheHierarchy>
    <cacheHierarchy uniqueName="[Measures].[Sum of Death Rate %]" caption="Sum of Death Rate %" measure="1" displayFolder="" measureGroup="tblCOVID" count="0" hidden="1">
      <extLst>
        <ext xmlns:x15="http://schemas.microsoft.com/office/spreadsheetml/2010/11/main" uri="{B97F6D7D-B522-45F9-BDA1-12C45D357490}">
          <x15:cacheHierarchy aggregatedColumn="8"/>
        </ext>
      </extLst>
    </cacheHierarchy>
    <cacheHierarchy uniqueName="[Measures].[Sum of Recovery Rate %]" caption="Sum of Recovery Rate %" measure="1" displayFolder="" measureGroup="tblCOVID" count="0" hidden="1">
      <extLst>
        <ext xmlns:x15="http://schemas.microsoft.com/office/spreadsheetml/2010/11/main" uri="{B97F6D7D-B522-45F9-BDA1-12C45D357490}">
          <x15:cacheHierarchy aggregatedColumn="9"/>
        </ext>
      </extLst>
    </cacheHierarchy>
    <cacheHierarchy uniqueName="[Measures].[Sum of Infection Rate %]" caption="Sum of Infection Rate %" measure="1" displayFolder="" measureGroup="tblCOVID" count="0" hidden="1">
      <extLst>
        <ext xmlns:x15="http://schemas.microsoft.com/office/spreadsheetml/2010/11/main" uri="{B97F6D7D-B522-45F9-BDA1-12C45D357490}">
          <x15:cacheHierarchy aggregatedColumn="10"/>
        </ext>
      </extLst>
    </cacheHierarchy>
    <cacheHierarchy uniqueName="[Measures].[Average of Confirmed]" caption="Average of Confirmed" measure="1" displayFolder="" measureGroup="tblCOVID" count="0" oneField="1" hidden="1">
      <fieldsUsage count="1">
        <fieldUsage x="1"/>
      </fieldsUsage>
      <extLst>
        <ext xmlns:x15="http://schemas.microsoft.com/office/spreadsheetml/2010/11/main" uri="{B97F6D7D-B522-45F9-BDA1-12C45D357490}">
          <x15:cacheHierarchy aggregatedColumn="1"/>
        </ext>
      </extLst>
    </cacheHierarchy>
    <cacheHierarchy uniqueName="[Measures].[Average of Recovered]" caption="Average of Recovered" measure="1" displayFolder="" measureGroup="tblCOVID" count="0" oneField="1" hidden="1">
      <fieldsUsage count="1">
        <fieldUsage x="2"/>
      </fieldsUsage>
      <extLst>
        <ext xmlns:x15="http://schemas.microsoft.com/office/spreadsheetml/2010/11/main" uri="{B97F6D7D-B522-45F9-BDA1-12C45D357490}">
          <x15:cacheHierarchy aggregatedColumn="3"/>
        </ext>
      </extLst>
    </cacheHierarchy>
    <cacheHierarchy uniqueName="[Measures].[Average of Death Rate %]" caption="Average of Death Rate %" measure="1" displayFolder="" measureGroup="tblCOVID" count="0" oneField="1" hidden="1">
      <fieldsUsage count="1">
        <fieldUsage x="3"/>
      </fieldsUsage>
      <extLst>
        <ext xmlns:x15="http://schemas.microsoft.com/office/spreadsheetml/2010/11/main" uri="{B97F6D7D-B522-45F9-BDA1-12C45D357490}">
          <x15:cacheHierarchy aggregatedColumn="8"/>
        </ext>
      </extLst>
    </cacheHierarchy>
    <cacheHierarchy uniqueName="[Measures].[Average of Recovery Rate %]" caption="Average of Recovery Rate %" measure="1" displayFolder="" measureGroup="tblCOVID" count="0" oneField="1" hidden="1">
      <fieldsUsage count="1">
        <fieldUsage x="5"/>
      </fieldsUsage>
      <extLst>
        <ext xmlns:x15="http://schemas.microsoft.com/office/spreadsheetml/2010/11/main" uri="{B97F6D7D-B522-45F9-BDA1-12C45D357490}">
          <x15:cacheHierarchy aggregatedColumn="9"/>
        </ext>
      </extLst>
    </cacheHierarchy>
    <cacheHierarchy uniqueName="[Measures].[Average of Infection Rate %]" caption="Average of Infection Rate %" measure="1" displayFolder="" measureGroup="tblCOVID" count="0" oneField="1" hidden="1">
      <fieldsUsage count="1">
        <fieldUsage x="4"/>
      </fieldsUsage>
      <extLst>
        <ext xmlns:x15="http://schemas.microsoft.com/office/spreadsheetml/2010/11/main" uri="{B97F6D7D-B522-45F9-BDA1-12C45D357490}">
          <x15:cacheHierarchy aggregatedColumn="10"/>
        </ext>
      </extLst>
    </cacheHierarchy>
    <cacheHierarchy uniqueName="[Measures].[Sum of Deaths]" caption="Sum of Deaths" measure="1" displayFolder="" measureGroup="tblCOVID" count="0" oneField="1" hidden="1">
      <fieldsUsage count="1">
        <fieldUsage x="6"/>
      </fieldsUsage>
      <extLst>
        <ext xmlns:x15="http://schemas.microsoft.com/office/spreadsheetml/2010/11/main" uri="{B97F6D7D-B522-45F9-BDA1-12C45D357490}">
          <x15:cacheHierarchy aggregatedColumn="2"/>
        </ext>
      </extLst>
    </cacheHierarchy>
    <cacheHierarchy uniqueName="[Measures].[Count of Risk Category]" caption="Count of Risk Category" measure="1" displayFolder="" measureGroup="tblCOVID" count="0" hidden="1">
      <extLst>
        <ext xmlns:x15="http://schemas.microsoft.com/office/spreadsheetml/2010/11/main" uri="{B97F6D7D-B522-45F9-BDA1-12C45D357490}">
          <x15:cacheHierarchy aggregatedColumn="11"/>
        </ext>
      </extLst>
    </cacheHierarchy>
    <cacheHierarchy uniqueName="[Measures].[Average of Deaths]" caption="Average of Deaths" measure="1" displayFolder="" measureGroup="tblCOVID" count="0" hidden="1">
      <extLst>
        <ext xmlns:x15="http://schemas.microsoft.com/office/spreadsheetml/2010/11/main" uri="{B97F6D7D-B522-45F9-BDA1-12C45D357490}">
          <x15:cacheHierarchy aggregatedColumn="2"/>
        </ext>
      </extLst>
    </cacheHierarchy>
    <cacheHierarchy uniqueName="[Measures].[Count of Deaths]" caption="Count of Deaths" measure="1" displayFolder="" measureGroup="tblCOVID" count="0" hidden="1">
      <extLst>
        <ext xmlns:x15="http://schemas.microsoft.com/office/spreadsheetml/2010/11/main" uri="{B97F6D7D-B522-45F9-BDA1-12C45D357490}">
          <x15:cacheHierarchy aggregatedColumn="2"/>
        </ext>
      </extLst>
    </cacheHierarchy>
    <cacheHierarchy uniqueName="[Measures].[Sum of Active]" caption="Sum of Active" measure="1" displayFolder="" measureGroup="tblCOVID" count="0" oneField="1" hidden="1">
      <fieldsUsage count="1">
        <fieldUsage x="7"/>
      </fieldsUsage>
      <extLst>
        <ext xmlns:x15="http://schemas.microsoft.com/office/spreadsheetml/2010/11/main" uri="{B97F6D7D-B522-45F9-BDA1-12C45D357490}">
          <x15:cacheHierarchy aggregatedColumn="4"/>
        </ext>
      </extLst>
    </cacheHierarchy>
    <cacheHierarchy uniqueName="[Measures].[Sum of Population]" caption="Sum of Population" measure="1" displayFolder="" measureGroup="tblCOVID" count="0" oneField="1" hidden="1">
      <fieldsUsage count="1">
        <fieldUsage x="8"/>
      </fieldsUsage>
      <extLst>
        <ext xmlns:x15="http://schemas.microsoft.com/office/spreadsheetml/2010/11/main" uri="{B97F6D7D-B522-45F9-BDA1-12C45D357490}">
          <x15:cacheHierarchy aggregatedColumn="5"/>
        </ext>
      </extLst>
    </cacheHierarchy>
    <cacheHierarchy uniqueName="[Measures].[Count of Continent]" caption="Count of Continent" measure="1" displayFolder="" measureGroup="tblCOVID" count="0" hidden="1">
      <extLst>
        <ext xmlns:x15="http://schemas.microsoft.com/office/spreadsheetml/2010/11/main" uri="{B97F6D7D-B522-45F9-BDA1-12C45D357490}">
          <x15:cacheHierarchy aggregatedColumn="6"/>
        </ext>
      </extLst>
    </cacheHierarchy>
  </cacheHierarchies>
  <kpis count="0"/>
  <dimensions count="2">
    <dimension measure="1" name="Measures" uniqueName="[Measures]" caption="Measures"/>
    <dimension name="tblCOVID" uniqueName="[tblCOVID]" caption="tblCOVID"/>
  </dimensions>
  <measureGroups count="1">
    <measureGroup name="tblCOVID" caption="tblCOVID"/>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agadeesh ramavath" refreshedDate="45863.791450231482" createdVersion="8" refreshedVersion="8" minRefreshableVersion="3" recordCount="187" xr:uid="{B98DB85F-A44C-4037-AEF8-4A8B8672355B}">
  <cacheSource type="worksheet">
    <worksheetSource name="Table3"/>
  </cacheSource>
  <cacheFields count="15">
    <cacheField name="Country" numFmtId="0">
      <sharedItems count="187">
        <s v="Afghanistan"/>
        <s v="Albania"/>
        <s v="Algeria"/>
        <s v="Andorra"/>
        <s v="Angola"/>
        <s v="Antigua and Barbuda"/>
        <s v="Argentina"/>
        <s v="Armenia"/>
        <s v="Australia"/>
        <s v="Austria"/>
        <s v="Azerbaijan"/>
        <s v="Bahamas"/>
        <s v="Bahrain"/>
        <s v="Bangladesh"/>
        <s v="Barbados"/>
        <s v="Belarus"/>
        <s v="Belgium"/>
        <s v="Belize"/>
        <s v="Benin"/>
        <s v="Bhutan"/>
        <s v="Bolivia"/>
        <s v="Bosnia and Herzegovina"/>
        <s v="Botswana"/>
        <s v="US"/>
        <s v="Brunei"/>
        <s v="Bulgaria"/>
        <s v="Burkina Faso"/>
        <s v="Burundi"/>
        <s v="Cabo Verde"/>
        <s v="Cambodia"/>
        <s v="Cameroon"/>
        <s v="Canada"/>
        <s v="Central African Republic"/>
        <s v="Chad"/>
        <s v="Brazil"/>
        <s v="China"/>
        <s v="Colombia"/>
        <s v="Comoros"/>
        <s v="Congo (Brazzaville)"/>
        <s v="Congo (Kinshasa)"/>
        <s v="Costa Rica"/>
        <s v="Cote d'Ivoire"/>
        <s v="Croatia"/>
        <s v="Cuba"/>
        <s v="Cyprus"/>
        <s v="Czechia"/>
        <s v="Denmark"/>
        <s v="Djibouti"/>
        <s v="Dominica"/>
        <s v="Dominican Republic"/>
        <s v="Ecuador"/>
        <s v="Egypt"/>
        <s v="El Salvador"/>
        <s v="Equatorial Guinea"/>
        <s v="Eritrea"/>
        <s v="Estonia"/>
        <s v="Eswatini"/>
        <s v="Ethiopia"/>
        <s v="Fiji"/>
        <s v="Finland"/>
        <s v="France"/>
        <s v="Gabon"/>
        <s v="Gambia"/>
        <s v="Georgia"/>
        <s v="Germany"/>
        <s v="Ghana"/>
        <s v="Greece"/>
        <s v="Greenland"/>
        <s v="Grenada"/>
        <s v="Guatemala"/>
        <s v="Guinea"/>
        <s v="Guinea-Bissau"/>
        <s v="Guyana"/>
        <s v="Haiti"/>
        <s v="Holy See"/>
        <s v="Honduras"/>
        <s v="Hungary"/>
        <s v="Iceland"/>
        <s v="India"/>
        <s v="Indonesia"/>
        <s v="Russia"/>
        <s v="Iraq"/>
        <s v="Ireland"/>
        <s v="Israel"/>
        <s v="Italy"/>
        <s v="Jamaica"/>
        <s v="Japan"/>
        <s v="Jordan"/>
        <s v="Kazakhstan"/>
        <s v="Kenya"/>
        <s v="Kosovo"/>
        <s v="Kuwait"/>
        <s v="Kyrgyzstan"/>
        <s v="Laos"/>
        <s v="Latvia"/>
        <s v="Lebanon"/>
        <s v="Lesotho"/>
        <s v="Liberia"/>
        <s v="Libya"/>
        <s v="Liechtenstein"/>
        <s v="Lithuania"/>
        <s v="Luxembourg"/>
        <s v="Madagascar"/>
        <s v="Malawi"/>
        <s v="Malaysia"/>
        <s v="Maldives"/>
        <s v="Mali"/>
        <s v="Malta"/>
        <s v="Mauritania"/>
        <s v="Mauritius"/>
        <s v="South Africa"/>
        <s v="Moldova"/>
        <s v="Monaco"/>
        <s v="Mongolia"/>
        <s v="Montenegro"/>
        <s v="Morocco"/>
        <s v="Mozambique"/>
        <s v="Myanmar"/>
        <s v="Namibia"/>
        <s v="Nepal"/>
        <s v="Netherlands"/>
        <s v="New Zealand"/>
        <s v="Nicaragua"/>
        <s v="Niger"/>
        <s v="Nigeria"/>
        <s v="North Macedonia"/>
        <s v="Norway"/>
        <s v="Oman"/>
        <s v="Pakistan"/>
        <s v="Panama"/>
        <s v="Papua New Guinea"/>
        <s v="Paraguay"/>
        <s v="Mexico"/>
        <s v="Philippines"/>
        <s v="Poland"/>
        <s v="Portugal"/>
        <s v="Qatar"/>
        <s v="Romania"/>
        <s v="Peru"/>
        <s v="Rwanda"/>
        <s v="Saint Kitts and Nevis"/>
        <s v="Saint Lucia"/>
        <s v="Saint Vincent and the Grenadines"/>
        <s v="San Marino"/>
        <s v="Sao Tome and Principe"/>
        <s v="Saudi Arabia"/>
        <s v="Senegal"/>
        <s v="Serbia"/>
        <s v="Seychelles"/>
        <s v="Sierra Leone"/>
        <s v="Singapore"/>
        <s v="Slovakia"/>
        <s v="Slovenia"/>
        <s v="Somalia"/>
        <s v="Chile"/>
        <s v="South Korea"/>
        <s v="South Sudan"/>
        <s v="Spain"/>
        <s v="Sri Lanka"/>
        <s v="Sudan"/>
        <s v="Suriname"/>
        <s v="Sweden"/>
        <s v="Switzerland"/>
        <s v="Syria"/>
        <s v="Taiwan"/>
        <s v="Tajikistan"/>
        <s v="Tanzania"/>
        <s v="Thailand"/>
        <s v="Timor-Leste"/>
        <s v="Togo"/>
        <s v="Trinidad and Tobago"/>
        <s v="Tunisia"/>
        <s v="Turkey"/>
        <s v="Uganda"/>
        <s v="Ukraine"/>
        <s v="United Arab Emirates"/>
        <s v="United Kingdom"/>
        <s v="Uruguay"/>
        <s v="Iran"/>
        <s v="Uzbekistan"/>
        <s v="Venezuela"/>
        <s v="Vietnam"/>
        <s v="West Bank and Gaza"/>
        <s v="Western Sahara"/>
        <s v="Yemen"/>
        <s v="Zambia"/>
        <s v="Zimbabwe"/>
      </sharedItems>
    </cacheField>
    <cacheField name="Average of Confirmed" numFmtId="0">
      <sharedItems containsSemiMixedTypes="0" containsString="0" containsNumber="1" containsInteger="1" minValue="10" maxValue="4290259"/>
    </cacheField>
    <cacheField name="Average of Recovered" numFmtId="0">
      <sharedItems containsSemiMixedTypes="0" containsString="0" containsNumber="1" containsInteger="1" minValue="0" maxValue="1846641"/>
    </cacheField>
    <cacheField name="Sum of Deaths" numFmtId="0">
      <sharedItems containsSemiMixedTypes="0" containsString="0" containsNumber="1" containsInteger="1" minValue="0" maxValue="148011"/>
    </cacheField>
    <cacheField name="Sum of Active" numFmtId="0">
      <sharedItems containsSemiMixedTypes="0" containsString="0" containsNumber="1" containsInteger="1" minValue="0" maxValue="2816444"/>
    </cacheField>
    <cacheField name="Average of Death Rate %" numFmtId="165">
      <sharedItems containsSemiMixedTypes="0" containsString="0" containsNumber="1" minValue="0" maxValue="0.28562980484920164"/>
    </cacheField>
    <cacheField name="Average of Infection Rate %" numFmtId="165">
      <sharedItems containsSemiMixedTypes="0" containsString="0" containsNumber="1" minValue="2.7450845829187114E-6" maxValue="3.9032981278970584E-2"/>
    </cacheField>
    <cacheField name="Average of Recovery Rate %" numFmtId="165">
      <sharedItems containsSemiMixedTypes="0" containsString="0" containsNumber="1" minValue="0" maxValue="1"/>
    </cacheField>
    <cacheField name="Continent" numFmtId="0">
      <sharedItems count="6">
        <s v="Asia"/>
        <s v="Europe"/>
        <s v="Africa"/>
        <s v="North America"/>
        <s v="South America"/>
        <s v="Australia/Oceania"/>
      </sharedItems>
    </cacheField>
    <cacheField name="Date of First Case" numFmtId="0">
      <sharedItems containsSemiMixedTypes="0" containsString="0" containsNumber="1" containsInteger="1" minValue="43786" maxValue="43964" count="57">
        <n v="43885"/>
        <n v="43899"/>
        <n v="43886"/>
        <n v="43892"/>
        <n v="43911"/>
        <n v="43903"/>
        <n v="43893"/>
        <n v="43891"/>
        <n v="43855"/>
        <n v="43889"/>
        <n v="43905"/>
        <n v="43882"/>
        <n v="43898"/>
        <n v="43907"/>
        <n v="43865"/>
        <n v="43913"/>
        <n v="43906"/>
        <n v="43896"/>
        <n v="43900"/>
        <n v="43895"/>
        <n v="43920"/>
        <n v="43921"/>
        <n v="43910"/>
        <n v="43857"/>
        <n v="43904"/>
        <n v="43887"/>
        <n v="43786"/>
        <n v="43951"/>
        <n v="43901"/>
        <n v="43888"/>
        <n v="43908"/>
        <n v="43912"/>
        <n v="43890"/>
        <n v="43875"/>
        <n v="43909"/>
        <n v="43826"/>
        <n v="43902"/>
        <n v="43915"/>
        <n v="43894"/>
        <n v="43860"/>
        <n v="43861"/>
        <n v="43880"/>
        <n v="43883"/>
        <n v="43846"/>
        <n v="43914"/>
        <n v="43964"/>
        <n v="43922"/>
        <n v="43897"/>
        <n v="43843"/>
        <n v="43927"/>
        <n v="43853"/>
        <n v="43850"/>
        <n v="43926"/>
        <n v="43851"/>
        <n v="43859"/>
        <n v="43925"/>
        <n v="43931"/>
      </sharedItems>
    </cacheField>
    <cacheField name="Population" numFmtId="0">
      <sharedItems containsSemiMixedTypes="0" containsString="0" containsNumber="1" containsInteger="1" minValue="528" maxValue="1411778724"/>
    </cacheField>
    <cacheField name="Date of First Case2" numFmtId="164">
      <sharedItems containsSemiMixedTypes="0" containsNonDate="0" containsDate="1" containsString="0" minDate="2019-11-17T00:00:00" maxDate="2020-05-14T00:00:00" count="57">
        <d v="2020-02-24T00:00:00"/>
        <d v="2020-03-09T00:00:00"/>
        <d v="2020-02-25T00:00:00"/>
        <d v="2020-03-02T00:00:00"/>
        <d v="2020-03-21T00:00:00"/>
        <d v="2020-03-13T00:00:00"/>
        <d v="2020-03-03T00:00:00"/>
        <d v="2020-03-01T00:00:00"/>
        <d v="2020-01-25T00:00:00"/>
        <d v="2020-02-28T00:00:00"/>
        <d v="2020-03-15T00:00:00"/>
        <d v="2020-02-21T00:00:00"/>
        <d v="2020-03-08T00:00:00"/>
        <d v="2020-03-17T00:00:00"/>
        <d v="2020-02-04T00:00:00"/>
        <d v="2020-03-23T00:00:00"/>
        <d v="2020-03-16T00:00:00"/>
        <d v="2020-03-06T00:00:00"/>
        <d v="2020-03-10T00:00:00"/>
        <d v="2020-03-05T00:00:00"/>
        <d v="2020-03-30T00:00:00"/>
        <d v="2020-03-31T00:00:00"/>
        <d v="2020-03-20T00:00:00"/>
        <d v="2020-01-27T00:00:00"/>
        <d v="2020-03-14T00:00:00"/>
        <d v="2020-02-26T00:00:00"/>
        <d v="2019-11-17T00:00:00"/>
        <d v="2020-04-30T00:00:00"/>
        <d v="2020-03-11T00:00:00"/>
        <d v="2020-02-27T00:00:00"/>
        <d v="2020-03-18T00:00:00"/>
        <d v="2020-03-22T00:00:00"/>
        <d v="2020-02-29T00:00:00"/>
        <d v="2020-02-14T00:00:00"/>
        <d v="2020-03-19T00:00:00"/>
        <d v="2019-12-27T00:00:00"/>
        <d v="2020-03-12T00:00:00"/>
        <d v="2020-03-25T00:00:00"/>
        <d v="2020-03-04T00:00:00"/>
        <d v="2020-01-30T00:00:00"/>
        <d v="2020-01-31T00:00:00"/>
        <d v="2020-02-19T00:00:00"/>
        <d v="2020-02-22T00:00:00"/>
        <d v="2020-01-16T00:00:00"/>
        <d v="2020-03-24T00:00:00"/>
        <d v="2020-05-13T00:00:00"/>
        <d v="2020-04-01T00:00:00"/>
        <d v="2020-03-07T00:00:00"/>
        <d v="2020-01-13T00:00:00"/>
        <d v="2020-04-06T00:00:00"/>
        <d v="2020-01-23T00:00:00"/>
        <d v="2020-01-20T00:00:00"/>
        <d v="2020-04-05T00:00:00"/>
        <d v="2020-01-21T00:00:00"/>
        <d v="2020-01-29T00:00:00"/>
        <d v="2020-04-04T00:00:00"/>
        <d v="2020-04-10T00:00:00"/>
      </sharedItems>
      <fieldGroup par="14"/>
    </cacheField>
    <cacheField name="Months (Date of First Case2)" numFmtId="0" databaseField="0">
      <fieldGroup base="11">
        <rangePr groupBy="months" startDate="2019-11-17T00:00:00" endDate="2020-05-14T00:00:00"/>
        <groupItems count="14">
          <s v="&lt;17-11-2019"/>
          <s v="Jan"/>
          <s v="Feb"/>
          <s v="Mar"/>
          <s v="Apr"/>
          <s v="May"/>
          <s v="Jun"/>
          <s v="Jul"/>
          <s v="Aug"/>
          <s v="Sep"/>
          <s v="Oct"/>
          <s v="Nov"/>
          <s v="Dec"/>
          <s v="&gt;14-05-2020"/>
        </groupItems>
      </fieldGroup>
    </cacheField>
    <cacheField name="Quarters (Date of First Case2)" numFmtId="0" databaseField="0">
      <fieldGroup base="11">
        <rangePr groupBy="quarters" startDate="2019-11-17T00:00:00" endDate="2020-05-14T00:00:00"/>
        <groupItems count="6">
          <s v="&lt;17-11-2019"/>
          <s v="Qtr1"/>
          <s v="Qtr2"/>
          <s v="Qtr3"/>
          <s v="Qtr4"/>
          <s v="&gt;14-05-2020"/>
        </groupItems>
      </fieldGroup>
    </cacheField>
    <cacheField name="Years (Date of First Case2)" numFmtId="0" databaseField="0">
      <fieldGroup base="11">
        <rangePr groupBy="years" startDate="2019-11-17T00:00:00" endDate="2020-05-14T00:00:00"/>
        <groupItems count="4">
          <s v="&lt;17-11-2019"/>
          <s v="2019"/>
          <s v="2020"/>
          <s v="&gt;14-05-2020"/>
        </groupItems>
      </fieldGroup>
    </cacheField>
  </cacheFields>
  <extLst>
    <ext xmlns:x14="http://schemas.microsoft.com/office/spreadsheetml/2009/9/main" uri="{725AE2AE-9491-48be-B2B4-4EB974FC3084}">
      <x14:pivotCacheDefinition pivotCacheId="125181048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87">
  <r>
    <x v="0"/>
    <n v="36263"/>
    <n v="25198"/>
    <n v="1269"/>
    <n v="9796"/>
    <n v="3.4994346854920991E-2"/>
    <n v="9.2959533622714516E-4"/>
    <n v="0.69486804732096075"/>
    <x v="0"/>
    <x v="0"/>
    <n v="39009447"/>
    <x v="0"/>
  </r>
  <r>
    <x v="1"/>
    <n v="4880"/>
    <n v="2745"/>
    <n v="144"/>
    <n v="1991"/>
    <n v="2.9508196721311476E-2"/>
    <n v="1.6959342755962703E-3"/>
    <n v="0.5625"/>
    <x v="1"/>
    <x v="1"/>
    <n v="2877470"/>
    <x v="1"/>
  </r>
  <r>
    <x v="2"/>
    <n v="27973"/>
    <n v="18837"/>
    <n v="1163"/>
    <n v="7973"/>
    <n v="4.1575805240767885E-2"/>
    <n v="6.3681987185790017E-4"/>
    <n v="0.67339934937260926"/>
    <x v="2"/>
    <x v="2"/>
    <n v="43926079"/>
    <x v="2"/>
  </r>
  <r>
    <x v="3"/>
    <n v="907"/>
    <n v="803"/>
    <n v="52"/>
    <n v="52"/>
    <n v="5.7331863285556783E-2"/>
    <n v="1.1736846191671627E-2"/>
    <n v="0.88533627342888643"/>
    <x v="1"/>
    <x v="3"/>
    <n v="77278"/>
    <x v="3"/>
  </r>
  <r>
    <x v="4"/>
    <n v="950"/>
    <n v="242"/>
    <n v="41"/>
    <n v="667"/>
    <n v="4.3157894736842103E-2"/>
    <n v="2.8826051468156317E-5"/>
    <n v="0.25473684210526315"/>
    <x v="2"/>
    <x v="4"/>
    <n v="32956300"/>
    <x v="4"/>
  </r>
  <r>
    <x v="5"/>
    <n v="86"/>
    <n v="65"/>
    <n v="3"/>
    <n v="18"/>
    <n v="3.4883720930232558E-2"/>
    <n v="8.7746148352208962E-4"/>
    <n v="0.7558139534883721"/>
    <x v="3"/>
    <x v="5"/>
    <n v="98010"/>
    <x v="5"/>
  </r>
  <r>
    <x v="6"/>
    <n v="167416"/>
    <n v="72575"/>
    <n v="3059"/>
    <n v="91782"/>
    <n v="1.8271849763463469E-2"/>
    <n v="3.7008738267649026E-3"/>
    <n v="0.43350097959573758"/>
    <x v="4"/>
    <x v="6"/>
    <n v="45236884"/>
    <x v="6"/>
  </r>
  <r>
    <x v="7"/>
    <n v="37390"/>
    <n v="26665"/>
    <n v="711"/>
    <n v="10014"/>
    <n v="1.901577962021931E-2"/>
    <n v="1.2615514282118529E-2"/>
    <n v="0.71315859855576358"/>
    <x v="0"/>
    <x v="7"/>
    <n v="2963811"/>
    <x v="7"/>
  </r>
  <r>
    <x v="8"/>
    <n v="15303"/>
    <n v="9311"/>
    <n v="167"/>
    <n v="5825"/>
    <n v="1.0912892896817617E-2"/>
    <n v="5.9943912897965216E-4"/>
    <n v="0.60844278899562176"/>
    <x v="5"/>
    <x v="8"/>
    <n v="25528864"/>
    <x v="8"/>
  </r>
  <r>
    <x v="9"/>
    <n v="20558"/>
    <n v="18246"/>
    <n v="713"/>
    <n v="1599"/>
    <n v="3.4682362097480303E-2"/>
    <n v="2.2812877257776302E-3"/>
    <n v="0.88753769821967121"/>
    <x v="1"/>
    <x v="2"/>
    <n v="9011577"/>
    <x v="2"/>
  </r>
  <r>
    <x v="10"/>
    <n v="30446"/>
    <n v="23242"/>
    <n v="423"/>
    <n v="6781"/>
    <n v="1.389345069959929E-2"/>
    <n v="3.0001252433549336E-3"/>
    <n v="0.76338435262431847"/>
    <x v="0"/>
    <x v="9"/>
    <n v="10148243"/>
    <x v="9"/>
  </r>
  <r>
    <x v="11"/>
    <n v="382"/>
    <n v="91"/>
    <n v="11"/>
    <n v="280"/>
    <n v="2.8795811518324606E-2"/>
    <n v="9.7048900451201169E-4"/>
    <n v="0.23821989528795812"/>
    <x v="3"/>
    <x v="10"/>
    <n v="393616"/>
    <x v="10"/>
  </r>
  <r>
    <x v="12"/>
    <n v="39482"/>
    <n v="36110"/>
    <n v="141"/>
    <n v="3231"/>
    <n v="3.5712476571602247E-3"/>
    <n v="2.3133952746548978E-2"/>
    <n v="0.91459399219897675"/>
    <x v="0"/>
    <x v="11"/>
    <n v="1706669"/>
    <x v="11"/>
  </r>
  <r>
    <x v="13"/>
    <n v="226225"/>
    <n v="125683"/>
    <n v="2965"/>
    <n v="97577"/>
    <n v="1.3106420598961211E-2"/>
    <n v="1.3722964962851604E-3"/>
    <n v="0.55556636092385903"/>
    <x v="0"/>
    <x v="12"/>
    <n v="164851401"/>
    <x v="12"/>
  </r>
  <r>
    <x v="14"/>
    <n v="110"/>
    <n v="94"/>
    <n v="7"/>
    <n v="9"/>
    <n v="6.363636363636363E-2"/>
    <n v="3.8272717467320317E-4"/>
    <n v="0.8545454545454545"/>
    <x v="3"/>
    <x v="13"/>
    <n v="287411"/>
    <x v="13"/>
  </r>
  <r>
    <x v="15"/>
    <n v="67251"/>
    <n v="60492"/>
    <n v="538"/>
    <n v="6221"/>
    <n v="7.9998810426610764E-3"/>
    <n v="7.1172603326002401E-3"/>
    <n v="0.89949591827630815"/>
    <x v="1"/>
    <x v="9"/>
    <n v="9449001"/>
    <x v="9"/>
  </r>
  <r>
    <x v="16"/>
    <n v="66428"/>
    <n v="17452"/>
    <n v="9822"/>
    <n v="39154"/>
    <n v="0.14785933642439936"/>
    <n v="5.7291500912612179E-3"/>
    <n v="0.26272053953152286"/>
    <x v="1"/>
    <x v="14"/>
    <n v="11594739"/>
    <x v="14"/>
  </r>
  <r>
    <x v="17"/>
    <n v="48"/>
    <n v="26"/>
    <n v="2"/>
    <n v="20"/>
    <n v="4.1666666666666664E-2"/>
    <n v="1.2050854606439174E-4"/>
    <n v="0.54166666666666663"/>
    <x v="3"/>
    <x v="15"/>
    <n v="398312"/>
    <x v="15"/>
  </r>
  <r>
    <x v="18"/>
    <n v="1770"/>
    <n v="1036"/>
    <n v="35"/>
    <n v="699"/>
    <n v="1.977401129943503E-2"/>
    <n v="1.4565532387489903E-4"/>
    <n v="0.58531073446327686"/>
    <x v="2"/>
    <x v="16"/>
    <n v="12151976"/>
    <x v="16"/>
  </r>
  <r>
    <x v="19"/>
    <n v="99"/>
    <n v="86"/>
    <n v="0"/>
    <n v="13"/>
    <n v="0"/>
    <n v="1.2816479662577045E-4"/>
    <n v="0.86868686868686873"/>
    <x v="0"/>
    <x v="17"/>
    <n v="772443"/>
    <x v="17"/>
  </r>
  <r>
    <x v="20"/>
    <n v="71181"/>
    <n v="21478"/>
    <n v="2647"/>
    <n v="47056"/>
    <n v="3.7186889759907839E-2"/>
    <n v="6.0898532475495704E-3"/>
    <n v="0.30173782329554233"/>
    <x v="4"/>
    <x v="18"/>
    <n v="11688459"/>
    <x v="18"/>
  </r>
  <r>
    <x v="21"/>
    <n v="10498"/>
    <n v="4930"/>
    <n v="294"/>
    <n v="5274"/>
    <n v="2.8005334349399887E-2"/>
    <n v="3.2019276226495663E-3"/>
    <n v="0.46961325966850831"/>
    <x v="1"/>
    <x v="19"/>
    <n v="3278650"/>
    <x v="19"/>
  </r>
  <r>
    <x v="22"/>
    <n v="739"/>
    <n v="63"/>
    <n v="2"/>
    <n v="674"/>
    <n v="2.7063599458728013E-3"/>
    <n v="3.1365724775314879E-4"/>
    <n v="8.5250338294993233E-2"/>
    <x v="2"/>
    <x v="20"/>
    <n v="2356075"/>
    <x v="20"/>
  </r>
  <r>
    <x v="23"/>
    <n v="4290259"/>
    <n v="1325804"/>
    <n v="148011"/>
    <n v="2816444"/>
    <n v="3.4499315775574385E-2"/>
    <n v="1.2953753694201112E-2"/>
    <n v="0.30902656459668287"/>
    <x v="4"/>
    <x v="5"/>
    <n v="331198130"/>
    <x v="5"/>
  </r>
  <r>
    <x v="24"/>
    <n v="141"/>
    <n v="138"/>
    <n v="3"/>
    <n v="0"/>
    <n v="2.1276595744680851E-2"/>
    <n v="3.2199646945715047E-4"/>
    <n v="0.97872340425531912"/>
    <x v="0"/>
    <x v="1"/>
    <n v="437893"/>
    <x v="1"/>
  </r>
  <r>
    <x v="25"/>
    <n v="10621"/>
    <n v="5585"/>
    <n v="347"/>
    <n v="4689"/>
    <n v="3.2671123246398641E-2"/>
    <n v="1.5297743550418891E-3"/>
    <n v="0.52584502400903865"/>
    <x v="1"/>
    <x v="12"/>
    <n v="6942854"/>
    <x v="12"/>
  </r>
  <r>
    <x v="26"/>
    <n v="1100"/>
    <n v="926"/>
    <n v="53"/>
    <n v="121"/>
    <n v="4.818181818181818E-2"/>
    <n v="5.2493809071044739E-5"/>
    <n v="0.8418181818181818"/>
    <x v="2"/>
    <x v="1"/>
    <n v="20954852"/>
    <x v="1"/>
  </r>
  <r>
    <x v="27"/>
    <n v="378"/>
    <n v="301"/>
    <n v="1"/>
    <n v="76"/>
    <n v="2.6455026455026454E-3"/>
    <n v="3.1705515149197092E-5"/>
    <n v="0.79629629629629628"/>
    <x v="0"/>
    <x v="15"/>
    <n v="11922216"/>
    <x v="15"/>
  </r>
  <r>
    <x v="28"/>
    <n v="2328"/>
    <n v="1550"/>
    <n v="22"/>
    <n v="756"/>
    <n v="9.4501718213058413E-3"/>
    <n v="4.1826796099759065E-3"/>
    <n v="0.66580756013745701"/>
    <x v="2"/>
    <x v="21"/>
    <n v="556581"/>
    <x v="21"/>
  </r>
  <r>
    <x v="29"/>
    <n v="226"/>
    <n v="147"/>
    <n v="0"/>
    <n v="79"/>
    <n v="0"/>
    <n v="1.349948854260776E-5"/>
    <n v="0.65044247787610621"/>
    <x v="2"/>
    <x v="22"/>
    <n v="16741375"/>
    <x v="22"/>
  </r>
  <r>
    <x v="30"/>
    <n v="17110"/>
    <n v="14539"/>
    <n v="391"/>
    <n v="2180"/>
    <n v="2.2852133255406196E-2"/>
    <n v="6.4308348118114476E-4"/>
    <n v="0.84973699590882523"/>
    <x v="0"/>
    <x v="23"/>
    <n v="26606188"/>
    <x v="23"/>
  </r>
  <r>
    <x v="31"/>
    <n v="116458"/>
    <n v="0"/>
    <n v="8944"/>
    <n v="107514"/>
    <n v="7.6800219821738305E-2"/>
    <n v="3.0829366558674672E-3"/>
    <n v="0"/>
    <x v="2"/>
    <x v="17"/>
    <n v="37775022"/>
    <x v="17"/>
  </r>
  <r>
    <x v="32"/>
    <n v="4599"/>
    <n v="1546"/>
    <n v="59"/>
    <n v="2994"/>
    <n v="1.2828875842574472E-2"/>
    <n v="9.5064815228229974E-4"/>
    <n v="0.33616003479017176"/>
    <x v="3"/>
    <x v="8"/>
    <n v="4837752"/>
    <x v="8"/>
  </r>
  <r>
    <x v="33"/>
    <n v="922"/>
    <n v="810"/>
    <n v="75"/>
    <n v="37"/>
    <n v="8.1344902386117135E-2"/>
    <n v="5.3527848037110008E-5"/>
    <n v="0.87852494577006512"/>
    <x v="2"/>
    <x v="24"/>
    <n v="17224679"/>
    <x v="24"/>
  </r>
  <r>
    <x v="34"/>
    <n v="2442375"/>
    <n v="1846641"/>
    <n v="87618"/>
    <n v="508116"/>
    <n v="3.5874097957930291E-2"/>
    <n v="1.1482144959596107E-2"/>
    <n v="0.75608413941348074"/>
    <x v="4"/>
    <x v="25"/>
    <n v="212710692"/>
    <x v="25"/>
  </r>
  <r>
    <x v="35"/>
    <n v="86783"/>
    <n v="78869"/>
    <n v="4656"/>
    <n v="3258"/>
    <n v="5.365106069161011E-2"/>
    <n v="6.1470681293536756E-5"/>
    <n v="0.90880702441722461"/>
    <x v="4"/>
    <x v="6"/>
    <n v="1411778724"/>
    <x v="6"/>
  </r>
  <r>
    <x v="36"/>
    <n v="257101"/>
    <n v="131161"/>
    <n v="8777"/>
    <n v="117163"/>
    <n v="3.4138334740043796E-2"/>
    <n v="5.0475042711222119E-3"/>
    <n v="0.51015359722443709"/>
    <x v="2"/>
    <x v="26"/>
    <n v="50936262"/>
    <x v="26"/>
  </r>
  <r>
    <x v="37"/>
    <n v="354"/>
    <n v="328"/>
    <n v="7"/>
    <n v="19"/>
    <n v="1.977401129943503E-2"/>
    <n v="4.0627732903643414E-4"/>
    <n v="0.92655367231638419"/>
    <x v="4"/>
    <x v="17"/>
    <n v="871326"/>
    <x v="17"/>
  </r>
  <r>
    <x v="38"/>
    <n v="3200"/>
    <n v="829"/>
    <n v="54"/>
    <n v="2317"/>
    <n v="1.6875000000000001E-2"/>
    <n v="5.7860890124701071E-4"/>
    <n v="0.25906249999999997"/>
    <x v="2"/>
    <x v="27"/>
    <n v="5530506"/>
    <x v="27"/>
  </r>
  <r>
    <x v="39"/>
    <n v="8844"/>
    <n v="5700"/>
    <n v="208"/>
    <n v="2936"/>
    <n v="2.3518769787426504E-2"/>
    <n v="9.2051576402501362E-5"/>
    <n v="0.64450474898236088"/>
    <x v="2"/>
    <x v="24"/>
    <n v="96076573"/>
    <x v="24"/>
  </r>
  <r>
    <x v="40"/>
    <n v="15841"/>
    <n v="3824"/>
    <n v="115"/>
    <n v="11902"/>
    <n v="7.2596426993245377E-3"/>
    <n v="3.1068520984637352E-3"/>
    <n v="0.24139890158449592"/>
    <x v="2"/>
    <x v="18"/>
    <n v="5098730"/>
    <x v="18"/>
  </r>
  <r>
    <x v="41"/>
    <n v="15655"/>
    <n v="10361"/>
    <n v="96"/>
    <n v="5198"/>
    <n v="6.1322261258383902E-3"/>
    <n v="5.9815833715421058E-4"/>
    <n v="0.66183328010220377"/>
    <x v="3"/>
    <x v="17"/>
    <n v="26172000"/>
    <x v="17"/>
  </r>
  <r>
    <x v="42"/>
    <n v="4881"/>
    <n v="3936"/>
    <n v="139"/>
    <n v="806"/>
    <n v="2.8477770948576113E-2"/>
    <n v="1.1897400097548444E-3"/>
    <n v="0.80639213275968036"/>
    <x v="2"/>
    <x v="28"/>
    <n v="4102577"/>
    <x v="28"/>
  </r>
  <r>
    <x v="43"/>
    <n v="2532"/>
    <n v="2351"/>
    <n v="87"/>
    <n v="94"/>
    <n v="3.4360189573459717E-2"/>
    <n v="2.2355841244920161E-4"/>
    <n v="0.92851500789889418"/>
    <x v="1"/>
    <x v="2"/>
    <n v="11325899"/>
    <x v="2"/>
  </r>
  <r>
    <x v="44"/>
    <n v="1060"/>
    <n v="852"/>
    <n v="19"/>
    <n v="189"/>
    <n v="1.7924528301886792E-2"/>
    <n v="8.7731059609116749E-4"/>
    <n v="0.80377358490566042"/>
    <x v="3"/>
    <x v="28"/>
    <n v="1208238"/>
    <x v="28"/>
  </r>
  <r>
    <x v="45"/>
    <n v="15516"/>
    <n v="11428"/>
    <n v="373"/>
    <n v="3715"/>
    <n v="2.4039700953854087E-2"/>
    <n v="1.4486016689915311E-3"/>
    <n v="0.7365300335137922"/>
    <x v="0"/>
    <x v="1"/>
    <n v="10711019"/>
    <x v="1"/>
  </r>
  <r>
    <x v="46"/>
    <n v="13761"/>
    <n v="12605"/>
    <n v="613"/>
    <n v="543"/>
    <n v="4.454618123682872E-2"/>
    <n v="2.3749287875160997E-3"/>
    <n v="0.91599447714555626"/>
    <x v="1"/>
    <x v="7"/>
    <n v="5794279"/>
    <x v="7"/>
  </r>
  <r>
    <x v="47"/>
    <n v="5059"/>
    <n v="4977"/>
    <n v="58"/>
    <n v="24"/>
    <n v="1.1464716347104172E-2"/>
    <n v="5.1132671037723357E-3"/>
    <n v="0.98379126309547338"/>
    <x v="1"/>
    <x v="29"/>
    <n v="989387"/>
    <x v="29"/>
  </r>
  <r>
    <x v="48"/>
    <n v="18"/>
    <n v="18"/>
    <n v="0"/>
    <n v="0"/>
    <n v="0"/>
    <n v="2.4998611188267316E-4"/>
    <n v="1"/>
    <x v="2"/>
    <x v="30"/>
    <n v="72004"/>
    <x v="30"/>
  </r>
  <r>
    <x v="49"/>
    <n v="64156"/>
    <n v="30204"/>
    <n v="1083"/>
    <n v="32869"/>
    <n v="1.688072822495168E-2"/>
    <n v="5.9082861881147638E-3"/>
    <n v="0.47078994949809838"/>
    <x v="3"/>
    <x v="31"/>
    <n v="10858648"/>
    <x v="31"/>
  </r>
  <r>
    <x v="50"/>
    <n v="81161"/>
    <n v="34896"/>
    <n v="5532"/>
    <n v="40733"/>
    <n v="6.8160816155542689E-2"/>
    <n v="4.5934579460410038E-3"/>
    <n v="0.42996020256034301"/>
    <x v="3"/>
    <x v="7"/>
    <n v="17668824"/>
    <x v="7"/>
  </r>
  <r>
    <x v="51"/>
    <n v="92482"/>
    <n v="34838"/>
    <n v="4652"/>
    <n v="52992"/>
    <n v="5.0301680326982547E-2"/>
    <n v="9.0211797561417541E-4"/>
    <n v="0.37670033087519733"/>
    <x v="4"/>
    <x v="32"/>
    <n v="102516525"/>
    <x v="32"/>
  </r>
  <r>
    <x v="52"/>
    <n v="15035"/>
    <n v="7778"/>
    <n v="408"/>
    <n v="6849"/>
    <n v="2.7136681077485868E-2"/>
    <n v="2.3168144794818227E-3"/>
    <n v="0.51732623877618888"/>
    <x v="2"/>
    <x v="33"/>
    <n v="6489514"/>
    <x v="33"/>
  </r>
  <r>
    <x v="53"/>
    <n v="3071"/>
    <n v="842"/>
    <n v="51"/>
    <n v="2178"/>
    <n v="1.6606968414197329E-2"/>
    <n v="2.1826565865980196E-3"/>
    <n v="0.27417779225008143"/>
    <x v="3"/>
    <x v="34"/>
    <n v="1407001"/>
    <x v="34"/>
  </r>
  <r>
    <x v="54"/>
    <n v="265"/>
    <n v="191"/>
    <n v="0"/>
    <n v="74"/>
    <n v="0"/>
    <n v="7.4623188099713479E-5"/>
    <n v="0.72075471698113203"/>
    <x v="2"/>
    <x v="24"/>
    <n v="3551175"/>
    <x v="24"/>
  </r>
  <r>
    <x v="55"/>
    <n v="2034"/>
    <n v="1923"/>
    <n v="69"/>
    <n v="42"/>
    <n v="3.3923303834808259E-2"/>
    <n v="1.5332116714042456E-3"/>
    <n v="0.94542772861356927"/>
    <x v="2"/>
    <x v="4"/>
    <n v="1326627"/>
    <x v="4"/>
  </r>
  <r>
    <x v="56"/>
    <n v="2316"/>
    <n v="1025"/>
    <n v="34"/>
    <n v="1257"/>
    <n v="1.468048359240069E-2"/>
    <n v="1.9942342863637774E-3"/>
    <n v="0.442573402417962"/>
    <x v="1"/>
    <x v="29"/>
    <n v="1161348"/>
    <x v="29"/>
  </r>
  <r>
    <x v="57"/>
    <n v="14547"/>
    <n v="6386"/>
    <n v="228"/>
    <n v="7933"/>
    <n v="1.5673334708187256E-2"/>
    <n v="1.2625002890029533E-4"/>
    <n v="0.43899085722142023"/>
    <x v="2"/>
    <x v="24"/>
    <n v="115223736"/>
    <x v="24"/>
  </r>
  <r>
    <x v="58"/>
    <n v="27"/>
    <n v="18"/>
    <n v="0"/>
    <n v="9"/>
    <n v="0"/>
    <n v="3.0097146901944609E-5"/>
    <n v="0.66666666666666663"/>
    <x v="2"/>
    <x v="5"/>
    <n v="897095"/>
    <x v="5"/>
  </r>
  <r>
    <x v="59"/>
    <n v="7398"/>
    <n v="6920"/>
    <n v="329"/>
    <n v="149"/>
    <n v="4.4471478778048121E-2"/>
    <n v="1.334992540066017E-3"/>
    <n v="0.93538794268721281"/>
    <x v="5"/>
    <x v="34"/>
    <n v="5541604"/>
    <x v="34"/>
  </r>
  <r>
    <x v="60"/>
    <n v="220352"/>
    <n v="81212"/>
    <n v="30212"/>
    <n v="108928"/>
    <n v="0.13710790008713331"/>
    <n v="3.3750607650932158E-3"/>
    <n v="0.36855576532094103"/>
    <x v="1"/>
    <x v="25"/>
    <n v="65288306"/>
    <x v="25"/>
  </r>
  <r>
    <x v="61"/>
    <n v="7189"/>
    <n v="4682"/>
    <n v="49"/>
    <n v="2458"/>
    <n v="6.815968841285297E-3"/>
    <n v="3.2229531288737417E-3"/>
    <n v="0.65127277785505633"/>
    <x v="1"/>
    <x v="35"/>
    <n v="2230563"/>
    <x v="35"/>
  </r>
  <r>
    <x v="62"/>
    <n v="326"/>
    <n v="66"/>
    <n v="8"/>
    <n v="252"/>
    <n v="2.4539877300613498E-2"/>
    <n v="1.345576150116768E-4"/>
    <n v="0.20245398773006135"/>
    <x v="2"/>
    <x v="36"/>
    <n v="2422754"/>
    <x v="36"/>
  </r>
  <r>
    <x v="63"/>
    <n v="1137"/>
    <n v="922"/>
    <n v="16"/>
    <n v="199"/>
    <n v="1.4072119613016711E-2"/>
    <n v="2.8507900976038319E-4"/>
    <n v="0.81090589270008795"/>
    <x v="2"/>
    <x v="13"/>
    <n v="3988368"/>
    <x v="13"/>
  </r>
  <r>
    <x v="64"/>
    <n v="207112"/>
    <n v="190314"/>
    <n v="9125"/>
    <n v="7673"/>
    <n v="4.4058287303487965E-2"/>
    <n v="2.4711715347078664E-3"/>
    <n v="0.91889412491791878"/>
    <x v="0"/>
    <x v="25"/>
    <n v="83811260"/>
    <x v="25"/>
  </r>
  <r>
    <x v="65"/>
    <n v="33624"/>
    <n v="29801"/>
    <n v="168"/>
    <n v="3655"/>
    <n v="4.9964311206281229E-3"/>
    <n v="1.0799948081620036E-3"/>
    <n v="0.88630145134427785"/>
    <x v="1"/>
    <x v="23"/>
    <n v="31133483"/>
    <x v="23"/>
  </r>
  <r>
    <x v="66"/>
    <n v="4227"/>
    <n v="1374"/>
    <n v="202"/>
    <n v="2651"/>
    <n v="4.7788029335225926E-2"/>
    <n v="4.0575280103339776E-4"/>
    <n v="0.32505322924059615"/>
    <x v="2"/>
    <x v="36"/>
    <n v="10417673"/>
    <x v="36"/>
  </r>
  <r>
    <x v="67"/>
    <n v="14"/>
    <n v="13"/>
    <n v="0"/>
    <n v="1"/>
    <n v="0"/>
    <n v="2.4656569214512151E-4"/>
    <n v="0.9285714285714286"/>
    <x v="1"/>
    <x v="25"/>
    <n v="56780"/>
    <x v="25"/>
  </r>
  <r>
    <x v="68"/>
    <n v="23"/>
    <n v="23"/>
    <n v="0"/>
    <n v="0"/>
    <n v="0"/>
    <n v="2.0430642410460489E-4"/>
    <n v="1"/>
    <x v="3"/>
    <x v="12"/>
    <n v="112576"/>
    <x v="12"/>
  </r>
  <r>
    <x v="69"/>
    <n v="45309"/>
    <n v="32455"/>
    <n v="1761"/>
    <n v="11093"/>
    <n v="3.8866450374097861E-2"/>
    <n v="2.5246144194604318E-3"/>
    <n v="0.71630360414045779"/>
    <x v="3"/>
    <x v="31"/>
    <n v="17946899"/>
    <x v="31"/>
  </r>
  <r>
    <x v="70"/>
    <n v="7055"/>
    <n v="6257"/>
    <n v="45"/>
    <n v="753"/>
    <n v="6.3784549964564135E-3"/>
    <n v="5.3589448613567661E-4"/>
    <n v="0.88688873139617297"/>
    <x v="3"/>
    <x v="5"/>
    <n v="13164905"/>
    <x v="5"/>
  </r>
  <r>
    <x v="71"/>
    <n v="1954"/>
    <n v="803"/>
    <n v="26"/>
    <n v="1125"/>
    <n v="1.3306038894575231E-2"/>
    <n v="9.907330461187754E-4"/>
    <n v="0.41095189355168882"/>
    <x v="2"/>
    <x v="5"/>
    <n v="1972277"/>
    <x v="5"/>
  </r>
  <r>
    <x v="72"/>
    <n v="389"/>
    <n v="181"/>
    <n v="20"/>
    <n v="188"/>
    <n v="5.1413881748071981E-2"/>
    <n v="4.943222828794209E-4"/>
    <n v="0.4652956298200514"/>
    <x v="2"/>
    <x v="37"/>
    <n v="786936"/>
    <x v="37"/>
  </r>
  <r>
    <x v="73"/>
    <n v="7340"/>
    <n v="4365"/>
    <n v="158"/>
    <n v="2817"/>
    <n v="2.1525885558583105E-2"/>
    <n v="6.4295145199723587E-4"/>
    <n v="0.59468664850136244"/>
    <x v="4"/>
    <x v="36"/>
    <n v="11416103"/>
    <x v="36"/>
  </r>
  <r>
    <x v="74"/>
    <n v="12"/>
    <n v="12"/>
    <n v="0"/>
    <n v="0"/>
    <n v="0"/>
    <n v="2.2727272727272728E-2"/>
    <n v="1"/>
    <x v="3"/>
    <x v="34"/>
    <n v="528"/>
    <x v="34"/>
  </r>
  <r>
    <x v="75"/>
    <n v="39741"/>
    <n v="5039"/>
    <n v="1166"/>
    <n v="33536"/>
    <n v="2.9339976346845827E-2"/>
    <n v="3.9693034936582631E-3"/>
    <n v="0.12679600412672051"/>
    <x v="1"/>
    <x v="31"/>
    <n v="10012084"/>
    <x v="31"/>
  </r>
  <r>
    <x v="76"/>
    <n v="4448"/>
    <n v="3329"/>
    <n v="596"/>
    <n v="523"/>
    <n v="0.13399280575539568"/>
    <n v="4.6056109138896753E-4"/>
    <n v="0.74842625899280579"/>
    <x v="3"/>
    <x v="13"/>
    <n v="9657785"/>
    <x v="13"/>
  </r>
  <r>
    <x v="77"/>
    <n v="1854"/>
    <n v="1823"/>
    <n v="10"/>
    <n v="21"/>
    <n v="5.3937432578209281E-3"/>
    <n v="5.4295462199639788E-3"/>
    <n v="0.98327939590075508"/>
    <x v="1"/>
    <x v="38"/>
    <n v="341465"/>
    <x v="38"/>
  </r>
  <r>
    <x v="78"/>
    <n v="1480073"/>
    <n v="951166"/>
    <n v="33408"/>
    <n v="495499"/>
    <n v="2.2571859631247918E-2"/>
    <n v="1.0714723716482247E-3"/>
    <n v="0.64264803154979522"/>
    <x v="1"/>
    <x v="9"/>
    <n v="1381344997"/>
    <x v="9"/>
  </r>
  <r>
    <x v="79"/>
    <n v="100303"/>
    <n v="58173"/>
    <n v="4838"/>
    <n v="37292"/>
    <n v="4.8233851430166598E-2"/>
    <n v="3.6632555035343787E-4"/>
    <n v="0.57997268277120329"/>
    <x v="0"/>
    <x v="39"/>
    <n v="273808365"/>
    <x v="39"/>
  </r>
  <r>
    <x v="80"/>
    <n v="816680"/>
    <n v="602249"/>
    <n v="13334"/>
    <n v="201097"/>
    <n v="1.6327080374197972E-2"/>
    <n v="5.5959629253820543E-3"/>
    <n v="0.73743571533525987"/>
    <x v="1"/>
    <x v="40"/>
    <n v="145940924"/>
    <x v="40"/>
  </r>
  <r>
    <x v="81"/>
    <n v="112585"/>
    <n v="77144"/>
    <n v="4458"/>
    <n v="30983"/>
    <n v="3.9596749122884932E-2"/>
    <n v="2.7932548545781927E-3"/>
    <n v="0.68520673269085575"/>
    <x v="0"/>
    <x v="41"/>
    <n v="40306025"/>
    <x v="41"/>
  </r>
  <r>
    <x v="82"/>
    <n v="25892"/>
    <n v="23364"/>
    <n v="1764"/>
    <n v="764"/>
    <n v="6.8129151861578863E-2"/>
    <n v="5.2379025732319142E-3"/>
    <n v="0.90236366445234051"/>
    <x v="0"/>
    <x v="42"/>
    <n v="4943200"/>
    <x v="42"/>
  </r>
  <r>
    <x v="83"/>
    <n v="63985"/>
    <n v="27133"/>
    <n v="474"/>
    <n v="36378"/>
    <n v="7.407986246776588E-3"/>
    <n v="6.9567136608611607E-3"/>
    <n v="0.42405251230757207"/>
    <x v="1"/>
    <x v="32"/>
    <n v="9197590"/>
    <x v="32"/>
  </r>
  <r>
    <x v="84"/>
    <n v="246286"/>
    <n v="198593"/>
    <n v="35112"/>
    <n v="12581"/>
    <n v="0.14256595990027854"/>
    <n v="4.0740370202304726E-3"/>
    <n v="0.80635115272488078"/>
    <x v="0"/>
    <x v="11"/>
    <n v="60452568"/>
    <x v="11"/>
  </r>
  <r>
    <x v="85"/>
    <n v="853"/>
    <n v="714"/>
    <n v="10"/>
    <n v="129"/>
    <n v="1.1723329425556858E-2"/>
    <n v="2.8793462770018881E-4"/>
    <n v="0.83704572098475971"/>
    <x v="1"/>
    <x v="40"/>
    <n v="2962478"/>
    <x v="40"/>
  </r>
  <r>
    <x v="86"/>
    <n v="31142"/>
    <n v="21970"/>
    <n v="998"/>
    <n v="8174"/>
    <n v="3.2046753580373774E-2"/>
    <n v="2.4630670639094564E-4"/>
    <n v="0.70547813242566304"/>
    <x v="3"/>
    <x v="18"/>
    <n v="126435859"/>
    <x v="18"/>
  </r>
  <r>
    <x v="87"/>
    <n v="1176"/>
    <n v="1041"/>
    <n v="11"/>
    <n v="124"/>
    <n v="9.3537414965986394E-3"/>
    <n v="1.1514580533426651E-4"/>
    <n v="0.88520408163265307"/>
    <x v="0"/>
    <x v="43"/>
    <n v="10213138"/>
    <x v="43"/>
  </r>
  <r>
    <x v="88"/>
    <n v="84648"/>
    <n v="54404"/>
    <n v="585"/>
    <n v="29659"/>
    <n v="6.9109724978735467E-3"/>
    <n v="4.5028724643082409E-3"/>
    <n v="0.64270862867403833"/>
    <x v="0"/>
    <x v="3"/>
    <n v="18798667"/>
    <x v="3"/>
  </r>
  <r>
    <x v="89"/>
    <n v="17975"/>
    <n v="7833"/>
    <n v="285"/>
    <n v="9857"/>
    <n v="1.5855354659248956E-2"/>
    <n v="3.3360454748932648E-4"/>
    <n v="0.4357719054242003"/>
    <x v="0"/>
    <x v="5"/>
    <n v="53881160"/>
    <x v="5"/>
  </r>
  <r>
    <x v="90"/>
    <n v="7413"/>
    <n v="4027"/>
    <n v="185"/>
    <n v="3201"/>
    <n v="2.4956158100634021E-2"/>
    <n v="4.1409891450558392E-3"/>
    <n v="0.54323485768244972"/>
    <x v="2"/>
    <x v="5"/>
    <n v="1790152"/>
    <x v="5"/>
  </r>
  <r>
    <x v="91"/>
    <n v="64379"/>
    <n v="55057"/>
    <n v="438"/>
    <n v="8884"/>
    <n v="6.8034607558365304E-3"/>
    <n v="1.5053576881761413E-2"/>
    <n v="0.85520123021482164"/>
    <x v="1"/>
    <x v="5"/>
    <n v="4276658"/>
    <x v="5"/>
  </r>
  <r>
    <x v="92"/>
    <n v="33296"/>
    <n v="21205"/>
    <n v="1301"/>
    <n v="10790"/>
    <n v="3.9073762614127823E-2"/>
    <n v="5.0954330100379842E-3"/>
    <n v="0.63686328688130711"/>
    <x v="0"/>
    <x v="0"/>
    <n v="6534479"/>
    <x v="0"/>
  </r>
  <r>
    <x v="93"/>
    <n v="20"/>
    <n v="19"/>
    <n v="0"/>
    <n v="1"/>
    <n v="0"/>
    <n v="2.7450845829187114E-6"/>
    <n v="0.95"/>
    <x v="0"/>
    <x v="30"/>
    <n v="7285750"/>
    <x v="30"/>
  </r>
  <r>
    <x v="94"/>
    <n v="1219"/>
    <n v="1045"/>
    <n v="31"/>
    <n v="143"/>
    <n v="2.5430680885972109E-2"/>
    <n v="6.4704958130212494E-4"/>
    <n v="0.85726004922067267"/>
    <x v="0"/>
    <x v="44"/>
    <n v="1883936"/>
    <x v="44"/>
  </r>
  <r>
    <x v="95"/>
    <n v="3882"/>
    <n v="1709"/>
    <n v="51"/>
    <n v="2122"/>
    <n v="1.3137557959814529E-2"/>
    <n v="5.6902298665243865E-4"/>
    <n v="0.44023699124162802"/>
    <x v="1"/>
    <x v="3"/>
    <n v="6822220"/>
    <x v="3"/>
  </r>
  <r>
    <x v="96"/>
    <n v="505"/>
    <n v="128"/>
    <n v="12"/>
    <n v="365"/>
    <n v="2.3762376237623763E-2"/>
    <n v="2.3554730699463559E-4"/>
    <n v="0.25346534653465347"/>
    <x v="0"/>
    <x v="11"/>
    <n v="2143943"/>
    <x v="11"/>
  </r>
  <r>
    <x v="97"/>
    <n v="1167"/>
    <n v="646"/>
    <n v="72"/>
    <n v="449"/>
    <n v="6.1696658097686374E-2"/>
    <n v="2.3024027456793942E-4"/>
    <n v="0.55355612682090827"/>
    <x v="2"/>
    <x v="45"/>
    <n v="5068618"/>
    <x v="45"/>
  </r>
  <r>
    <x v="98"/>
    <n v="2827"/>
    <n v="577"/>
    <n v="64"/>
    <n v="2186"/>
    <n v="2.2638839759462327E-2"/>
    <n v="4.1088008129815432E-4"/>
    <n v="0.20410328970640254"/>
    <x v="2"/>
    <x v="16"/>
    <n v="6880353"/>
    <x v="16"/>
  </r>
  <r>
    <x v="99"/>
    <n v="86"/>
    <n v="81"/>
    <n v="1"/>
    <n v="4"/>
    <n v="1.1627906976744186E-2"/>
    <n v="2.2549096725136999E-3"/>
    <n v="0.94186046511627908"/>
    <x v="2"/>
    <x v="44"/>
    <n v="38139"/>
    <x v="44"/>
  </r>
  <r>
    <x v="100"/>
    <n v="2019"/>
    <n v="1620"/>
    <n v="80"/>
    <n v="319"/>
    <n v="3.9623576027736501E-2"/>
    <n v="7.4279253940497862E-4"/>
    <n v="0.80237741456166423"/>
    <x v="1"/>
    <x v="6"/>
    <n v="2718121"/>
    <x v="6"/>
  </r>
  <r>
    <x v="101"/>
    <n v="6321"/>
    <n v="4825"/>
    <n v="112"/>
    <n v="1384"/>
    <n v="1.7718715393133997E-2"/>
    <n v="1.0082111549209509E-2"/>
    <n v="0.763328587248853"/>
    <x v="1"/>
    <x v="9"/>
    <n v="626952"/>
    <x v="9"/>
  </r>
  <r>
    <x v="102"/>
    <n v="9690"/>
    <n v="6260"/>
    <n v="91"/>
    <n v="3339"/>
    <n v="9.3911248710010324E-3"/>
    <n v="3.491173779461868E-4"/>
    <n v="0.6460268317853457"/>
    <x v="1"/>
    <x v="32"/>
    <n v="27755708"/>
    <x v="32"/>
  </r>
  <r>
    <x v="103"/>
    <n v="3664"/>
    <n v="1645"/>
    <n v="99"/>
    <n v="1920"/>
    <n v="2.7019650655021835E-2"/>
    <n v="1.910837426066524E-4"/>
    <n v="0.44896288209606988"/>
    <x v="2"/>
    <x v="22"/>
    <n v="19174839"/>
    <x v="22"/>
  </r>
  <r>
    <x v="104"/>
    <n v="8904"/>
    <n v="8601"/>
    <n v="124"/>
    <n v="179"/>
    <n v="1.3926325247079964E-2"/>
    <n v="2.7476077852837093E-4"/>
    <n v="0.96597035040431267"/>
    <x v="2"/>
    <x v="46"/>
    <n v="32406372"/>
    <x v="46"/>
  </r>
  <r>
    <x v="105"/>
    <n v="3369"/>
    <n v="2547"/>
    <n v="15"/>
    <n v="807"/>
    <n v="4.4523597506678537E-3"/>
    <n v="6.2222041636500643E-3"/>
    <n v="0.75601068566340157"/>
    <x v="0"/>
    <x v="8"/>
    <n v="541448"/>
    <x v="8"/>
  </r>
  <r>
    <x v="106"/>
    <n v="2513"/>
    <n v="1913"/>
    <n v="124"/>
    <n v="476"/>
    <n v="4.9343414245921209E-2"/>
    <n v="1.2377541514880066E-4"/>
    <n v="0.76124154397134902"/>
    <x v="0"/>
    <x v="47"/>
    <n v="20302901"/>
    <x v="47"/>
  </r>
  <r>
    <x v="107"/>
    <n v="701"/>
    <n v="665"/>
    <n v="9"/>
    <n v="27"/>
    <n v="1.2838801711840228E-2"/>
    <n v="1.5871829879342395E-3"/>
    <n v="0.94864479315263905"/>
    <x v="2"/>
    <x v="37"/>
    <n v="441663"/>
    <x v="37"/>
  </r>
  <r>
    <x v="108"/>
    <n v="6208"/>
    <n v="4653"/>
    <n v="156"/>
    <n v="1399"/>
    <n v="2.5128865979381444E-2"/>
    <n v="1.3319807549378553E-3"/>
    <n v="0.74951675257731953"/>
    <x v="1"/>
    <x v="47"/>
    <n v="4660728"/>
    <x v="47"/>
  </r>
  <r>
    <x v="109"/>
    <n v="344"/>
    <n v="332"/>
    <n v="10"/>
    <n v="2"/>
    <n v="2.9069767441860465E-2"/>
    <n v="2.7044344076384549E-4"/>
    <n v="0.96511627906976749"/>
    <x v="2"/>
    <x v="5"/>
    <n v="1271985"/>
    <x v="5"/>
  </r>
  <r>
    <x v="110"/>
    <n v="452529"/>
    <n v="274925"/>
    <n v="7067"/>
    <n v="170537"/>
    <n v="1.5616678710093718E-2"/>
    <n v="7.6206983157028904E-3"/>
    <n v="0.60753012514115112"/>
    <x v="2"/>
    <x v="19"/>
    <n v="59381566"/>
    <x v="19"/>
  </r>
  <r>
    <x v="111"/>
    <n v="23154"/>
    <n v="16154"/>
    <n v="748"/>
    <n v="6252"/>
    <n v="3.2305433186490456E-2"/>
    <n v="5.7411598313208854E-3"/>
    <n v="0.69767642739915348"/>
    <x v="3"/>
    <x v="9"/>
    <n v="4032983"/>
    <x v="9"/>
  </r>
  <r>
    <x v="112"/>
    <n v="116"/>
    <n v="104"/>
    <n v="4"/>
    <n v="8"/>
    <n v="3.4482758620689655E-2"/>
    <n v="2.9539088362617776E-3"/>
    <n v="0.89655172413793105"/>
    <x v="1"/>
    <x v="47"/>
    <n v="39270"/>
    <x v="47"/>
  </r>
  <r>
    <x v="113"/>
    <n v="289"/>
    <n v="222"/>
    <n v="0"/>
    <n v="67"/>
    <n v="0"/>
    <n v="8.8020018615167948E-5"/>
    <n v="0.76816608996539792"/>
    <x v="1"/>
    <x v="32"/>
    <n v="3283344"/>
    <x v="32"/>
  </r>
  <r>
    <x v="114"/>
    <n v="2893"/>
    <n v="809"/>
    <n v="45"/>
    <n v="2039"/>
    <n v="1.5554787417905289E-2"/>
    <n v="4.6061451357642573E-3"/>
    <n v="0.27964051157967507"/>
    <x v="0"/>
    <x v="18"/>
    <n v="628074"/>
    <x v="18"/>
  </r>
  <r>
    <x v="115"/>
    <n v="20887"/>
    <n v="16553"/>
    <n v="316"/>
    <n v="4018"/>
    <n v="1.5129027624838417E-2"/>
    <n v="5.6522601910153822E-4"/>
    <n v="0.79250251352515921"/>
    <x v="1"/>
    <x v="13"/>
    <n v="36953359"/>
    <x v="13"/>
  </r>
  <r>
    <x v="116"/>
    <n v="1701"/>
    <n v="0"/>
    <n v="11"/>
    <n v="1690"/>
    <n v="6.4667842445620223E-3"/>
    <n v="5.4286144854583022E-5"/>
    <n v="0"/>
    <x v="2"/>
    <x v="3"/>
    <n v="31333962"/>
    <x v="3"/>
  </r>
  <r>
    <x v="117"/>
    <n v="350"/>
    <n v="292"/>
    <n v="6"/>
    <n v="52"/>
    <n v="1.7142857142857144E-2"/>
    <n v="6.4283418318155129E-6"/>
    <n v="0.8342857142857143"/>
    <x v="2"/>
    <x v="31"/>
    <n v="54446389"/>
    <x v="31"/>
  </r>
  <r>
    <x v="118"/>
    <n v="1843"/>
    <n v="101"/>
    <n v="8"/>
    <n v="1734"/>
    <n v="4.3407487791644059E-3"/>
    <n v="7.2408991758811663E-4"/>
    <n v="5.4801953336950621E-2"/>
    <x v="2"/>
    <x v="24"/>
    <n v="2545264"/>
    <x v="24"/>
  </r>
  <r>
    <x v="119"/>
    <n v="18752"/>
    <n v="13754"/>
    <n v="48"/>
    <n v="4950"/>
    <n v="2.5597269624573378E-3"/>
    <n v="6.4248913007204774E-4"/>
    <n v="0.73346843003412965"/>
    <x v="0"/>
    <x v="48"/>
    <n v="29186486"/>
    <x v="48"/>
  </r>
  <r>
    <x v="120"/>
    <n v="53413"/>
    <n v="189"/>
    <n v="6160"/>
    <n v="47064"/>
    <n v="0.11532772920450078"/>
    <n v="3.1165039049508613E-3"/>
    <n v="3.5384644187744555E-3"/>
    <x v="1"/>
    <x v="29"/>
    <n v="17138756"/>
    <x v="29"/>
  </r>
  <r>
    <x v="121"/>
    <n v="1557"/>
    <n v="1514"/>
    <n v="22"/>
    <n v="21"/>
    <n v="1.4129736673089274E-2"/>
    <n v="3.112692669078987E-4"/>
    <n v="0.97238278741168915"/>
    <x v="5"/>
    <x v="9"/>
    <n v="5002100"/>
    <x v="9"/>
  </r>
  <r>
    <x v="122"/>
    <n v="3439"/>
    <n v="2492"/>
    <n v="108"/>
    <n v="839"/>
    <n v="3.1404478045943589E-2"/>
    <n v="5.1852587872344626E-4"/>
    <n v="0.72462925268973544"/>
    <x v="3"/>
    <x v="30"/>
    <n v="6632263"/>
    <x v="30"/>
  </r>
  <r>
    <x v="123"/>
    <n v="1132"/>
    <n v="1027"/>
    <n v="69"/>
    <n v="36"/>
    <n v="6.0954063604240286E-2"/>
    <n v="4.6619983260460779E-5"/>
    <n v="0.90724381625441697"/>
    <x v="2"/>
    <x v="34"/>
    <n v="24281433"/>
    <x v="34"/>
  </r>
  <r>
    <x v="124"/>
    <n v="41180"/>
    <n v="18203"/>
    <n v="860"/>
    <n v="22117"/>
    <n v="2.0883924235065566E-2"/>
    <n v="1.9931628415977636E-4"/>
    <n v="0.44203496843127732"/>
    <x v="2"/>
    <x v="29"/>
    <n v="206606300"/>
    <x v="29"/>
  </r>
  <r>
    <x v="125"/>
    <n v="10213"/>
    <n v="5564"/>
    <n v="466"/>
    <n v="4183"/>
    <n v="4.5628121022226575E-2"/>
    <n v="4.9021654870845966E-3"/>
    <n v="0.54479584842847351"/>
    <x v="1"/>
    <x v="25"/>
    <n v="2083365"/>
    <x v="25"/>
  </r>
  <r>
    <x v="126"/>
    <n v="9132"/>
    <n v="8752"/>
    <n v="255"/>
    <n v="125"/>
    <n v="2.7923784494086726E-2"/>
    <n v="1.6831718389057834E-3"/>
    <n v="0.95838808585194923"/>
    <x v="1"/>
    <x v="25"/>
    <n v="5425471"/>
    <x v="25"/>
  </r>
  <r>
    <x v="127"/>
    <n v="77058"/>
    <n v="57028"/>
    <n v="393"/>
    <n v="19637"/>
    <n v="5.1000545043992833E-3"/>
    <n v="1.5054960040606075E-2"/>
    <n v="0.74006592436865737"/>
    <x v="0"/>
    <x v="0"/>
    <n v="5118446"/>
    <x v="0"/>
  </r>
  <r>
    <x v="128"/>
    <n v="274289"/>
    <n v="241026"/>
    <n v="5842"/>
    <n v="27421"/>
    <n v="2.1298703192618004E-2"/>
    <n v="1.2394674313166406E-3"/>
    <n v="0.8787300985456945"/>
    <x v="0"/>
    <x v="25"/>
    <n v="221295851"/>
    <x v="25"/>
  </r>
  <r>
    <x v="129"/>
    <n v="61442"/>
    <n v="35086"/>
    <n v="1322"/>
    <n v="25034"/>
    <n v="2.1516226685329255E-2"/>
    <n v="1.2018371235089998E-2"/>
    <n v="0.57104260929006212"/>
    <x v="0"/>
    <x v="1"/>
    <n v="5112340"/>
    <x v="1"/>
  </r>
  <r>
    <x v="130"/>
    <n v="62"/>
    <n v="11"/>
    <n v="0"/>
    <n v="51"/>
    <n v="0"/>
    <n v="6.9173198420307291E-6"/>
    <n v="0.17741935483870969"/>
    <x v="5"/>
    <x v="22"/>
    <n v="8963009"/>
    <x v="22"/>
  </r>
  <r>
    <x v="131"/>
    <n v="4548"/>
    <n v="2905"/>
    <n v="43"/>
    <n v="1600"/>
    <n v="9.4547053649956022E-3"/>
    <n v="6.368774743243014E-4"/>
    <n v="0.63874230430958667"/>
    <x v="4"/>
    <x v="47"/>
    <n v="7141091"/>
    <x v="47"/>
  </r>
  <r>
    <x v="132"/>
    <n v="395489"/>
    <n v="303810"/>
    <n v="44022"/>
    <n v="47657"/>
    <n v="0.11131030193001576"/>
    <n v="3.0642346529872739E-3"/>
    <n v="0.7681882429094109"/>
    <x v="2"/>
    <x v="30"/>
    <n v="129066160"/>
    <x v="30"/>
  </r>
  <r>
    <x v="133"/>
    <n v="82040"/>
    <n v="26446"/>
    <n v="1945"/>
    <n v="53649"/>
    <n v="2.370794734275963E-2"/>
    <n v="7.4770294381786148E-4"/>
    <n v="0.32235494880546073"/>
    <x v="0"/>
    <x v="39"/>
    <n v="109722719"/>
    <x v="39"/>
  </r>
  <r>
    <x v="134"/>
    <n v="43402"/>
    <n v="32856"/>
    <n v="1676"/>
    <n v="8870"/>
    <n v="3.8615731993917331E-2"/>
    <n v="1.1469175421727779E-3"/>
    <n v="0.75701580572323857"/>
    <x v="1"/>
    <x v="38"/>
    <n v="37842302"/>
    <x v="38"/>
  </r>
  <r>
    <x v="135"/>
    <n v="50299"/>
    <n v="35375"/>
    <n v="1719"/>
    <n v="13205"/>
    <n v="3.4175629734189548E-2"/>
    <n v="4.9343739739265632E-3"/>
    <n v="0.70329430008548877"/>
    <x v="1"/>
    <x v="3"/>
    <n v="10193593"/>
    <x v="3"/>
  </r>
  <r>
    <x v="136"/>
    <n v="109597"/>
    <n v="106328"/>
    <n v="165"/>
    <n v="3104"/>
    <n v="1.5055156619250528E-3"/>
    <n v="3.9032981278970584E-2"/>
    <n v="0.97017254121919394"/>
    <x v="0"/>
    <x v="29"/>
    <n v="2807805"/>
    <x v="29"/>
  </r>
  <r>
    <x v="137"/>
    <n v="45902"/>
    <n v="25794"/>
    <n v="2206"/>
    <n v="17902"/>
    <n v="4.805890810857915E-2"/>
    <n v="2.3877416293145303E-3"/>
    <n v="0.56193629907193587"/>
    <x v="1"/>
    <x v="25"/>
    <n v="19224023"/>
    <x v="25"/>
  </r>
  <r>
    <x v="138"/>
    <n v="389717"/>
    <n v="272547"/>
    <n v="18418"/>
    <n v="98752"/>
    <n v="4.7259934773181564E-2"/>
    <n v="1.180376891803111E-2"/>
    <n v="0.69934593564047753"/>
    <x v="4"/>
    <x v="17"/>
    <n v="33016319"/>
    <x v="17"/>
  </r>
  <r>
    <x v="139"/>
    <n v="1879"/>
    <n v="975"/>
    <n v="5"/>
    <n v="899"/>
    <n v="2.6609898882384245E-3"/>
    <n v="1.4474393111575461E-4"/>
    <n v="0.51889302820649286"/>
    <x v="2"/>
    <x v="24"/>
    <n v="12981546"/>
    <x v="24"/>
  </r>
  <r>
    <x v="140"/>
    <n v="17"/>
    <n v="15"/>
    <n v="0"/>
    <n v="2"/>
    <n v="0"/>
    <n v="3.1932678400360654E-4"/>
    <n v="0.88235294117647056"/>
    <x v="3"/>
    <x v="44"/>
    <n v="53237"/>
    <x v="44"/>
  </r>
  <r>
    <x v="141"/>
    <n v="24"/>
    <n v="22"/>
    <n v="0"/>
    <n v="2"/>
    <n v="0"/>
    <n v="1.306392614527086E-4"/>
    <n v="0.91666666666666663"/>
    <x v="3"/>
    <x v="5"/>
    <n v="183712"/>
    <x v="5"/>
  </r>
  <r>
    <x v="142"/>
    <n v="52"/>
    <n v="39"/>
    <n v="0"/>
    <n v="13"/>
    <n v="0"/>
    <n v="5.0000000000000001E-4"/>
    <n v="0.75"/>
    <x v="3"/>
    <x v="28"/>
    <n v="104000"/>
    <x v="28"/>
  </r>
  <r>
    <x v="143"/>
    <n v="699"/>
    <n v="657"/>
    <n v="42"/>
    <n v="0"/>
    <n v="6.0085836909871244E-2"/>
    <n v="2.0596381637102954E-2"/>
    <n v="0.93991416309012876"/>
    <x v="1"/>
    <x v="29"/>
    <n v="33938"/>
    <x v="29"/>
  </r>
  <r>
    <x v="144"/>
    <n v="865"/>
    <n v="734"/>
    <n v="14"/>
    <n v="117"/>
    <n v="1.6184971098265895E-2"/>
    <n v="3.9399846955507781E-3"/>
    <n v="0.84855491329479771"/>
    <x v="2"/>
    <x v="49"/>
    <n v="219544"/>
    <x v="49"/>
  </r>
  <r>
    <x v="145"/>
    <n v="268934"/>
    <n v="222936"/>
    <n v="2760"/>
    <n v="43238"/>
    <n v="1.0262741044271086E-2"/>
    <n v="7.7133776396371484E-3"/>
    <n v="0.8289617526976879"/>
    <x v="0"/>
    <x v="3"/>
    <n v="34865919"/>
    <x v="3"/>
  </r>
  <r>
    <x v="146"/>
    <n v="9764"/>
    <n v="6477"/>
    <n v="194"/>
    <n v="3093"/>
    <n v="1.9868906185989348E-2"/>
    <n v="5.8174878188156404E-4"/>
    <n v="0.66335518230233514"/>
    <x v="2"/>
    <x v="3"/>
    <n v="16783877"/>
    <x v="3"/>
  </r>
  <r>
    <x v="147"/>
    <n v="24141"/>
    <n v="0"/>
    <n v="543"/>
    <n v="23598"/>
    <n v="2.2492854479930408E-2"/>
    <n v="2.7641316675187334E-3"/>
    <n v="0"/>
    <x v="1"/>
    <x v="17"/>
    <n v="8733665"/>
    <x v="17"/>
  </r>
  <r>
    <x v="148"/>
    <n v="114"/>
    <n v="39"/>
    <n v="0"/>
    <n v="75"/>
    <n v="0"/>
    <n v="1.158442403056662E-3"/>
    <n v="0.34210526315789475"/>
    <x v="2"/>
    <x v="24"/>
    <n v="98408"/>
    <x v="24"/>
  </r>
  <r>
    <x v="149"/>
    <n v="1783"/>
    <n v="1317"/>
    <n v="66"/>
    <n v="400"/>
    <n v="3.7016264722378012E-2"/>
    <n v="2.230933805328691E-4"/>
    <n v="0.73864273696017946"/>
    <x v="2"/>
    <x v="21"/>
    <n v="7992169"/>
    <x v="21"/>
  </r>
  <r>
    <x v="150"/>
    <n v="50838"/>
    <n v="45692"/>
    <n v="27"/>
    <n v="5119"/>
    <n v="5.3109878437389356E-4"/>
    <n v="8.6829360272672688E-3"/>
    <n v="0.89877650576340529"/>
    <x v="0"/>
    <x v="50"/>
    <n v="5854932"/>
    <x v="50"/>
  </r>
  <r>
    <x v="151"/>
    <n v="2181"/>
    <n v="1616"/>
    <n v="28"/>
    <n v="537"/>
    <n v="1.2838147638697846E-2"/>
    <n v="3.994567680998697E-4"/>
    <n v="0.74094452086198992"/>
    <x v="1"/>
    <x v="17"/>
    <n v="5459915"/>
    <x v="17"/>
  </r>
  <r>
    <x v="152"/>
    <n v="2087"/>
    <n v="1733"/>
    <n v="116"/>
    <n v="238"/>
    <n v="5.558217537134643E-2"/>
    <n v="1.0038634553297598E-3"/>
    <n v="0.83037853378054627"/>
    <x v="1"/>
    <x v="38"/>
    <n v="2078968"/>
    <x v="38"/>
  </r>
  <r>
    <x v="153"/>
    <n v="3196"/>
    <n v="1543"/>
    <n v="93"/>
    <n v="1560"/>
    <n v="2.9098873591989989E-2"/>
    <n v="2.0058981942648382E-4"/>
    <n v="0.48279098873591991"/>
    <x v="2"/>
    <x v="16"/>
    <n v="15933012"/>
    <x v="16"/>
  </r>
  <r>
    <x v="154"/>
    <n v="347923"/>
    <n v="319954"/>
    <n v="9187"/>
    <n v="18782"/>
    <n v="2.6405267832250241E-2"/>
    <n v="1.8184907639424697E-2"/>
    <n v="0.91961152323933748"/>
    <x v="2"/>
    <x v="34"/>
    <n v="19132514"/>
    <x v="34"/>
  </r>
  <r>
    <x v="155"/>
    <n v="14203"/>
    <n v="13007"/>
    <n v="300"/>
    <n v="896"/>
    <n v="2.1122298106033936E-2"/>
    <n v="2.7700343715959667E-4"/>
    <n v="0.91579243821727807"/>
    <x v="0"/>
    <x v="51"/>
    <n v="51273732"/>
    <x v="51"/>
  </r>
  <r>
    <x v="156"/>
    <n v="2305"/>
    <n v="1175"/>
    <n v="46"/>
    <n v="1084"/>
    <n v="1.9956616052060738E-2"/>
    <n v="2.0568287965311784E-4"/>
    <n v="0.50976138828633411"/>
    <x v="2"/>
    <x v="52"/>
    <n v="11206572"/>
    <x v="52"/>
  </r>
  <r>
    <x v="157"/>
    <n v="272421"/>
    <n v="150376"/>
    <n v="28432"/>
    <n v="93613"/>
    <n v="0.10436787178668311"/>
    <n v="5.8263586388827534E-3"/>
    <n v="0.55199856105072664"/>
    <x v="1"/>
    <x v="40"/>
    <n v="46756648"/>
    <x v="40"/>
  </r>
  <r>
    <x v="158"/>
    <n v="2805"/>
    <n v="2121"/>
    <n v="11"/>
    <n v="673"/>
    <n v="3.9215686274509803E-3"/>
    <n v="1.3093794232400704E-4"/>
    <n v="0.75614973262032081"/>
    <x v="0"/>
    <x v="23"/>
    <n v="21422362"/>
    <x v="23"/>
  </r>
  <r>
    <x v="159"/>
    <n v="11424"/>
    <n v="5939"/>
    <n v="720"/>
    <n v="4765"/>
    <n v="6.3025210084033612E-2"/>
    <n v="2.5996997601649536E-4"/>
    <n v="0.51987044817927175"/>
    <x v="2"/>
    <x v="5"/>
    <n v="43943536"/>
    <x v="5"/>
  </r>
  <r>
    <x v="160"/>
    <n v="1483"/>
    <n v="925"/>
    <n v="24"/>
    <n v="534"/>
    <n v="1.6183412002697236E-2"/>
    <n v="2.5257428204525558E-3"/>
    <n v="0.62373567093728932"/>
    <x v="4"/>
    <x v="5"/>
    <n v="587154"/>
    <x v="5"/>
  </r>
  <r>
    <x v="161"/>
    <n v="79395"/>
    <n v="0"/>
    <n v="5700"/>
    <n v="73695"/>
    <n v="7.1792934063857922E-2"/>
    <n v="7.8565381002763217E-3"/>
    <n v="0"/>
    <x v="1"/>
    <x v="40"/>
    <n v="10105596"/>
    <x v="40"/>
  </r>
  <r>
    <x v="162"/>
    <n v="34477"/>
    <n v="30900"/>
    <n v="1978"/>
    <n v="1599"/>
    <n v="5.7371581054036024E-2"/>
    <n v="3.9807402234765879E-3"/>
    <n v="0.89624967369550712"/>
    <x v="1"/>
    <x v="2"/>
    <n v="8660952"/>
    <x v="2"/>
  </r>
  <r>
    <x v="163"/>
    <n v="674"/>
    <n v="0"/>
    <n v="40"/>
    <n v="634"/>
    <n v="5.9347181008902079E-2"/>
    <n v="3.8427330155761816E-5"/>
    <n v="0"/>
    <x v="0"/>
    <x v="31"/>
    <n v="17539600"/>
    <x v="31"/>
  </r>
  <r>
    <x v="164"/>
    <n v="462"/>
    <n v="440"/>
    <n v="7"/>
    <n v="15"/>
    <n v="1.5151515151515152E-2"/>
    <n v="1.9394489756791838E-5"/>
    <n v="0.95238095238095233"/>
    <x v="0"/>
    <x v="53"/>
    <n v="23821199"/>
    <x v="53"/>
  </r>
  <r>
    <x v="165"/>
    <n v="7235"/>
    <n v="6028"/>
    <n v="60"/>
    <n v="1147"/>
    <n v="8.2930200414651004E-3"/>
    <n v="7.569996572313922E-4"/>
    <n v="0.83317208016586042"/>
    <x v="0"/>
    <x v="27"/>
    <n v="9557468"/>
    <x v="27"/>
  </r>
  <r>
    <x v="166"/>
    <n v="509"/>
    <n v="183"/>
    <n v="21"/>
    <n v="305"/>
    <n v="4.1257367387033402E-2"/>
    <n v="8.4994279918358071E-6"/>
    <n v="0.35952848722986247"/>
    <x v="2"/>
    <x v="16"/>
    <n v="59886383"/>
    <x v="16"/>
  </r>
  <r>
    <x v="167"/>
    <n v="3297"/>
    <n v="3111"/>
    <n v="58"/>
    <n v="128"/>
    <n v="1.7591750075826508E-2"/>
    <n v="4.7222850921283877E-5"/>
    <n v="0.94358507734303909"/>
    <x v="0"/>
    <x v="48"/>
    <n v="69817894"/>
    <x v="48"/>
  </r>
  <r>
    <x v="168"/>
    <n v="24"/>
    <n v="0"/>
    <n v="0"/>
    <n v="24"/>
    <n v="0"/>
    <n v="1.8170640484792688E-5"/>
    <n v="0"/>
    <x v="0"/>
    <x v="4"/>
    <n v="1320812"/>
    <x v="4"/>
  </r>
  <r>
    <x v="169"/>
    <n v="874"/>
    <n v="607"/>
    <n v="18"/>
    <n v="249"/>
    <n v="2.0594965675057208E-2"/>
    <n v="1.0534458648151732E-4"/>
    <n v="0.69450800915331812"/>
    <x v="2"/>
    <x v="17"/>
    <n v="8296582"/>
    <x v="17"/>
  </r>
  <r>
    <x v="170"/>
    <n v="148"/>
    <n v="128"/>
    <n v="8"/>
    <n v="12"/>
    <n v="5.4054054054054057E-2"/>
    <n v="1.0571806135933426E-4"/>
    <n v="0.86486486486486491"/>
    <x v="3"/>
    <x v="36"/>
    <n v="1399950"/>
    <x v="36"/>
  </r>
  <r>
    <x v="171"/>
    <n v="1455"/>
    <n v="1157"/>
    <n v="50"/>
    <n v="248"/>
    <n v="3.4364261168384883E-2"/>
    <n v="1.2298406506879795E-4"/>
    <n v="0.79518900343642607"/>
    <x v="2"/>
    <x v="3"/>
    <n v="11830801"/>
    <x v="3"/>
  </r>
  <r>
    <x v="172"/>
    <n v="227019"/>
    <n v="210469"/>
    <n v="5630"/>
    <n v="10920"/>
    <n v="2.4799686369863315E-2"/>
    <n v="2.6888959820844972E-3"/>
    <n v="0.92709861289143203"/>
    <x v="0"/>
    <x v="28"/>
    <n v="84428331"/>
    <x v="28"/>
  </r>
  <r>
    <x v="173"/>
    <n v="1128"/>
    <n v="986"/>
    <n v="2"/>
    <n v="140"/>
    <n v="1.7730496453900709E-3"/>
    <n v="2.4592387714166339E-5"/>
    <n v="0.87411347517730498"/>
    <x v="3"/>
    <x v="53"/>
    <n v="45867852"/>
    <x v="53"/>
  </r>
  <r>
    <x v="174"/>
    <n v="67096"/>
    <n v="37202"/>
    <n v="1636"/>
    <n v="28258"/>
    <n v="2.4382973649695959E-2"/>
    <n v="1.5351717840661086E-3"/>
    <n v="0.55445928222248719"/>
    <x v="2"/>
    <x v="31"/>
    <n v="43705858"/>
    <x v="31"/>
  </r>
  <r>
    <x v="175"/>
    <n v="59177"/>
    <n v="52510"/>
    <n v="345"/>
    <n v="6322"/>
    <n v="5.8299677239468037E-3"/>
    <n v="5.9762197413290681E-3"/>
    <n v="0.88733798604187442"/>
    <x v="1"/>
    <x v="6"/>
    <n v="9902079"/>
    <x v="6"/>
  </r>
  <r>
    <x v="176"/>
    <n v="301708"/>
    <n v="1437"/>
    <n v="45844"/>
    <n v="254427"/>
    <n v="0.15194824134593712"/>
    <n v="4.4419756659507328E-3"/>
    <n v="4.7628833176448756E-3"/>
    <x v="0"/>
    <x v="54"/>
    <n v="67922029"/>
    <x v="54"/>
  </r>
  <r>
    <x v="177"/>
    <n v="1202"/>
    <n v="951"/>
    <n v="35"/>
    <n v="216"/>
    <n v="2.9118136439267885E-2"/>
    <n v="3.4590366036289381E-4"/>
    <n v="0.79118136439267883"/>
    <x v="1"/>
    <x v="40"/>
    <n v="3474956"/>
    <x v="40"/>
  </r>
  <r>
    <x v="178"/>
    <n v="293606"/>
    <n v="255144"/>
    <n v="15912"/>
    <n v="22550"/>
    <n v="5.4195077757266542E-2"/>
    <n v="3.4912520654715772E-3"/>
    <n v="0.86900131468702957"/>
    <x v="0"/>
    <x v="3"/>
    <n v="84097623"/>
    <x v="3"/>
  </r>
  <r>
    <x v="179"/>
    <n v="21209"/>
    <n v="11674"/>
    <n v="121"/>
    <n v="9414"/>
    <n v="5.7051251827054551E-3"/>
    <n v="6.3280173392866643E-4"/>
    <n v="0.55042670564383045"/>
    <x v="0"/>
    <x v="10"/>
    <n v="33516027"/>
    <x v="10"/>
  </r>
  <r>
    <x v="180"/>
    <n v="15988"/>
    <n v="9959"/>
    <n v="146"/>
    <n v="5883"/>
    <n v="9.1318488866649981E-3"/>
    <n v="5.624131760588577E-4"/>
    <n v="0.62290467850888165"/>
    <x v="4"/>
    <x v="5"/>
    <n v="28427499"/>
    <x v="5"/>
  </r>
  <r>
    <x v="181"/>
    <n v="431"/>
    <n v="365"/>
    <n v="0"/>
    <n v="66"/>
    <n v="0"/>
    <n v="4.4238944908348918E-6"/>
    <n v="0.84686774941995357"/>
    <x v="0"/>
    <x v="50"/>
    <n v="97425470"/>
    <x v="50"/>
  </r>
  <r>
    <x v="182"/>
    <n v="10621"/>
    <n v="3752"/>
    <n v="78"/>
    <n v="6791"/>
    <n v="7.3439412484700125E-3"/>
    <n v="2.2127083333333335E-3"/>
    <n v="0.35326240466999342"/>
    <x v="0"/>
    <x v="19"/>
    <n v="4800000"/>
    <x v="19"/>
  </r>
  <r>
    <x v="183"/>
    <n v="10"/>
    <n v="8"/>
    <n v="1"/>
    <n v="1"/>
    <n v="0.1"/>
    <n v="1.6703358377235327E-5"/>
    <n v="0.8"/>
    <x v="2"/>
    <x v="55"/>
    <n v="598682"/>
    <x v="55"/>
  </r>
  <r>
    <x v="184"/>
    <n v="1691"/>
    <n v="833"/>
    <n v="483"/>
    <n v="375"/>
    <n v="0.28562980484920164"/>
    <n v="5.6579978844909859E-5"/>
    <n v="0.49260792430514488"/>
    <x v="0"/>
    <x v="56"/>
    <n v="29886897"/>
    <x v="56"/>
  </r>
  <r>
    <x v="185"/>
    <n v="4552"/>
    <n v="2815"/>
    <n v="140"/>
    <n v="1597"/>
    <n v="3.0755711775043937E-2"/>
    <n v="2.4698687676033088E-4"/>
    <n v="0.61840949033391912"/>
    <x v="2"/>
    <x v="30"/>
    <n v="18430129"/>
    <x v="30"/>
  </r>
  <r>
    <x v="186"/>
    <n v="2704"/>
    <n v="542"/>
    <n v="36"/>
    <n v="2126"/>
    <n v="1.3313609467455622E-2"/>
    <n v="1.8167399823821909E-4"/>
    <n v="0.20044378698224852"/>
    <x v="2"/>
    <x v="4"/>
    <n v="14883803"/>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1068D1E-BEA5-4C6A-9114-3306D6E72B00}" name="PivotTable5"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5">
  <location ref="V3:X10" firstHeaderRow="0" firstDataRow="1" firstDataCol="1"/>
  <pivotFields count="15">
    <pivotField showAll="0" sortType="ascending">
      <items count="188">
        <item x="0"/>
        <item x="1"/>
        <item x="2"/>
        <item x="3"/>
        <item x="4"/>
        <item x="5"/>
        <item x="6"/>
        <item x="7"/>
        <item x="8"/>
        <item x="9"/>
        <item x="10"/>
        <item x="11"/>
        <item x="12"/>
        <item x="13"/>
        <item x="14"/>
        <item x="15"/>
        <item x="16"/>
        <item x="17"/>
        <item x="18"/>
        <item x="19"/>
        <item x="20"/>
        <item x="21"/>
        <item x="22"/>
        <item x="34"/>
        <item x="24"/>
        <item x="25"/>
        <item x="26"/>
        <item x="27"/>
        <item x="28"/>
        <item x="29"/>
        <item x="30"/>
        <item x="31"/>
        <item x="32"/>
        <item x="33"/>
        <item x="15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178"/>
        <item x="81"/>
        <item x="82"/>
        <item x="83"/>
        <item x="84"/>
        <item x="85"/>
        <item x="86"/>
        <item x="87"/>
        <item x="88"/>
        <item x="89"/>
        <item x="90"/>
        <item x="91"/>
        <item x="92"/>
        <item x="93"/>
        <item x="94"/>
        <item x="95"/>
        <item x="96"/>
        <item x="97"/>
        <item x="98"/>
        <item x="99"/>
        <item x="100"/>
        <item x="101"/>
        <item x="102"/>
        <item x="103"/>
        <item x="104"/>
        <item x="105"/>
        <item x="106"/>
        <item x="107"/>
        <item x="108"/>
        <item x="109"/>
        <item x="132"/>
        <item x="111"/>
        <item x="112"/>
        <item x="113"/>
        <item x="114"/>
        <item x="115"/>
        <item x="116"/>
        <item x="117"/>
        <item x="118"/>
        <item x="119"/>
        <item x="120"/>
        <item x="121"/>
        <item x="122"/>
        <item x="123"/>
        <item x="124"/>
        <item x="125"/>
        <item x="126"/>
        <item x="127"/>
        <item x="128"/>
        <item x="129"/>
        <item x="130"/>
        <item x="131"/>
        <item x="138"/>
        <item x="133"/>
        <item x="134"/>
        <item x="135"/>
        <item x="136"/>
        <item x="137"/>
        <item x="80"/>
        <item x="139"/>
        <item x="140"/>
        <item x="141"/>
        <item x="142"/>
        <item x="143"/>
        <item x="144"/>
        <item x="145"/>
        <item x="146"/>
        <item x="147"/>
        <item x="148"/>
        <item x="149"/>
        <item x="150"/>
        <item x="151"/>
        <item x="152"/>
        <item x="153"/>
        <item x="110"/>
        <item x="155"/>
        <item x="156"/>
        <item x="157"/>
        <item x="158"/>
        <item x="159"/>
        <item x="160"/>
        <item x="161"/>
        <item x="162"/>
        <item x="163"/>
        <item x="164"/>
        <item x="165"/>
        <item x="166"/>
        <item x="167"/>
        <item x="168"/>
        <item x="169"/>
        <item x="170"/>
        <item x="171"/>
        <item x="172"/>
        <item x="173"/>
        <item x="174"/>
        <item x="175"/>
        <item x="176"/>
        <item x="177"/>
        <item x="23"/>
        <item x="179"/>
        <item x="180"/>
        <item x="181"/>
        <item x="182"/>
        <item x="183"/>
        <item x="184"/>
        <item x="185"/>
        <item x="186"/>
        <item t="default"/>
      </items>
    </pivotField>
    <pivotField dataField="1" showAll="0"/>
    <pivotField showAll="0"/>
    <pivotField showAll="0"/>
    <pivotField showAll="0"/>
    <pivotField dataField="1" numFmtId="165" showAll="0"/>
    <pivotField numFmtId="165" showAll="0"/>
    <pivotField numFmtId="165" showAll="0"/>
    <pivotField axis="axisRow" showAll="0">
      <items count="7">
        <item x="2"/>
        <item x="0"/>
        <item x="5"/>
        <item x="1"/>
        <item x="3"/>
        <item x="4"/>
        <item t="default"/>
      </items>
    </pivotField>
    <pivotField showAll="0">
      <items count="58">
        <item x="26"/>
        <item x="35"/>
        <item x="48"/>
        <item x="43"/>
        <item x="51"/>
        <item x="53"/>
        <item x="50"/>
        <item x="8"/>
        <item x="23"/>
        <item x="54"/>
        <item x="39"/>
        <item x="40"/>
        <item x="14"/>
        <item x="33"/>
        <item x="41"/>
        <item x="11"/>
        <item x="42"/>
        <item x="0"/>
        <item x="2"/>
        <item x="25"/>
        <item x="29"/>
        <item x="9"/>
        <item x="32"/>
        <item x="7"/>
        <item x="3"/>
        <item x="6"/>
        <item x="38"/>
        <item x="19"/>
        <item x="17"/>
        <item x="47"/>
        <item x="12"/>
        <item x="1"/>
        <item x="18"/>
        <item x="28"/>
        <item x="36"/>
        <item x="5"/>
        <item x="24"/>
        <item x="10"/>
        <item x="16"/>
        <item x="13"/>
        <item x="30"/>
        <item x="34"/>
        <item x="22"/>
        <item x="4"/>
        <item x="31"/>
        <item x="15"/>
        <item x="44"/>
        <item x="37"/>
        <item x="20"/>
        <item x="21"/>
        <item x="46"/>
        <item x="55"/>
        <item x="52"/>
        <item x="49"/>
        <item x="56"/>
        <item x="27"/>
        <item x="45"/>
        <item t="default"/>
      </items>
    </pivotField>
    <pivotField showAll="0"/>
    <pivotField numFmtId="164" showAll="0">
      <items count="58">
        <item x="26"/>
        <item x="35"/>
        <item x="48"/>
        <item x="43"/>
        <item x="51"/>
        <item x="53"/>
        <item x="50"/>
        <item x="8"/>
        <item x="23"/>
        <item x="54"/>
        <item x="39"/>
        <item x="40"/>
        <item x="14"/>
        <item x="33"/>
        <item x="41"/>
        <item x="11"/>
        <item x="42"/>
        <item x="0"/>
        <item x="2"/>
        <item x="25"/>
        <item x="29"/>
        <item x="9"/>
        <item x="32"/>
        <item x="7"/>
        <item x="3"/>
        <item x="6"/>
        <item x="38"/>
        <item x="19"/>
        <item x="17"/>
        <item x="47"/>
        <item x="12"/>
        <item x="1"/>
        <item x="18"/>
        <item x="28"/>
        <item x="36"/>
        <item x="5"/>
        <item x="24"/>
        <item x="10"/>
        <item x="16"/>
        <item x="13"/>
        <item x="30"/>
        <item x="34"/>
        <item x="22"/>
        <item x="4"/>
        <item x="31"/>
        <item x="15"/>
        <item x="44"/>
        <item x="37"/>
        <item x="20"/>
        <item x="21"/>
        <item x="46"/>
        <item x="55"/>
        <item x="52"/>
        <item x="49"/>
        <item x="56"/>
        <item x="27"/>
        <item x="45"/>
        <item t="default"/>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8"/>
  </rowFields>
  <rowItems count="7">
    <i>
      <x/>
    </i>
    <i>
      <x v="1"/>
    </i>
    <i>
      <x v="2"/>
    </i>
    <i>
      <x v="3"/>
    </i>
    <i>
      <x v="4"/>
    </i>
    <i>
      <x v="5"/>
    </i>
    <i t="grand">
      <x/>
    </i>
  </rowItems>
  <colFields count="1">
    <field x="-2"/>
  </colFields>
  <colItems count="2">
    <i>
      <x/>
    </i>
    <i i="1">
      <x v="1"/>
    </i>
  </colItems>
  <dataFields count="2">
    <dataField name="Sum of Average of Death Rate %" fld="5" baseField="0" baseItem="0" numFmtId="166"/>
    <dataField name="Sum of Average of Confirmed" fld="1" baseField="0" baseItem="0"/>
  </dataFields>
  <formats count="1">
    <format dxfId="16">
      <pivotArea outline="0" collapsedLevelsAreSubtotals="1" fieldPosition="0">
        <references count="1">
          <reference field="4294967294" count="1" selected="0">
            <x v="0"/>
          </reference>
        </references>
      </pivotArea>
    </format>
  </formats>
  <chartFormats count="17">
    <chartFormat chart="10"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1"/>
          </reference>
        </references>
      </pivotArea>
    </chartFormat>
    <chartFormat chart="10" format="2">
      <pivotArea type="data" outline="0" fieldPosition="0">
        <references count="2">
          <reference field="4294967294" count="1" selected="0">
            <x v="0"/>
          </reference>
          <reference field="8" count="1" selected="0">
            <x v="5"/>
          </reference>
        </references>
      </pivotArea>
    </chartFormat>
    <chartFormat chart="10" format="3">
      <pivotArea type="data" outline="0" fieldPosition="0">
        <references count="2">
          <reference field="4294967294" count="1" selected="0">
            <x v="0"/>
          </reference>
          <reference field="8" count="1" selected="0">
            <x v="0"/>
          </reference>
        </references>
      </pivotArea>
    </chartFormat>
    <chartFormat chart="10" format="4">
      <pivotArea type="data" outline="0" fieldPosition="0">
        <references count="2">
          <reference field="4294967294" count="1" selected="0">
            <x v="0"/>
          </reference>
          <reference field="8" count="1" selected="0">
            <x v="1"/>
          </reference>
        </references>
      </pivotArea>
    </chartFormat>
    <chartFormat chart="10" format="5">
      <pivotArea type="data" outline="0" fieldPosition="0">
        <references count="2">
          <reference field="4294967294" count="1" selected="0">
            <x v="0"/>
          </reference>
          <reference field="8" count="1" selected="0">
            <x v="2"/>
          </reference>
        </references>
      </pivotArea>
    </chartFormat>
    <chartFormat chart="10" format="6">
      <pivotArea type="data" outline="0" fieldPosition="0">
        <references count="2">
          <reference field="4294967294" count="1" selected="0">
            <x v="0"/>
          </reference>
          <reference field="8" count="1" selected="0">
            <x v="3"/>
          </reference>
        </references>
      </pivotArea>
    </chartFormat>
    <chartFormat chart="10" format="7">
      <pivotArea type="data" outline="0" fieldPosition="0">
        <references count="2">
          <reference field="4294967294" count="1" selected="0">
            <x v="0"/>
          </reference>
          <reference field="8" count="1" selected="0">
            <x v="4"/>
          </reference>
        </references>
      </pivotArea>
    </chartFormat>
    <chartFormat chart="10" format="8">
      <pivotArea type="data" outline="0" fieldPosition="0">
        <references count="2">
          <reference field="4294967294" count="1" selected="0">
            <x v="1"/>
          </reference>
          <reference field="8" count="1" selected="0">
            <x v="4"/>
          </reference>
        </references>
      </pivotArea>
    </chartFormat>
    <chartFormat chart="12" format="16" series="1">
      <pivotArea type="data" outline="0" fieldPosition="0">
        <references count="1">
          <reference field="4294967294" count="1" selected="0">
            <x v="0"/>
          </reference>
        </references>
      </pivotArea>
    </chartFormat>
    <chartFormat chart="12" format="17">
      <pivotArea type="data" outline="0" fieldPosition="0">
        <references count="2">
          <reference field="4294967294" count="1" selected="0">
            <x v="0"/>
          </reference>
          <reference field="8" count="1" selected="0">
            <x v="0"/>
          </reference>
        </references>
      </pivotArea>
    </chartFormat>
    <chartFormat chart="12" format="18">
      <pivotArea type="data" outline="0" fieldPosition="0">
        <references count="2">
          <reference field="4294967294" count="1" selected="0">
            <x v="0"/>
          </reference>
          <reference field="8" count="1" selected="0">
            <x v="1"/>
          </reference>
        </references>
      </pivotArea>
    </chartFormat>
    <chartFormat chart="12" format="19">
      <pivotArea type="data" outline="0" fieldPosition="0">
        <references count="2">
          <reference field="4294967294" count="1" selected="0">
            <x v="0"/>
          </reference>
          <reference field="8" count="1" selected="0">
            <x v="2"/>
          </reference>
        </references>
      </pivotArea>
    </chartFormat>
    <chartFormat chart="12" format="20">
      <pivotArea type="data" outline="0" fieldPosition="0">
        <references count="2">
          <reference field="4294967294" count="1" selected="0">
            <x v="0"/>
          </reference>
          <reference field="8" count="1" selected="0">
            <x v="3"/>
          </reference>
        </references>
      </pivotArea>
    </chartFormat>
    <chartFormat chart="12" format="21">
      <pivotArea type="data" outline="0" fieldPosition="0">
        <references count="2">
          <reference field="4294967294" count="1" selected="0">
            <x v="0"/>
          </reference>
          <reference field="8" count="1" selected="0">
            <x v="4"/>
          </reference>
        </references>
      </pivotArea>
    </chartFormat>
    <chartFormat chart="12" format="22" series="1">
      <pivotArea type="data" outline="0" fieldPosition="0">
        <references count="1">
          <reference field="4294967294" count="1" selected="0">
            <x v="1"/>
          </reference>
        </references>
      </pivotArea>
    </chartFormat>
    <chartFormat chart="12" format="23">
      <pivotArea type="data" outline="0" fieldPosition="0">
        <references count="2">
          <reference field="4294967294" count="1" selected="0">
            <x v="0"/>
          </reference>
          <reference field="8"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AB379E7-E700-4660-88CD-A569700B9DFC}" name="PivotTable4"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P3:Q10" firstHeaderRow="1" firstDataRow="1" firstDataCol="1"/>
  <pivotFields count="15">
    <pivotField showAll="0" sortType="ascending">
      <items count="188">
        <item x="0"/>
        <item x="1"/>
        <item x="2"/>
        <item x="3"/>
        <item x="4"/>
        <item x="5"/>
        <item x="6"/>
        <item x="7"/>
        <item x="8"/>
        <item x="9"/>
        <item x="10"/>
        <item x="11"/>
        <item x="12"/>
        <item x="13"/>
        <item x="14"/>
        <item x="15"/>
        <item x="16"/>
        <item x="17"/>
        <item x="18"/>
        <item x="19"/>
        <item x="20"/>
        <item x="21"/>
        <item x="22"/>
        <item x="34"/>
        <item x="24"/>
        <item x="25"/>
        <item x="26"/>
        <item x="27"/>
        <item x="28"/>
        <item x="29"/>
        <item x="30"/>
        <item x="31"/>
        <item x="32"/>
        <item x="33"/>
        <item x="15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178"/>
        <item x="81"/>
        <item x="82"/>
        <item x="83"/>
        <item x="84"/>
        <item x="85"/>
        <item x="86"/>
        <item x="87"/>
        <item x="88"/>
        <item x="89"/>
        <item x="90"/>
        <item x="91"/>
        <item x="92"/>
        <item x="93"/>
        <item x="94"/>
        <item x="95"/>
        <item x="96"/>
        <item x="97"/>
        <item x="98"/>
        <item x="99"/>
        <item x="100"/>
        <item x="101"/>
        <item x="102"/>
        <item x="103"/>
        <item x="104"/>
        <item x="105"/>
        <item x="106"/>
        <item x="107"/>
        <item x="108"/>
        <item x="109"/>
        <item x="132"/>
        <item x="111"/>
        <item x="112"/>
        <item x="113"/>
        <item x="114"/>
        <item x="115"/>
        <item x="116"/>
        <item x="117"/>
        <item x="118"/>
        <item x="119"/>
        <item x="120"/>
        <item x="121"/>
        <item x="122"/>
        <item x="123"/>
        <item x="124"/>
        <item x="125"/>
        <item x="126"/>
        <item x="127"/>
        <item x="128"/>
        <item x="129"/>
        <item x="130"/>
        <item x="131"/>
        <item x="138"/>
        <item x="133"/>
        <item x="134"/>
        <item x="135"/>
        <item x="136"/>
        <item x="137"/>
        <item x="80"/>
        <item x="139"/>
        <item x="140"/>
        <item x="141"/>
        <item x="142"/>
        <item x="143"/>
        <item x="144"/>
        <item x="145"/>
        <item x="146"/>
        <item x="147"/>
        <item x="148"/>
        <item x="149"/>
        <item x="150"/>
        <item x="151"/>
        <item x="152"/>
        <item x="153"/>
        <item x="110"/>
        <item x="155"/>
        <item x="156"/>
        <item x="157"/>
        <item x="158"/>
        <item x="159"/>
        <item x="160"/>
        <item x="161"/>
        <item x="162"/>
        <item x="163"/>
        <item x="164"/>
        <item x="165"/>
        <item x="166"/>
        <item x="167"/>
        <item x="168"/>
        <item x="169"/>
        <item x="170"/>
        <item x="171"/>
        <item x="172"/>
        <item x="173"/>
        <item x="174"/>
        <item x="175"/>
        <item x="176"/>
        <item x="177"/>
        <item x="23"/>
        <item x="179"/>
        <item x="180"/>
        <item x="181"/>
        <item x="182"/>
        <item x="183"/>
        <item x="184"/>
        <item x="185"/>
        <item x="186"/>
        <item t="default"/>
      </items>
    </pivotField>
    <pivotField dataField="1" showAll="0"/>
    <pivotField showAll="0"/>
    <pivotField showAll="0"/>
    <pivotField showAll="0"/>
    <pivotField numFmtId="165" showAll="0"/>
    <pivotField numFmtId="165" showAll="0"/>
    <pivotField numFmtId="165" showAll="0"/>
    <pivotField axis="axisRow" showAll="0">
      <items count="7">
        <item x="2"/>
        <item x="0"/>
        <item x="5"/>
        <item x="1"/>
        <item x="3"/>
        <item x="4"/>
        <item t="default"/>
      </items>
    </pivotField>
    <pivotField showAll="0">
      <items count="58">
        <item x="26"/>
        <item x="35"/>
        <item x="48"/>
        <item x="43"/>
        <item x="51"/>
        <item x="53"/>
        <item x="50"/>
        <item x="8"/>
        <item x="23"/>
        <item x="54"/>
        <item x="39"/>
        <item x="40"/>
        <item x="14"/>
        <item x="33"/>
        <item x="41"/>
        <item x="11"/>
        <item x="42"/>
        <item x="0"/>
        <item x="2"/>
        <item x="25"/>
        <item x="29"/>
        <item x="9"/>
        <item x="32"/>
        <item x="7"/>
        <item x="3"/>
        <item x="6"/>
        <item x="38"/>
        <item x="19"/>
        <item x="17"/>
        <item x="47"/>
        <item x="12"/>
        <item x="1"/>
        <item x="18"/>
        <item x="28"/>
        <item x="36"/>
        <item x="5"/>
        <item x="24"/>
        <item x="10"/>
        <item x="16"/>
        <item x="13"/>
        <item x="30"/>
        <item x="34"/>
        <item x="22"/>
        <item x="4"/>
        <item x="31"/>
        <item x="15"/>
        <item x="44"/>
        <item x="37"/>
        <item x="20"/>
        <item x="21"/>
        <item x="46"/>
        <item x="55"/>
        <item x="52"/>
        <item x="49"/>
        <item x="56"/>
        <item x="27"/>
        <item x="45"/>
        <item t="default"/>
      </items>
    </pivotField>
    <pivotField showAll="0"/>
    <pivotField numFmtId="164" showAll="0">
      <items count="58">
        <item x="26"/>
        <item x="35"/>
        <item x="48"/>
        <item x="43"/>
        <item x="51"/>
        <item x="53"/>
        <item x="50"/>
        <item x="8"/>
        <item x="23"/>
        <item x="54"/>
        <item x="39"/>
        <item x="40"/>
        <item x="14"/>
        <item x="33"/>
        <item x="41"/>
        <item x="11"/>
        <item x="42"/>
        <item x="0"/>
        <item x="2"/>
        <item x="25"/>
        <item x="29"/>
        <item x="9"/>
        <item x="32"/>
        <item x="7"/>
        <item x="3"/>
        <item x="6"/>
        <item x="38"/>
        <item x="19"/>
        <item x="17"/>
        <item x="47"/>
        <item x="12"/>
        <item x="1"/>
        <item x="18"/>
        <item x="28"/>
        <item x="36"/>
        <item x="5"/>
        <item x="24"/>
        <item x="10"/>
        <item x="16"/>
        <item x="13"/>
        <item x="30"/>
        <item x="34"/>
        <item x="22"/>
        <item x="4"/>
        <item x="31"/>
        <item x="15"/>
        <item x="44"/>
        <item x="37"/>
        <item x="20"/>
        <item x="21"/>
        <item x="46"/>
        <item x="55"/>
        <item x="52"/>
        <item x="49"/>
        <item x="56"/>
        <item x="27"/>
        <item x="45"/>
        <item t="default"/>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5">
        <item sd="0" x="0"/>
        <item sd="0" x="1"/>
        <item sd="0" x="2"/>
        <item sd="0" x="3"/>
        <item t="default"/>
      </items>
    </pivotField>
  </pivotFields>
  <rowFields count="1">
    <field x="8"/>
  </rowFields>
  <rowItems count="7">
    <i>
      <x/>
    </i>
    <i>
      <x v="1"/>
    </i>
    <i>
      <x v="2"/>
    </i>
    <i>
      <x v="3"/>
    </i>
    <i>
      <x v="4"/>
    </i>
    <i>
      <x v="5"/>
    </i>
    <i t="grand">
      <x/>
    </i>
  </rowItems>
  <colItems count="1">
    <i/>
  </colItems>
  <dataFields count="1">
    <dataField name="Sum of Average of Confirmed" fld="1" baseField="8" baseItem="2"/>
  </dataFields>
  <formats count="1">
    <format dxfId="17">
      <pivotArea collapsedLevelsAreSubtotals="1" fieldPosition="0">
        <references count="1">
          <reference field="8" count="0"/>
        </references>
      </pivotArea>
    </format>
  </formats>
  <chartFormats count="14">
    <chartFormat chart="5" format="0" series="1">
      <pivotArea type="data" outline="0" fieldPosition="0">
        <references count="1">
          <reference field="4294967294" count="1" selected="0">
            <x v="0"/>
          </reference>
        </references>
      </pivotArea>
    </chartFormat>
    <chartFormat chart="5" format="1">
      <pivotArea type="data" outline="0" fieldPosition="0">
        <references count="2">
          <reference field="4294967294" count="1" selected="0">
            <x v="0"/>
          </reference>
          <reference field="8" count="1" selected="0">
            <x v="5"/>
          </reference>
        </references>
      </pivotArea>
    </chartFormat>
    <chartFormat chart="5" format="2">
      <pivotArea type="data" outline="0" fieldPosition="0">
        <references count="2">
          <reference field="4294967294" count="1" selected="0">
            <x v="0"/>
          </reference>
          <reference field="8" count="1" selected="0">
            <x v="3"/>
          </reference>
        </references>
      </pivotArea>
    </chartFormat>
    <chartFormat chart="5" format="3">
      <pivotArea type="data" outline="0" fieldPosition="0">
        <references count="2">
          <reference field="4294967294" count="1" selected="0">
            <x v="0"/>
          </reference>
          <reference field="8" count="1" selected="0">
            <x v="0"/>
          </reference>
        </references>
      </pivotArea>
    </chartFormat>
    <chartFormat chart="5" format="4">
      <pivotArea type="data" outline="0" fieldPosition="0">
        <references count="2">
          <reference field="4294967294" count="1" selected="0">
            <x v="0"/>
          </reference>
          <reference field="8" count="1" selected="0">
            <x v="4"/>
          </reference>
        </references>
      </pivotArea>
    </chartFormat>
    <chartFormat chart="5" format="5">
      <pivotArea type="data" outline="0" fieldPosition="0">
        <references count="2">
          <reference field="4294967294" count="1" selected="0">
            <x v="0"/>
          </reference>
          <reference field="8" count="1" selected="0">
            <x v="1"/>
          </reference>
        </references>
      </pivotArea>
    </chartFormat>
    <chartFormat chart="5" format="6">
      <pivotArea type="data" outline="0" fieldPosition="0">
        <references count="2">
          <reference field="4294967294" count="1" selected="0">
            <x v="0"/>
          </reference>
          <reference field="8" count="1" selected="0">
            <x v="2"/>
          </reference>
        </references>
      </pivotArea>
    </chartFormat>
    <chartFormat chart="7" format="14" series="1">
      <pivotArea type="data" outline="0" fieldPosition="0">
        <references count="1">
          <reference field="4294967294" count="1" selected="0">
            <x v="0"/>
          </reference>
        </references>
      </pivotArea>
    </chartFormat>
    <chartFormat chart="7" format="15">
      <pivotArea type="data" outline="0" fieldPosition="0">
        <references count="2">
          <reference field="4294967294" count="1" selected="0">
            <x v="0"/>
          </reference>
          <reference field="8" count="1" selected="0">
            <x v="0"/>
          </reference>
        </references>
      </pivotArea>
    </chartFormat>
    <chartFormat chart="7" format="16">
      <pivotArea type="data" outline="0" fieldPosition="0">
        <references count="2">
          <reference field="4294967294" count="1" selected="0">
            <x v="0"/>
          </reference>
          <reference field="8" count="1" selected="0">
            <x v="1"/>
          </reference>
        </references>
      </pivotArea>
    </chartFormat>
    <chartFormat chart="7" format="17">
      <pivotArea type="data" outline="0" fieldPosition="0">
        <references count="2">
          <reference field="4294967294" count="1" selected="0">
            <x v="0"/>
          </reference>
          <reference field="8" count="1" selected="0">
            <x v="2"/>
          </reference>
        </references>
      </pivotArea>
    </chartFormat>
    <chartFormat chart="7" format="18">
      <pivotArea type="data" outline="0" fieldPosition="0">
        <references count="2">
          <reference field="4294967294" count="1" selected="0">
            <x v="0"/>
          </reference>
          <reference field="8" count="1" selected="0">
            <x v="3"/>
          </reference>
        </references>
      </pivotArea>
    </chartFormat>
    <chartFormat chart="7" format="19">
      <pivotArea type="data" outline="0" fieldPosition="0">
        <references count="2">
          <reference field="4294967294" count="1" selected="0">
            <x v="0"/>
          </reference>
          <reference field="8" count="1" selected="0">
            <x v="4"/>
          </reference>
        </references>
      </pivotArea>
    </chartFormat>
    <chartFormat chart="7" format="20">
      <pivotArea type="data" outline="0" fieldPosition="0">
        <references count="2">
          <reference field="4294967294" count="1" selected="0">
            <x v="0"/>
          </reference>
          <reference field="8"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AF65B02-D950-4FEC-8C6E-43858879B3E1}" name="PivotTable3"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J3:L11" firstHeaderRow="0" firstDataRow="1" firstDataCol="1"/>
  <pivotFields count="15">
    <pivotField showAll="0" sortType="ascending">
      <items count="188">
        <item x="0"/>
        <item x="1"/>
        <item x="2"/>
        <item x="3"/>
        <item x="4"/>
        <item x="5"/>
        <item x="6"/>
        <item x="7"/>
        <item x="8"/>
        <item x="9"/>
        <item x="10"/>
        <item x="11"/>
        <item x="12"/>
        <item x="13"/>
        <item x="14"/>
        <item x="15"/>
        <item x="16"/>
        <item x="17"/>
        <item x="18"/>
        <item x="19"/>
        <item x="20"/>
        <item x="21"/>
        <item x="22"/>
        <item x="34"/>
        <item x="24"/>
        <item x="25"/>
        <item x="26"/>
        <item x="27"/>
        <item x="28"/>
        <item x="29"/>
        <item x="30"/>
        <item x="31"/>
        <item x="32"/>
        <item x="33"/>
        <item x="15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178"/>
        <item x="81"/>
        <item x="82"/>
        <item x="83"/>
        <item x="84"/>
        <item x="85"/>
        <item x="86"/>
        <item x="87"/>
        <item x="88"/>
        <item x="89"/>
        <item x="90"/>
        <item x="91"/>
        <item x="92"/>
        <item x="93"/>
        <item x="94"/>
        <item x="95"/>
        <item x="96"/>
        <item x="97"/>
        <item x="98"/>
        <item x="99"/>
        <item x="100"/>
        <item x="101"/>
        <item x="102"/>
        <item x="103"/>
        <item x="104"/>
        <item x="105"/>
        <item x="106"/>
        <item x="107"/>
        <item x="108"/>
        <item x="109"/>
        <item x="132"/>
        <item x="111"/>
        <item x="112"/>
        <item x="113"/>
        <item x="114"/>
        <item x="115"/>
        <item x="116"/>
        <item x="117"/>
        <item x="118"/>
        <item x="119"/>
        <item x="120"/>
        <item x="121"/>
        <item x="122"/>
        <item x="123"/>
        <item x="124"/>
        <item x="125"/>
        <item x="126"/>
        <item x="127"/>
        <item x="128"/>
        <item x="129"/>
        <item x="130"/>
        <item x="131"/>
        <item x="138"/>
        <item x="133"/>
        <item x="134"/>
        <item x="135"/>
        <item x="136"/>
        <item x="137"/>
        <item x="80"/>
        <item x="139"/>
        <item x="140"/>
        <item x="141"/>
        <item x="142"/>
        <item x="143"/>
        <item x="144"/>
        <item x="145"/>
        <item x="146"/>
        <item x="147"/>
        <item x="148"/>
        <item x="149"/>
        <item x="150"/>
        <item x="151"/>
        <item x="152"/>
        <item x="153"/>
        <item x="110"/>
        <item x="155"/>
        <item x="156"/>
        <item x="157"/>
        <item x="158"/>
        <item x="159"/>
        <item x="160"/>
        <item x="161"/>
        <item x="162"/>
        <item x="163"/>
        <item x="164"/>
        <item x="165"/>
        <item x="166"/>
        <item x="167"/>
        <item x="168"/>
        <item x="169"/>
        <item x="170"/>
        <item x="171"/>
        <item x="172"/>
        <item x="173"/>
        <item x="174"/>
        <item x="175"/>
        <item x="176"/>
        <item x="177"/>
        <item x="23"/>
        <item x="179"/>
        <item x="180"/>
        <item x="181"/>
        <item x="182"/>
        <item x="183"/>
        <item x="184"/>
        <item x="185"/>
        <item x="186"/>
        <item t="default"/>
      </items>
    </pivotField>
    <pivotField dataField="1" showAll="0"/>
    <pivotField dataField="1" showAll="0"/>
    <pivotField showAll="0"/>
    <pivotField showAll="0"/>
    <pivotField numFmtId="165" showAll="0"/>
    <pivotField numFmtId="165" showAll="0"/>
    <pivotField numFmtId="165" showAll="0"/>
    <pivotField showAll="0">
      <items count="7">
        <item x="2"/>
        <item x="0"/>
        <item x="5"/>
        <item x="1"/>
        <item x="3"/>
        <item x="4"/>
        <item t="default"/>
      </items>
    </pivotField>
    <pivotField showAll="0">
      <items count="58">
        <item x="26"/>
        <item x="35"/>
        <item x="48"/>
        <item x="43"/>
        <item x="51"/>
        <item x="53"/>
        <item x="50"/>
        <item x="8"/>
        <item x="23"/>
        <item x="54"/>
        <item x="39"/>
        <item x="40"/>
        <item x="14"/>
        <item x="33"/>
        <item x="41"/>
        <item x="11"/>
        <item x="42"/>
        <item x="0"/>
        <item x="2"/>
        <item x="25"/>
        <item x="29"/>
        <item x="9"/>
        <item x="32"/>
        <item x="7"/>
        <item x="3"/>
        <item x="6"/>
        <item x="38"/>
        <item x="19"/>
        <item x="17"/>
        <item x="47"/>
        <item x="12"/>
        <item x="1"/>
        <item x="18"/>
        <item x="28"/>
        <item x="36"/>
        <item x="5"/>
        <item x="24"/>
        <item x="10"/>
        <item x="16"/>
        <item x="13"/>
        <item x="30"/>
        <item x="34"/>
        <item x="22"/>
        <item x="4"/>
        <item x="31"/>
        <item x="15"/>
        <item x="44"/>
        <item x="37"/>
        <item x="20"/>
        <item x="21"/>
        <item x="46"/>
        <item x="55"/>
        <item x="52"/>
        <item x="49"/>
        <item x="56"/>
        <item x="27"/>
        <item x="45"/>
        <item t="default"/>
      </items>
    </pivotField>
    <pivotField showAll="0"/>
    <pivotField axis="axisRow" numFmtId="164" showAll="0">
      <items count="58">
        <item x="26"/>
        <item x="35"/>
        <item x="48"/>
        <item x="43"/>
        <item x="51"/>
        <item x="53"/>
        <item x="50"/>
        <item x="8"/>
        <item x="23"/>
        <item x="54"/>
        <item x="39"/>
        <item x="40"/>
        <item x="14"/>
        <item x="33"/>
        <item x="41"/>
        <item x="11"/>
        <item x="42"/>
        <item x="0"/>
        <item x="2"/>
        <item x="25"/>
        <item x="29"/>
        <item x="9"/>
        <item x="32"/>
        <item x="7"/>
        <item x="3"/>
        <item x="6"/>
        <item x="38"/>
        <item x="19"/>
        <item x="17"/>
        <item x="47"/>
        <item x="12"/>
        <item x="1"/>
        <item x="18"/>
        <item x="28"/>
        <item x="36"/>
        <item x="5"/>
        <item x="24"/>
        <item x="10"/>
        <item x="16"/>
        <item x="13"/>
        <item x="30"/>
        <item x="34"/>
        <item x="22"/>
        <item x="4"/>
        <item x="31"/>
        <item x="15"/>
        <item x="44"/>
        <item x="37"/>
        <item x="20"/>
        <item x="21"/>
        <item x="46"/>
        <item x="55"/>
        <item x="52"/>
        <item x="49"/>
        <item x="56"/>
        <item x="27"/>
        <item x="45"/>
        <item t="default"/>
      </items>
    </pivotField>
    <pivotField axis="axisRow"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5">
        <item sd="0" x="0"/>
        <item sd="0" x="1"/>
        <item sd="0" x="2"/>
        <item sd="0" x="3"/>
        <item t="default"/>
      </items>
    </pivotField>
  </pivotFields>
  <rowFields count="2">
    <field x="12"/>
    <field x="11"/>
  </rowFields>
  <rowItems count="8">
    <i>
      <x v="1"/>
    </i>
    <i>
      <x v="2"/>
    </i>
    <i>
      <x v="3"/>
    </i>
    <i>
      <x v="4"/>
    </i>
    <i>
      <x v="5"/>
    </i>
    <i>
      <x v="11"/>
    </i>
    <i>
      <x v="12"/>
    </i>
    <i t="grand">
      <x/>
    </i>
  </rowItems>
  <colFields count="1">
    <field x="-2"/>
  </colFields>
  <colItems count="2">
    <i>
      <x/>
    </i>
    <i i="1">
      <x v="1"/>
    </i>
  </colItems>
  <dataFields count="2">
    <dataField name="Sum of Average of Confirmed" fld="1" baseField="0" baseItem="0"/>
    <dataField name="Sum of Average of Recovered" fld="2" baseField="0" baseItem="0"/>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978390A-35D4-410C-9189-0EFF1D9B529B}" name="PivotTable2" cacheId="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C14" firstHeaderRow="0" firstDataRow="1" firstDataCol="1"/>
  <pivotFields count="15">
    <pivotField axis="axisRow" showAll="0" measureFilter="1" sortType="ascending">
      <items count="188">
        <item x="0"/>
        <item x="1"/>
        <item x="2"/>
        <item x="3"/>
        <item x="4"/>
        <item x="5"/>
        <item x="6"/>
        <item x="7"/>
        <item x="8"/>
        <item x="9"/>
        <item x="10"/>
        <item x="11"/>
        <item x="12"/>
        <item x="13"/>
        <item x="14"/>
        <item x="15"/>
        <item x="16"/>
        <item x="17"/>
        <item x="18"/>
        <item x="19"/>
        <item x="20"/>
        <item x="21"/>
        <item x="22"/>
        <item x="34"/>
        <item x="24"/>
        <item x="25"/>
        <item x="26"/>
        <item x="27"/>
        <item x="28"/>
        <item x="29"/>
        <item x="30"/>
        <item x="31"/>
        <item x="32"/>
        <item x="33"/>
        <item x="15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178"/>
        <item x="81"/>
        <item x="82"/>
        <item x="83"/>
        <item x="84"/>
        <item x="85"/>
        <item x="86"/>
        <item x="87"/>
        <item x="88"/>
        <item x="89"/>
        <item x="90"/>
        <item x="91"/>
        <item x="92"/>
        <item x="93"/>
        <item x="94"/>
        <item x="95"/>
        <item x="96"/>
        <item x="97"/>
        <item x="98"/>
        <item x="99"/>
        <item x="100"/>
        <item x="101"/>
        <item x="102"/>
        <item x="103"/>
        <item x="104"/>
        <item x="105"/>
        <item x="106"/>
        <item x="107"/>
        <item x="108"/>
        <item x="109"/>
        <item x="132"/>
        <item x="111"/>
        <item x="112"/>
        <item x="113"/>
        <item x="114"/>
        <item x="115"/>
        <item x="116"/>
        <item x="117"/>
        <item x="118"/>
        <item x="119"/>
        <item x="120"/>
        <item x="121"/>
        <item x="122"/>
        <item x="123"/>
        <item x="124"/>
        <item x="125"/>
        <item x="126"/>
        <item x="127"/>
        <item x="128"/>
        <item x="129"/>
        <item x="130"/>
        <item x="131"/>
        <item x="138"/>
        <item x="133"/>
        <item x="134"/>
        <item x="135"/>
        <item x="136"/>
        <item x="137"/>
        <item x="80"/>
        <item x="139"/>
        <item x="140"/>
        <item x="141"/>
        <item x="142"/>
        <item x="143"/>
        <item x="144"/>
        <item x="145"/>
        <item x="146"/>
        <item x="147"/>
        <item x="148"/>
        <item x="149"/>
        <item x="150"/>
        <item x="151"/>
        <item x="152"/>
        <item x="153"/>
        <item x="110"/>
        <item x="155"/>
        <item x="156"/>
        <item x="157"/>
        <item x="158"/>
        <item x="159"/>
        <item x="160"/>
        <item x="161"/>
        <item x="162"/>
        <item x="163"/>
        <item x="164"/>
        <item x="165"/>
        <item x="166"/>
        <item x="167"/>
        <item x="168"/>
        <item x="169"/>
        <item x="170"/>
        <item x="171"/>
        <item x="172"/>
        <item x="173"/>
        <item x="174"/>
        <item x="175"/>
        <item x="176"/>
        <item x="177"/>
        <item x="23"/>
        <item x="179"/>
        <item x="180"/>
        <item x="181"/>
        <item x="182"/>
        <item x="183"/>
        <item x="184"/>
        <item x="185"/>
        <item x="186"/>
        <item t="default"/>
      </items>
    </pivotField>
    <pivotField dataField="1" showAll="0"/>
    <pivotField dataField="1" showAll="0"/>
    <pivotField showAll="0"/>
    <pivotField showAll="0"/>
    <pivotField numFmtId="165" showAll="0"/>
    <pivotField numFmtId="165" showAll="0"/>
    <pivotField numFmtId="165" showAll="0"/>
    <pivotField showAll="0">
      <items count="7">
        <item x="2"/>
        <item x="0"/>
        <item x="5"/>
        <item x="1"/>
        <item x="3"/>
        <item x="4"/>
        <item t="default"/>
      </items>
    </pivotField>
    <pivotField showAll="0"/>
    <pivotField showAll="0"/>
    <pivotField numFmtId="164" showAll="0">
      <items count="58">
        <item x="26"/>
        <item x="35"/>
        <item x="48"/>
        <item x="43"/>
        <item x="51"/>
        <item x="53"/>
        <item x="50"/>
        <item x="8"/>
        <item x="23"/>
        <item x="54"/>
        <item x="39"/>
        <item x="40"/>
        <item x="14"/>
        <item x="33"/>
        <item x="41"/>
        <item x="11"/>
        <item x="42"/>
        <item x="0"/>
        <item x="2"/>
        <item x="25"/>
        <item x="29"/>
        <item x="9"/>
        <item x="32"/>
        <item x="7"/>
        <item x="3"/>
        <item x="6"/>
        <item x="38"/>
        <item x="19"/>
        <item x="17"/>
        <item x="47"/>
        <item x="12"/>
        <item x="1"/>
        <item x="18"/>
        <item x="28"/>
        <item x="36"/>
        <item x="5"/>
        <item x="24"/>
        <item x="10"/>
        <item x="16"/>
        <item x="13"/>
        <item x="30"/>
        <item x="34"/>
        <item x="22"/>
        <item x="4"/>
        <item x="31"/>
        <item x="15"/>
        <item x="44"/>
        <item x="37"/>
        <item x="20"/>
        <item x="21"/>
        <item x="46"/>
        <item x="55"/>
        <item x="52"/>
        <item x="49"/>
        <item x="56"/>
        <item x="27"/>
        <item x="45"/>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0"/>
  </rowFields>
  <rowItems count="11">
    <i>
      <x v="23"/>
    </i>
    <i>
      <x v="34"/>
    </i>
    <i>
      <x v="78"/>
    </i>
    <i>
      <x v="80"/>
    </i>
    <i>
      <x v="110"/>
    </i>
    <i>
      <x v="132"/>
    </i>
    <i>
      <x v="138"/>
    </i>
    <i>
      <x v="154"/>
    </i>
    <i>
      <x v="176"/>
    </i>
    <i>
      <x v="178"/>
    </i>
    <i t="grand">
      <x/>
    </i>
  </rowItems>
  <colFields count="1">
    <field x="-2"/>
  </colFields>
  <colItems count="2">
    <i>
      <x/>
    </i>
    <i i="1">
      <x v="1"/>
    </i>
  </colItems>
  <dataFields count="2">
    <dataField name="Sum of Average of Confirmed" fld="1" baseField="0" baseItem="0"/>
    <dataField name="Sum of Average of Recovered" fld="2" baseField="0" baseItem="0"/>
  </dataFields>
  <chartFormats count="4">
    <chartFormat chart="0" format="2" series="1">
      <pivotArea type="data" outline="0" fieldPosition="0">
        <references count="1">
          <reference field="4294967294" count="1" selected="0">
            <x v="1"/>
          </reference>
        </references>
      </pivotArea>
    </chartFormat>
    <chartFormat chart="0" format="3"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0"/>
          </reference>
        </references>
      </pivotArea>
    </chartFormat>
    <chartFormat chart="8" format="7"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0"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191CCB8-CE8A-48DB-B843-6AB815F3ABE9}" name="PivotTable2" cacheId="7" applyNumberFormats="0" applyBorderFormats="0" applyFontFormats="0" applyPatternFormats="0" applyAlignmentFormats="0" applyWidthHeightFormats="1" dataCaption="Values" tag="7c3d2f9a-1e8b-4d94-b358-94d277a469b3" updatedVersion="8" minRefreshableVersion="3" useAutoFormatting="1" subtotalHiddenItems="1" itemPrintTitles="1" createdVersion="8" indent="0" outline="1" outlineData="1" multipleFieldFilters="0">
  <location ref="A1:I189" firstHeaderRow="0" firstDataRow="1" firstDataCol="1"/>
  <pivotFields count="9">
    <pivotField axis="axisRow" allDrilled="1" subtotalTop="0" showAll="0" defaultSubtotal="0" defaultAttributeDrillState="1">
      <items count="18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8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t="grand">
      <x/>
    </i>
  </rowItems>
  <colFields count="1">
    <field x="-2"/>
  </colFields>
  <colItems count="8">
    <i>
      <x/>
    </i>
    <i i="1">
      <x v="1"/>
    </i>
    <i i="2">
      <x v="2"/>
    </i>
    <i i="3">
      <x v="3"/>
    </i>
    <i i="4">
      <x v="4"/>
    </i>
    <i i="5">
      <x v="5"/>
    </i>
    <i i="6">
      <x v="6"/>
    </i>
    <i i="7">
      <x v="7"/>
    </i>
  </colItems>
  <dataFields count="8">
    <dataField name="Average of Confirmed" fld="1" subtotal="average" baseField="0" baseItem="5"/>
    <dataField name="Average of Recovered" fld="2" subtotal="average" baseField="0" baseItem="5"/>
    <dataField name="Sum of Deaths" fld="6" baseField="0" baseItem="9"/>
    <dataField name="Sum of Active" fld="7" baseField="0" baseItem="0"/>
    <dataField name="Average of Death Rate %" fld="3" subtotal="average" baseField="0" baseItem="5"/>
    <dataField name="Average of Infection Rate %" fld="4" subtotal="average" baseField="0" baseItem="5"/>
    <dataField name="Sum of Population" fld="8" baseField="0" baseItem="0"/>
    <dataField name="Average of Recovery Rate %" fld="5" subtotal="average" baseField="0" baseItem="5"/>
  </dataField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Average of Confirmed"/>
    <pivotHierarchy dragToData="1" caption="Average of Recovered"/>
    <pivotHierarchy dragToData="1" caption="Average of Death Rate %"/>
    <pivotHierarchy dragToData="1" caption="Average of Recovery Rate %"/>
    <pivotHierarchy dragToData="1" caption="Average of Infection Rate %"/>
    <pivotHierarchy dragToData="1" caption="Sum of Deaths"/>
    <pivotHierarchy dragToData="1"/>
    <pivotHierarchy dragToData="1" caption="Average of Deaths"/>
    <pivotHierarchy dragToData="1" caption="Count of Deaths"/>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blCOVI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C812D31-E44A-44BD-A95A-19F9301A6F20}" sourceName="Country">
  <pivotTables>
    <pivotTable tabId="6" name="PivotTable5"/>
    <pivotTable tabId="6" name="PivotTable3"/>
    <pivotTable tabId="6" name="PivotTable4"/>
  </pivotTables>
  <data>
    <tabular pivotCacheId="1251810482">
      <items count="187">
        <i x="0" s="1"/>
        <i x="1" s="1"/>
        <i x="2" s="1"/>
        <i x="3" s="1"/>
        <i x="4" s="1"/>
        <i x="5" s="1"/>
        <i x="6" s="1"/>
        <i x="7" s="1"/>
        <i x="8" s="1"/>
        <i x="9" s="1"/>
        <i x="10" s="1"/>
        <i x="11" s="1"/>
        <i x="12" s="1"/>
        <i x="13" s="1"/>
        <i x="14" s="1"/>
        <i x="15" s="1"/>
        <i x="16" s="1"/>
        <i x="17" s="1"/>
        <i x="18" s="1"/>
        <i x="19" s="1"/>
        <i x="20" s="1"/>
        <i x="21" s="1"/>
        <i x="22" s="1"/>
        <i x="34" s="1"/>
        <i x="24" s="1"/>
        <i x="25" s="1"/>
        <i x="26" s="1"/>
        <i x="27" s="1"/>
        <i x="28" s="1"/>
        <i x="29" s="1"/>
        <i x="30" s="1"/>
        <i x="31" s="1"/>
        <i x="32" s="1"/>
        <i x="33" s="1"/>
        <i x="154" s="1"/>
        <i x="35" s="1"/>
        <i x="36" s="1"/>
        <i x="37" s="1"/>
        <i x="38" s="1"/>
        <i x="39" s="1"/>
        <i x="40" s="1"/>
        <i x="41" s="1"/>
        <i x="42" s="1"/>
        <i x="43" s="1"/>
        <i x="44" s="1"/>
        <i x="45" s="1"/>
        <i x="46" s="1"/>
        <i x="47" s="1"/>
        <i x="48" s="1"/>
        <i x="49" s="1"/>
        <i x="50" s="1"/>
        <i x="51" s="1"/>
        <i x="52" s="1"/>
        <i x="53" s="1"/>
        <i x="54" s="1"/>
        <i x="55" s="1"/>
        <i x="56" s="1"/>
        <i x="57" s="1"/>
        <i x="58" s="1"/>
        <i x="59" s="1"/>
        <i x="60" s="1"/>
        <i x="61" s="1"/>
        <i x="62" s="1"/>
        <i x="63" s="1"/>
        <i x="64" s="1"/>
        <i x="65" s="1"/>
        <i x="66" s="1"/>
        <i x="67" s="1"/>
        <i x="68" s="1"/>
        <i x="69" s="1"/>
        <i x="70" s="1"/>
        <i x="71" s="1"/>
        <i x="72" s="1"/>
        <i x="73" s="1"/>
        <i x="74" s="1"/>
        <i x="75" s="1"/>
        <i x="76" s="1"/>
        <i x="77" s="1"/>
        <i x="78" s="1"/>
        <i x="79" s="1"/>
        <i x="178" s="1"/>
        <i x="81" s="1"/>
        <i x="82" s="1"/>
        <i x="83" s="1"/>
        <i x="84" s="1"/>
        <i x="85" s="1"/>
        <i x="86" s="1"/>
        <i x="87" s="1"/>
        <i x="88" s="1"/>
        <i x="89" s="1"/>
        <i x="90" s="1"/>
        <i x="91" s="1"/>
        <i x="92" s="1"/>
        <i x="93" s="1"/>
        <i x="94" s="1"/>
        <i x="95" s="1"/>
        <i x="96" s="1"/>
        <i x="97" s="1"/>
        <i x="98" s="1"/>
        <i x="99" s="1"/>
        <i x="100" s="1"/>
        <i x="101" s="1"/>
        <i x="102" s="1"/>
        <i x="103" s="1"/>
        <i x="104" s="1"/>
        <i x="105" s="1"/>
        <i x="106" s="1"/>
        <i x="107" s="1"/>
        <i x="108" s="1"/>
        <i x="109" s="1"/>
        <i x="132" s="1"/>
        <i x="111" s="1"/>
        <i x="112" s="1"/>
        <i x="113" s="1"/>
        <i x="114" s="1"/>
        <i x="115" s="1"/>
        <i x="116" s="1"/>
        <i x="117" s="1"/>
        <i x="118" s="1"/>
        <i x="119" s="1"/>
        <i x="120" s="1"/>
        <i x="121" s="1"/>
        <i x="122" s="1"/>
        <i x="123" s="1"/>
        <i x="124" s="1"/>
        <i x="125" s="1"/>
        <i x="126" s="1"/>
        <i x="127" s="1"/>
        <i x="128" s="1"/>
        <i x="129" s="1"/>
        <i x="130" s="1"/>
        <i x="131" s="1"/>
        <i x="138" s="1"/>
        <i x="133" s="1"/>
        <i x="134" s="1"/>
        <i x="135" s="1"/>
        <i x="136" s="1"/>
        <i x="137" s="1"/>
        <i x="80" s="1"/>
        <i x="139" s="1"/>
        <i x="140" s="1"/>
        <i x="141" s="1"/>
        <i x="142" s="1"/>
        <i x="143" s="1"/>
        <i x="144" s="1"/>
        <i x="145" s="1"/>
        <i x="146" s="1"/>
        <i x="147" s="1"/>
        <i x="148" s="1"/>
        <i x="149" s="1"/>
        <i x="150" s="1"/>
        <i x="151" s="1"/>
        <i x="152" s="1"/>
        <i x="153" s="1"/>
        <i x="110" s="1"/>
        <i x="155" s="1"/>
        <i x="156" s="1"/>
        <i x="157" s="1"/>
        <i x="158" s="1"/>
        <i x="159" s="1"/>
        <i x="160" s="1"/>
        <i x="161" s="1"/>
        <i x="162" s="1"/>
        <i x="163" s="1"/>
        <i x="164" s="1"/>
        <i x="165" s="1"/>
        <i x="166" s="1"/>
        <i x="167" s="1"/>
        <i x="168" s="1"/>
        <i x="169" s="1"/>
        <i x="170" s="1"/>
        <i x="171" s="1"/>
        <i x="172" s="1"/>
        <i x="173" s="1"/>
        <i x="174" s="1"/>
        <i x="175" s="1"/>
        <i x="176" s="1"/>
        <i x="177" s="1"/>
        <i x="23" s="1"/>
        <i x="179" s="1"/>
        <i x="180" s="1"/>
        <i x="181" s="1"/>
        <i x="182" s="1"/>
        <i x="183" s="1"/>
        <i x="184" s="1"/>
        <i x="185" s="1"/>
        <i x="186"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11D54431-1E4B-4A28-BA42-B1DC48BC27AD}" sourceName="Continent">
  <pivotTables>
    <pivotTable tabId="6" name="PivotTable5"/>
    <pivotTable tabId="6" name="PivotTable2"/>
    <pivotTable tabId="6" name="PivotTable3"/>
    <pivotTable tabId="6" name="PivotTable4"/>
  </pivotTables>
  <data>
    <tabular pivotCacheId="1251810482">
      <items count="6">
        <i x="2" s="1"/>
        <i x="0" s="1"/>
        <i x="5" s="1"/>
        <i x="1" s="1"/>
        <i x="3"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F3B9221B-ADEC-44DF-950E-EB59E8375D09}" cache="Slicer_Country" caption="Country" startItem="30" style="Slicer Style 1" rowHeight="247650"/>
  <slicer name="Continent 1" xr10:uid="{B2842187-C6E0-4E4E-B644-5B80B548321E}" cache="Slicer_Continent" caption="Continent" style="Slicer Style 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4212E330-1148-4A54-A768-9642C6C9D49F}" cache="Slicer_Country" caption="Country" rowHeight="247650"/>
  <slicer name="Continent" xr10:uid="{B85C9E12-BEA5-481D-929B-67EFD1CA2561}" cache="Slicer_Continent" caption="Continent" rowHeight="2476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E3D83D76-051B-40B4-B624-7326F532DE75}" name="Table3" displayName="Table3" ref="A1:L188" totalsRowShown="0" headerRowDxfId="30" tableBorderDxfId="29">
  <autoFilter ref="A1:L188" xr:uid="{E3D83D76-051B-40B4-B624-7326F532DE75}"/>
  <sortState xmlns:xlrd2="http://schemas.microsoft.com/office/spreadsheetml/2017/richdata2" ref="A25:L180">
    <sortCondition descending="1" ref="B1:B188"/>
  </sortState>
  <tableColumns count="12">
    <tableColumn id="1" xr3:uid="{15762169-0CBC-441C-93C4-1AC17C4F7317}" name="Country" dataDxfId="28"/>
    <tableColumn id="2" xr3:uid="{3AC3D5F5-A71C-490D-9741-C423D32CC029}" name="Average of Confirmed" dataDxfId="27"/>
    <tableColumn id="3" xr3:uid="{62E804AB-7594-455F-B75E-CFA4604CD4A9}" name="Average of Recovered" dataDxfId="26"/>
    <tableColumn id="4" xr3:uid="{5BF0BE6E-E07E-4CFB-A852-D249F889BF88}" name="Sum of Deaths" dataDxfId="25"/>
    <tableColumn id="5" xr3:uid="{FA34B3F6-6DE1-4E59-9FC9-063FEDA9A2DB}" name="Sum of Active" dataDxfId="24"/>
    <tableColumn id="6" xr3:uid="{383F69E0-C379-4F82-BCAC-05A78801553E}" name="Average of Death Rate %" dataDxfId="23"/>
    <tableColumn id="7" xr3:uid="{36C85346-37BB-43D5-9B51-77314B4824EC}" name="Average of Infection Rate %" dataDxfId="22"/>
    <tableColumn id="9" xr3:uid="{2CBF819A-FBC9-4C1B-B268-BCACC156E614}" name="Average of Recovery Rate %" dataDxfId="21"/>
    <tableColumn id="10" xr3:uid="{603E3C2A-7BC1-4324-BDEB-9F2EAE7096A2}" name="Continent" dataCellStyle="Normal"/>
    <tableColumn id="11" xr3:uid="{71856493-0535-4582-B476-95F0E3C072AA}" name="Date of First Case" dataDxfId="20" dataCellStyle="Normal"/>
    <tableColumn id="12" xr3:uid="{33BD47BA-818F-47F4-84EE-284E7B1250B4}" name="Population" dataDxfId="19"/>
    <tableColumn id="13" xr3:uid="{BDF460D5-59C0-48D2-8FD8-0E400DE1F23E}" name="Date of First Case2" dataDxfId="18"/>
  </tableColumns>
  <tableStyleInfo name="TableStyleMedium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E0AB2D9-F687-4C99-92B6-F313856929E0}" name="Table4" displayName="Table4" ref="AM4:AN10" totalsRowShown="0" headerRowDxfId="15" headerRowBorderDxfId="14">
  <autoFilter ref="AM4:AN10" xr:uid="{2E0AB2D9-F687-4C99-92B6-F313856929E0}"/>
  <tableColumns count="2">
    <tableColumn id="1" xr3:uid="{18191A3D-9FD8-41CF-BAAB-10BD554A97DA}" name="Row Labels" dataDxfId="13"/>
    <tableColumn id="2" xr3:uid="{C10DE106-F187-4F33-88F3-C3FB1DFF15E1}" name="Sum of Sum of Deaths" dataDxfId="12"/>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8C47552-8A15-44D3-86E3-23A691CFF274}" name="Table5" displayName="Table5" ref="AQ4:AR191" totalsRowShown="0">
  <autoFilter ref="AQ4:AR191" xr:uid="{08C47552-8A15-44D3-86E3-23A691CFF274}"/>
  <tableColumns count="2">
    <tableColumn id="1" xr3:uid="{7BAE0F38-9131-471E-91B5-4F8D9F90CF06}" name="Column1" dataDxfId="11"/>
    <tableColumn id="2" xr3:uid="{58B5F494-09BE-4AE7-9A33-9A67AF540026}" name="Column2" dataDxfId="10"/>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B7F4BD-26A1-4C1D-B4C5-66171A73B78F}" name="tblCOVID" displayName="tblCOVID" ref="A1:H188" totalsRowShown="0" headerRowDxfId="9" tableBorderDxfId="8">
  <autoFilter ref="A1:H188" xr:uid="{13B7F4BD-26A1-4C1D-B4C5-66171A73B78F}"/>
  <tableColumns count="8">
    <tableColumn id="1" xr3:uid="{03B46DAB-28A9-472E-AF95-49DEB2E0AC3F}" name="Country/Region" dataDxfId="7"/>
    <tableColumn id="2" xr3:uid="{7077CD61-38B3-45A9-A597-D18983611CA2}" name="Confirmed" dataDxfId="6"/>
    <tableColumn id="3" xr3:uid="{1D461432-59AE-439B-920E-38A801754F4E}" name="Deaths" dataDxfId="5"/>
    <tableColumn id="4" xr3:uid="{C12FDDE5-08B9-4801-8149-CDE5DD1DABE2}" name="Recovered" dataDxfId="4"/>
    <tableColumn id="5" xr3:uid="{EC2899EB-82D6-4E57-9E38-D075A6EEA725}" name="Active" dataDxfId="3"/>
    <tableColumn id="6" xr3:uid="{322DACD8-3A4E-44A2-9668-8F00658172B0}" name="Population"/>
    <tableColumn id="7" xr3:uid="{D410A344-6592-4C18-B39C-E32E0ECF3E59}" name="Continent" dataDxfId="2"/>
    <tableColumn id="8" xr3:uid="{92BF9D9D-8B97-4DB1-9D4C-013A651D4210}" name="Date of First Case" dataDxfId="1"/>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openxmlformats.org/officeDocument/2006/relationships/table" Target="../tables/table3.xml"/><Relationship Id="rId3" Type="http://schemas.openxmlformats.org/officeDocument/2006/relationships/pivotTable" Target="../pivotTables/pivotTable3.xml"/><Relationship Id="rId7" Type="http://schemas.openxmlformats.org/officeDocument/2006/relationships/table" Target="../tables/table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2.xml"/><Relationship Id="rId5" Type="http://schemas.openxmlformats.org/officeDocument/2006/relationships/printerSettings" Target="../printerSettings/printerSettings2.bin"/><Relationship Id="rId4" Type="http://schemas.openxmlformats.org/officeDocument/2006/relationships/pivotTable" Target="../pivotTables/pivotTable4.xml"/><Relationship Id="rId9" Type="http://schemas.microsoft.com/office/2007/relationships/slicer" Target="../slicers/slicer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1" Type="http://schemas.openxmlformats.org/officeDocument/2006/relationships/table" Target="../tables/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4AC69D-DED3-4EDE-B523-22905E47287B}">
  <sheetPr>
    <pageSetUpPr fitToPage="1"/>
  </sheetPr>
  <dimension ref="A6:AB10"/>
  <sheetViews>
    <sheetView tabSelected="1" zoomScale="68" workbookViewId="0"/>
  </sheetViews>
  <sheetFormatPr defaultColWidth="8.90625" defaultRowHeight="14.5" x14ac:dyDescent="0.35"/>
  <cols>
    <col min="1" max="16384" width="8.90625" style="45"/>
  </cols>
  <sheetData>
    <row r="6" spans="1:28" x14ac:dyDescent="0.35">
      <c r="AB6" s="46"/>
    </row>
    <row r="8" spans="1:28" ht="21" x14ac:dyDescent="0.5">
      <c r="A8" s="38"/>
      <c r="B8" s="47" t="s">
        <v>1</v>
      </c>
    </row>
    <row r="10" spans="1:28" ht="21" x14ac:dyDescent="0.5">
      <c r="A10" s="39"/>
      <c r="B10" s="47" t="s">
        <v>3</v>
      </c>
    </row>
  </sheetData>
  <pageMargins left="0.7" right="0.7" top="0.75" bottom="0.75" header="0.3" footer="0.3"/>
  <pageSetup paperSize="121" scale="67" orientation="landscape"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2ADB43-C264-4B7E-8FA4-8E3A920465A0}">
  <dimension ref="A1:AH188"/>
  <sheetViews>
    <sheetView zoomScale="89" zoomScaleNormal="76" workbookViewId="0"/>
  </sheetViews>
  <sheetFormatPr defaultRowHeight="14.5" x14ac:dyDescent="0.35"/>
  <cols>
    <col min="1" max="1" width="27.81640625" bestFit="1" customWidth="1"/>
    <col min="2" max="3" width="20.453125" customWidth="1"/>
    <col min="4" max="4" width="14.6328125" customWidth="1"/>
    <col min="5" max="5" width="14.08984375" customWidth="1"/>
    <col min="6" max="6" width="24.81640625" bestFit="1" customWidth="1"/>
    <col min="7" max="7" width="27.36328125" bestFit="1" customWidth="1"/>
    <col min="8" max="8" width="16.08984375" bestFit="1" customWidth="1"/>
    <col min="9" max="9" width="25.1796875" customWidth="1"/>
    <col min="10" max="10" width="16.6328125" bestFit="1" customWidth="1"/>
    <col min="11" max="11" width="17.1796875" customWidth="1"/>
    <col min="12" max="12" width="20" bestFit="1" customWidth="1"/>
    <col min="16" max="16" width="20.54296875" bestFit="1" customWidth="1"/>
    <col min="20" max="20" width="27.81640625" bestFit="1" customWidth="1"/>
    <col min="21" max="22" width="21" bestFit="1" customWidth="1"/>
    <col min="23" max="23" width="15" bestFit="1" customWidth="1"/>
    <col min="24" max="24" width="14.453125" bestFit="1" customWidth="1"/>
    <col min="25" max="25" width="23.08984375" bestFit="1" customWidth="1"/>
    <col min="26" max="26" width="25.6328125" bestFit="1" customWidth="1"/>
    <col min="27" max="27" width="25.90625" bestFit="1" customWidth="1"/>
    <col min="28" max="28" width="16.6328125" bestFit="1" customWidth="1"/>
    <col min="29" max="29" width="15.453125" bestFit="1" customWidth="1"/>
    <col min="30" max="30" width="12.1796875" bestFit="1" customWidth="1"/>
    <col min="31" max="31" width="11.6328125" bestFit="1" customWidth="1"/>
    <col min="33" max="33" width="20.1796875" customWidth="1"/>
    <col min="34" max="34" width="9.6328125" bestFit="1" customWidth="1"/>
    <col min="37" max="37" width="20.81640625" bestFit="1" customWidth="1"/>
    <col min="39" max="39" width="9.453125" bestFit="1" customWidth="1"/>
    <col min="40" max="40" width="11" bestFit="1" customWidth="1"/>
    <col min="41" max="41" width="7.1796875" bestFit="1" customWidth="1"/>
    <col min="42" max="42" width="6" bestFit="1" customWidth="1"/>
    <col min="43" max="43" width="5.1796875" bestFit="1" customWidth="1"/>
    <col min="44" max="45" width="7" bestFit="1" customWidth="1"/>
    <col min="46" max="46" width="12.81640625" bestFit="1" customWidth="1"/>
    <col min="47" max="47" width="13" bestFit="1" customWidth="1"/>
  </cols>
  <sheetData>
    <row r="1" spans="1:34" ht="18.5" x14ac:dyDescent="0.45">
      <c r="A1" s="23" t="s">
        <v>224</v>
      </c>
      <c r="B1" s="23" t="s">
        <v>209</v>
      </c>
      <c r="C1" s="23" t="s">
        <v>210</v>
      </c>
      <c r="D1" s="23" t="s">
        <v>214</v>
      </c>
      <c r="E1" s="23" t="s">
        <v>215</v>
      </c>
      <c r="F1" s="23" t="s">
        <v>211</v>
      </c>
      <c r="G1" s="23" t="s">
        <v>213</v>
      </c>
      <c r="H1" s="23" t="s">
        <v>212</v>
      </c>
      <c r="I1" s="24" t="s">
        <v>193</v>
      </c>
      <c r="J1" s="25" t="s">
        <v>194</v>
      </c>
      <c r="K1" s="23" t="s">
        <v>192</v>
      </c>
      <c r="L1" s="24" t="s">
        <v>230</v>
      </c>
      <c r="O1" s="27"/>
      <c r="P1" s="28" t="s">
        <v>226</v>
      </c>
      <c r="S1" s="27"/>
      <c r="T1" s="28" t="s">
        <v>227</v>
      </c>
      <c r="V1" s="29" t="s">
        <v>224</v>
      </c>
      <c r="W1" s="30" t="s">
        <v>5</v>
      </c>
      <c r="X1" s="30" t="s">
        <v>6</v>
      </c>
      <c r="Y1" s="30" t="s">
        <v>40</v>
      </c>
      <c r="Z1" s="30" t="s">
        <v>83</v>
      </c>
      <c r="AA1" s="30" t="s">
        <v>65</v>
      </c>
      <c r="AB1" s="30" t="s">
        <v>228</v>
      </c>
      <c r="AC1" s="30" t="s">
        <v>229</v>
      </c>
      <c r="AD1" s="30" t="s">
        <v>28</v>
      </c>
      <c r="AE1" s="31" t="s">
        <v>7</v>
      </c>
    </row>
    <row r="2" spans="1:34" ht="21" x14ac:dyDescent="0.55000000000000004">
      <c r="A2" s="19" t="s">
        <v>5</v>
      </c>
      <c r="B2">
        <v>36263</v>
      </c>
      <c r="C2">
        <v>25198</v>
      </c>
      <c r="D2">
        <v>1269</v>
      </c>
      <c r="E2">
        <v>9796</v>
      </c>
      <c r="F2" s="20">
        <v>3.4994346854920998E-2</v>
      </c>
      <c r="G2" s="20">
        <v>9.2959533622714516E-4</v>
      </c>
      <c r="H2" s="20">
        <v>0.69486804732096075</v>
      </c>
      <c r="I2" t="s">
        <v>195</v>
      </c>
      <c r="J2" s="22">
        <v>43885</v>
      </c>
      <c r="K2">
        <v>39009447</v>
      </c>
      <c r="L2" s="16">
        <v>43885</v>
      </c>
      <c r="O2" s="35" t="s">
        <v>40</v>
      </c>
      <c r="P2" s="33">
        <f>VLOOKUP(O2,Table3[],11,0)</f>
        <v>1411778724</v>
      </c>
      <c r="S2" s="34" t="s">
        <v>40</v>
      </c>
      <c r="T2" s="33" t="str">
        <f>HLOOKUP(S2, W1:AE2,2,0)</f>
        <v>Asia</v>
      </c>
      <c r="V2" s="29" t="s">
        <v>193</v>
      </c>
      <c r="W2" s="32" t="s">
        <v>195</v>
      </c>
      <c r="X2" s="32" t="s">
        <v>196</v>
      </c>
      <c r="Y2" s="32" t="s">
        <v>195</v>
      </c>
      <c r="Z2" s="32" t="s">
        <v>195</v>
      </c>
      <c r="AA2" s="32" t="s">
        <v>196</v>
      </c>
      <c r="AB2" s="32" t="s">
        <v>196</v>
      </c>
      <c r="AC2" s="32" t="s">
        <v>198</v>
      </c>
      <c r="AD2" s="32" t="s">
        <v>199</v>
      </c>
      <c r="AE2" s="32" t="s">
        <v>197</v>
      </c>
    </row>
    <row r="3" spans="1:34" x14ac:dyDescent="0.35">
      <c r="A3" s="19" t="s">
        <v>6</v>
      </c>
      <c r="B3">
        <v>4880</v>
      </c>
      <c r="C3">
        <v>2745</v>
      </c>
      <c r="D3">
        <v>144</v>
      </c>
      <c r="E3">
        <v>1991</v>
      </c>
      <c r="F3" s="20">
        <v>2.9508196721311476E-2</v>
      </c>
      <c r="G3" s="20">
        <v>1.6959342755962703E-3</v>
      </c>
      <c r="H3" s="20">
        <v>0.5625</v>
      </c>
      <c r="I3" t="s">
        <v>196</v>
      </c>
      <c r="J3" s="22">
        <v>43899</v>
      </c>
      <c r="K3">
        <v>2877470</v>
      </c>
      <c r="L3" s="17">
        <v>43899</v>
      </c>
    </row>
    <row r="4" spans="1:34" ht="18.5" x14ac:dyDescent="0.45">
      <c r="A4" s="19" t="s">
        <v>7</v>
      </c>
      <c r="B4">
        <v>27973</v>
      </c>
      <c r="C4">
        <v>18837</v>
      </c>
      <c r="D4">
        <v>1163</v>
      </c>
      <c r="E4">
        <v>7973</v>
      </c>
      <c r="F4" s="20">
        <v>4.1575805240767885E-2</v>
      </c>
      <c r="G4" s="20">
        <v>6.3681987185790017E-4</v>
      </c>
      <c r="H4" s="20">
        <v>0.67339934937260926</v>
      </c>
      <c r="I4" t="s">
        <v>197</v>
      </c>
      <c r="J4" s="22">
        <v>43886</v>
      </c>
      <c r="K4">
        <v>43926079</v>
      </c>
      <c r="L4" s="16">
        <v>43886</v>
      </c>
      <c r="AH4" s="26"/>
    </row>
    <row r="5" spans="1:34" x14ac:dyDescent="0.35">
      <c r="A5" s="19" t="s">
        <v>8</v>
      </c>
      <c r="B5">
        <v>907</v>
      </c>
      <c r="C5">
        <v>803</v>
      </c>
      <c r="D5">
        <v>52</v>
      </c>
      <c r="E5">
        <v>52</v>
      </c>
      <c r="F5" s="20">
        <v>5.7331863285556783E-2</v>
      </c>
      <c r="G5" s="20">
        <v>1.1736846191671627E-2</v>
      </c>
      <c r="H5" s="20">
        <v>0.88533627342888643</v>
      </c>
      <c r="I5" t="s">
        <v>196</v>
      </c>
      <c r="J5" s="22">
        <v>43892</v>
      </c>
      <c r="K5">
        <v>77278</v>
      </c>
      <c r="L5" s="17">
        <v>43892</v>
      </c>
    </row>
    <row r="6" spans="1:34" x14ac:dyDescent="0.35">
      <c r="A6" s="19" t="s">
        <v>9</v>
      </c>
      <c r="B6">
        <v>950</v>
      </c>
      <c r="C6">
        <v>242</v>
      </c>
      <c r="D6">
        <v>41</v>
      </c>
      <c r="E6">
        <v>667</v>
      </c>
      <c r="F6" s="20">
        <v>4.3157894736842103E-2</v>
      </c>
      <c r="G6" s="20">
        <v>2.8826051468156317E-5</v>
      </c>
      <c r="H6" s="20">
        <v>0.25473684210526315</v>
      </c>
      <c r="I6" t="s">
        <v>197</v>
      </c>
      <c r="J6" s="22">
        <v>43911</v>
      </c>
      <c r="K6">
        <v>32956300</v>
      </c>
      <c r="L6" s="16">
        <v>43911</v>
      </c>
    </row>
    <row r="7" spans="1:34" x14ac:dyDescent="0.35">
      <c r="A7" s="19" t="s">
        <v>10</v>
      </c>
      <c r="B7">
        <v>86</v>
      </c>
      <c r="C7">
        <v>65</v>
      </c>
      <c r="D7">
        <v>3</v>
      </c>
      <c r="E7">
        <v>18</v>
      </c>
      <c r="F7" s="20">
        <v>3.4883720930232558E-2</v>
      </c>
      <c r="G7" s="20">
        <v>8.7746148352208962E-4</v>
      </c>
      <c r="H7" s="20">
        <v>0.7558139534883721</v>
      </c>
      <c r="I7" t="s">
        <v>198</v>
      </c>
      <c r="J7" s="22">
        <v>43903</v>
      </c>
      <c r="K7">
        <v>98010</v>
      </c>
      <c r="L7" s="17">
        <v>43903</v>
      </c>
    </row>
    <row r="8" spans="1:34" x14ac:dyDescent="0.35">
      <c r="A8" s="19" t="s">
        <v>11</v>
      </c>
      <c r="B8">
        <v>167416</v>
      </c>
      <c r="C8">
        <v>72575</v>
      </c>
      <c r="D8">
        <v>3059</v>
      </c>
      <c r="E8">
        <v>91782</v>
      </c>
      <c r="F8" s="20">
        <v>1.8271849763463469E-2</v>
      </c>
      <c r="G8" s="20">
        <v>3.7008738267649026E-3</v>
      </c>
      <c r="H8" s="20">
        <v>0.43350097959573758</v>
      </c>
      <c r="I8" t="s">
        <v>199</v>
      </c>
      <c r="J8" s="22">
        <v>43893</v>
      </c>
      <c r="K8">
        <v>45236884</v>
      </c>
      <c r="L8" s="16">
        <v>43893</v>
      </c>
    </row>
    <row r="9" spans="1:34" x14ac:dyDescent="0.35">
      <c r="A9" s="19" t="s">
        <v>12</v>
      </c>
      <c r="B9">
        <v>37390</v>
      </c>
      <c r="C9">
        <v>26665</v>
      </c>
      <c r="D9">
        <v>711</v>
      </c>
      <c r="E9">
        <v>10014</v>
      </c>
      <c r="F9" s="20">
        <v>1.901577962021931E-2</v>
      </c>
      <c r="G9" s="20">
        <v>1.2615514282118529E-2</v>
      </c>
      <c r="H9" s="20">
        <v>0.71315859855576358</v>
      </c>
      <c r="I9" t="s">
        <v>195</v>
      </c>
      <c r="J9" s="22">
        <v>43891</v>
      </c>
      <c r="K9">
        <v>2963811</v>
      </c>
      <c r="L9" s="17">
        <v>43891</v>
      </c>
    </row>
    <row r="10" spans="1:34" x14ac:dyDescent="0.35">
      <c r="A10" s="19" t="s">
        <v>13</v>
      </c>
      <c r="B10">
        <v>15303</v>
      </c>
      <c r="C10">
        <v>9311</v>
      </c>
      <c r="D10">
        <v>167</v>
      </c>
      <c r="E10">
        <v>5825</v>
      </c>
      <c r="F10" s="20">
        <v>1.0912892896817617E-2</v>
      </c>
      <c r="G10" s="20">
        <v>5.9943912897965216E-4</v>
      </c>
      <c r="H10" s="20">
        <v>0.60844278899562176</v>
      </c>
      <c r="I10" t="s">
        <v>200</v>
      </c>
      <c r="J10" s="22">
        <v>43855</v>
      </c>
      <c r="K10">
        <v>25528864</v>
      </c>
      <c r="L10" s="16">
        <v>43855</v>
      </c>
    </row>
    <row r="11" spans="1:34" x14ac:dyDescent="0.35">
      <c r="A11" s="19" t="s">
        <v>14</v>
      </c>
      <c r="B11">
        <v>20558</v>
      </c>
      <c r="C11">
        <v>18246</v>
      </c>
      <c r="D11">
        <v>713</v>
      </c>
      <c r="E11">
        <v>1599</v>
      </c>
      <c r="F11" s="20">
        <v>3.4682362097480303E-2</v>
      </c>
      <c r="G11" s="20">
        <v>2.2812877257776302E-3</v>
      </c>
      <c r="H11" s="20">
        <v>0.88753769821967121</v>
      </c>
      <c r="I11" t="s">
        <v>196</v>
      </c>
      <c r="J11" s="22">
        <v>43886</v>
      </c>
      <c r="K11">
        <v>9011577</v>
      </c>
      <c r="L11" s="17">
        <v>43886</v>
      </c>
    </row>
    <row r="12" spans="1:34" x14ac:dyDescent="0.35">
      <c r="A12" s="19" t="s">
        <v>15</v>
      </c>
      <c r="B12">
        <v>30446</v>
      </c>
      <c r="C12">
        <v>23242</v>
      </c>
      <c r="D12">
        <v>423</v>
      </c>
      <c r="E12">
        <v>6781</v>
      </c>
      <c r="F12" s="20">
        <v>1.389345069959929E-2</v>
      </c>
      <c r="G12" s="20">
        <v>3.0001252433549336E-3</v>
      </c>
      <c r="H12" s="20">
        <v>0.76338435262431847</v>
      </c>
      <c r="I12" t="s">
        <v>195</v>
      </c>
      <c r="J12" s="22">
        <v>43889</v>
      </c>
      <c r="K12">
        <v>10148243</v>
      </c>
      <c r="L12" s="16">
        <v>43889</v>
      </c>
    </row>
    <row r="13" spans="1:34" x14ac:dyDescent="0.35">
      <c r="A13" s="19" t="s">
        <v>16</v>
      </c>
      <c r="B13">
        <v>382</v>
      </c>
      <c r="C13">
        <v>91</v>
      </c>
      <c r="D13">
        <v>11</v>
      </c>
      <c r="E13">
        <v>280</v>
      </c>
      <c r="F13" s="20">
        <v>2.8795811518324606E-2</v>
      </c>
      <c r="G13" s="20">
        <v>9.7048900451201169E-4</v>
      </c>
      <c r="H13" s="20">
        <v>0.23821989528795812</v>
      </c>
      <c r="I13" t="s">
        <v>198</v>
      </c>
      <c r="J13" s="22">
        <v>43905</v>
      </c>
      <c r="K13">
        <v>393616</v>
      </c>
      <c r="L13" s="17">
        <v>43905</v>
      </c>
    </row>
    <row r="14" spans="1:34" x14ac:dyDescent="0.35">
      <c r="A14" s="19" t="s">
        <v>17</v>
      </c>
      <c r="B14">
        <v>39482</v>
      </c>
      <c r="C14">
        <v>36110</v>
      </c>
      <c r="D14">
        <v>141</v>
      </c>
      <c r="E14">
        <v>3231</v>
      </c>
      <c r="F14" s="20">
        <v>3.5712476571602247E-3</v>
      </c>
      <c r="G14" s="20">
        <v>2.3133952746548978E-2</v>
      </c>
      <c r="H14" s="20">
        <v>0.91459399219897675</v>
      </c>
      <c r="I14" t="s">
        <v>195</v>
      </c>
      <c r="J14" s="22">
        <v>43882</v>
      </c>
      <c r="K14">
        <v>1706669</v>
      </c>
      <c r="L14" s="16">
        <v>43882</v>
      </c>
    </row>
    <row r="15" spans="1:34" x14ac:dyDescent="0.35">
      <c r="A15" s="19" t="s">
        <v>18</v>
      </c>
      <c r="B15">
        <v>226225</v>
      </c>
      <c r="C15">
        <v>125683</v>
      </c>
      <c r="D15">
        <v>2965</v>
      </c>
      <c r="E15">
        <v>97577</v>
      </c>
      <c r="F15" s="20">
        <v>1.3106420598961211E-2</v>
      </c>
      <c r="G15" s="20">
        <v>1.3722964962851604E-3</v>
      </c>
      <c r="H15" s="20">
        <v>0.55556636092385903</v>
      </c>
      <c r="I15" t="s">
        <v>195</v>
      </c>
      <c r="J15" s="22">
        <v>43898</v>
      </c>
      <c r="K15">
        <v>164851401</v>
      </c>
      <c r="L15" s="17">
        <v>43898</v>
      </c>
    </row>
    <row r="16" spans="1:34" x14ac:dyDescent="0.35">
      <c r="A16" s="19" t="s">
        <v>19</v>
      </c>
      <c r="B16">
        <v>110</v>
      </c>
      <c r="C16">
        <v>94</v>
      </c>
      <c r="D16">
        <v>7</v>
      </c>
      <c r="E16">
        <v>9</v>
      </c>
      <c r="F16" s="20">
        <v>6.363636363636363E-2</v>
      </c>
      <c r="G16" s="20">
        <v>3.8272717467320317E-4</v>
      </c>
      <c r="H16" s="20">
        <v>0.8545454545454545</v>
      </c>
      <c r="I16" t="s">
        <v>198</v>
      </c>
      <c r="J16" s="22">
        <v>43907</v>
      </c>
      <c r="K16">
        <v>287411</v>
      </c>
      <c r="L16" s="16">
        <v>43907</v>
      </c>
    </row>
    <row r="17" spans="1:12" x14ac:dyDescent="0.35">
      <c r="A17" s="19" t="s">
        <v>20</v>
      </c>
      <c r="B17">
        <v>67251</v>
      </c>
      <c r="C17">
        <v>60492</v>
      </c>
      <c r="D17">
        <v>538</v>
      </c>
      <c r="E17">
        <v>6221</v>
      </c>
      <c r="F17" s="20">
        <v>7.9998810426610764E-3</v>
      </c>
      <c r="G17" s="20">
        <v>7.1172603326002401E-3</v>
      </c>
      <c r="H17" s="20">
        <v>0.89949591827630815</v>
      </c>
      <c r="I17" t="s">
        <v>196</v>
      </c>
      <c r="J17" s="22">
        <v>43889</v>
      </c>
      <c r="K17">
        <v>9449001</v>
      </c>
      <c r="L17" s="17">
        <v>43889</v>
      </c>
    </row>
    <row r="18" spans="1:12" x14ac:dyDescent="0.35">
      <c r="A18" s="19" t="s">
        <v>21</v>
      </c>
      <c r="B18">
        <v>66428</v>
      </c>
      <c r="C18">
        <v>17452</v>
      </c>
      <c r="D18">
        <v>9822</v>
      </c>
      <c r="E18">
        <v>39154</v>
      </c>
      <c r="F18" s="20">
        <v>0.14785933642439936</v>
      </c>
      <c r="G18" s="20">
        <v>5.7291500912612179E-3</v>
      </c>
      <c r="H18" s="20">
        <v>0.26272053953152286</v>
      </c>
      <c r="I18" t="s">
        <v>196</v>
      </c>
      <c r="J18" s="22">
        <v>43865</v>
      </c>
      <c r="K18">
        <v>11594739</v>
      </c>
      <c r="L18" s="16">
        <v>43865</v>
      </c>
    </row>
    <row r="19" spans="1:12" x14ac:dyDescent="0.35">
      <c r="A19" s="19" t="s">
        <v>22</v>
      </c>
      <c r="B19">
        <v>48</v>
      </c>
      <c r="C19">
        <v>26</v>
      </c>
      <c r="D19">
        <v>2</v>
      </c>
      <c r="E19">
        <v>20</v>
      </c>
      <c r="F19" s="20">
        <v>4.1666666666666664E-2</v>
      </c>
      <c r="G19" s="20">
        <v>1.2050854606439174E-4</v>
      </c>
      <c r="H19" s="20">
        <v>0.54166666666666663</v>
      </c>
      <c r="I19" t="s">
        <v>198</v>
      </c>
      <c r="J19" s="22">
        <v>43913</v>
      </c>
      <c r="K19">
        <v>398312</v>
      </c>
      <c r="L19" s="17">
        <v>43913</v>
      </c>
    </row>
    <row r="20" spans="1:12" x14ac:dyDescent="0.35">
      <c r="A20" s="19" t="s">
        <v>23</v>
      </c>
      <c r="B20">
        <v>1770</v>
      </c>
      <c r="C20">
        <v>1036</v>
      </c>
      <c r="D20">
        <v>35</v>
      </c>
      <c r="E20">
        <v>699</v>
      </c>
      <c r="F20" s="20">
        <v>1.977401129943503E-2</v>
      </c>
      <c r="G20" s="20">
        <v>1.4565532387489903E-4</v>
      </c>
      <c r="H20" s="20">
        <v>0.58531073446327686</v>
      </c>
      <c r="I20" t="s">
        <v>197</v>
      </c>
      <c r="J20" s="22">
        <v>43906</v>
      </c>
      <c r="K20">
        <v>12151976</v>
      </c>
      <c r="L20" s="16">
        <v>43906</v>
      </c>
    </row>
    <row r="21" spans="1:12" x14ac:dyDescent="0.35">
      <c r="A21" s="19" t="s">
        <v>24</v>
      </c>
      <c r="B21">
        <v>99</v>
      </c>
      <c r="C21">
        <v>86</v>
      </c>
      <c r="D21">
        <v>0</v>
      </c>
      <c r="E21">
        <v>13</v>
      </c>
      <c r="F21" s="20">
        <v>0</v>
      </c>
      <c r="G21" s="20">
        <v>1.2816479662577045E-4</v>
      </c>
      <c r="H21" s="20">
        <v>0.86868686868686873</v>
      </c>
      <c r="I21" t="s">
        <v>195</v>
      </c>
      <c r="J21" s="22">
        <v>43896</v>
      </c>
      <c r="K21">
        <v>772443</v>
      </c>
      <c r="L21" s="17">
        <v>43896</v>
      </c>
    </row>
    <row r="22" spans="1:12" x14ac:dyDescent="0.35">
      <c r="A22" s="19" t="s">
        <v>25</v>
      </c>
      <c r="B22">
        <v>71181</v>
      </c>
      <c r="C22">
        <v>21478</v>
      </c>
      <c r="D22">
        <v>2647</v>
      </c>
      <c r="E22">
        <v>47056</v>
      </c>
      <c r="F22" s="20">
        <v>3.7186889759907839E-2</v>
      </c>
      <c r="G22" s="20">
        <v>6.0898532475495704E-3</v>
      </c>
      <c r="H22" s="20">
        <v>0.30173782329554233</v>
      </c>
      <c r="I22" t="s">
        <v>199</v>
      </c>
      <c r="J22" s="22">
        <v>43900</v>
      </c>
      <c r="K22">
        <v>11688459</v>
      </c>
      <c r="L22" s="16">
        <v>43900</v>
      </c>
    </row>
    <row r="23" spans="1:12" x14ac:dyDescent="0.35">
      <c r="A23" s="19" t="s">
        <v>26</v>
      </c>
      <c r="B23">
        <v>10498</v>
      </c>
      <c r="C23">
        <v>4930</v>
      </c>
      <c r="D23">
        <v>294</v>
      </c>
      <c r="E23">
        <v>5274</v>
      </c>
      <c r="F23" s="20">
        <v>2.8005334349399887E-2</v>
      </c>
      <c r="G23" s="20">
        <v>3.2019276226495663E-3</v>
      </c>
      <c r="H23" s="20">
        <v>0.46961325966850831</v>
      </c>
      <c r="I23" t="s">
        <v>196</v>
      </c>
      <c r="J23" s="22">
        <v>43895</v>
      </c>
      <c r="K23">
        <v>3278650</v>
      </c>
      <c r="L23" s="17">
        <v>43895</v>
      </c>
    </row>
    <row r="24" spans="1:12" x14ac:dyDescent="0.35">
      <c r="A24" s="19" t="s">
        <v>27</v>
      </c>
      <c r="B24">
        <v>739</v>
      </c>
      <c r="C24">
        <v>63</v>
      </c>
      <c r="D24">
        <v>2</v>
      </c>
      <c r="E24">
        <v>674</v>
      </c>
      <c r="F24" s="20">
        <v>2.7063599458728013E-3</v>
      </c>
      <c r="G24" s="20">
        <v>3.1365724775314879E-4</v>
      </c>
      <c r="H24" s="20">
        <v>8.5250338294993233E-2</v>
      </c>
      <c r="I24" t="s">
        <v>197</v>
      </c>
      <c r="J24" s="22">
        <v>43920</v>
      </c>
      <c r="K24">
        <v>2356075</v>
      </c>
      <c r="L24" s="16">
        <v>43920</v>
      </c>
    </row>
    <row r="25" spans="1:12" x14ac:dyDescent="0.35">
      <c r="A25" s="19" t="s">
        <v>176</v>
      </c>
      <c r="B25">
        <v>4290259</v>
      </c>
      <c r="C25">
        <v>1325804</v>
      </c>
      <c r="D25">
        <v>148011</v>
      </c>
      <c r="E25">
        <v>2816444</v>
      </c>
      <c r="F25" s="20">
        <v>3.4499315775574385E-2</v>
      </c>
      <c r="G25" s="20">
        <v>1.2953753694201112E-2</v>
      </c>
      <c r="H25" s="20">
        <v>0.30902656459668287</v>
      </c>
      <c r="I25" t="s">
        <v>199</v>
      </c>
      <c r="J25" s="22">
        <v>43903</v>
      </c>
      <c r="K25">
        <v>331198130</v>
      </c>
      <c r="L25" s="16">
        <v>43903</v>
      </c>
    </row>
    <row r="26" spans="1:12" x14ac:dyDescent="0.35">
      <c r="A26" s="19" t="s">
        <v>29</v>
      </c>
      <c r="B26">
        <v>141</v>
      </c>
      <c r="C26">
        <v>138</v>
      </c>
      <c r="D26">
        <v>3</v>
      </c>
      <c r="E26">
        <v>0</v>
      </c>
      <c r="F26" s="20">
        <v>2.1276595744680851E-2</v>
      </c>
      <c r="G26" s="20">
        <v>3.2199646945715047E-4</v>
      </c>
      <c r="H26" s="20">
        <v>0.97872340425531912</v>
      </c>
      <c r="I26" t="s">
        <v>195</v>
      </c>
      <c r="J26" s="22">
        <v>43899</v>
      </c>
      <c r="K26">
        <v>437893</v>
      </c>
      <c r="L26" s="16">
        <v>43899</v>
      </c>
    </row>
    <row r="27" spans="1:12" x14ac:dyDescent="0.35">
      <c r="A27" s="19" t="s">
        <v>30</v>
      </c>
      <c r="B27">
        <v>10621</v>
      </c>
      <c r="C27">
        <v>5585</v>
      </c>
      <c r="D27">
        <v>347</v>
      </c>
      <c r="E27">
        <v>4689</v>
      </c>
      <c r="F27" s="20">
        <v>3.2671123246398641E-2</v>
      </c>
      <c r="G27" s="20">
        <v>1.5297743550418891E-3</v>
      </c>
      <c r="H27" s="20">
        <v>0.52584502400903865</v>
      </c>
      <c r="I27" t="s">
        <v>196</v>
      </c>
      <c r="J27" s="22">
        <v>43898</v>
      </c>
      <c r="K27">
        <v>6942854</v>
      </c>
      <c r="L27" s="17">
        <v>43898</v>
      </c>
    </row>
    <row r="28" spans="1:12" x14ac:dyDescent="0.35">
      <c r="A28" s="19" t="s">
        <v>31</v>
      </c>
      <c r="B28">
        <v>1100</v>
      </c>
      <c r="C28">
        <v>926</v>
      </c>
      <c r="D28">
        <v>53</v>
      </c>
      <c r="E28">
        <v>121</v>
      </c>
      <c r="F28" s="20">
        <v>4.818181818181818E-2</v>
      </c>
      <c r="G28" s="20">
        <v>5.2493809071044739E-5</v>
      </c>
      <c r="H28" s="20">
        <v>0.8418181818181818</v>
      </c>
      <c r="I28" t="s">
        <v>197</v>
      </c>
      <c r="J28" s="22">
        <v>43899</v>
      </c>
      <c r="K28">
        <v>20954852</v>
      </c>
      <c r="L28" s="16">
        <v>43899</v>
      </c>
    </row>
    <row r="29" spans="1:12" x14ac:dyDescent="0.35">
      <c r="A29" s="19" t="s">
        <v>32</v>
      </c>
      <c r="B29">
        <v>378</v>
      </c>
      <c r="C29">
        <v>301</v>
      </c>
      <c r="D29">
        <v>1</v>
      </c>
      <c r="E29">
        <v>76</v>
      </c>
      <c r="F29" s="20">
        <v>2.6455026455026454E-3</v>
      </c>
      <c r="G29" s="20">
        <v>3.1705515149197092E-5</v>
      </c>
      <c r="H29" s="20">
        <v>0.79629629629629628</v>
      </c>
      <c r="I29" t="s">
        <v>195</v>
      </c>
      <c r="J29" s="22">
        <v>43913</v>
      </c>
      <c r="K29">
        <v>11922216</v>
      </c>
      <c r="L29" s="17">
        <v>43913</v>
      </c>
    </row>
    <row r="30" spans="1:12" x14ac:dyDescent="0.35">
      <c r="A30" s="19" t="s">
        <v>33</v>
      </c>
      <c r="B30">
        <v>2328</v>
      </c>
      <c r="C30">
        <v>1550</v>
      </c>
      <c r="D30">
        <v>22</v>
      </c>
      <c r="E30">
        <v>756</v>
      </c>
      <c r="F30" s="20">
        <v>9.4501718213058413E-3</v>
      </c>
      <c r="G30" s="20">
        <v>4.1826796099759065E-3</v>
      </c>
      <c r="H30" s="20">
        <v>0.66580756013745701</v>
      </c>
      <c r="I30" t="s">
        <v>197</v>
      </c>
      <c r="J30" s="22">
        <v>43921</v>
      </c>
      <c r="K30">
        <v>556581</v>
      </c>
      <c r="L30" s="16">
        <v>43921</v>
      </c>
    </row>
    <row r="31" spans="1:12" x14ac:dyDescent="0.35">
      <c r="A31" s="19" t="s">
        <v>34</v>
      </c>
      <c r="B31">
        <v>226</v>
      </c>
      <c r="C31">
        <v>147</v>
      </c>
      <c r="D31">
        <v>0</v>
      </c>
      <c r="E31">
        <v>79</v>
      </c>
      <c r="F31" s="20">
        <v>0</v>
      </c>
      <c r="G31" s="20">
        <v>1.349948854260776E-5</v>
      </c>
      <c r="H31" s="20">
        <v>0.65044247787610621</v>
      </c>
      <c r="I31" t="s">
        <v>197</v>
      </c>
      <c r="J31" s="22">
        <v>43910</v>
      </c>
      <c r="K31">
        <v>16741375</v>
      </c>
      <c r="L31" s="17">
        <v>43910</v>
      </c>
    </row>
    <row r="32" spans="1:12" x14ac:dyDescent="0.35">
      <c r="A32" s="19" t="s">
        <v>35</v>
      </c>
      <c r="B32">
        <v>17110</v>
      </c>
      <c r="C32">
        <v>14539</v>
      </c>
      <c r="D32">
        <v>391</v>
      </c>
      <c r="E32">
        <v>2180</v>
      </c>
      <c r="F32" s="20">
        <v>2.2852133255406196E-2</v>
      </c>
      <c r="G32" s="20">
        <v>6.4308348118114476E-4</v>
      </c>
      <c r="H32" s="20">
        <v>0.84973699590882523</v>
      </c>
      <c r="I32" t="s">
        <v>195</v>
      </c>
      <c r="J32" s="22">
        <v>43857</v>
      </c>
      <c r="K32">
        <v>26606188</v>
      </c>
      <c r="L32" s="16">
        <v>43857</v>
      </c>
    </row>
    <row r="33" spans="1:12" x14ac:dyDescent="0.35">
      <c r="A33" s="19" t="s">
        <v>36</v>
      </c>
      <c r="B33">
        <v>116458</v>
      </c>
      <c r="C33">
        <v>0</v>
      </c>
      <c r="D33">
        <v>8944</v>
      </c>
      <c r="E33">
        <v>107514</v>
      </c>
      <c r="F33" s="20">
        <v>7.6800219821738305E-2</v>
      </c>
      <c r="G33" s="20">
        <v>3.0829366558674672E-3</v>
      </c>
      <c r="H33" s="20">
        <v>0</v>
      </c>
      <c r="I33" t="s">
        <v>197</v>
      </c>
      <c r="J33" s="22">
        <v>43896</v>
      </c>
      <c r="K33">
        <v>37775022</v>
      </c>
      <c r="L33" s="17">
        <v>43896</v>
      </c>
    </row>
    <row r="34" spans="1:12" x14ac:dyDescent="0.35">
      <c r="A34" s="19" t="s">
        <v>37</v>
      </c>
      <c r="B34">
        <v>4599</v>
      </c>
      <c r="C34">
        <v>1546</v>
      </c>
      <c r="D34">
        <v>59</v>
      </c>
      <c r="E34">
        <v>2994</v>
      </c>
      <c r="F34" s="20">
        <v>1.2828875842574472E-2</v>
      </c>
      <c r="G34" s="20">
        <v>9.5064815228229974E-4</v>
      </c>
      <c r="H34" s="20">
        <v>0.33616003479017176</v>
      </c>
      <c r="I34" t="s">
        <v>198</v>
      </c>
      <c r="J34" s="22">
        <v>43855</v>
      </c>
      <c r="K34">
        <v>4837752</v>
      </c>
      <c r="L34" s="16">
        <v>43855</v>
      </c>
    </row>
    <row r="35" spans="1:12" x14ac:dyDescent="0.35">
      <c r="A35" s="19" t="s">
        <v>38</v>
      </c>
      <c r="B35">
        <v>922</v>
      </c>
      <c r="C35">
        <v>810</v>
      </c>
      <c r="D35">
        <v>75</v>
      </c>
      <c r="E35">
        <v>37</v>
      </c>
      <c r="F35" s="20">
        <v>8.1344902386117135E-2</v>
      </c>
      <c r="G35" s="20">
        <v>5.3527848037110008E-5</v>
      </c>
      <c r="H35" s="20">
        <v>0.87852494577006512</v>
      </c>
      <c r="I35" t="s">
        <v>197</v>
      </c>
      <c r="J35" s="22">
        <v>43904</v>
      </c>
      <c r="K35">
        <v>17224679</v>
      </c>
      <c r="L35" s="17">
        <v>43904</v>
      </c>
    </row>
    <row r="36" spans="1:12" x14ac:dyDescent="0.35">
      <c r="A36" s="19" t="s">
        <v>28</v>
      </c>
      <c r="B36">
        <v>2442375</v>
      </c>
      <c r="C36">
        <v>1846641</v>
      </c>
      <c r="D36">
        <v>87618</v>
      </c>
      <c r="E36">
        <v>508116</v>
      </c>
      <c r="F36" s="20">
        <v>3.5874097957930291E-2</v>
      </c>
      <c r="G36" s="20">
        <v>1.1482144959596107E-2</v>
      </c>
      <c r="H36" s="20">
        <v>0.75608413941348074</v>
      </c>
      <c r="I36" t="s">
        <v>199</v>
      </c>
      <c r="J36" s="22">
        <v>43887</v>
      </c>
      <c r="K36">
        <v>212710692</v>
      </c>
      <c r="L36" s="17">
        <v>43887</v>
      </c>
    </row>
    <row r="37" spans="1:12" x14ac:dyDescent="0.35">
      <c r="A37" s="19" t="s">
        <v>40</v>
      </c>
      <c r="B37">
        <v>86783</v>
      </c>
      <c r="C37">
        <v>78869</v>
      </c>
      <c r="D37">
        <v>4656</v>
      </c>
      <c r="E37">
        <v>3258</v>
      </c>
      <c r="F37" s="20">
        <v>5.365106069161011E-2</v>
      </c>
      <c r="G37" s="20">
        <v>6.1470681293536756E-5</v>
      </c>
      <c r="H37" s="20">
        <v>0.90880702441722461</v>
      </c>
      <c r="I37" t="s">
        <v>199</v>
      </c>
      <c r="J37" s="22">
        <v>43893</v>
      </c>
      <c r="K37">
        <v>1411778724</v>
      </c>
      <c r="L37" s="17">
        <v>43893</v>
      </c>
    </row>
    <row r="38" spans="1:12" x14ac:dyDescent="0.35">
      <c r="A38" s="19" t="s">
        <v>41</v>
      </c>
      <c r="B38">
        <v>257101</v>
      </c>
      <c r="C38">
        <v>131161</v>
      </c>
      <c r="D38">
        <v>8777</v>
      </c>
      <c r="E38">
        <v>117163</v>
      </c>
      <c r="F38" s="20">
        <v>3.4138334740043796E-2</v>
      </c>
      <c r="G38" s="20">
        <v>5.0475042711222119E-3</v>
      </c>
      <c r="H38" s="20">
        <v>0.51015359722443709</v>
      </c>
      <c r="I38" t="s">
        <v>197</v>
      </c>
      <c r="J38" s="22">
        <v>43786</v>
      </c>
      <c r="K38">
        <v>50936262</v>
      </c>
      <c r="L38" s="16">
        <v>43786</v>
      </c>
    </row>
    <row r="39" spans="1:12" x14ac:dyDescent="0.35">
      <c r="A39" s="19" t="s">
        <v>42</v>
      </c>
      <c r="B39">
        <v>354</v>
      </c>
      <c r="C39">
        <v>328</v>
      </c>
      <c r="D39">
        <v>7</v>
      </c>
      <c r="E39">
        <v>19</v>
      </c>
      <c r="F39" s="20">
        <v>1.977401129943503E-2</v>
      </c>
      <c r="G39" s="20">
        <v>4.0627732903643414E-4</v>
      </c>
      <c r="H39" s="20">
        <v>0.92655367231638419</v>
      </c>
      <c r="I39" t="s">
        <v>199</v>
      </c>
      <c r="J39" s="22">
        <v>43896</v>
      </c>
      <c r="K39">
        <v>871326</v>
      </c>
      <c r="L39" s="17">
        <v>43896</v>
      </c>
    </row>
    <row r="40" spans="1:12" x14ac:dyDescent="0.35">
      <c r="A40" s="19" t="s">
        <v>43</v>
      </c>
      <c r="B40">
        <v>3200</v>
      </c>
      <c r="C40">
        <v>829</v>
      </c>
      <c r="D40">
        <v>54</v>
      </c>
      <c r="E40">
        <v>2317</v>
      </c>
      <c r="F40" s="20">
        <v>1.6875000000000001E-2</v>
      </c>
      <c r="G40" s="20">
        <v>5.7860890124701071E-4</v>
      </c>
      <c r="H40" s="20">
        <v>0.25906249999999997</v>
      </c>
      <c r="I40" t="s">
        <v>197</v>
      </c>
      <c r="J40" s="22">
        <v>43951</v>
      </c>
      <c r="K40">
        <v>5530506</v>
      </c>
      <c r="L40" s="16">
        <v>43951</v>
      </c>
    </row>
    <row r="41" spans="1:12" x14ac:dyDescent="0.35">
      <c r="A41" s="19" t="s">
        <v>44</v>
      </c>
      <c r="B41">
        <v>8844</v>
      </c>
      <c r="C41">
        <v>5700</v>
      </c>
      <c r="D41">
        <v>208</v>
      </c>
      <c r="E41">
        <v>2936</v>
      </c>
      <c r="F41" s="20">
        <v>2.3518769787426504E-2</v>
      </c>
      <c r="G41" s="20">
        <v>9.2051576402501362E-5</v>
      </c>
      <c r="H41" s="20">
        <v>0.64450474898236088</v>
      </c>
      <c r="I41" t="s">
        <v>197</v>
      </c>
      <c r="J41" s="22">
        <v>43904</v>
      </c>
      <c r="K41">
        <v>96076573</v>
      </c>
      <c r="L41" s="17">
        <v>43904</v>
      </c>
    </row>
    <row r="42" spans="1:12" x14ac:dyDescent="0.35">
      <c r="A42" s="19" t="s">
        <v>45</v>
      </c>
      <c r="B42">
        <v>15841</v>
      </c>
      <c r="C42">
        <v>3824</v>
      </c>
      <c r="D42">
        <v>115</v>
      </c>
      <c r="E42">
        <v>11902</v>
      </c>
      <c r="F42" s="20">
        <v>7.2596426993245377E-3</v>
      </c>
      <c r="G42" s="20">
        <v>3.1068520984637352E-3</v>
      </c>
      <c r="H42" s="20">
        <v>0.24139890158449592</v>
      </c>
      <c r="I42" t="s">
        <v>197</v>
      </c>
      <c r="J42" s="22">
        <v>43900</v>
      </c>
      <c r="K42">
        <v>5098730</v>
      </c>
      <c r="L42" s="16">
        <v>43900</v>
      </c>
    </row>
    <row r="43" spans="1:12" x14ac:dyDescent="0.35">
      <c r="A43" s="19" t="s">
        <v>46</v>
      </c>
      <c r="B43">
        <v>15655</v>
      </c>
      <c r="C43">
        <v>10361</v>
      </c>
      <c r="D43">
        <v>96</v>
      </c>
      <c r="E43">
        <v>5198</v>
      </c>
      <c r="F43" s="20">
        <v>6.1322261258383902E-3</v>
      </c>
      <c r="G43" s="20">
        <v>5.9815833715421058E-4</v>
      </c>
      <c r="H43" s="20">
        <v>0.66183328010220377</v>
      </c>
      <c r="I43" t="s">
        <v>198</v>
      </c>
      <c r="J43" s="22">
        <v>43896</v>
      </c>
      <c r="K43">
        <v>26172000</v>
      </c>
      <c r="L43" s="17">
        <v>43896</v>
      </c>
    </row>
    <row r="44" spans="1:12" x14ac:dyDescent="0.35">
      <c r="A44" s="19" t="s">
        <v>47</v>
      </c>
      <c r="B44">
        <v>4881</v>
      </c>
      <c r="C44">
        <v>3936</v>
      </c>
      <c r="D44">
        <v>139</v>
      </c>
      <c r="E44">
        <v>806</v>
      </c>
      <c r="F44" s="20">
        <v>2.8477770948576113E-2</v>
      </c>
      <c r="G44" s="20">
        <v>1.1897400097548444E-3</v>
      </c>
      <c r="H44" s="20">
        <v>0.80639213275968036</v>
      </c>
      <c r="I44" t="s">
        <v>197</v>
      </c>
      <c r="J44" s="22">
        <v>43901</v>
      </c>
      <c r="K44">
        <v>4102577</v>
      </c>
      <c r="L44" s="16">
        <v>43901</v>
      </c>
    </row>
    <row r="45" spans="1:12" x14ac:dyDescent="0.35">
      <c r="A45" s="19" t="s">
        <v>48</v>
      </c>
      <c r="B45">
        <v>2532</v>
      </c>
      <c r="C45">
        <v>2351</v>
      </c>
      <c r="D45">
        <v>87</v>
      </c>
      <c r="E45">
        <v>94</v>
      </c>
      <c r="F45" s="20">
        <v>3.4360189573459717E-2</v>
      </c>
      <c r="G45" s="20">
        <v>2.2355841244920161E-4</v>
      </c>
      <c r="H45" s="20">
        <v>0.92851500789889418</v>
      </c>
      <c r="I45" t="s">
        <v>196</v>
      </c>
      <c r="J45" s="22">
        <v>43886</v>
      </c>
      <c r="K45">
        <v>11325899</v>
      </c>
      <c r="L45" s="17">
        <v>43886</v>
      </c>
    </row>
    <row r="46" spans="1:12" x14ac:dyDescent="0.35">
      <c r="A46" s="19" t="s">
        <v>49</v>
      </c>
      <c r="B46">
        <v>1060</v>
      </c>
      <c r="C46">
        <v>852</v>
      </c>
      <c r="D46">
        <v>19</v>
      </c>
      <c r="E46">
        <v>189</v>
      </c>
      <c r="F46" s="20">
        <v>1.7924528301886792E-2</v>
      </c>
      <c r="G46" s="20">
        <v>8.7731059609116749E-4</v>
      </c>
      <c r="H46" s="20">
        <v>0.80377358490566042</v>
      </c>
      <c r="I46" t="s">
        <v>198</v>
      </c>
      <c r="J46" s="22">
        <v>43901</v>
      </c>
      <c r="K46">
        <v>1208238</v>
      </c>
      <c r="L46" s="16">
        <v>43901</v>
      </c>
    </row>
    <row r="47" spans="1:12" x14ac:dyDescent="0.35">
      <c r="A47" s="19" t="s">
        <v>50</v>
      </c>
      <c r="B47">
        <v>15516</v>
      </c>
      <c r="C47">
        <v>11428</v>
      </c>
      <c r="D47">
        <v>373</v>
      </c>
      <c r="E47">
        <v>3715</v>
      </c>
      <c r="F47" s="20">
        <v>2.4039700953854087E-2</v>
      </c>
      <c r="G47" s="20">
        <v>1.4486016689915311E-3</v>
      </c>
      <c r="H47" s="20">
        <v>0.7365300335137922</v>
      </c>
      <c r="I47" t="s">
        <v>195</v>
      </c>
      <c r="J47" s="22">
        <v>43899</v>
      </c>
      <c r="K47">
        <v>10711019</v>
      </c>
      <c r="L47" s="17">
        <v>43899</v>
      </c>
    </row>
    <row r="48" spans="1:12" x14ac:dyDescent="0.35">
      <c r="A48" s="19" t="s">
        <v>51</v>
      </c>
      <c r="B48">
        <v>13761</v>
      </c>
      <c r="C48">
        <v>12605</v>
      </c>
      <c r="D48">
        <v>613</v>
      </c>
      <c r="E48">
        <v>543</v>
      </c>
      <c r="F48" s="20">
        <v>4.454618123682872E-2</v>
      </c>
      <c r="G48" s="20">
        <v>2.3749287875160997E-3</v>
      </c>
      <c r="H48" s="20">
        <v>0.91599447714555626</v>
      </c>
      <c r="I48" t="s">
        <v>196</v>
      </c>
      <c r="J48" s="22">
        <v>43891</v>
      </c>
      <c r="K48">
        <v>5794279</v>
      </c>
      <c r="L48" s="16">
        <v>43891</v>
      </c>
    </row>
    <row r="49" spans="1:12" x14ac:dyDescent="0.35">
      <c r="A49" s="19" t="s">
        <v>52</v>
      </c>
      <c r="B49">
        <v>5059</v>
      </c>
      <c r="C49">
        <v>4977</v>
      </c>
      <c r="D49">
        <v>58</v>
      </c>
      <c r="E49">
        <v>24</v>
      </c>
      <c r="F49" s="20">
        <v>1.1464716347104172E-2</v>
      </c>
      <c r="G49" s="20">
        <v>5.1132671037723357E-3</v>
      </c>
      <c r="H49" s="20">
        <v>0.98379126309547338</v>
      </c>
      <c r="I49" t="s">
        <v>196</v>
      </c>
      <c r="J49" s="22">
        <v>43888</v>
      </c>
      <c r="K49">
        <v>989387</v>
      </c>
      <c r="L49" s="17">
        <v>43888</v>
      </c>
    </row>
    <row r="50" spans="1:12" x14ac:dyDescent="0.35">
      <c r="A50" s="19" t="s">
        <v>53</v>
      </c>
      <c r="B50">
        <v>18</v>
      </c>
      <c r="C50">
        <v>18</v>
      </c>
      <c r="D50">
        <v>0</v>
      </c>
      <c r="E50">
        <v>0</v>
      </c>
      <c r="F50" s="20">
        <v>0</v>
      </c>
      <c r="G50" s="20">
        <v>2.4998611188267316E-4</v>
      </c>
      <c r="H50" s="20">
        <v>1</v>
      </c>
      <c r="I50" t="s">
        <v>197</v>
      </c>
      <c r="J50" s="22">
        <v>43908</v>
      </c>
      <c r="K50">
        <v>72004</v>
      </c>
      <c r="L50" s="16">
        <v>43908</v>
      </c>
    </row>
    <row r="51" spans="1:12" x14ac:dyDescent="0.35">
      <c r="A51" s="19" t="s">
        <v>54</v>
      </c>
      <c r="B51">
        <v>64156</v>
      </c>
      <c r="C51">
        <v>30204</v>
      </c>
      <c r="D51">
        <v>1083</v>
      </c>
      <c r="E51">
        <v>32869</v>
      </c>
      <c r="F51" s="20">
        <v>1.688072822495168E-2</v>
      </c>
      <c r="G51" s="20">
        <v>5.9082861881147638E-3</v>
      </c>
      <c r="H51" s="20">
        <v>0.47078994949809838</v>
      </c>
      <c r="I51" t="s">
        <v>198</v>
      </c>
      <c r="J51" s="22">
        <v>43912</v>
      </c>
      <c r="K51">
        <v>10858648</v>
      </c>
      <c r="L51" s="17">
        <v>43912</v>
      </c>
    </row>
    <row r="52" spans="1:12" x14ac:dyDescent="0.35">
      <c r="A52" s="19" t="s">
        <v>55</v>
      </c>
      <c r="B52">
        <v>81161</v>
      </c>
      <c r="C52">
        <v>34896</v>
      </c>
      <c r="D52">
        <v>5532</v>
      </c>
      <c r="E52">
        <v>40733</v>
      </c>
      <c r="F52" s="20">
        <v>6.8160816155542689E-2</v>
      </c>
      <c r="G52" s="20">
        <v>4.5934579460410038E-3</v>
      </c>
      <c r="H52" s="20">
        <v>0.42996020256034301</v>
      </c>
      <c r="I52" t="s">
        <v>198</v>
      </c>
      <c r="J52" s="22">
        <v>43891</v>
      </c>
      <c r="K52">
        <v>17668824</v>
      </c>
      <c r="L52" s="16">
        <v>43891</v>
      </c>
    </row>
    <row r="53" spans="1:12" x14ac:dyDescent="0.35">
      <c r="A53" s="19" t="s">
        <v>56</v>
      </c>
      <c r="B53">
        <v>92482</v>
      </c>
      <c r="C53">
        <v>34838</v>
      </c>
      <c r="D53">
        <v>4652</v>
      </c>
      <c r="E53">
        <v>52992</v>
      </c>
      <c r="F53" s="20">
        <v>5.0301680326982547E-2</v>
      </c>
      <c r="G53" s="20">
        <v>9.0211797561417541E-4</v>
      </c>
      <c r="H53" s="20">
        <v>0.37670033087519733</v>
      </c>
      <c r="I53" t="s">
        <v>199</v>
      </c>
      <c r="J53" s="22">
        <v>43890</v>
      </c>
      <c r="K53">
        <v>102516525</v>
      </c>
      <c r="L53" s="17">
        <v>43890</v>
      </c>
    </row>
    <row r="54" spans="1:12" x14ac:dyDescent="0.35">
      <c r="A54" s="19" t="s">
        <v>57</v>
      </c>
      <c r="B54">
        <v>15035</v>
      </c>
      <c r="C54">
        <v>7778</v>
      </c>
      <c r="D54">
        <v>408</v>
      </c>
      <c r="E54">
        <v>6849</v>
      </c>
      <c r="F54" s="20">
        <v>2.7136681077485868E-2</v>
      </c>
      <c r="G54" s="20">
        <v>2.3168144794818227E-3</v>
      </c>
      <c r="H54" s="20">
        <v>0.51732623877618888</v>
      </c>
      <c r="I54" t="s">
        <v>197</v>
      </c>
      <c r="J54" s="22">
        <v>43875</v>
      </c>
      <c r="K54">
        <v>6489514</v>
      </c>
      <c r="L54" s="16">
        <v>43875</v>
      </c>
    </row>
    <row r="55" spans="1:12" x14ac:dyDescent="0.35">
      <c r="A55" s="19" t="s">
        <v>58</v>
      </c>
      <c r="B55">
        <v>3071</v>
      </c>
      <c r="C55">
        <v>842</v>
      </c>
      <c r="D55">
        <v>51</v>
      </c>
      <c r="E55">
        <v>2178</v>
      </c>
      <c r="F55" s="20">
        <v>1.6606968414197329E-2</v>
      </c>
      <c r="G55" s="20">
        <v>2.1826565865980196E-3</v>
      </c>
      <c r="H55" s="20">
        <v>0.27417779225008143</v>
      </c>
      <c r="I55" t="s">
        <v>198</v>
      </c>
      <c r="J55" s="22">
        <v>43909</v>
      </c>
      <c r="K55">
        <v>1407001</v>
      </c>
      <c r="L55" s="17">
        <v>43909</v>
      </c>
    </row>
    <row r="56" spans="1:12" x14ac:dyDescent="0.35">
      <c r="A56" s="19" t="s">
        <v>59</v>
      </c>
      <c r="B56">
        <v>265</v>
      </c>
      <c r="C56">
        <v>191</v>
      </c>
      <c r="D56">
        <v>0</v>
      </c>
      <c r="E56">
        <v>74</v>
      </c>
      <c r="F56" s="20">
        <v>0</v>
      </c>
      <c r="G56" s="20">
        <v>7.4623188099713479E-5</v>
      </c>
      <c r="H56" s="20">
        <v>0.72075471698113203</v>
      </c>
      <c r="I56" t="s">
        <v>197</v>
      </c>
      <c r="J56" s="22">
        <v>43904</v>
      </c>
      <c r="K56">
        <v>3551175</v>
      </c>
      <c r="L56" s="16">
        <v>43904</v>
      </c>
    </row>
    <row r="57" spans="1:12" x14ac:dyDescent="0.35">
      <c r="A57" s="19" t="s">
        <v>60</v>
      </c>
      <c r="B57">
        <v>2034</v>
      </c>
      <c r="C57">
        <v>1923</v>
      </c>
      <c r="D57">
        <v>69</v>
      </c>
      <c r="E57">
        <v>42</v>
      </c>
      <c r="F57" s="20">
        <v>3.3923303834808259E-2</v>
      </c>
      <c r="G57" s="20">
        <v>1.5332116714042456E-3</v>
      </c>
      <c r="H57" s="20">
        <v>0.94542772861356927</v>
      </c>
      <c r="I57" t="s">
        <v>197</v>
      </c>
      <c r="J57" s="22">
        <v>43911</v>
      </c>
      <c r="K57">
        <v>1326627</v>
      </c>
      <c r="L57" s="17">
        <v>43911</v>
      </c>
    </row>
    <row r="58" spans="1:12" x14ac:dyDescent="0.35">
      <c r="A58" s="19" t="s">
        <v>61</v>
      </c>
      <c r="B58">
        <v>2316</v>
      </c>
      <c r="C58">
        <v>1025</v>
      </c>
      <c r="D58">
        <v>34</v>
      </c>
      <c r="E58">
        <v>1257</v>
      </c>
      <c r="F58" s="20">
        <v>1.468048359240069E-2</v>
      </c>
      <c r="G58" s="20">
        <v>1.9942342863637774E-3</v>
      </c>
      <c r="H58" s="20">
        <v>0.442573402417962</v>
      </c>
      <c r="I58" t="s">
        <v>196</v>
      </c>
      <c r="J58" s="22">
        <v>43888</v>
      </c>
      <c r="K58">
        <v>1161348</v>
      </c>
      <c r="L58" s="16">
        <v>43888</v>
      </c>
    </row>
    <row r="59" spans="1:12" x14ac:dyDescent="0.35">
      <c r="A59" s="19" t="s">
        <v>62</v>
      </c>
      <c r="B59">
        <v>14547</v>
      </c>
      <c r="C59">
        <v>6386</v>
      </c>
      <c r="D59">
        <v>228</v>
      </c>
      <c r="E59">
        <v>7933</v>
      </c>
      <c r="F59" s="20">
        <v>1.5673334708187256E-2</v>
      </c>
      <c r="G59" s="20">
        <v>1.2625002890029533E-4</v>
      </c>
      <c r="H59" s="20">
        <v>0.43899085722142023</v>
      </c>
      <c r="I59" t="s">
        <v>197</v>
      </c>
      <c r="J59" s="22">
        <v>43904</v>
      </c>
      <c r="K59">
        <v>115223736</v>
      </c>
      <c r="L59" s="17">
        <v>43904</v>
      </c>
    </row>
    <row r="60" spans="1:12" x14ac:dyDescent="0.35">
      <c r="A60" s="19" t="s">
        <v>63</v>
      </c>
      <c r="B60">
        <v>27</v>
      </c>
      <c r="C60">
        <v>18</v>
      </c>
      <c r="D60">
        <v>0</v>
      </c>
      <c r="E60">
        <v>9</v>
      </c>
      <c r="F60" s="20">
        <v>0</v>
      </c>
      <c r="G60" s="20">
        <v>3.0097146901944609E-5</v>
      </c>
      <c r="H60" s="20">
        <v>0.66666666666666663</v>
      </c>
      <c r="I60" t="s">
        <v>197</v>
      </c>
      <c r="J60" s="22">
        <v>43903</v>
      </c>
      <c r="K60">
        <v>897095</v>
      </c>
      <c r="L60" s="16">
        <v>43903</v>
      </c>
    </row>
    <row r="61" spans="1:12" x14ac:dyDescent="0.35">
      <c r="A61" s="19" t="s">
        <v>64</v>
      </c>
      <c r="B61">
        <v>7398</v>
      </c>
      <c r="C61">
        <v>6920</v>
      </c>
      <c r="D61">
        <v>329</v>
      </c>
      <c r="E61">
        <v>149</v>
      </c>
      <c r="F61" s="20">
        <v>4.4471478778048121E-2</v>
      </c>
      <c r="G61" s="20">
        <v>1.334992540066017E-3</v>
      </c>
      <c r="H61" s="20">
        <v>0.93538794268721281</v>
      </c>
      <c r="I61" t="s">
        <v>200</v>
      </c>
      <c r="J61" s="22">
        <v>43909</v>
      </c>
      <c r="K61">
        <v>5541604</v>
      </c>
      <c r="L61" s="17">
        <v>43909</v>
      </c>
    </row>
    <row r="62" spans="1:12" x14ac:dyDescent="0.35">
      <c r="A62" s="19" t="s">
        <v>65</v>
      </c>
      <c r="B62">
        <v>220352</v>
      </c>
      <c r="C62">
        <v>81212</v>
      </c>
      <c r="D62">
        <v>30212</v>
      </c>
      <c r="E62">
        <v>108928</v>
      </c>
      <c r="F62" s="20">
        <v>0.13710790008713331</v>
      </c>
      <c r="G62" s="20">
        <v>3.3750607650932158E-3</v>
      </c>
      <c r="H62" s="20">
        <v>0.36855576532094103</v>
      </c>
      <c r="I62" t="s">
        <v>196</v>
      </c>
      <c r="J62" s="22">
        <v>43887</v>
      </c>
      <c r="K62">
        <v>65288306</v>
      </c>
      <c r="L62" s="16">
        <v>43887</v>
      </c>
    </row>
    <row r="63" spans="1:12" x14ac:dyDescent="0.35">
      <c r="A63" s="19" t="s">
        <v>66</v>
      </c>
      <c r="B63">
        <v>7189</v>
      </c>
      <c r="C63">
        <v>4682</v>
      </c>
      <c r="D63">
        <v>49</v>
      </c>
      <c r="E63">
        <v>2458</v>
      </c>
      <c r="F63" s="20">
        <v>6.815968841285297E-3</v>
      </c>
      <c r="G63" s="20">
        <v>3.2229531288737417E-3</v>
      </c>
      <c r="H63" s="20">
        <v>0.65127277785505633</v>
      </c>
      <c r="I63" t="s">
        <v>196</v>
      </c>
      <c r="J63" s="22">
        <v>43826</v>
      </c>
      <c r="K63">
        <v>2230563</v>
      </c>
      <c r="L63" s="17">
        <v>43826</v>
      </c>
    </row>
    <row r="64" spans="1:12" x14ac:dyDescent="0.35">
      <c r="A64" s="19" t="s">
        <v>67</v>
      </c>
      <c r="B64">
        <v>326</v>
      </c>
      <c r="C64">
        <v>66</v>
      </c>
      <c r="D64">
        <v>8</v>
      </c>
      <c r="E64">
        <v>252</v>
      </c>
      <c r="F64" s="20">
        <v>2.4539877300613498E-2</v>
      </c>
      <c r="G64" s="20">
        <v>1.345576150116768E-4</v>
      </c>
      <c r="H64" s="20">
        <v>0.20245398773006135</v>
      </c>
      <c r="I64" t="s">
        <v>197</v>
      </c>
      <c r="J64" s="22">
        <v>43902</v>
      </c>
      <c r="K64">
        <v>2422754</v>
      </c>
      <c r="L64" s="16">
        <v>43902</v>
      </c>
    </row>
    <row r="65" spans="1:12" x14ac:dyDescent="0.35">
      <c r="A65" s="19" t="s">
        <v>68</v>
      </c>
      <c r="B65">
        <v>1137</v>
      </c>
      <c r="C65">
        <v>922</v>
      </c>
      <c r="D65">
        <v>16</v>
      </c>
      <c r="E65">
        <v>199</v>
      </c>
      <c r="F65" s="20">
        <v>1.4072119613016711E-2</v>
      </c>
      <c r="G65" s="20">
        <v>2.8507900976038319E-4</v>
      </c>
      <c r="H65" s="20">
        <v>0.81090589270008795</v>
      </c>
      <c r="I65" t="s">
        <v>197</v>
      </c>
      <c r="J65" s="22">
        <v>43907</v>
      </c>
      <c r="K65">
        <v>3988368</v>
      </c>
      <c r="L65" s="17">
        <v>43907</v>
      </c>
    </row>
    <row r="66" spans="1:12" x14ac:dyDescent="0.35">
      <c r="A66" s="19" t="s">
        <v>69</v>
      </c>
      <c r="B66">
        <v>207112</v>
      </c>
      <c r="C66">
        <v>190314</v>
      </c>
      <c r="D66">
        <v>9125</v>
      </c>
      <c r="E66">
        <v>7673</v>
      </c>
      <c r="F66" s="20">
        <v>4.4058287303487965E-2</v>
      </c>
      <c r="G66" s="20">
        <v>2.4711715347078664E-3</v>
      </c>
      <c r="H66" s="20">
        <v>0.91889412491791878</v>
      </c>
      <c r="I66" t="s">
        <v>195</v>
      </c>
      <c r="J66" s="22">
        <v>43887</v>
      </c>
      <c r="K66">
        <v>83811260</v>
      </c>
      <c r="L66" s="16">
        <v>43887</v>
      </c>
    </row>
    <row r="67" spans="1:12" x14ac:dyDescent="0.35">
      <c r="A67" s="19" t="s">
        <v>70</v>
      </c>
      <c r="B67">
        <v>33624</v>
      </c>
      <c r="C67">
        <v>29801</v>
      </c>
      <c r="D67">
        <v>168</v>
      </c>
      <c r="E67">
        <v>3655</v>
      </c>
      <c r="F67" s="20">
        <v>4.9964311206281229E-3</v>
      </c>
      <c r="G67" s="20">
        <v>1.0799948081620036E-3</v>
      </c>
      <c r="H67" s="20">
        <v>0.88630145134427785</v>
      </c>
      <c r="I67" t="s">
        <v>196</v>
      </c>
      <c r="J67" s="22">
        <v>43857</v>
      </c>
      <c r="K67">
        <v>31133483</v>
      </c>
      <c r="L67" s="17">
        <v>43857</v>
      </c>
    </row>
    <row r="68" spans="1:12" x14ac:dyDescent="0.35">
      <c r="A68" s="19" t="s">
        <v>71</v>
      </c>
      <c r="B68">
        <v>4227</v>
      </c>
      <c r="C68">
        <v>1374</v>
      </c>
      <c r="D68">
        <v>202</v>
      </c>
      <c r="E68">
        <v>2651</v>
      </c>
      <c r="F68" s="20">
        <v>4.7788029335225926E-2</v>
      </c>
      <c r="G68" s="20">
        <v>4.0575280103339776E-4</v>
      </c>
      <c r="H68" s="20">
        <v>0.32505322924059615</v>
      </c>
      <c r="I68" t="s">
        <v>197</v>
      </c>
      <c r="J68" s="22">
        <v>43902</v>
      </c>
      <c r="K68">
        <v>10417673</v>
      </c>
      <c r="L68" s="16">
        <v>43902</v>
      </c>
    </row>
    <row r="69" spans="1:12" x14ac:dyDescent="0.35">
      <c r="A69" s="19" t="s">
        <v>72</v>
      </c>
      <c r="B69">
        <v>14</v>
      </c>
      <c r="C69">
        <v>13</v>
      </c>
      <c r="D69">
        <v>0</v>
      </c>
      <c r="E69">
        <v>1</v>
      </c>
      <c r="F69" s="20">
        <v>0</v>
      </c>
      <c r="G69" s="20">
        <v>2.4656569214512151E-4</v>
      </c>
      <c r="H69" s="20">
        <v>0.9285714285714286</v>
      </c>
      <c r="I69" t="s">
        <v>196</v>
      </c>
      <c r="J69" s="22">
        <v>43887</v>
      </c>
      <c r="K69">
        <v>56780</v>
      </c>
      <c r="L69" s="17">
        <v>43887</v>
      </c>
    </row>
    <row r="70" spans="1:12" x14ac:dyDescent="0.35">
      <c r="A70" s="19" t="s">
        <v>73</v>
      </c>
      <c r="B70">
        <v>23</v>
      </c>
      <c r="C70">
        <v>23</v>
      </c>
      <c r="D70">
        <v>0</v>
      </c>
      <c r="E70">
        <v>0</v>
      </c>
      <c r="F70" s="20">
        <v>0</v>
      </c>
      <c r="G70" s="20">
        <v>2.0430642410460489E-4</v>
      </c>
      <c r="H70" s="20">
        <v>1</v>
      </c>
      <c r="I70" t="s">
        <v>198</v>
      </c>
      <c r="J70" s="22">
        <v>43898</v>
      </c>
      <c r="K70">
        <v>112576</v>
      </c>
      <c r="L70" s="16">
        <v>43898</v>
      </c>
    </row>
    <row r="71" spans="1:12" x14ac:dyDescent="0.35">
      <c r="A71" s="19" t="s">
        <v>74</v>
      </c>
      <c r="B71">
        <v>45309</v>
      </c>
      <c r="C71">
        <v>32455</v>
      </c>
      <c r="D71">
        <v>1761</v>
      </c>
      <c r="E71">
        <v>11093</v>
      </c>
      <c r="F71" s="20">
        <v>3.8866450374097861E-2</v>
      </c>
      <c r="G71" s="20">
        <v>2.5246144194604318E-3</v>
      </c>
      <c r="H71" s="20">
        <v>0.71630360414045779</v>
      </c>
      <c r="I71" t="s">
        <v>198</v>
      </c>
      <c r="J71" s="22">
        <v>43912</v>
      </c>
      <c r="K71">
        <v>17946899</v>
      </c>
      <c r="L71" s="17">
        <v>43912</v>
      </c>
    </row>
    <row r="72" spans="1:12" x14ac:dyDescent="0.35">
      <c r="A72" s="19" t="s">
        <v>75</v>
      </c>
      <c r="B72">
        <v>7055</v>
      </c>
      <c r="C72">
        <v>6257</v>
      </c>
      <c r="D72">
        <v>45</v>
      </c>
      <c r="E72">
        <v>753</v>
      </c>
      <c r="F72" s="20">
        <v>6.3784549964564135E-3</v>
      </c>
      <c r="G72" s="20">
        <v>5.3589448613567661E-4</v>
      </c>
      <c r="H72" s="20">
        <v>0.88688873139617297</v>
      </c>
      <c r="I72" t="s">
        <v>198</v>
      </c>
      <c r="J72" s="22">
        <v>43903</v>
      </c>
      <c r="K72">
        <v>13164905</v>
      </c>
      <c r="L72" s="16">
        <v>43903</v>
      </c>
    </row>
    <row r="73" spans="1:12" x14ac:dyDescent="0.35">
      <c r="A73" s="19" t="s">
        <v>76</v>
      </c>
      <c r="B73">
        <v>1954</v>
      </c>
      <c r="C73">
        <v>803</v>
      </c>
      <c r="D73">
        <v>26</v>
      </c>
      <c r="E73">
        <v>1125</v>
      </c>
      <c r="F73" s="20">
        <v>1.3306038894575231E-2</v>
      </c>
      <c r="G73" s="20">
        <v>9.907330461187754E-4</v>
      </c>
      <c r="H73" s="20">
        <v>0.41095189355168882</v>
      </c>
      <c r="I73" t="s">
        <v>197</v>
      </c>
      <c r="J73" s="22">
        <v>43903</v>
      </c>
      <c r="K73">
        <v>1972277</v>
      </c>
      <c r="L73" s="17">
        <v>43903</v>
      </c>
    </row>
    <row r="74" spans="1:12" x14ac:dyDescent="0.35">
      <c r="A74" s="19" t="s">
        <v>77</v>
      </c>
      <c r="B74">
        <v>389</v>
      </c>
      <c r="C74">
        <v>181</v>
      </c>
      <c r="D74">
        <v>20</v>
      </c>
      <c r="E74">
        <v>188</v>
      </c>
      <c r="F74" s="20">
        <v>5.1413881748071981E-2</v>
      </c>
      <c r="G74" s="20">
        <v>4.943222828794209E-4</v>
      </c>
      <c r="H74" s="20">
        <v>0.4652956298200514</v>
      </c>
      <c r="I74" t="s">
        <v>197</v>
      </c>
      <c r="J74" s="22">
        <v>43915</v>
      </c>
      <c r="K74">
        <v>786936</v>
      </c>
      <c r="L74" s="16">
        <v>43915</v>
      </c>
    </row>
    <row r="75" spans="1:12" x14ac:dyDescent="0.35">
      <c r="A75" s="19" t="s">
        <v>78</v>
      </c>
      <c r="B75">
        <v>7340</v>
      </c>
      <c r="C75">
        <v>4365</v>
      </c>
      <c r="D75">
        <v>158</v>
      </c>
      <c r="E75">
        <v>2817</v>
      </c>
      <c r="F75" s="20">
        <v>2.1525885558583105E-2</v>
      </c>
      <c r="G75" s="20">
        <v>6.4295145199723587E-4</v>
      </c>
      <c r="H75" s="20">
        <v>0.59468664850136244</v>
      </c>
      <c r="I75" t="s">
        <v>199</v>
      </c>
      <c r="J75" s="22">
        <v>43902</v>
      </c>
      <c r="K75">
        <v>11416103</v>
      </c>
      <c r="L75" s="17">
        <v>43902</v>
      </c>
    </row>
    <row r="76" spans="1:12" x14ac:dyDescent="0.35">
      <c r="A76" s="19" t="s">
        <v>79</v>
      </c>
      <c r="B76">
        <v>12</v>
      </c>
      <c r="C76">
        <v>12</v>
      </c>
      <c r="D76">
        <v>0</v>
      </c>
      <c r="E76">
        <v>0</v>
      </c>
      <c r="F76" s="20">
        <v>0</v>
      </c>
      <c r="G76" s="20">
        <v>2.2727272727272728E-2</v>
      </c>
      <c r="H76" s="20">
        <v>1</v>
      </c>
      <c r="I76" t="s">
        <v>198</v>
      </c>
      <c r="J76" s="22">
        <v>43909</v>
      </c>
      <c r="K76">
        <v>528</v>
      </c>
      <c r="L76" s="16">
        <v>43909</v>
      </c>
    </row>
    <row r="77" spans="1:12" x14ac:dyDescent="0.35">
      <c r="A77" s="19" t="s">
        <v>80</v>
      </c>
      <c r="B77">
        <v>39741</v>
      </c>
      <c r="C77">
        <v>5039</v>
      </c>
      <c r="D77">
        <v>1166</v>
      </c>
      <c r="E77">
        <v>33536</v>
      </c>
      <c r="F77" s="20">
        <v>2.9339976346845827E-2</v>
      </c>
      <c r="G77" s="20">
        <v>3.9693034936582631E-3</v>
      </c>
      <c r="H77" s="20">
        <v>0.12679600412672051</v>
      </c>
      <c r="I77" t="s">
        <v>196</v>
      </c>
      <c r="J77" s="22">
        <v>43912</v>
      </c>
      <c r="K77">
        <v>10012084</v>
      </c>
      <c r="L77" s="17">
        <v>43912</v>
      </c>
    </row>
    <row r="78" spans="1:12" x14ac:dyDescent="0.35">
      <c r="A78" s="19" t="s">
        <v>81</v>
      </c>
      <c r="B78">
        <v>4448</v>
      </c>
      <c r="C78">
        <v>3329</v>
      </c>
      <c r="D78">
        <v>596</v>
      </c>
      <c r="E78">
        <v>523</v>
      </c>
      <c r="F78" s="20">
        <v>0.13399280575539568</v>
      </c>
      <c r="G78" s="20">
        <v>4.6056109138896753E-4</v>
      </c>
      <c r="H78" s="20">
        <v>0.74842625899280579</v>
      </c>
      <c r="I78" t="s">
        <v>198</v>
      </c>
      <c r="J78" s="22">
        <v>43907</v>
      </c>
      <c r="K78">
        <v>9657785</v>
      </c>
      <c r="L78" s="16">
        <v>43907</v>
      </c>
    </row>
    <row r="79" spans="1:12" x14ac:dyDescent="0.35">
      <c r="A79" s="19" t="s">
        <v>82</v>
      </c>
      <c r="B79">
        <v>1854</v>
      </c>
      <c r="C79">
        <v>1823</v>
      </c>
      <c r="D79">
        <v>10</v>
      </c>
      <c r="E79">
        <v>21</v>
      </c>
      <c r="F79" s="20">
        <v>5.3937432578209281E-3</v>
      </c>
      <c r="G79" s="20">
        <v>5.4295462199639788E-3</v>
      </c>
      <c r="H79" s="20">
        <v>0.98327939590075508</v>
      </c>
      <c r="I79" t="s">
        <v>196</v>
      </c>
      <c r="J79" s="22">
        <v>43894</v>
      </c>
      <c r="K79">
        <v>341465</v>
      </c>
      <c r="L79" s="17">
        <v>43894</v>
      </c>
    </row>
    <row r="80" spans="1:12" x14ac:dyDescent="0.35">
      <c r="A80" s="19" t="s">
        <v>83</v>
      </c>
      <c r="B80">
        <v>1480073</v>
      </c>
      <c r="C80">
        <v>951166</v>
      </c>
      <c r="D80">
        <v>33408</v>
      </c>
      <c r="E80">
        <v>495499</v>
      </c>
      <c r="F80" s="20">
        <v>2.2571859631247918E-2</v>
      </c>
      <c r="G80" s="20">
        <v>1.0714723716482247E-3</v>
      </c>
      <c r="H80" s="20">
        <v>0.64264803154979522</v>
      </c>
      <c r="I80" t="s">
        <v>196</v>
      </c>
      <c r="J80" s="22">
        <v>43889</v>
      </c>
      <c r="K80">
        <v>1381344997</v>
      </c>
      <c r="L80" s="16">
        <v>43889</v>
      </c>
    </row>
    <row r="81" spans="1:12" x14ac:dyDescent="0.35">
      <c r="A81" s="19" t="s">
        <v>84</v>
      </c>
      <c r="B81">
        <v>100303</v>
      </c>
      <c r="C81">
        <v>58173</v>
      </c>
      <c r="D81">
        <v>4838</v>
      </c>
      <c r="E81">
        <v>37292</v>
      </c>
      <c r="F81" s="20">
        <v>4.8233851430166598E-2</v>
      </c>
      <c r="G81" s="20">
        <v>3.6632555035343787E-4</v>
      </c>
      <c r="H81" s="20">
        <v>0.57997268277120329</v>
      </c>
      <c r="I81" t="s">
        <v>195</v>
      </c>
      <c r="J81" s="22">
        <v>43860</v>
      </c>
      <c r="K81">
        <v>273808365</v>
      </c>
      <c r="L81" s="17">
        <v>43860</v>
      </c>
    </row>
    <row r="82" spans="1:12" x14ac:dyDescent="0.35">
      <c r="A82" s="19" t="s">
        <v>142</v>
      </c>
      <c r="B82">
        <v>816680</v>
      </c>
      <c r="C82">
        <v>602249</v>
      </c>
      <c r="D82">
        <v>13334</v>
      </c>
      <c r="E82">
        <v>201097</v>
      </c>
      <c r="F82" s="20">
        <v>1.6327080374197972E-2</v>
      </c>
      <c r="G82" s="20">
        <v>5.5959629253820543E-3</v>
      </c>
      <c r="H82" s="20">
        <v>0.73743571533525987</v>
      </c>
      <c r="I82" t="s">
        <v>196</v>
      </c>
      <c r="J82" s="22">
        <v>43861</v>
      </c>
      <c r="K82">
        <v>145940924</v>
      </c>
      <c r="L82" s="16">
        <v>43861</v>
      </c>
    </row>
    <row r="83" spans="1:12" x14ac:dyDescent="0.35">
      <c r="A83" s="19" t="s">
        <v>86</v>
      </c>
      <c r="B83">
        <v>112585</v>
      </c>
      <c r="C83">
        <v>77144</v>
      </c>
      <c r="D83">
        <v>4458</v>
      </c>
      <c r="E83">
        <v>30983</v>
      </c>
      <c r="F83" s="20">
        <v>3.9596749122884932E-2</v>
      </c>
      <c r="G83" s="20">
        <v>2.7932548545781927E-3</v>
      </c>
      <c r="H83" s="20">
        <v>0.68520673269085575</v>
      </c>
      <c r="I83" t="s">
        <v>195</v>
      </c>
      <c r="J83" s="22">
        <v>43880</v>
      </c>
      <c r="K83">
        <v>40306025</v>
      </c>
      <c r="L83" s="17">
        <v>43880</v>
      </c>
    </row>
    <row r="84" spans="1:12" x14ac:dyDescent="0.35">
      <c r="A84" s="19" t="s">
        <v>87</v>
      </c>
      <c r="B84">
        <v>25892</v>
      </c>
      <c r="C84">
        <v>23364</v>
      </c>
      <c r="D84">
        <v>1764</v>
      </c>
      <c r="E84">
        <v>764</v>
      </c>
      <c r="F84" s="20">
        <v>6.8129151861578863E-2</v>
      </c>
      <c r="G84" s="20">
        <v>5.2379025732319142E-3</v>
      </c>
      <c r="H84" s="20">
        <v>0.90236366445234051</v>
      </c>
      <c r="I84" t="s">
        <v>195</v>
      </c>
      <c r="J84" s="22">
        <v>43883</v>
      </c>
      <c r="K84">
        <v>4943200</v>
      </c>
      <c r="L84" s="16">
        <v>43883</v>
      </c>
    </row>
    <row r="85" spans="1:12" x14ac:dyDescent="0.35">
      <c r="A85" s="19" t="s">
        <v>88</v>
      </c>
      <c r="B85">
        <v>63985</v>
      </c>
      <c r="C85">
        <v>27133</v>
      </c>
      <c r="D85">
        <v>474</v>
      </c>
      <c r="E85">
        <v>36378</v>
      </c>
      <c r="F85" s="20">
        <v>7.407986246776588E-3</v>
      </c>
      <c r="G85" s="20">
        <v>6.9567136608611607E-3</v>
      </c>
      <c r="H85" s="20">
        <v>0.42405251230757207</v>
      </c>
      <c r="I85" t="s">
        <v>196</v>
      </c>
      <c r="J85" s="22">
        <v>43890</v>
      </c>
      <c r="K85">
        <v>9197590</v>
      </c>
      <c r="L85" s="17">
        <v>43890</v>
      </c>
    </row>
    <row r="86" spans="1:12" x14ac:dyDescent="0.35">
      <c r="A86" s="19" t="s">
        <v>89</v>
      </c>
      <c r="B86">
        <v>246286</v>
      </c>
      <c r="C86">
        <v>198593</v>
      </c>
      <c r="D86">
        <v>35112</v>
      </c>
      <c r="E86">
        <v>12581</v>
      </c>
      <c r="F86" s="20">
        <v>0.14256595990027854</v>
      </c>
      <c r="G86" s="20">
        <v>4.0740370202304726E-3</v>
      </c>
      <c r="H86" s="20">
        <v>0.80635115272488078</v>
      </c>
      <c r="I86" t="s">
        <v>195</v>
      </c>
      <c r="J86" s="22">
        <v>43882</v>
      </c>
      <c r="K86">
        <v>60452568</v>
      </c>
      <c r="L86" s="16">
        <v>43882</v>
      </c>
    </row>
    <row r="87" spans="1:12" x14ac:dyDescent="0.35">
      <c r="A87" s="19" t="s">
        <v>90</v>
      </c>
      <c r="B87">
        <v>853</v>
      </c>
      <c r="C87">
        <v>714</v>
      </c>
      <c r="D87">
        <v>10</v>
      </c>
      <c r="E87">
        <v>129</v>
      </c>
      <c r="F87" s="20">
        <v>1.1723329425556858E-2</v>
      </c>
      <c r="G87" s="20">
        <v>2.8793462770018881E-4</v>
      </c>
      <c r="H87" s="20">
        <v>0.83704572098475971</v>
      </c>
      <c r="I87" t="s">
        <v>196</v>
      </c>
      <c r="J87" s="22">
        <v>43861</v>
      </c>
      <c r="K87">
        <v>2962478</v>
      </c>
      <c r="L87" s="17">
        <v>43861</v>
      </c>
    </row>
    <row r="88" spans="1:12" x14ac:dyDescent="0.35">
      <c r="A88" s="19" t="s">
        <v>91</v>
      </c>
      <c r="B88">
        <v>31142</v>
      </c>
      <c r="C88">
        <v>21970</v>
      </c>
      <c r="D88">
        <v>998</v>
      </c>
      <c r="E88">
        <v>8174</v>
      </c>
      <c r="F88" s="20">
        <v>3.2046753580373774E-2</v>
      </c>
      <c r="G88" s="20">
        <v>2.4630670639094564E-4</v>
      </c>
      <c r="H88" s="20">
        <v>0.70547813242566304</v>
      </c>
      <c r="I88" t="s">
        <v>198</v>
      </c>
      <c r="J88" s="22">
        <v>43900</v>
      </c>
      <c r="K88">
        <v>126435859</v>
      </c>
      <c r="L88" s="16">
        <v>43900</v>
      </c>
    </row>
    <row r="89" spans="1:12" x14ac:dyDescent="0.35">
      <c r="A89" s="19" t="s">
        <v>92</v>
      </c>
      <c r="B89">
        <v>1176</v>
      </c>
      <c r="C89">
        <v>1041</v>
      </c>
      <c r="D89">
        <v>11</v>
      </c>
      <c r="E89">
        <v>124</v>
      </c>
      <c r="F89" s="20">
        <v>9.3537414965986394E-3</v>
      </c>
      <c r="G89" s="20">
        <v>1.1514580533426651E-4</v>
      </c>
      <c r="H89" s="20">
        <v>0.88520408163265307</v>
      </c>
      <c r="I89" t="s">
        <v>195</v>
      </c>
      <c r="J89" s="22">
        <v>43846</v>
      </c>
      <c r="K89">
        <v>10213138</v>
      </c>
      <c r="L89" s="17">
        <v>43846</v>
      </c>
    </row>
    <row r="90" spans="1:12" x14ac:dyDescent="0.35">
      <c r="A90" s="19" t="s">
        <v>93</v>
      </c>
      <c r="B90">
        <v>84648</v>
      </c>
      <c r="C90">
        <v>54404</v>
      </c>
      <c r="D90">
        <v>585</v>
      </c>
      <c r="E90">
        <v>29659</v>
      </c>
      <c r="F90" s="20">
        <v>6.9109724978735467E-3</v>
      </c>
      <c r="G90" s="20">
        <v>4.5028724643082409E-3</v>
      </c>
      <c r="H90" s="20">
        <v>0.64270862867403833</v>
      </c>
      <c r="I90" t="s">
        <v>195</v>
      </c>
      <c r="J90" s="22">
        <v>43892</v>
      </c>
      <c r="K90">
        <v>18798667</v>
      </c>
      <c r="L90" s="16">
        <v>43892</v>
      </c>
    </row>
    <row r="91" spans="1:12" x14ac:dyDescent="0.35">
      <c r="A91" s="19" t="s">
        <v>94</v>
      </c>
      <c r="B91">
        <v>17975</v>
      </c>
      <c r="C91">
        <v>7833</v>
      </c>
      <c r="D91">
        <v>285</v>
      </c>
      <c r="E91">
        <v>9857</v>
      </c>
      <c r="F91" s="20">
        <v>1.5855354659248956E-2</v>
      </c>
      <c r="G91" s="20">
        <v>3.3360454748932648E-4</v>
      </c>
      <c r="H91" s="20">
        <v>0.4357719054242003</v>
      </c>
      <c r="I91" t="s">
        <v>195</v>
      </c>
      <c r="J91" s="22">
        <v>43903</v>
      </c>
      <c r="K91">
        <v>53881160</v>
      </c>
      <c r="L91" s="17">
        <v>43903</v>
      </c>
    </row>
    <row r="92" spans="1:12" x14ac:dyDescent="0.35">
      <c r="A92" s="19" t="s">
        <v>95</v>
      </c>
      <c r="B92">
        <v>7413</v>
      </c>
      <c r="C92">
        <v>4027</v>
      </c>
      <c r="D92">
        <v>185</v>
      </c>
      <c r="E92">
        <v>3201</v>
      </c>
      <c r="F92" s="20">
        <v>2.4956158100634021E-2</v>
      </c>
      <c r="G92" s="20">
        <v>4.1409891450558392E-3</v>
      </c>
      <c r="H92" s="20">
        <v>0.54323485768244972</v>
      </c>
      <c r="I92" t="s">
        <v>197</v>
      </c>
      <c r="J92" s="22">
        <v>43903</v>
      </c>
      <c r="K92">
        <v>1790152</v>
      </c>
      <c r="L92" s="16">
        <v>43903</v>
      </c>
    </row>
    <row r="93" spans="1:12" x14ac:dyDescent="0.35">
      <c r="A93" s="19" t="s">
        <v>96</v>
      </c>
      <c r="B93">
        <v>64379</v>
      </c>
      <c r="C93">
        <v>55057</v>
      </c>
      <c r="D93">
        <v>438</v>
      </c>
      <c r="E93">
        <v>8884</v>
      </c>
      <c r="F93" s="20">
        <v>6.8034607558365304E-3</v>
      </c>
      <c r="G93" s="20">
        <v>1.5053576881761413E-2</v>
      </c>
      <c r="H93" s="20">
        <v>0.85520123021482164</v>
      </c>
      <c r="I93" t="s">
        <v>196</v>
      </c>
      <c r="J93" s="22">
        <v>43903</v>
      </c>
      <c r="K93">
        <v>4276658</v>
      </c>
      <c r="L93" s="17">
        <v>43903</v>
      </c>
    </row>
    <row r="94" spans="1:12" x14ac:dyDescent="0.35">
      <c r="A94" s="19" t="s">
        <v>97</v>
      </c>
      <c r="B94">
        <v>33296</v>
      </c>
      <c r="C94">
        <v>21205</v>
      </c>
      <c r="D94">
        <v>1301</v>
      </c>
      <c r="E94">
        <v>10790</v>
      </c>
      <c r="F94" s="20">
        <v>3.9073762614127823E-2</v>
      </c>
      <c r="G94" s="20">
        <v>5.0954330100379842E-3</v>
      </c>
      <c r="H94" s="20">
        <v>0.63686328688130711</v>
      </c>
      <c r="I94" t="s">
        <v>195</v>
      </c>
      <c r="J94" s="22">
        <v>43885</v>
      </c>
      <c r="K94">
        <v>6534479</v>
      </c>
      <c r="L94" s="16">
        <v>43885</v>
      </c>
    </row>
    <row r="95" spans="1:12" x14ac:dyDescent="0.35">
      <c r="A95" s="19" t="s">
        <v>98</v>
      </c>
      <c r="B95">
        <v>20</v>
      </c>
      <c r="C95">
        <v>19</v>
      </c>
      <c r="D95">
        <v>0</v>
      </c>
      <c r="E95">
        <v>1</v>
      </c>
      <c r="F95" s="20">
        <v>0</v>
      </c>
      <c r="G95" s="20">
        <v>2.7450845829187114E-6</v>
      </c>
      <c r="H95" s="20">
        <v>0.95</v>
      </c>
      <c r="I95" t="s">
        <v>195</v>
      </c>
      <c r="J95" s="22">
        <v>43908</v>
      </c>
      <c r="K95">
        <v>7285750</v>
      </c>
      <c r="L95" s="17">
        <v>43908</v>
      </c>
    </row>
    <row r="96" spans="1:12" x14ac:dyDescent="0.35">
      <c r="A96" s="19" t="s">
        <v>99</v>
      </c>
      <c r="B96">
        <v>1219</v>
      </c>
      <c r="C96">
        <v>1045</v>
      </c>
      <c r="D96">
        <v>31</v>
      </c>
      <c r="E96">
        <v>143</v>
      </c>
      <c r="F96" s="20">
        <v>2.5430680885972109E-2</v>
      </c>
      <c r="G96" s="20">
        <v>6.4704958130212494E-4</v>
      </c>
      <c r="H96" s="20">
        <v>0.85726004922067267</v>
      </c>
      <c r="I96" t="s">
        <v>195</v>
      </c>
      <c r="J96" s="22">
        <v>43914</v>
      </c>
      <c r="K96">
        <v>1883936</v>
      </c>
      <c r="L96" s="16">
        <v>43914</v>
      </c>
    </row>
    <row r="97" spans="1:12" x14ac:dyDescent="0.35">
      <c r="A97" s="19" t="s">
        <v>100</v>
      </c>
      <c r="B97">
        <v>3882</v>
      </c>
      <c r="C97">
        <v>1709</v>
      </c>
      <c r="D97">
        <v>51</v>
      </c>
      <c r="E97">
        <v>2122</v>
      </c>
      <c r="F97" s="20">
        <v>1.3137557959814529E-2</v>
      </c>
      <c r="G97" s="20">
        <v>5.6902298665243865E-4</v>
      </c>
      <c r="H97" s="20">
        <v>0.44023699124162802</v>
      </c>
      <c r="I97" t="s">
        <v>196</v>
      </c>
      <c r="J97" s="22">
        <v>43892</v>
      </c>
      <c r="K97">
        <v>6822220</v>
      </c>
      <c r="L97" s="17">
        <v>43892</v>
      </c>
    </row>
    <row r="98" spans="1:12" x14ac:dyDescent="0.35">
      <c r="A98" s="19" t="s">
        <v>101</v>
      </c>
      <c r="B98">
        <v>505</v>
      </c>
      <c r="C98">
        <v>128</v>
      </c>
      <c r="D98">
        <v>12</v>
      </c>
      <c r="E98">
        <v>365</v>
      </c>
      <c r="F98" s="20">
        <v>2.3762376237623763E-2</v>
      </c>
      <c r="G98" s="20">
        <v>2.3554730699463559E-4</v>
      </c>
      <c r="H98" s="20">
        <v>0.25346534653465347</v>
      </c>
      <c r="I98" t="s">
        <v>195</v>
      </c>
      <c r="J98" s="22">
        <v>43882</v>
      </c>
      <c r="K98">
        <v>2143943</v>
      </c>
      <c r="L98" s="16">
        <v>43882</v>
      </c>
    </row>
    <row r="99" spans="1:12" x14ac:dyDescent="0.35">
      <c r="A99" s="19" t="s">
        <v>102</v>
      </c>
      <c r="B99">
        <v>1167</v>
      </c>
      <c r="C99">
        <v>646</v>
      </c>
      <c r="D99">
        <v>72</v>
      </c>
      <c r="E99">
        <v>449</v>
      </c>
      <c r="F99" s="20">
        <v>6.1696658097686374E-2</v>
      </c>
      <c r="G99" s="20">
        <v>2.3024027456793942E-4</v>
      </c>
      <c r="H99" s="20">
        <v>0.55355612682090827</v>
      </c>
      <c r="I99" t="s">
        <v>197</v>
      </c>
      <c r="J99" s="22">
        <v>43964</v>
      </c>
      <c r="K99">
        <v>5068618</v>
      </c>
      <c r="L99" s="17">
        <v>43964</v>
      </c>
    </row>
    <row r="100" spans="1:12" x14ac:dyDescent="0.35">
      <c r="A100" s="19" t="s">
        <v>103</v>
      </c>
      <c r="B100">
        <v>2827</v>
      </c>
      <c r="C100">
        <v>577</v>
      </c>
      <c r="D100">
        <v>64</v>
      </c>
      <c r="E100">
        <v>2186</v>
      </c>
      <c r="F100" s="20">
        <v>2.2638839759462327E-2</v>
      </c>
      <c r="G100" s="20">
        <v>4.1088008129815432E-4</v>
      </c>
      <c r="H100" s="20">
        <v>0.20410328970640254</v>
      </c>
      <c r="I100" t="s">
        <v>197</v>
      </c>
      <c r="J100" s="22">
        <v>43906</v>
      </c>
      <c r="K100">
        <v>6880353</v>
      </c>
      <c r="L100" s="16">
        <v>43906</v>
      </c>
    </row>
    <row r="101" spans="1:12" x14ac:dyDescent="0.35">
      <c r="A101" s="19" t="s">
        <v>104</v>
      </c>
      <c r="B101">
        <v>86</v>
      </c>
      <c r="C101">
        <v>81</v>
      </c>
      <c r="D101">
        <v>1</v>
      </c>
      <c r="E101">
        <v>4</v>
      </c>
      <c r="F101" s="20">
        <v>1.1627906976744186E-2</v>
      </c>
      <c r="G101" s="20">
        <v>2.2549096725136999E-3</v>
      </c>
      <c r="H101" s="20">
        <v>0.94186046511627908</v>
      </c>
      <c r="I101" t="s">
        <v>197</v>
      </c>
      <c r="J101" s="22">
        <v>43914</v>
      </c>
      <c r="K101">
        <v>38139</v>
      </c>
      <c r="L101" s="17">
        <v>43914</v>
      </c>
    </row>
    <row r="102" spans="1:12" x14ac:dyDescent="0.35">
      <c r="A102" s="19" t="s">
        <v>105</v>
      </c>
      <c r="B102">
        <v>2019</v>
      </c>
      <c r="C102">
        <v>1620</v>
      </c>
      <c r="D102">
        <v>80</v>
      </c>
      <c r="E102">
        <v>319</v>
      </c>
      <c r="F102" s="20">
        <v>3.9623576027736501E-2</v>
      </c>
      <c r="G102" s="20">
        <v>7.4279253940497862E-4</v>
      </c>
      <c r="H102" s="20">
        <v>0.80237741456166423</v>
      </c>
      <c r="I102" t="s">
        <v>196</v>
      </c>
      <c r="J102" s="22">
        <v>43893</v>
      </c>
      <c r="K102">
        <v>2718121</v>
      </c>
      <c r="L102" s="16">
        <v>43893</v>
      </c>
    </row>
    <row r="103" spans="1:12" x14ac:dyDescent="0.35">
      <c r="A103" s="19" t="s">
        <v>106</v>
      </c>
      <c r="B103">
        <v>6321</v>
      </c>
      <c r="C103">
        <v>4825</v>
      </c>
      <c r="D103">
        <v>112</v>
      </c>
      <c r="E103">
        <v>1384</v>
      </c>
      <c r="F103" s="20">
        <v>1.7718715393133997E-2</v>
      </c>
      <c r="G103" s="20">
        <v>1.0082111549209509E-2</v>
      </c>
      <c r="H103" s="20">
        <v>0.763328587248853</v>
      </c>
      <c r="I103" t="s">
        <v>196</v>
      </c>
      <c r="J103" s="22">
        <v>43889</v>
      </c>
      <c r="K103">
        <v>626952</v>
      </c>
      <c r="L103" s="17">
        <v>43889</v>
      </c>
    </row>
    <row r="104" spans="1:12" x14ac:dyDescent="0.35">
      <c r="A104" s="19" t="s">
        <v>107</v>
      </c>
      <c r="B104">
        <v>9690</v>
      </c>
      <c r="C104">
        <v>6260</v>
      </c>
      <c r="D104">
        <v>91</v>
      </c>
      <c r="E104">
        <v>3339</v>
      </c>
      <c r="F104" s="20">
        <v>9.3911248710010324E-3</v>
      </c>
      <c r="G104" s="20">
        <v>3.491173779461868E-4</v>
      </c>
      <c r="H104" s="20">
        <v>0.6460268317853457</v>
      </c>
      <c r="I104" t="s">
        <v>196</v>
      </c>
      <c r="J104" s="22">
        <v>43890</v>
      </c>
      <c r="K104">
        <v>27755708</v>
      </c>
      <c r="L104" s="16">
        <v>43890</v>
      </c>
    </row>
    <row r="105" spans="1:12" x14ac:dyDescent="0.35">
      <c r="A105" s="19" t="s">
        <v>108</v>
      </c>
      <c r="B105">
        <v>3664</v>
      </c>
      <c r="C105">
        <v>1645</v>
      </c>
      <c r="D105">
        <v>99</v>
      </c>
      <c r="E105">
        <v>1920</v>
      </c>
      <c r="F105" s="20">
        <v>2.7019650655021835E-2</v>
      </c>
      <c r="G105" s="20">
        <v>1.910837426066524E-4</v>
      </c>
      <c r="H105" s="20">
        <v>0.44896288209606988</v>
      </c>
      <c r="I105" t="s">
        <v>197</v>
      </c>
      <c r="J105" s="22">
        <v>43910</v>
      </c>
      <c r="K105">
        <v>19174839</v>
      </c>
      <c r="L105" s="17">
        <v>43910</v>
      </c>
    </row>
    <row r="106" spans="1:12" x14ac:dyDescent="0.35">
      <c r="A106" s="19" t="s">
        <v>109</v>
      </c>
      <c r="B106">
        <v>8904</v>
      </c>
      <c r="C106">
        <v>8601</v>
      </c>
      <c r="D106">
        <v>124</v>
      </c>
      <c r="E106">
        <v>179</v>
      </c>
      <c r="F106" s="20">
        <v>1.3926325247079964E-2</v>
      </c>
      <c r="G106" s="20">
        <v>2.7476077852837093E-4</v>
      </c>
      <c r="H106" s="20">
        <v>0.96597035040431267</v>
      </c>
      <c r="I106" t="s">
        <v>197</v>
      </c>
      <c r="J106" s="22">
        <v>43922</v>
      </c>
      <c r="K106">
        <v>32406372</v>
      </c>
      <c r="L106" s="16">
        <v>43922</v>
      </c>
    </row>
    <row r="107" spans="1:12" x14ac:dyDescent="0.35">
      <c r="A107" s="19" t="s">
        <v>110</v>
      </c>
      <c r="B107">
        <v>3369</v>
      </c>
      <c r="C107">
        <v>2547</v>
      </c>
      <c r="D107">
        <v>15</v>
      </c>
      <c r="E107">
        <v>807</v>
      </c>
      <c r="F107" s="20">
        <v>4.4523597506678537E-3</v>
      </c>
      <c r="G107" s="20">
        <v>6.2222041636500643E-3</v>
      </c>
      <c r="H107" s="20">
        <v>0.75601068566340157</v>
      </c>
      <c r="I107" t="s">
        <v>195</v>
      </c>
      <c r="J107" s="22">
        <v>43855</v>
      </c>
      <c r="K107">
        <v>541448</v>
      </c>
      <c r="L107" s="17">
        <v>43855</v>
      </c>
    </row>
    <row r="108" spans="1:12" x14ac:dyDescent="0.35">
      <c r="A108" s="19" t="s">
        <v>111</v>
      </c>
      <c r="B108">
        <v>2513</v>
      </c>
      <c r="C108">
        <v>1913</v>
      </c>
      <c r="D108">
        <v>124</v>
      </c>
      <c r="E108">
        <v>476</v>
      </c>
      <c r="F108" s="20">
        <v>4.9343414245921209E-2</v>
      </c>
      <c r="G108" s="20">
        <v>1.2377541514880066E-4</v>
      </c>
      <c r="H108" s="20">
        <v>0.76124154397134902</v>
      </c>
      <c r="I108" t="s">
        <v>195</v>
      </c>
      <c r="J108" s="22">
        <v>43897</v>
      </c>
      <c r="K108">
        <v>20302901</v>
      </c>
      <c r="L108" s="16">
        <v>43897</v>
      </c>
    </row>
    <row r="109" spans="1:12" x14ac:dyDescent="0.35">
      <c r="A109" s="19" t="s">
        <v>112</v>
      </c>
      <c r="B109">
        <v>701</v>
      </c>
      <c r="C109">
        <v>665</v>
      </c>
      <c r="D109">
        <v>9</v>
      </c>
      <c r="E109">
        <v>27</v>
      </c>
      <c r="F109" s="20">
        <v>1.2838801711840228E-2</v>
      </c>
      <c r="G109" s="20">
        <v>1.5871829879342395E-3</v>
      </c>
      <c r="H109" s="20">
        <v>0.94864479315263905</v>
      </c>
      <c r="I109" t="s">
        <v>197</v>
      </c>
      <c r="J109" s="22">
        <v>43915</v>
      </c>
      <c r="K109">
        <v>441663</v>
      </c>
      <c r="L109" s="17">
        <v>43915</v>
      </c>
    </row>
    <row r="110" spans="1:12" x14ac:dyDescent="0.35">
      <c r="A110" s="19" t="s">
        <v>113</v>
      </c>
      <c r="B110">
        <v>6208</v>
      </c>
      <c r="C110">
        <v>4653</v>
      </c>
      <c r="D110">
        <v>156</v>
      </c>
      <c r="E110">
        <v>1399</v>
      </c>
      <c r="F110" s="20">
        <v>2.5128865979381444E-2</v>
      </c>
      <c r="G110" s="20">
        <v>1.3319807549378553E-3</v>
      </c>
      <c r="H110" s="20">
        <v>0.74951675257731953</v>
      </c>
      <c r="I110" t="s">
        <v>196</v>
      </c>
      <c r="J110" s="22">
        <v>43897</v>
      </c>
      <c r="K110">
        <v>4660728</v>
      </c>
      <c r="L110" s="16">
        <v>43897</v>
      </c>
    </row>
    <row r="111" spans="1:12" x14ac:dyDescent="0.35">
      <c r="A111" s="19" t="s">
        <v>114</v>
      </c>
      <c r="B111">
        <v>344</v>
      </c>
      <c r="C111">
        <v>332</v>
      </c>
      <c r="D111">
        <v>10</v>
      </c>
      <c r="E111">
        <v>2</v>
      </c>
      <c r="F111" s="20">
        <v>2.9069767441860465E-2</v>
      </c>
      <c r="G111" s="20">
        <v>2.7044344076384549E-4</v>
      </c>
      <c r="H111" s="20">
        <v>0.96511627906976749</v>
      </c>
      <c r="I111" t="s">
        <v>197</v>
      </c>
      <c r="J111" s="22">
        <v>43903</v>
      </c>
      <c r="K111">
        <v>1271985</v>
      </c>
      <c r="L111" s="17">
        <v>43903</v>
      </c>
    </row>
    <row r="112" spans="1:12" x14ac:dyDescent="0.35">
      <c r="A112" s="19" t="s">
        <v>158</v>
      </c>
      <c r="B112">
        <v>452529</v>
      </c>
      <c r="C112">
        <v>274925</v>
      </c>
      <c r="D112">
        <v>7067</v>
      </c>
      <c r="E112">
        <v>170537</v>
      </c>
      <c r="F112" s="20">
        <v>1.5616678710093718E-2</v>
      </c>
      <c r="G112" s="20">
        <v>7.6206983157028904E-3</v>
      </c>
      <c r="H112" s="20">
        <v>0.60753012514115112</v>
      </c>
      <c r="I112" t="s">
        <v>197</v>
      </c>
      <c r="J112" s="22">
        <v>43895</v>
      </c>
      <c r="K112">
        <v>59381566</v>
      </c>
      <c r="L112" s="16">
        <v>43895</v>
      </c>
    </row>
    <row r="113" spans="1:12" x14ac:dyDescent="0.35">
      <c r="A113" s="19" t="s">
        <v>116</v>
      </c>
      <c r="B113">
        <v>23154</v>
      </c>
      <c r="C113">
        <v>16154</v>
      </c>
      <c r="D113">
        <v>748</v>
      </c>
      <c r="E113">
        <v>6252</v>
      </c>
      <c r="F113" s="20">
        <v>3.2305433186490456E-2</v>
      </c>
      <c r="G113" s="20">
        <v>5.7411598313208854E-3</v>
      </c>
      <c r="H113" s="20">
        <v>0.69767642739915348</v>
      </c>
      <c r="I113" t="s">
        <v>198</v>
      </c>
      <c r="J113" s="22">
        <v>43889</v>
      </c>
      <c r="K113">
        <v>4032983</v>
      </c>
      <c r="L113" s="17">
        <v>43889</v>
      </c>
    </row>
    <row r="114" spans="1:12" x14ac:dyDescent="0.35">
      <c r="A114" s="19" t="s">
        <v>117</v>
      </c>
      <c r="B114">
        <v>116</v>
      </c>
      <c r="C114">
        <v>104</v>
      </c>
      <c r="D114">
        <v>4</v>
      </c>
      <c r="E114">
        <v>8</v>
      </c>
      <c r="F114" s="20">
        <v>3.4482758620689655E-2</v>
      </c>
      <c r="G114" s="20">
        <v>2.9539088362617776E-3</v>
      </c>
      <c r="H114" s="20">
        <v>0.89655172413793105</v>
      </c>
      <c r="I114" t="s">
        <v>196</v>
      </c>
      <c r="J114" s="22">
        <v>43897</v>
      </c>
      <c r="K114">
        <v>39270</v>
      </c>
      <c r="L114" s="16">
        <v>43897</v>
      </c>
    </row>
    <row r="115" spans="1:12" x14ac:dyDescent="0.35">
      <c r="A115" s="19" t="s">
        <v>118</v>
      </c>
      <c r="B115">
        <v>289</v>
      </c>
      <c r="C115">
        <v>222</v>
      </c>
      <c r="D115">
        <v>0</v>
      </c>
      <c r="E115">
        <v>67</v>
      </c>
      <c r="F115" s="20">
        <v>0</v>
      </c>
      <c r="G115" s="20">
        <v>8.8020018615167948E-5</v>
      </c>
      <c r="H115" s="20">
        <v>0.76816608996539792</v>
      </c>
      <c r="I115" t="s">
        <v>196</v>
      </c>
      <c r="J115" s="22">
        <v>43890</v>
      </c>
      <c r="K115">
        <v>3283344</v>
      </c>
      <c r="L115" s="17">
        <v>43890</v>
      </c>
    </row>
    <row r="116" spans="1:12" x14ac:dyDescent="0.35">
      <c r="A116" s="19" t="s">
        <v>119</v>
      </c>
      <c r="B116">
        <v>2893</v>
      </c>
      <c r="C116">
        <v>809</v>
      </c>
      <c r="D116">
        <v>45</v>
      </c>
      <c r="E116">
        <v>2039</v>
      </c>
      <c r="F116" s="20">
        <v>1.5554787417905289E-2</v>
      </c>
      <c r="G116" s="20">
        <v>4.6061451357642573E-3</v>
      </c>
      <c r="H116" s="20">
        <v>0.27964051157967507</v>
      </c>
      <c r="I116" t="s">
        <v>195</v>
      </c>
      <c r="J116" s="22">
        <v>43900</v>
      </c>
      <c r="K116">
        <v>628074</v>
      </c>
      <c r="L116" s="16">
        <v>43900</v>
      </c>
    </row>
    <row r="117" spans="1:12" x14ac:dyDescent="0.35">
      <c r="A117" s="19" t="s">
        <v>120</v>
      </c>
      <c r="B117">
        <v>20887</v>
      </c>
      <c r="C117">
        <v>16553</v>
      </c>
      <c r="D117">
        <v>316</v>
      </c>
      <c r="E117">
        <v>4018</v>
      </c>
      <c r="F117" s="20">
        <v>1.5129027624838417E-2</v>
      </c>
      <c r="G117" s="20">
        <v>5.6522601910153822E-4</v>
      </c>
      <c r="H117" s="20">
        <v>0.79250251352515921</v>
      </c>
      <c r="I117" t="s">
        <v>196</v>
      </c>
      <c r="J117" s="22">
        <v>43907</v>
      </c>
      <c r="K117">
        <v>36953359</v>
      </c>
      <c r="L117" s="17">
        <v>43907</v>
      </c>
    </row>
    <row r="118" spans="1:12" x14ac:dyDescent="0.35">
      <c r="A118" s="19" t="s">
        <v>121</v>
      </c>
      <c r="B118">
        <v>1701</v>
      </c>
      <c r="C118">
        <v>0</v>
      </c>
      <c r="D118">
        <v>11</v>
      </c>
      <c r="E118">
        <v>1690</v>
      </c>
      <c r="F118" s="20">
        <v>6.4667842445620223E-3</v>
      </c>
      <c r="G118" s="20">
        <v>5.4286144854583022E-5</v>
      </c>
      <c r="H118" s="20">
        <v>0</v>
      </c>
      <c r="I118" t="s">
        <v>197</v>
      </c>
      <c r="J118" s="22">
        <v>43892</v>
      </c>
      <c r="K118">
        <v>31333962</v>
      </c>
      <c r="L118" s="16">
        <v>43892</v>
      </c>
    </row>
    <row r="119" spans="1:12" x14ac:dyDescent="0.35">
      <c r="A119" s="19" t="s">
        <v>191</v>
      </c>
      <c r="B119">
        <v>350</v>
      </c>
      <c r="C119">
        <v>292</v>
      </c>
      <c r="D119">
        <v>6</v>
      </c>
      <c r="E119">
        <v>52</v>
      </c>
      <c r="F119" s="20">
        <v>1.7142857142857144E-2</v>
      </c>
      <c r="G119" s="20">
        <v>6.4283418318155129E-6</v>
      </c>
      <c r="H119" s="20">
        <v>0.8342857142857143</v>
      </c>
      <c r="I119" t="s">
        <v>197</v>
      </c>
      <c r="J119" s="22">
        <v>43912</v>
      </c>
      <c r="K119">
        <v>54446389</v>
      </c>
      <c r="L119" s="17">
        <v>43912</v>
      </c>
    </row>
    <row r="120" spans="1:12" x14ac:dyDescent="0.35">
      <c r="A120" s="19" t="s">
        <v>122</v>
      </c>
      <c r="B120">
        <v>1843</v>
      </c>
      <c r="C120">
        <v>101</v>
      </c>
      <c r="D120">
        <v>8</v>
      </c>
      <c r="E120">
        <v>1734</v>
      </c>
      <c r="F120" s="20">
        <v>4.3407487791644059E-3</v>
      </c>
      <c r="G120" s="20">
        <v>7.2408991758811663E-4</v>
      </c>
      <c r="H120" s="20">
        <v>5.4801953336950621E-2</v>
      </c>
      <c r="I120" t="s">
        <v>197</v>
      </c>
      <c r="J120" s="22">
        <v>43904</v>
      </c>
      <c r="K120">
        <v>2545264</v>
      </c>
      <c r="L120" s="16">
        <v>43904</v>
      </c>
    </row>
    <row r="121" spans="1:12" x14ac:dyDescent="0.35">
      <c r="A121" s="19" t="s">
        <v>123</v>
      </c>
      <c r="B121">
        <v>18752</v>
      </c>
      <c r="C121">
        <v>13754</v>
      </c>
      <c r="D121">
        <v>48</v>
      </c>
      <c r="E121">
        <v>4950</v>
      </c>
      <c r="F121" s="20">
        <v>2.5597269624573378E-3</v>
      </c>
      <c r="G121" s="20">
        <v>6.4248913007204774E-4</v>
      </c>
      <c r="H121" s="20">
        <v>0.73346843003412965</v>
      </c>
      <c r="I121" t="s">
        <v>195</v>
      </c>
      <c r="J121" s="22">
        <v>43843</v>
      </c>
      <c r="K121">
        <v>29186486</v>
      </c>
      <c r="L121" s="17">
        <v>43843</v>
      </c>
    </row>
    <row r="122" spans="1:12" x14ac:dyDescent="0.35">
      <c r="A122" s="19" t="s">
        <v>124</v>
      </c>
      <c r="B122">
        <v>53413</v>
      </c>
      <c r="C122">
        <v>189</v>
      </c>
      <c r="D122">
        <v>6160</v>
      </c>
      <c r="E122">
        <v>47064</v>
      </c>
      <c r="F122" s="20">
        <v>0.11532772920450078</v>
      </c>
      <c r="G122" s="20">
        <v>3.1165039049508613E-3</v>
      </c>
      <c r="H122" s="20">
        <v>3.5384644187744555E-3</v>
      </c>
      <c r="I122" t="s">
        <v>196</v>
      </c>
      <c r="J122" s="22">
        <v>43888</v>
      </c>
      <c r="K122">
        <v>17138756</v>
      </c>
      <c r="L122" s="16">
        <v>43888</v>
      </c>
    </row>
    <row r="123" spans="1:12" x14ac:dyDescent="0.35">
      <c r="A123" s="19" t="s">
        <v>125</v>
      </c>
      <c r="B123">
        <v>1557</v>
      </c>
      <c r="C123">
        <v>1514</v>
      </c>
      <c r="D123">
        <v>22</v>
      </c>
      <c r="E123">
        <v>21</v>
      </c>
      <c r="F123" s="20">
        <v>1.4129736673089274E-2</v>
      </c>
      <c r="G123" s="20">
        <v>3.112692669078987E-4</v>
      </c>
      <c r="H123" s="20">
        <v>0.97238278741168915</v>
      </c>
      <c r="I123" t="s">
        <v>200</v>
      </c>
      <c r="J123" s="22">
        <v>43889</v>
      </c>
      <c r="K123">
        <v>5002100</v>
      </c>
      <c r="L123" s="17">
        <v>43889</v>
      </c>
    </row>
    <row r="124" spans="1:12" x14ac:dyDescent="0.35">
      <c r="A124" s="19" t="s">
        <v>126</v>
      </c>
      <c r="B124">
        <v>3439</v>
      </c>
      <c r="C124">
        <v>2492</v>
      </c>
      <c r="D124">
        <v>108</v>
      </c>
      <c r="E124">
        <v>839</v>
      </c>
      <c r="F124" s="20">
        <v>3.1404478045943589E-2</v>
      </c>
      <c r="G124" s="20">
        <v>5.1852587872344626E-4</v>
      </c>
      <c r="H124" s="20">
        <v>0.72462925268973544</v>
      </c>
      <c r="I124" t="s">
        <v>198</v>
      </c>
      <c r="J124" s="22">
        <v>43908</v>
      </c>
      <c r="K124">
        <v>6632263</v>
      </c>
      <c r="L124" s="16">
        <v>43908</v>
      </c>
    </row>
    <row r="125" spans="1:12" x14ac:dyDescent="0.35">
      <c r="A125" s="19" t="s">
        <v>127</v>
      </c>
      <c r="B125">
        <v>1132</v>
      </c>
      <c r="C125">
        <v>1027</v>
      </c>
      <c r="D125">
        <v>69</v>
      </c>
      <c r="E125">
        <v>36</v>
      </c>
      <c r="F125" s="20">
        <v>6.0954063604240286E-2</v>
      </c>
      <c r="G125" s="20">
        <v>4.6619983260460779E-5</v>
      </c>
      <c r="H125" s="20">
        <v>0.90724381625441697</v>
      </c>
      <c r="I125" t="s">
        <v>197</v>
      </c>
      <c r="J125" s="22">
        <v>43909</v>
      </c>
      <c r="K125">
        <v>24281433</v>
      </c>
      <c r="L125" s="17">
        <v>43909</v>
      </c>
    </row>
    <row r="126" spans="1:12" x14ac:dyDescent="0.35">
      <c r="A126" s="19" t="s">
        <v>128</v>
      </c>
      <c r="B126">
        <v>41180</v>
      </c>
      <c r="C126">
        <v>18203</v>
      </c>
      <c r="D126">
        <v>860</v>
      </c>
      <c r="E126">
        <v>22117</v>
      </c>
      <c r="F126" s="20">
        <v>2.0883924235065566E-2</v>
      </c>
      <c r="G126" s="20">
        <v>1.9931628415977636E-4</v>
      </c>
      <c r="H126" s="20">
        <v>0.44203496843127732</v>
      </c>
      <c r="I126" t="s">
        <v>197</v>
      </c>
      <c r="J126" s="22">
        <v>43888</v>
      </c>
      <c r="K126">
        <v>206606300</v>
      </c>
      <c r="L126" s="16">
        <v>43888</v>
      </c>
    </row>
    <row r="127" spans="1:12" x14ac:dyDescent="0.35">
      <c r="A127" s="19" t="s">
        <v>129</v>
      </c>
      <c r="B127">
        <v>10213</v>
      </c>
      <c r="C127">
        <v>5564</v>
      </c>
      <c r="D127">
        <v>466</v>
      </c>
      <c r="E127">
        <v>4183</v>
      </c>
      <c r="F127" s="20">
        <v>4.5628121022226575E-2</v>
      </c>
      <c r="G127" s="20">
        <v>4.9021654870845966E-3</v>
      </c>
      <c r="H127" s="20">
        <v>0.54479584842847351</v>
      </c>
      <c r="I127" t="s">
        <v>196</v>
      </c>
      <c r="J127" s="22">
        <v>43887</v>
      </c>
      <c r="K127">
        <v>2083365</v>
      </c>
      <c r="L127" s="17">
        <v>43887</v>
      </c>
    </row>
    <row r="128" spans="1:12" x14ac:dyDescent="0.35">
      <c r="A128" s="19" t="s">
        <v>130</v>
      </c>
      <c r="B128">
        <v>9132</v>
      </c>
      <c r="C128">
        <v>8752</v>
      </c>
      <c r="D128">
        <v>255</v>
      </c>
      <c r="E128">
        <v>125</v>
      </c>
      <c r="F128" s="20">
        <v>2.7923784494086726E-2</v>
      </c>
      <c r="G128" s="20">
        <v>1.6831718389057834E-3</v>
      </c>
      <c r="H128" s="20">
        <v>0.95838808585194923</v>
      </c>
      <c r="I128" t="s">
        <v>196</v>
      </c>
      <c r="J128" s="22">
        <v>43887</v>
      </c>
      <c r="K128">
        <v>5425471</v>
      </c>
      <c r="L128" s="16">
        <v>43887</v>
      </c>
    </row>
    <row r="129" spans="1:12" x14ac:dyDescent="0.35">
      <c r="A129" s="19" t="s">
        <v>131</v>
      </c>
      <c r="B129">
        <v>77058</v>
      </c>
      <c r="C129">
        <v>57028</v>
      </c>
      <c r="D129">
        <v>393</v>
      </c>
      <c r="E129">
        <v>19637</v>
      </c>
      <c r="F129" s="20">
        <v>5.1000545043992833E-3</v>
      </c>
      <c r="G129" s="20">
        <v>1.5054960040606075E-2</v>
      </c>
      <c r="H129" s="20">
        <v>0.74006592436865737</v>
      </c>
      <c r="I129" t="s">
        <v>195</v>
      </c>
      <c r="J129" s="22">
        <v>43885</v>
      </c>
      <c r="K129">
        <v>5118446</v>
      </c>
      <c r="L129" s="17">
        <v>43885</v>
      </c>
    </row>
    <row r="130" spans="1:12" x14ac:dyDescent="0.35">
      <c r="A130" s="19" t="s">
        <v>132</v>
      </c>
      <c r="B130">
        <v>274289</v>
      </c>
      <c r="C130">
        <v>241026</v>
      </c>
      <c r="D130">
        <v>5842</v>
      </c>
      <c r="E130">
        <v>27421</v>
      </c>
      <c r="F130" s="20">
        <v>2.1298703192618004E-2</v>
      </c>
      <c r="G130" s="20">
        <v>1.2394674313166406E-3</v>
      </c>
      <c r="H130" s="20">
        <v>0.8787300985456945</v>
      </c>
      <c r="I130" t="s">
        <v>195</v>
      </c>
      <c r="J130" s="22">
        <v>43887</v>
      </c>
      <c r="K130">
        <v>221295851</v>
      </c>
      <c r="L130" s="16">
        <v>43887</v>
      </c>
    </row>
    <row r="131" spans="1:12" x14ac:dyDescent="0.35">
      <c r="A131" s="19" t="s">
        <v>133</v>
      </c>
      <c r="B131">
        <v>61442</v>
      </c>
      <c r="C131">
        <v>35086</v>
      </c>
      <c r="D131">
        <v>1322</v>
      </c>
      <c r="E131">
        <v>25034</v>
      </c>
      <c r="F131" s="20">
        <v>2.1516226685329255E-2</v>
      </c>
      <c r="G131" s="20">
        <v>1.2018371235089998E-2</v>
      </c>
      <c r="H131" s="20">
        <v>0.57104260929006212</v>
      </c>
      <c r="I131" t="s">
        <v>195</v>
      </c>
      <c r="J131" s="22">
        <v>43899</v>
      </c>
      <c r="K131">
        <v>5112340</v>
      </c>
      <c r="L131" s="17">
        <v>43899</v>
      </c>
    </row>
    <row r="132" spans="1:12" x14ac:dyDescent="0.35">
      <c r="A132" s="19" t="s">
        <v>134</v>
      </c>
      <c r="B132">
        <v>62</v>
      </c>
      <c r="C132">
        <v>11</v>
      </c>
      <c r="D132">
        <v>0</v>
      </c>
      <c r="E132">
        <v>51</v>
      </c>
      <c r="F132" s="20">
        <v>0</v>
      </c>
      <c r="G132" s="20">
        <v>6.9173198420307291E-6</v>
      </c>
      <c r="H132" s="20">
        <v>0.17741935483870969</v>
      </c>
      <c r="I132" t="s">
        <v>200</v>
      </c>
      <c r="J132" s="22">
        <v>43910</v>
      </c>
      <c r="K132">
        <v>8963009</v>
      </c>
      <c r="L132" s="16">
        <v>43910</v>
      </c>
    </row>
    <row r="133" spans="1:12" x14ac:dyDescent="0.35">
      <c r="A133" s="19" t="s">
        <v>135</v>
      </c>
      <c r="B133">
        <v>4548</v>
      </c>
      <c r="C133">
        <v>2905</v>
      </c>
      <c r="D133">
        <v>43</v>
      </c>
      <c r="E133">
        <v>1600</v>
      </c>
      <c r="F133" s="20">
        <v>9.4547053649956022E-3</v>
      </c>
      <c r="G133" s="20">
        <v>6.368774743243014E-4</v>
      </c>
      <c r="H133" s="20">
        <v>0.63874230430958667</v>
      </c>
      <c r="I133" t="s">
        <v>199</v>
      </c>
      <c r="J133" s="22">
        <v>43897</v>
      </c>
      <c r="K133">
        <v>7141091</v>
      </c>
      <c r="L133" s="17">
        <v>43897</v>
      </c>
    </row>
    <row r="134" spans="1:12" x14ac:dyDescent="0.35">
      <c r="A134" s="19" t="s">
        <v>115</v>
      </c>
      <c r="B134">
        <v>395489</v>
      </c>
      <c r="C134">
        <v>303810</v>
      </c>
      <c r="D134">
        <v>44022</v>
      </c>
      <c r="E134">
        <v>47657</v>
      </c>
      <c r="F134" s="20">
        <v>0.11131030193001576</v>
      </c>
      <c r="G134" s="20">
        <v>3.0642346529872739E-3</v>
      </c>
      <c r="H134" s="20">
        <v>0.7681882429094109</v>
      </c>
      <c r="I134" t="s">
        <v>197</v>
      </c>
      <c r="J134" s="22">
        <v>43908</v>
      </c>
      <c r="K134">
        <v>129066160</v>
      </c>
      <c r="L134" s="16">
        <v>43908</v>
      </c>
    </row>
    <row r="135" spans="1:12" x14ac:dyDescent="0.35">
      <c r="A135" s="19" t="s">
        <v>137</v>
      </c>
      <c r="B135">
        <v>82040</v>
      </c>
      <c r="C135">
        <v>26446</v>
      </c>
      <c r="D135">
        <v>1945</v>
      </c>
      <c r="E135">
        <v>53649</v>
      </c>
      <c r="F135" s="20">
        <v>2.370794734275963E-2</v>
      </c>
      <c r="G135" s="20">
        <v>7.4770294381786148E-4</v>
      </c>
      <c r="H135" s="20">
        <v>0.32235494880546073</v>
      </c>
      <c r="I135" t="s">
        <v>195</v>
      </c>
      <c r="J135" s="22">
        <v>43860</v>
      </c>
      <c r="K135">
        <v>109722719</v>
      </c>
      <c r="L135" s="17">
        <v>43860</v>
      </c>
    </row>
    <row r="136" spans="1:12" x14ac:dyDescent="0.35">
      <c r="A136" s="19" t="s">
        <v>138</v>
      </c>
      <c r="B136">
        <v>43402</v>
      </c>
      <c r="C136">
        <v>32856</v>
      </c>
      <c r="D136">
        <v>1676</v>
      </c>
      <c r="E136">
        <v>8870</v>
      </c>
      <c r="F136" s="20">
        <v>3.8615731993917331E-2</v>
      </c>
      <c r="G136" s="20">
        <v>1.1469175421727779E-3</v>
      </c>
      <c r="H136" s="20">
        <v>0.75701580572323857</v>
      </c>
      <c r="I136" t="s">
        <v>196</v>
      </c>
      <c r="J136" s="22">
        <v>43894</v>
      </c>
      <c r="K136">
        <v>37842302</v>
      </c>
      <c r="L136" s="16">
        <v>43894</v>
      </c>
    </row>
    <row r="137" spans="1:12" x14ac:dyDescent="0.35">
      <c r="A137" s="19" t="s">
        <v>139</v>
      </c>
      <c r="B137">
        <v>50299</v>
      </c>
      <c r="C137">
        <v>35375</v>
      </c>
      <c r="D137">
        <v>1719</v>
      </c>
      <c r="E137">
        <v>13205</v>
      </c>
      <c r="F137" s="20">
        <v>3.4175629734189548E-2</v>
      </c>
      <c r="G137" s="20">
        <v>4.9343739739265632E-3</v>
      </c>
      <c r="H137" s="20">
        <v>0.70329430008548877</v>
      </c>
      <c r="I137" t="s">
        <v>196</v>
      </c>
      <c r="J137" s="22">
        <v>43892</v>
      </c>
      <c r="K137">
        <v>10193593</v>
      </c>
      <c r="L137" s="17">
        <v>43892</v>
      </c>
    </row>
    <row r="138" spans="1:12" x14ac:dyDescent="0.35">
      <c r="A138" s="19" t="s">
        <v>140</v>
      </c>
      <c r="B138">
        <v>109597</v>
      </c>
      <c r="C138">
        <v>106328</v>
      </c>
      <c r="D138">
        <v>165</v>
      </c>
      <c r="E138">
        <v>3104</v>
      </c>
      <c r="F138" s="20">
        <v>1.5055156619250528E-3</v>
      </c>
      <c r="G138" s="20">
        <v>3.9032981278970584E-2</v>
      </c>
      <c r="H138" s="20">
        <v>0.97017254121919394</v>
      </c>
      <c r="I138" t="s">
        <v>195</v>
      </c>
      <c r="J138" s="22">
        <v>43888</v>
      </c>
      <c r="K138">
        <v>2807805</v>
      </c>
      <c r="L138" s="16">
        <v>43888</v>
      </c>
    </row>
    <row r="139" spans="1:12" x14ac:dyDescent="0.35">
      <c r="A139" s="19" t="s">
        <v>141</v>
      </c>
      <c r="B139">
        <v>45902</v>
      </c>
      <c r="C139">
        <v>25794</v>
      </c>
      <c r="D139">
        <v>2206</v>
      </c>
      <c r="E139">
        <v>17902</v>
      </c>
      <c r="F139" s="20">
        <v>4.805890810857915E-2</v>
      </c>
      <c r="G139" s="20">
        <v>2.3877416293145303E-3</v>
      </c>
      <c r="H139" s="20">
        <v>0.56193629907193587</v>
      </c>
      <c r="I139" t="s">
        <v>196</v>
      </c>
      <c r="J139" s="22">
        <v>43887</v>
      </c>
      <c r="K139">
        <v>19224023</v>
      </c>
      <c r="L139" s="17">
        <v>43887</v>
      </c>
    </row>
    <row r="140" spans="1:12" x14ac:dyDescent="0.35">
      <c r="A140" s="19" t="s">
        <v>136</v>
      </c>
      <c r="B140">
        <v>389717</v>
      </c>
      <c r="C140">
        <v>272547</v>
      </c>
      <c r="D140">
        <v>18418</v>
      </c>
      <c r="E140">
        <v>98752</v>
      </c>
      <c r="F140" s="20">
        <v>4.7259934773181564E-2</v>
      </c>
      <c r="G140" s="20">
        <v>1.180376891803111E-2</v>
      </c>
      <c r="H140" s="20">
        <v>0.69934593564047753</v>
      </c>
      <c r="I140" t="s">
        <v>199</v>
      </c>
      <c r="J140" s="22">
        <v>43896</v>
      </c>
      <c r="K140">
        <v>33016319</v>
      </c>
      <c r="L140" s="16">
        <v>43896</v>
      </c>
    </row>
    <row r="141" spans="1:12" x14ac:dyDescent="0.35">
      <c r="A141" s="19" t="s">
        <v>143</v>
      </c>
      <c r="B141">
        <v>1879</v>
      </c>
      <c r="C141">
        <v>975</v>
      </c>
      <c r="D141">
        <v>5</v>
      </c>
      <c r="E141">
        <v>899</v>
      </c>
      <c r="F141" s="20">
        <v>2.6609898882384245E-3</v>
      </c>
      <c r="G141" s="20">
        <v>1.4474393111575461E-4</v>
      </c>
      <c r="H141" s="20">
        <v>0.51889302820649286</v>
      </c>
      <c r="I141" t="s">
        <v>197</v>
      </c>
      <c r="J141" s="22">
        <v>43904</v>
      </c>
      <c r="K141">
        <v>12981546</v>
      </c>
      <c r="L141" s="17">
        <v>43904</v>
      </c>
    </row>
    <row r="142" spans="1:12" x14ac:dyDescent="0.35">
      <c r="A142" s="19" t="s">
        <v>144</v>
      </c>
      <c r="B142">
        <v>17</v>
      </c>
      <c r="C142">
        <v>15</v>
      </c>
      <c r="D142">
        <v>0</v>
      </c>
      <c r="E142">
        <v>2</v>
      </c>
      <c r="F142" s="20">
        <v>0</v>
      </c>
      <c r="G142" s="20">
        <v>3.1932678400360654E-4</v>
      </c>
      <c r="H142" s="20">
        <v>0.88235294117647056</v>
      </c>
      <c r="I142" t="s">
        <v>198</v>
      </c>
      <c r="J142" s="22">
        <v>43914</v>
      </c>
      <c r="K142">
        <v>53237</v>
      </c>
      <c r="L142" s="16">
        <v>43914</v>
      </c>
    </row>
    <row r="143" spans="1:12" x14ac:dyDescent="0.35">
      <c r="A143" s="19" t="s">
        <v>145</v>
      </c>
      <c r="B143">
        <v>24</v>
      </c>
      <c r="C143">
        <v>22</v>
      </c>
      <c r="D143">
        <v>0</v>
      </c>
      <c r="E143">
        <v>2</v>
      </c>
      <c r="F143" s="20">
        <v>0</v>
      </c>
      <c r="G143" s="20">
        <v>1.306392614527086E-4</v>
      </c>
      <c r="H143" s="20">
        <v>0.91666666666666663</v>
      </c>
      <c r="I143" t="s">
        <v>198</v>
      </c>
      <c r="J143" s="22">
        <v>43903</v>
      </c>
      <c r="K143">
        <v>183712</v>
      </c>
      <c r="L143" s="17">
        <v>43903</v>
      </c>
    </row>
    <row r="144" spans="1:12" x14ac:dyDescent="0.35">
      <c r="A144" s="19" t="s">
        <v>146</v>
      </c>
      <c r="B144">
        <v>52</v>
      </c>
      <c r="C144">
        <v>39</v>
      </c>
      <c r="D144">
        <v>0</v>
      </c>
      <c r="E144">
        <v>13</v>
      </c>
      <c r="F144" s="20">
        <v>0</v>
      </c>
      <c r="G144" s="20">
        <v>5.0000000000000001E-4</v>
      </c>
      <c r="H144" s="20">
        <v>0.75</v>
      </c>
      <c r="I144" t="s">
        <v>198</v>
      </c>
      <c r="J144" s="22">
        <v>43901</v>
      </c>
      <c r="K144">
        <v>104000</v>
      </c>
      <c r="L144" s="16">
        <v>43901</v>
      </c>
    </row>
    <row r="145" spans="1:12" x14ac:dyDescent="0.35">
      <c r="A145" s="19" t="s">
        <v>147</v>
      </c>
      <c r="B145">
        <v>699</v>
      </c>
      <c r="C145">
        <v>657</v>
      </c>
      <c r="D145">
        <v>42</v>
      </c>
      <c r="E145">
        <v>0</v>
      </c>
      <c r="F145" s="20">
        <v>6.0085836909871244E-2</v>
      </c>
      <c r="G145" s="20">
        <v>2.0596381637102954E-2</v>
      </c>
      <c r="H145" s="20">
        <v>0.93991416309012876</v>
      </c>
      <c r="I145" t="s">
        <v>196</v>
      </c>
      <c r="J145" s="22">
        <v>43888</v>
      </c>
      <c r="K145">
        <v>33938</v>
      </c>
      <c r="L145" s="17">
        <v>43888</v>
      </c>
    </row>
    <row r="146" spans="1:12" x14ac:dyDescent="0.35">
      <c r="A146" s="19" t="s">
        <v>148</v>
      </c>
      <c r="B146">
        <v>865</v>
      </c>
      <c r="C146">
        <v>734</v>
      </c>
      <c r="D146">
        <v>14</v>
      </c>
      <c r="E146">
        <v>117</v>
      </c>
      <c r="F146" s="20">
        <v>1.6184971098265895E-2</v>
      </c>
      <c r="G146" s="20">
        <v>3.9399846955507781E-3</v>
      </c>
      <c r="H146" s="20">
        <v>0.84855491329479771</v>
      </c>
      <c r="I146" t="s">
        <v>197</v>
      </c>
      <c r="J146" s="22">
        <v>43927</v>
      </c>
      <c r="K146">
        <v>219544</v>
      </c>
      <c r="L146" s="16">
        <v>43927</v>
      </c>
    </row>
    <row r="147" spans="1:12" x14ac:dyDescent="0.35">
      <c r="A147" s="19" t="s">
        <v>149</v>
      </c>
      <c r="B147">
        <v>268934</v>
      </c>
      <c r="C147">
        <v>222936</v>
      </c>
      <c r="D147">
        <v>2760</v>
      </c>
      <c r="E147">
        <v>43238</v>
      </c>
      <c r="F147" s="20">
        <v>1.0262741044271086E-2</v>
      </c>
      <c r="G147" s="20">
        <v>7.7133776396371484E-3</v>
      </c>
      <c r="H147" s="20">
        <v>0.8289617526976879</v>
      </c>
      <c r="I147" t="s">
        <v>195</v>
      </c>
      <c r="J147" s="22">
        <v>43892</v>
      </c>
      <c r="K147">
        <v>34865919</v>
      </c>
      <c r="L147" s="17">
        <v>43892</v>
      </c>
    </row>
    <row r="148" spans="1:12" x14ac:dyDescent="0.35">
      <c r="A148" s="19" t="s">
        <v>150</v>
      </c>
      <c r="B148">
        <v>9764</v>
      </c>
      <c r="C148">
        <v>6477</v>
      </c>
      <c r="D148">
        <v>194</v>
      </c>
      <c r="E148">
        <v>3093</v>
      </c>
      <c r="F148" s="20">
        <v>1.9868906185989348E-2</v>
      </c>
      <c r="G148" s="20">
        <v>5.8174878188156404E-4</v>
      </c>
      <c r="H148" s="20">
        <v>0.66335518230233514</v>
      </c>
      <c r="I148" t="s">
        <v>197</v>
      </c>
      <c r="J148" s="22">
        <v>43892</v>
      </c>
      <c r="K148">
        <v>16783877</v>
      </c>
      <c r="L148" s="16">
        <v>43892</v>
      </c>
    </row>
    <row r="149" spans="1:12" x14ac:dyDescent="0.35">
      <c r="A149" s="19" t="s">
        <v>151</v>
      </c>
      <c r="B149">
        <v>24141</v>
      </c>
      <c r="C149">
        <v>0</v>
      </c>
      <c r="D149">
        <v>543</v>
      </c>
      <c r="E149">
        <v>23598</v>
      </c>
      <c r="F149" s="20">
        <v>2.2492854479930408E-2</v>
      </c>
      <c r="G149" s="20">
        <v>2.7641316675187334E-3</v>
      </c>
      <c r="H149" s="20">
        <v>0</v>
      </c>
      <c r="I149" t="s">
        <v>196</v>
      </c>
      <c r="J149" s="22">
        <v>43896</v>
      </c>
      <c r="K149">
        <v>8733665</v>
      </c>
      <c r="L149" s="17">
        <v>43896</v>
      </c>
    </row>
    <row r="150" spans="1:12" x14ac:dyDescent="0.35">
      <c r="A150" s="19" t="s">
        <v>152</v>
      </c>
      <c r="B150">
        <v>114</v>
      </c>
      <c r="C150">
        <v>39</v>
      </c>
      <c r="D150">
        <v>0</v>
      </c>
      <c r="E150">
        <v>75</v>
      </c>
      <c r="F150" s="20">
        <v>0</v>
      </c>
      <c r="G150" s="20">
        <v>1.158442403056662E-3</v>
      </c>
      <c r="H150" s="20">
        <v>0.34210526315789475</v>
      </c>
      <c r="I150" t="s">
        <v>197</v>
      </c>
      <c r="J150" s="22">
        <v>43904</v>
      </c>
      <c r="K150">
        <v>98408</v>
      </c>
      <c r="L150" s="16">
        <v>43904</v>
      </c>
    </row>
    <row r="151" spans="1:12" x14ac:dyDescent="0.35">
      <c r="A151" s="19" t="s">
        <v>153</v>
      </c>
      <c r="B151">
        <v>1783</v>
      </c>
      <c r="C151">
        <v>1317</v>
      </c>
      <c r="D151">
        <v>66</v>
      </c>
      <c r="E151">
        <v>400</v>
      </c>
      <c r="F151" s="20">
        <v>3.7016264722378012E-2</v>
      </c>
      <c r="G151" s="20">
        <v>2.230933805328691E-4</v>
      </c>
      <c r="H151" s="20">
        <v>0.73864273696017946</v>
      </c>
      <c r="I151" t="s">
        <v>197</v>
      </c>
      <c r="J151" s="22">
        <v>43921</v>
      </c>
      <c r="K151">
        <v>7992169</v>
      </c>
      <c r="L151" s="17">
        <v>43921</v>
      </c>
    </row>
    <row r="152" spans="1:12" x14ac:dyDescent="0.35">
      <c r="A152" s="19" t="s">
        <v>154</v>
      </c>
      <c r="B152">
        <v>50838</v>
      </c>
      <c r="C152">
        <v>45692</v>
      </c>
      <c r="D152">
        <v>27</v>
      </c>
      <c r="E152">
        <v>5119</v>
      </c>
      <c r="F152" s="20">
        <v>5.3109878437389356E-4</v>
      </c>
      <c r="G152" s="20">
        <v>8.6829360272672688E-3</v>
      </c>
      <c r="H152" s="20">
        <v>0.89877650576340529</v>
      </c>
      <c r="I152" t="s">
        <v>195</v>
      </c>
      <c r="J152" s="22">
        <v>43853</v>
      </c>
      <c r="K152">
        <v>5854932</v>
      </c>
      <c r="L152" s="16">
        <v>43853</v>
      </c>
    </row>
    <row r="153" spans="1:12" x14ac:dyDescent="0.35">
      <c r="A153" s="19" t="s">
        <v>155</v>
      </c>
      <c r="B153">
        <v>2181</v>
      </c>
      <c r="C153">
        <v>1616</v>
      </c>
      <c r="D153">
        <v>28</v>
      </c>
      <c r="E153">
        <v>537</v>
      </c>
      <c r="F153" s="20">
        <v>1.2838147638697846E-2</v>
      </c>
      <c r="G153" s="20">
        <v>3.994567680998697E-4</v>
      </c>
      <c r="H153" s="20">
        <v>0.74094452086198992</v>
      </c>
      <c r="I153" t="s">
        <v>196</v>
      </c>
      <c r="J153" s="22">
        <v>43896</v>
      </c>
      <c r="K153">
        <v>5459915</v>
      </c>
      <c r="L153" s="17">
        <v>43896</v>
      </c>
    </row>
    <row r="154" spans="1:12" x14ac:dyDescent="0.35">
      <c r="A154" s="19" t="s">
        <v>156</v>
      </c>
      <c r="B154">
        <v>2087</v>
      </c>
      <c r="C154">
        <v>1733</v>
      </c>
      <c r="D154">
        <v>116</v>
      </c>
      <c r="E154">
        <v>238</v>
      </c>
      <c r="F154" s="20">
        <v>5.558217537134643E-2</v>
      </c>
      <c r="G154" s="20">
        <v>1.0038634553297598E-3</v>
      </c>
      <c r="H154" s="20">
        <v>0.83037853378054627</v>
      </c>
      <c r="I154" t="s">
        <v>196</v>
      </c>
      <c r="J154" s="22">
        <v>43894</v>
      </c>
      <c r="K154">
        <v>2078968</v>
      </c>
      <c r="L154" s="16">
        <v>43894</v>
      </c>
    </row>
    <row r="155" spans="1:12" x14ac:dyDescent="0.35">
      <c r="A155" s="19" t="s">
        <v>157</v>
      </c>
      <c r="B155">
        <v>3196</v>
      </c>
      <c r="C155">
        <v>1543</v>
      </c>
      <c r="D155">
        <v>93</v>
      </c>
      <c r="E155">
        <v>1560</v>
      </c>
      <c r="F155" s="20">
        <v>2.9098873591989989E-2</v>
      </c>
      <c r="G155" s="20">
        <v>2.0058981942648382E-4</v>
      </c>
      <c r="H155" s="20">
        <v>0.48279098873591991</v>
      </c>
      <c r="I155" t="s">
        <v>197</v>
      </c>
      <c r="J155" s="22">
        <v>43906</v>
      </c>
      <c r="K155">
        <v>15933012</v>
      </c>
      <c r="L155" s="17">
        <v>43906</v>
      </c>
    </row>
    <row r="156" spans="1:12" x14ac:dyDescent="0.35">
      <c r="A156" s="19" t="s">
        <v>39</v>
      </c>
      <c r="B156">
        <v>347923</v>
      </c>
      <c r="C156">
        <v>319954</v>
      </c>
      <c r="D156">
        <v>9187</v>
      </c>
      <c r="E156">
        <v>18782</v>
      </c>
      <c r="F156" s="20">
        <v>2.6405267832250241E-2</v>
      </c>
      <c r="G156" s="20">
        <v>1.8184907639424697E-2</v>
      </c>
      <c r="H156" s="20">
        <v>0.91961152323933748</v>
      </c>
      <c r="I156" t="s">
        <v>197</v>
      </c>
      <c r="J156" s="22">
        <v>43909</v>
      </c>
      <c r="K156">
        <v>19132514</v>
      </c>
      <c r="L156" s="16">
        <v>43909</v>
      </c>
    </row>
    <row r="157" spans="1:12" x14ac:dyDescent="0.35">
      <c r="A157" s="19" t="s">
        <v>159</v>
      </c>
      <c r="B157">
        <v>14203</v>
      </c>
      <c r="C157">
        <v>13007</v>
      </c>
      <c r="D157">
        <v>300</v>
      </c>
      <c r="E157">
        <v>896</v>
      </c>
      <c r="F157" s="20">
        <v>2.1122298106033936E-2</v>
      </c>
      <c r="G157" s="20">
        <v>2.7700343715959667E-4</v>
      </c>
      <c r="H157" s="20">
        <v>0.91579243821727807</v>
      </c>
      <c r="I157" t="s">
        <v>195</v>
      </c>
      <c r="J157" s="22">
        <v>43850</v>
      </c>
      <c r="K157">
        <v>51273732</v>
      </c>
      <c r="L157" s="17">
        <v>43850</v>
      </c>
    </row>
    <row r="158" spans="1:12" x14ac:dyDescent="0.35">
      <c r="A158" s="19" t="s">
        <v>160</v>
      </c>
      <c r="B158">
        <v>2305</v>
      </c>
      <c r="C158">
        <v>1175</v>
      </c>
      <c r="D158">
        <v>46</v>
      </c>
      <c r="E158">
        <v>1084</v>
      </c>
      <c r="F158" s="20">
        <v>1.9956616052060738E-2</v>
      </c>
      <c r="G158" s="20">
        <v>2.0568287965311784E-4</v>
      </c>
      <c r="H158" s="20">
        <v>0.50976138828633411</v>
      </c>
      <c r="I158" t="s">
        <v>197</v>
      </c>
      <c r="J158" s="22">
        <v>43926</v>
      </c>
      <c r="K158">
        <v>11206572</v>
      </c>
      <c r="L158" s="16">
        <v>43926</v>
      </c>
    </row>
    <row r="159" spans="1:12" x14ac:dyDescent="0.35">
      <c r="A159" s="19" t="s">
        <v>161</v>
      </c>
      <c r="B159">
        <v>272421</v>
      </c>
      <c r="C159">
        <v>150376</v>
      </c>
      <c r="D159">
        <v>28432</v>
      </c>
      <c r="E159">
        <v>93613</v>
      </c>
      <c r="F159" s="20">
        <v>0.10436787178668311</v>
      </c>
      <c r="G159" s="20">
        <v>5.8263586388827534E-3</v>
      </c>
      <c r="H159" s="20">
        <v>0.55199856105072664</v>
      </c>
      <c r="I159" t="s">
        <v>196</v>
      </c>
      <c r="J159" s="22">
        <v>43861</v>
      </c>
      <c r="K159">
        <v>46756648</v>
      </c>
      <c r="L159" s="17">
        <v>43861</v>
      </c>
    </row>
    <row r="160" spans="1:12" x14ac:dyDescent="0.35">
      <c r="A160" s="19" t="s">
        <v>162</v>
      </c>
      <c r="B160">
        <v>2805</v>
      </c>
      <c r="C160">
        <v>2121</v>
      </c>
      <c r="D160">
        <v>11</v>
      </c>
      <c r="E160">
        <v>673</v>
      </c>
      <c r="F160" s="20">
        <v>3.9215686274509803E-3</v>
      </c>
      <c r="G160" s="20">
        <v>1.3093794232400704E-4</v>
      </c>
      <c r="H160" s="20">
        <v>0.75614973262032081</v>
      </c>
      <c r="I160" t="s">
        <v>195</v>
      </c>
      <c r="J160" s="22">
        <v>43857</v>
      </c>
      <c r="K160">
        <v>21422362</v>
      </c>
      <c r="L160" s="16">
        <v>43857</v>
      </c>
    </row>
    <row r="161" spans="1:12" x14ac:dyDescent="0.35">
      <c r="A161" s="19" t="s">
        <v>163</v>
      </c>
      <c r="B161">
        <v>11424</v>
      </c>
      <c r="C161">
        <v>5939</v>
      </c>
      <c r="D161">
        <v>720</v>
      </c>
      <c r="E161">
        <v>4765</v>
      </c>
      <c r="F161" s="20">
        <v>6.3025210084033612E-2</v>
      </c>
      <c r="G161" s="20">
        <v>2.5996997601649536E-4</v>
      </c>
      <c r="H161" s="20">
        <v>0.51987044817927175</v>
      </c>
      <c r="I161" t="s">
        <v>197</v>
      </c>
      <c r="J161" s="22">
        <v>43903</v>
      </c>
      <c r="K161">
        <v>43943536</v>
      </c>
      <c r="L161" s="17">
        <v>43903</v>
      </c>
    </row>
    <row r="162" spans="1:12" x14ac:dyDescent="0.35">
      <c r="A162" s="19" t="s">
        <v>164</v>
      </c>
      <c r="B162">
        <v>1483</v>
      </c>
      <c r="C162">
        <v>925</v>
      </c>
      <c r="D162">
        <v>24</v>
      </c>
      <c r="E162">
        <v>534</v>
      </c>
      <c r="F162" s="20">
        <v>1.6183412002697236E-2</v>
      </c>
      <c r="G162" s="20">
        <v>2.5257428204525558E-3</v>
      </c>
      <c r="H162" s="20">
        <v>0.62373567093728932</v>
      </c>
      <c r="I162" t="s">
        <v>199</v>
      </c>
      <c r="J162" s="22">
        <v>43903</v>
      </c>
      <c r="K162">
        <v>587154</v>
      </c>
      <c r="L162" s="16">
        <v>43903</v>
      </c>
    </row>
    <row r="163" spans="1:12" x14ac:dyDescent="0.35">
      <c r="A163" s="19" t="s">
        <v>165</v>
      </c>
      <c r="B163">
        <v>79395</v>
      </c>
      <c r="C163">
        <v>0</v>
      </c>
      <c r="D163">
        <v>5700</v>
      </c>
      <c r="E163">
        <v>73695</v>
      </c>
      <c r="F163" s="20">
        <v>7.1792934063857922E-2</v>
      </c>
      <c r="G163" s="20">
        <v>7.8565381002763217E-3</v>
      </c>
      <c r="H163" s="20">
        <v>0</v>
      </c>
      <c r="I163" t="s">
        <v>196</v>
      </c>
      <c r="J163" s="22">
        <v>43861</v>
      </c>
      <c r="K163">
        <v>10105596</v>
      </c>
      <c r="L163" s="17">
        <v>43861</v>
      </c>
    </row>
    <row r="164" spans="1:12" x14ac:dyDescent="0.35">
      <c r="A164" s="19" t="s">
        <v>166</v>
      </c>
      <c r="B164">
        <v>34477</v>
      </c>
      <c r="C164">
        <v>30900</v>
      </c>
      <c r="D164">
        <v>1978</v>
      </c>
      <c r="E164">
        <v>1599</v>
      </c>
      <c r="F164" s="20">
        <v>5.7371581054036024E-2</v>
      </c>
      <c r="G164" s="20">
        <v>3.9807402234765879E-3</v>
      </c>
      <c r="H164" s="20">
        <v>0.89624967369550712</v>
      </c>
      <c r="I164" t="s">
        <v>196</v>
      </c>
      <c r="J164" s="22">
        <v>43886</v>
      </c>
      <c r="K164">
        <v>8660952</v>
      </c>
      <c r="L164" s="16">
        <v>43886</v>
      </c>
    </row>
    <row r="165" spans="1:12" x14ac:dyDescent="0.35">
      <c r="A165" s="19" t="s">
        <v>167</v>
      </c>
      <c r="B165">
        <v>674</v>
      </c>
      <c r="C165">
        <v>0</v>
      </c>
      <c r="D165">
        <v>40</v>
      </c>
      <c r="E165">
        <v>634</v>
      </c>
      <c r="F165" s="20">
        <v>5.9347181008902079E-2</v>
      </c>
      <c r="G165" s="20">
        <v>3.8427330155761816E-5</v>
      </c>
      <c r="H165" s="20">
        <v>0</v>
      </c>
      <c r="I165" t="s">
        <v>195</v>
      </c>
      <c r="J165" s="22">
        <v>43912</v>
      </c>
      <c r="K165">
        <v>17539600</v>
      </c>
      <c r="L165" s="17">
        <v>43912</v>
      </c>
    </row>
    <row r="166" spans="1:12" x14ac:dyDescent="0.35">
      <c r="A166" s="19" t="s">
        <v>190</v>
      </c>
      <c r="B166">
        <v>462</v>
      </c>
      <c r="C166">
        <v>440</v>
      </c>
      <c r="D166">
        <v>7</v>
      </c>
      <c r="E166">
        <v>15</v>
      </c>
      <c r="F166" s="20">
        <v>1.5151515151515152E-2</v>
      </c>
      <c r="G166" s="20">
        <v>1.9394489756791838E-5</v>
      </c>
      <c r="H166" s="20">
        <v>0.95238095238095233</v>
      </c>
      <c r="I166" t="s">
        <v>195</v>
      </c>
      <c r="J166" s="22">
        <v>43851</v>
      </c>
      <c r="K166">
        <v>23821199</v>
      </c>
      <c r="L166" s="16">
        <v>43851</v>
      </c>
    </row>
    <row r="167" spans="1:12" x14ac:dyDescent="0.35">
      <c r="A167" s="19" t="s">
        <v>168</v>
      </c>
      <c r="B167">
        <v>7235</v>
      </c>
      <c r="C167">
        <v>6028</v>
      </c>
      <c r="D167">
        <v>60</v>
      </c>
      <c r="E167">
        <v>1147</v>
      </c>
      <c r="F167" s="20">
        <v>8.2930200414651004E-3</v>
      </c>
      <c r="G167" s="20">
        <v>7.569996572313922E-4</v>
      </c>
      <c r="H167" s="20">
        <v>0.83317208016586042</v>
      </c>
      <c r="I167" t="s">
        <v>195</v>
      </c>
      <c r="J167" s="22">
        <v>43951</v>
      </c>
      <c r="K167">
        <v>9557468</v>
      </c>
      <c r="L167" s="17">
        <v>43951</v>
      </c>
    </row>
    <row r="168" spans="1:12" x14ac:dyDescent="0.35">
      <c r="A168" s="19" t="s">
        <v>169</v>
      </c>
      <c r="B168">
        <v>509</v>
      </c>
      <c r="C168">
        <v>183</v>
      </c>
      <c r="D168">
        <v>21</v>
      </c>
      <c r="E168">
        <v>305</v>
      </c>
      <c r="F168" s="20">
        <v>4.1257367387033402E-2</v>
      </c>
      <c r="G168" s="20">
        <v>8.4994279918358071E-6</v>
      </c>
      <c r="H168" s="20">
        <v>0.35952848722986247</v>
      </c>
      <c r="I168" t="s">
        <v>197</v>
      </c>
      <c r="J168" s="22">
        <v>43906</v>
      </c>
      <c r="K168">
        <v>59886383</v>
      </c>
      <c r="L168" s="16">
        <v>43906</v>
      </c>
    </row>
    <row r="169" spans="1:12" x14ac:dyDescent="0.35">
      <c r="A169" s="19" t="s">
        <v>170</v>
      </c>
      <c r="B169">
        <v>3297</v>
      </c>
      <c r="C169">
        <v>3111</v>
      </c>
      <c r="D169">
        <v>58</v>
      </c>
      <c r="E169">
        <v>128</v>
      </c>
      <c r="F169" s="20">
        <v>1.7591750075826508E-2</v>
      </c>
      <c r="G169" s="20">
        <v>4.7222850921283877E-5</v>
      </c>
      <c r="H169" s="20">
        <v>0.94358507734303909</v>
      </c>
      <c r="I169" t="s">
        <v>195</v>
      </c>
      <c r="J169" s="22">
        <v>43843</v>
      </c>
      <c r="K169">
        <v>69817894</v>
      </c>
      <c r="L169" s="17">
        <v>43843</v>
      </c>
    </row>
    <row r="170" spans="1:12" x14ac:dyDescent="0.35">
      <c r="A170" s="19" t="s">
        <v>171</v>
      </c>
      <c r="B170">
        <v>24</v>
      </c>
      <c r="C170">
        <v>0</v>
      </c>
      <c r="D170">
        <v>0</v>
      </c>
      <c r="E170">
        <v>24</v>
      </c>
      <c r="F170" s="20">
        <v>0</v>
      </c>
      <c r="G170" s="20">
        <v>1.8170640484792688E-5</v>
      </c>
      <c r="H170" s="20">
        <v>0</v>
      </c>
      <c r="I170" t="s">
        <v>195</v>
      </c>
      <c r="J170" s="22">
        <v>43911</v>
      </c>
      <c r="K170">
        <v>1320812</v>
      </c>
      <c r="L170" s="16">
        <v>43911</v>
      </c>
    </row>
    <row r="171" spans="1:12" x14ac:dyDescent="0.35">
      <c r="A171" s="19" t="s">
        <v>172</v>
      </c>
      <c r="B171">
        <v>874</v>
      </c>
      <c r="C171">
        <v>607</v>
      </c>
      <c r="D171">
        <v>18</v>
      </c>
      <c r="E171">
        <v>249</v>
      </c>
      <c r="F171" s="20">
        <v>2.0594965675057208E-2</v>
      </c>
      <c r="G171" s="20">
        <v>1.0534458648151732E-4</v>
      </c>
      <c r="H171" s="20">
        <v>0.69450800915331812</v>
      </c>
      <c r="I171" t="s">
        <v>197</v>
      </c>
      <c r="J171" s="22">
        <v>43896</v>
      </c>
      <c r="K171">
        <v>8296582</v>
      </c>
      <c r="L171" s="17">
        <v>43896</v>
      </c>
    </row>
    <row r="172" spans="1:12" x14ac:dyDescent="0.35">
      <c r="A172" s="19" t="s">
        <v>173</v>
      </c>
      <c r="B172">
        <v>148</v>
      </c>
      <c r="C172">
        <v>128</v>
      </c>
      <c r="D172">
        <v>8</v>
      </c>
      <c r="E172">
        <v>12</v>
      </c>
      <c r="F172" s="20">
        <v>5.4054054054054057E-2</v>
      </c>
      <c r="G172" s="20">
        <v>1.0571806135933426E-4</v>
      </c>
      <c r="H172" s="20">
        <v>0.86486486486486491</v>
      </c>
      <c r="I172" t="s">
        <v>198</v>
      </c>
      <c r="J172" s="22">
        <v>43902</v>
      </c>
      <c r="K172">
        <v>1399950</v>
      </c>
      <c r="L172" s="16">
        <v>43902</v>
      </c>
    </row>
    <row r="173" spans="1:12" x14ac:dyDescent="0.35">
      <c r="A173" s="19" t="s">
        <v>174</v>
      </c>
      <c r="B173">
        <v>1455</v>
      </c>
      <c r="C173">
        <v>1157</v>
      </c>
      <c r="D173">
        <v>50</v>
      </c>
      <c r="E173">
        <v>248</v>
      </c>
      <c r="F173" s="20">
        <v>3.4364261168384883E-2</v>
      </c>
      <c r="G173" s="20">
        <v>1.2298406506879795E-4</v>
      </c>
      <c r="H173" s="20">
        <v>0.79518900343642607</v>
      </c>
      <c r="I173" t="s">
        <v>197</v>
      </c>
      <c r="J173" s="22">
        <v>43892</v>
      </c>
      <c r="K173">
        <v>11830801</v>
      </c>
      <c r="L173" s="17">
        <v>43892</v>
      </c>
    </row>
    <row r="174" spans="1:12" x14ac:dyDescent="0.35">
      <c r="A174" s="19" t="s">
        <v>175</v>
      </c>
      <c r="B174">
        <v>227019</v>
      </c>
      <c r="C174">
        <v>210469</v>
      </c>
      <c r="D174">
        <v>5630</v>
      </c>
      <c r="E174">
        <v>10920</v>
      </c>
      <c r="F174" s="20">
        <v>2.4799686369863315E-2</v>
      </c>
      <c r="G174" s="20">
        <v>2.6888959820844972E-3</v>
      </c>
      <c r="H174" s="20">
        <v>0.92709861289143203</v>
      </c>
      <c r="I174" t="s">
        <v>195</v>
      </c>
      <c r="J174" s="22">
        <v>43901</v>
      </c>
      <c r="K174">
        <v>84428331</v>
      </c>
      <c r="L174" s="16">
        <v>43901</v>
      </c>
    </row>
    <row r="175" spans="1:12" x14ac:dyDescent="0.35">
      <c r="A175" s="19" t="s">
        <v>177</v>
      </c>
      <c r="B175">
        <v>1128</v>
      </c>
      <c r="C175">
        <v>986</v>
      </c>
      <c r="D175">
        <v>2</v>
      </c>
      <c r="E175">
        <v>140</v>
      </c>
      <c r="F175" s="20">
        <v>1.7730496453900709E-3</v>
      </c>
      <c r="G175" s="20">
        <v>2.4592387714166339E-5</v>
      </c>
      <c r="H175" s="20">
        <v>0.87411347517730498</v>
      </c>
      <c r="I175" t="s">
        <v>198</v>
      </c>
      <c r="J175" s="22">
        <v>43851</v>
      </c>
      <c r="K175">
        <v>45867852</v>
      </c>
      <c r="L175" s="17">
        <v>43851</v>
      </c>
    </row>
    <row r="176" spans="1:12" x14ac:dyDescent="0.35">
      <c r="A176" s="19" t="s">
        <v>178</v>
      </c>
      <c r="B176">
        <v>67096</v>
      </c>
      <c r="C176">
        <v>37202</v>
      </c>
      <c r="D176">
        <v>1636</v>
      </c>
      <c r="E176">
        <v>28258</v>
      </c>
      <c r="F176" s="20">
        <v>2.4382973649695959E-2</v>
      </c>
      <c r="G176" s="20">
        <v>1.5351717840661086E-3</v>
      </c>
      <c r="H176" s="20">
        <v>0.55445928222248719</v>
      </c>
      <c r="I176" t="s">
        <v>197</v>
      </c>
      <c r="J176" s="22">
        <v>43912</v>
      </c>
      <c r="K176">
        <v>43705858</v>
      </c>
      <c r="L176" s="16">
        <v>43912</v>
      </c>
    </row>
    <row r="177" spans="1:12" x14ac:dyDescent="0.35">
      <c r="A177" s="19" t="s">
        <v>179</v>
      </c>
      <c r="B177">
        <v>59177</v>
      </c>
      <c r="C177">
        <v>52510</v>
      </c>
      <c r="D177">
        <v>345</v>
      </c>
      <c r="E177">
        <v>6322</v>
      </c>
      <c r="F177" s="20">
        <v>5.8299677239468037E-3</v>
      </c>
      <c r="G177" s="20">
        <v>5.9762197413290681E-3</v>
      </c>
      <c r="H177" s="20">
        <v>0.88733798604187442</v>
      </c>
      <c r="I177" t="s">
        <v>196</v>
      </c>
      <c r="J177" s="22">
        <v>43893</v>
      </c>
      <c r="K177">
        <v>9902079</v>
      </c>
      <c r="L177" s="17">
        <v>43893</v>
      </c>
    </row>
    <row r="178" spans="1:12" x14ac:dyDescent="0.35">
      <c r="A178" s="19" t="s">
        <v>180</v>
      </c>
      <c r="B178">
        <v>301708</v>
      </c>
      <c r="C178">
        <v>1437</v>
      </c>
      <c r="D178">
        <v>45844</v>
      </c>
      <c r="E178">
        <v>254427</v>
      </c>
      <c r="F178" s="20">
        <v>0.15194824134593712</v>
      </c>
      <c r="G178" s="20">
        <v>4.4419756659507328E-3</v>
      </c>
      <c r="H178" s="20">
        <v>4.7628833176448756E-3</v>
      </c>
      <c r="I178" t="s">
        <v>195</v>
      </c>
      <c r="J178" s="22">
        <v>43859</v>
      </c>
      <c r="K178">
        <v>67922029</v>
      </c>
      <c r="L178" s="16">
        <v>43859</v>
      </c>
    </row>
    <row r="179" spans="1:12" x14ac:dyDescent="0.35">
      <c r="A179" s="19" t="s">
        <v>181</v>
      </c>
      <c r="B179">
        <v>1202</v>
      </c>
      <c r="C179">
        <v>951</v>
      </c>
      <c r="D179">
        <v>35</v>
      </c>
      <c r="E179">
        <v>216</v>
      </c>
      <c r="F179" s="20">
        <v>2.9118136439267885E-2</v>
      </c>
      <c r="G179" s="20">
        <v>3.4590366036289381E-4</v>
      </c>
      <c r="H179" s="20">
        <v>0.79118136439267883</v>
      </c>
      <c r="I179" t="s">
        <v>196</v>
      </c>
      <c r="J179" s="22">
        <v>43861</v>
      </c>
      <c r="K179">
        <v>3474956</v>
      </c>
      <c r="L179" s="17">
        <v>43861</v>
      </c>
    </row>
    <row r="180" spans="1:12" x14ac:dyDescent="0.35">
      <c r="A180" s="19" t="s">
        <v>85</v>
      </c>
      <c r="B180">
        <v>293606</v>
      </c>
      <c r="C180">
        <v>255144</v>
      </c>
      <c r="D180">
        <v>15912</v>
      </c>
      <c r="E180">
        <v>22550</v>
      </c>
      <c r="F180" s="20">
        <v>5.4195077757266542E-2</v>
      </c>
      <c r="G180" s="20">
        <v>3.4912520654715772E-3</v>
      </c>
      <c r="H180" s="20">
        <v>0.86900131468702957</v>
      </c>
      <c r="I180" t="s">
        <v>195</v>
      </c>
      <c r="J180" s="22">
        <v>43892</v>
      </c>
      <c r="K180">
        <v>84097623</v>
      </c>
      <c r="L180" s="16">
        <v>43892</v>
      </c>
    </row>
    <row r="181" spans="1:12" x14ac:dyDescent="0.35">
      <c r="A181" s="19" t="s">
        <v>182</v>
      </c>
      <c r="B181">
        <v>21209</v>
      </c>
      <c r="C181">
        <v>11674</v>
      </c>
      <c r="D181">
        <v>121</v>
      </c>
      <c r="E181">
        <v>9414</v>
      </c>
      <c r="F181" s="20">
        <v>5.7051251827054551E-3</v>
      </c>
      <c r="G181" s="20">
        <v>6.3280173392866643E-4</v>
      </c>
      <c r="H181" s="20">
        <v>0.55042670564383045</v>
      </c>
      <c r="I181" t="s">
        <v>195</v>
      </c>
      <c r="J181" s="22">
        <v>43905</v>
      </c>
      <c r="K181">
        <v>33516027</v>
      </c>
      <c r="L181" s="17">
        <v>43905</v>
      </c>
    </row>
    <row r="182" spans="1:12" x14ac:dyDescent="0.35">
      <c r="A182" s="19" t="s">
        <v>183</v>
      </c>
      <c r="B182">
        <v>15988</v>
      </c>
      <c r="C182">
        <v>9959</v>
      </c>
      <c r="D182">
        <v>146</v>
      </c>
      <c r="E182">
        <v>5883</v>
      </c>
      <c r="F182" s="20">
        <v>9.1318488866649981E-3</v>
      </c>
      <c r="G182" s="20">
        <v>5.624131760588577E-4</v>
      </c>
      <c r="H182" s="20">
        <v>0.62290467850888165</v>
      </c>
      <c r="I182" t="s">
        <v>199</v>
      </c>
      <c r="J182" s="22">
        <v>43903</v>
      </c>
      <c r="K182">
        <v>28427499</v>
      </c>
      <c r="L182" s="16">
        <v>43903</v>
      </c>
    </row>
    <row r="183" spans="1:12" x14ac:dyDescent="0.35">
      <c r="A183" s="19" t="s">
        <v>184</v>
      </c>
      <c r="B183">
        <v>431</v>
      </c>
      <c r="C183">
        <v>365</v>
      </c>
      <c r="D183">
        <v>0</v>
      </c>
      <c r="E183">
        <v>66</v>
      </c>
      <c r="F183" s="20">
        <v>0</v>
      </c>
      <c r="G183" s="20">
        <v>4.4238944908348918E-6</v>
      </c>
      <c r="H183" s="20">
        <v>0.84686774941995357</v>
      </c>
      <c r="I183" t="s">
        <v>195</v>
      </c>
      <c r="J183" s="22">
        <v>43853</v>
      </c>
      <c r="K183">
        <v>97425470</v>
      </c>
      <c r="L183" s="17">
        <v>43853</v>
      </c>
    </row>
    <row r="184" spans="1:12" x14ac:dyDescent="0.35">
      <c r="A184" s="19" t="s">
        <v>185</v>
      </c>
      <c r="B184">
        <v>10621</v>
      </c>
      <c r="C184">
        <v>3752</v>
      </c>
      <c r="D184">
        <v>78</v>
      </c>
      <c r="E184">
        <v>6791</v>
      </c>
      <c r="F184" s="20">
        <v>7.3439412484700125E-3</v>
      </c>
      <c r="G184" s="20">
        <v>2.2127083333333335E-3</v>
      </c>
      <c r="H184" s="20">
        <v>0.35326240466999342</v>
      </c>
      <c r="I184" t="s">
        <v>195</v>
      </c>
      <c r="J184" s="22">
        <v>43895</v>
      </c>
      <c r="K184">
        <v>4800000</v>
      </c>
      <c r="L184" s="16">
        <v>43895</v>
      </c>
    </row>
    <row r="185" spans="1:12" x14ac:dyDescent="0.35">
      <c r="A185" s="19" t="s">
        <v>186</v>
      </c>
      <c r="B185">
        <v>10</v>
      </c>
      <c r="C185">
        <v>8</v>
      </c>
      <c r="D185">
        <v>1</v>
      </c>
      <c r="E185">
        <v>1</v>
      </c>
      <c r="F185" s="20">
        <v>0.1</v>
      </c>
      <c r="G185" s="20">
        <v>1.6703358377235327E-5</v>
      </c>
      <c r="H185" s="20">
        <v>0.8</v>
      </c>
      <c r="I185" t="s">
        <v>197</v>
      </c>
      <c r="J185" s="22">
        <v>43925</v>
      </c>
      <c r="K185">
        <v>598682</v>
      </c>
      <c r="L185" s="17">
        <v>43925</v>
      </c>
    </row>
    <row r="186" spans="1:12" x14ac:dyDescent="0.35">
      <c r="A186" s="19" t="s">
        <v>187</v>
      </c>
      <c r="B186">
        <v>1691</v>
      </c>
      <c r="C186">
        <v>833</v>
      </c>
      <c r="D186">
        <v>483</v>
      </c>
      <c r="E186">
        <v>375</v>
      </c>
      <c r="F186" s="20">
        <v>0.28562980484920164</v>
      </c>
      <c r="G186" s="20">
        <v>5.6579978844909859E-5</v>
      </c>
      <c r="H186" s="20">
        <v>0.49260792430514488</v>
      </c>
      <c r="I186" t="s">
        <v>195</v>
      </c>
      <c r="J186" s="22">
        <v>43931</v>
      </c>
      <c r="K186">
        <v>29886897</v>
      </c>
      <c r="L186" s="16">
        <v>43931</v>
      </c>
    </row>
    <row r="187" spans="1:12" x14ac:dyDescent="0.35">
      <c r="A187" s="19" t="s">
        <v>188</v>
      </c>
      <c r="B187">
        <v>4552</v>
      </c>
      <c r="C187">
        <v>2815</v>
      </c>
      <c r="D187">
        <v>140</v>
      </c>
      <c r="E187">
        <v>1597</v>
      </c>
      <c r="F187" s="20">
        <v>3.0755711775043937E-2</v>
      </c>
      <c r="G187" s="20">
        <v>2.4698687676033088E-4</v>
      </c>
      <c r="H187" s="20">
        <v>0.61840949033391912</v>
      </c>
      <c r="I187" t="s">
        <v>197</v>
      </c>
      <c r="J187" s="22">
        <v>43908</v>
      </c>
      <c r="K187">
        <v>18430129</v>
      </c>
      <c r="L187" s="17">
        <v>43908</v>
      </c>
    </row>
    <row r="188" spans="1:12" x14ac:dyDescent="0.35">
      <c r="A188" s="19" t="s">
        <v>189</v>
      </c>
      <c r="B188">
        <v>2704</v>
      </c>
      <c r="C188">
        <v>542</v>
      </c>
      <c r="D188">
        <v>36</v>
      </c>
      <c r="E188">
        <v>2126</v>
      </c>
      <c r="F188" s="20">
        <v>1.3313609467455622E-2</v>
      </c>
      <c r="G188" s="20">
        <v>1.8167399823821909E-4</v>
      </c>
      <c r="H188" s="20">
        <v>0.20044378698224852</v>
      </c>
      <c r="I188" t="s">
        <v>197</v>
      </c>
      <c r="J188" s="22">
        <v>43911</v>
      </c>
      <c r="K188">
        <v>14883803</v>
      </c>
      <c r="L188" s="16">
        <v>43911</v>
      </c>
    </row>
  </sheetData>
  <conditionalFormatting sqref="F2:F188">
    <cfRule type="iconSet" priority="1">
      <iconSet iconSet="3Arrows">
        <cfvo type="percent" val="0"/>
        <cfvo type="percent" val="2"/>
        <cfvo type="percent" val="5"/>
      </iconSet>
    </cfRule>
    <cfRule type="iconSet" priority="2">
      <iconSet>
        <cfvo type="percent" val="0"/>
        <cfvo type="percent" val="2"/>
        <cfvo type="percent" val="5"/>
      </iconSet>
    </cfRule>
    <cfRule type="iconSet" priority="6">
      <iconSet iconSet="3Arrows">
        <cfvo type="percent" val="0"/>
        <cfvo type="percent" val="2"/>
        <cfvo type="percent" val="5"/>
      </iconSet>
    </cfRule>
    <cfRule type="iconSet" priority="7">
      <iconSet iconSet="3Arrows">
        <cfvo type="percent" val="0"/>
        <cfvo type="percent" val="2"/>
        <cfvo type="percent" val="5"/>
      </iconSet>
    </cfRule>
    <cfRule type="iconSet" priority="8">
      <iconSet iconSet="3Arrows">
        <cfvo type="percent" val="0"/>
        <cfvo type="percent" val="33"/>
        <cfvo type="percent" val="67"/>
      </iconSet>
    </cfRule>
    <cfRule type="cellIs" dxfId="0" priority="12" operator="greaterThan">
      <formula>0.05</formula>
    </cfRule>
  </conditionalFormatting>
  <conditionalFormatting sqref="F157:F188">
    <cfRule type="iconSet" priority="9">
      <iconSet iconSet="3Arrows">
        <cfvo type="percent" val="0"/>
        <cfvo type="percent" val="2"/>
        <cfvo type="percent" val="5"/>
      </iconSet>
    </cfRule>
  </conditionalFormatting>
  <conditionalFormatting sqref="G2:G188">
    <cfRule type="dataBar" priority="10">
      <dataBar>
        <cfvo type="min"/>
        <cfvo type="max"/>
        <color rgb="FF638EC6"/>
      </dataBar>
      <extLst>
        <ext xmlns:x14="http://schemas.microsoft.com/office/spreadsheetml/2009/9/main" uri="{B025F937-C7B1-47D3-B67F-A62EFF666E3E}">
          <x14:id>{690ADE79-1AE7-4767-B873-6B786FFBDB97}</x14:id>
        </ext>
      </extLst>
    </cfRule>
  </conditionalFormatting>
  <conditionalFormatting sqref="H2:H188">
    <cfRule type="colorScale" priority="11">
      <colorScale>
        <cfvo type="min"/>
        <cfvo type="percentile" val="50"/>
        <cfvo type="max"/>
        <color rgb="FFF8696B"/>
        <color rgb="FFFFEB84"/>
        <color rgb="FF63BE7B"/>
      </colorScale>
    </cfRule>
  </conditionalFormatting>
  <pageMargins left="0.7" right="0.7" top="0.75" bottom="0.75" header="0.3" footer="0.3"/>
  <tableParts count="1">
    <tablePart r:id="rId1"/>
  </tableParts>
  <extLst>
    <ext xmlns:x14="http://schemas.microsoft.com/office/spreadsheetml/2009/9/main" uri="{78C0D931-6437-407d-A8EE-F0AAD7539E65}">
      <x14:conditionalFormattings>
        <x14:conditionalFormatting xmlns:xm="http://schemas.microsoft.com/office/excel/2006/main">
          <x14:cfRule type="dataBar" id="{690ADE79-1AE7-4767-B873-6B786FFBDB97}">
            <x14:dataBar minLength="0" maxLength="100" gradient="0">
              <x14:cfvo type="autoMin"/>
              <x14:cfvo type="autoMax"/>
              <x14:negativeFillColor rgb="FFFF0000"/>
              <x14:axisColor rgb="FF000000"/>
            </x14:dataBar>
          </x14:cfRule>
          <xm:sqref>G2:G188</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F63A4E-2AA0-4767-BB3B-E2FAFFCF76D3}">
  <dimension ref="A3:AR191"/>
  <sheetViews>
    <sheetView zoomScale="55" zoomScaleNormal="95" workbookViewId="0"/>
  </sheetViews>
  <sheetFormatPr defaultRowHeight="14.5" x14ac:dyDescent="0.35"/>
  <cols>
    <col min="1" max="1" width="14.453125" bestFit="1" customWidth="1"/>
    <col min="2" max="2" width="25.1796875" bestFit="1" customWidth="1"/>
    <col min="3" max="3" width="25.08984375" bestFit="1" customWidth="1"/>
    <col min="10" max="10" width="14.453125" bestFit="1" customWidth="1"/>
    <col min="11" max="11" width="25.1796875" bestFit="1" customWidth="1"/>
    <col min="12" max="12" width="25.08984375" bestFit="1" customWidth="1"/>
    <col min="13" max="13" width="24.90625" bestFit="1" customWidth="1"/>
    <col min="16" max="16" width="15.81640625" bestFit="1" customWidth="1"/>
    <col min="17" max="17" width="25.1796875" bestFit="1" customWidth="1"/>
    <col min="18" max="18" width="24.90625" bestFit="1" customWidth="1"/>
    <col min="22" max="22" width="15.81640625" bestFit="1" customWidth="1"/>
    <col min="23" max="23" width="27.54296875" bestFit="1" customWidth="1"/>
    <col min="24" max="24" width="25.1796875" bestFit="1" customWidth="1"/>
    <col min="39" max="39" width="15.6328125" bestFit="1" customWidth="1"/>
    <col min="40" max="40" width="20.90625" customWidth="1"/>
    <col min="43" max="43" width="28" bestFit="1" customWidth="1"/>
    <col min="44" max="44" width="10.6328125" customWidth="1"/>
  </cols>
  <sheetData>
    <row r="3" spans="1:44" x14ac:dyDescent="0.35">
      <c r="A3" s="18" t="s">
        <v>207</v>
      </c>
      <c r="B3" t="s">
        <v>231</v>
      </c>
      <c r="C3" t="s">
        <v>232</v>
      </c>
      <c r="J3" s="18" t="s">
        <v>207</v>
      </c>
      <c r="K3" t="s">
        <v>231</v>
      </c>
      <c r="L3" t="s">
        <v>232</v>
      </c>
      <c r="P3" s="18" t="s">
        <v>207</v>
      </c>
      <c r="Q3" t="s">
        <v>231</v>
      </c>
      <c r="V3" s="18" t="s">
        <v>207</v>
      </c>
      <c r="W3" t="s">
        <v>233</v>
      </c>
      <c r="X3" t="s">
        <v>231</v>
      </c>
    </row>
    <row r="4" spans="1:44" x14ac:dyDescent="0.35">
      <c r="A4" s="19" t="s">
        <v>28</v>
      </c>
      <c r="B4">
        <v>2442375</v>
      </c>
      <c r="C4">
        <v>1846641</v>
      </c>
      <c r="J4" s="19" t="s">
        <v>219</v>
      </c>
      <c r="K4">
        <v>1821699</v>
      </c>
      <c r="L4">
        <v>978607</v>
      </c>
      <c r="P4" s="19" t="s">
        <v>197</v>
      </c>
      <c r="Q4" s="36">
        <v>1858075</v>
      </c>
      <c r="V4" s="19" t="s">
        <v>197</v>
      </c>
      <c r="W4" s="37">
        <v>1.5804894233354585</v>
      </c>
      <c r="X4">
        <v>1858075</v>
      </c>
      <c r="AM4" s="21" t="s">
        <v>207</v>
      </c>
      <c r="AN4" s="21" t="s">
        <v>234</v>
      </c>
      <c r="AQ4" s="19" t="s">
        <v>225</v>
      </c>
      <c r="AR4" t="s">
        <v>235</v>
      </c>
    </row>
    <row r="5" spans="1:44" x14ac:dyDescent="0.35">
      <c r="A5" s="19" t="s">
        <v>39</v>
      </c>
      <c r="B5">
        <v>347923</v>
      </c>
      <c r="C5">
        <v>319954</v>
      </c>
      <c r="J5" s="19" t="s">
        <v>220</v>
      </c>
      <c r="K5">
        <v>5935271</v>
      </c>
      <c r="L5">
        <v>4190875</v>
      </c>
      <c r="P5" s="19" t="s">
        <v>195</v>
      </c>
      <c r="Q5" s="36">
        <v>3070777</v>
      </c>
      <c r="V5" s="19" t="s">
        <v>195</v>
      </c>
      <c r="W5" s="37">
        <v>1.4292478513974121</v>
      </c>
      <c r="X5">
        <v>3070777</v>
      </c>
      <c r="AM5" s="19" t="s">
        <v>197</v>
      </c>
      <c r="AN5">
        <v>85439</v>
      </c>
      <c r="AQ5" s="19" t="s">
        <v>5</v>
      </c>
      <c r="AR5">
        <v>1269</v>
      </c>
    </row>
    <row r="6" spans="1:44" x14ac:dyDescent="0.35">
      <c r="A6" s="19" t="s">
        <v>83</v>
      </c>
      <c r="B6">
        <v>1480073</v>
      </c>
      <c r="C6">
        <v>951166</v>
      </c>
      <c r="J6" s="19" t="s">
        <v>221</v>
      </c>
      <c r="K6">
        <v>8433848</v>
      </c>
      <c r="L6">
        <v>4143908</v>
      </c>
      <c r="P6" s="19" t="s">
        <v>200</v>
      </c>
      <c r="Q6" s="36">
        <v>24320</v>
      </c>
      <c r="V6" s="19" t="s">
        <v>200</v>
      </c>
      <c r="W6" s="37">
        <v>6.9514108347955003E-2</v>
      </c>
      <c r="X6">
        <v>24320</v>
      </c>
      <c r="AM6" s="19" t="s">
        <v>195</v>
      </c>
      <c r="AN6">
        <v>145029</v>
      </c>
      <c r="AQ6" s="19" t="s">
        <v>6</v>
      </c>
      <c r="AR6">
        <v>144</v>
      </c>
    </row>
    <row r="7" spans="1:44" x14ac:dyDescent="0.35">
      <c r="A7" s="19" t="s">
        <v>85</v>
      </c>
      <c r="B7">
        <v>293606</v>
      </c>
      <c r="C7">
        <v>255144</v>
      </c>
      <c r="J7" s="19" t="s">
        <v>222</v>
      </c>
      <c r="K7">
        <v>24210</v>
      </c>
      <c r="L7">
        <v>18208</v>
      </c>
      <c r="P7" s="19" t="s">
        <v>196</v>
      </c>
      <c r="Q7" s="36">
        <v>3671108</v>
      </c>
      <c r="V7" s="19" t="s">
        <v>196</v>
      </c>
      <c r="W7" s="37">
        <v>1.5754184405060634</v>
      </c>
      <c r="X7">
        <v>3671108</v>
      </c>
      <c r="AM7" s="19" t="s">
        <v>200</v>
      </c>
      <c r="AN7">
        <v>518</v>
      </c>
      <c r="AQ7" s="19" t="s">
        <v>7</v>
      </c>
      <c r="AR7">
        <v>1163</v>
      </c>
    </row>
    <row r="8" spans="1:44" x14ac:dyDescent="0.35">
      <c r="A8" s="19" t="s">
        <v>115</v>
      </c>
      <c r="B8">
        <v>395489</v>
      </c>
      <c r="C8">
        <v>303810</v>
      </c>
      <c r="J8" s="19" t="s">
        <v>223</v>
      </c>
      <c r="K8">
        <v>1167</v>
      </c>
      <c r="L8">
        <v>646</v>
      </c>
      <c r="P8" s="19" t="s">
        <v>198</v>
      </c>
      <c r="Q8" s="36">
        <v>286279</v>
      </c>
      <c r="V8" s="19" t="s">
        <v>198</v>
      </c>
      <c r="W8" s="37">
        <v>0.63833818545478072</v>
      </c>
      <c r="X8">
        <v>286279</v>
      </c>
      <c r="AM8" s="19" t="s">
        <v>196</v>
      </c>
      <c r="AN8">
        <v>142482</v>
      </c>
      <c r="AQ8" s="19" t="s">
        <v>8</v>
      </c>
      <c r="AR8">
        <v>52</v>
      </c>
    </row>
    <row r="9" spans="1:44" x14ac:dyDescent="0.35">
      <c r="A9" s="19" t="s">
        <v>136</v>
      </c>
      <c r="B9">
        <v>389717</v>
      </c>
      <c r="C9">
        <v>272547</v>
      </c>
      <c r="J9" s="19" t="s">
        <v>217</v>
      </c>
      <c r="K9">
        <v>257101</v>
      </c>
      <c r="L9">
        <v>131161</v>
      </c>
      <c r="P9" s="19" t="s">
        <v>199</v>
      </c>
      <c r="Q9" s="36">
        <v>7569926</v>
      </c>
      <c r="V9" s="19" t="s">
        <v>199</v>
      </c>
      <c r="W9" s="37">
        <v>0.3531146921610262</v>
      </c>
      <c r="X9">
        <v>7569926</v>
      </c>
      <c r="AM9" s="19" t="s">
        <v>198</v>
      </c>
      <c r="AN9">
        <v>11129</v>
      </c>
      <c r="AQ9" s="19" t="s">
        <v>9</v>
      </c>
      <c r="AR9">
        <v>41</v>
      </c>
    </row>
    <row r="10" spans="1:44" x14ac:dyDescent="0.35">
      <c r="A10" s="19" t="s">
        <v>142</v>
      </c>
      <c r="B10">
        <v>816680</v>
      </c>
      <c r="C10">
        <v>602249</v>
      </c>
      <c r="J10" s="19" t="s">
        <v>218</v>
      </c>
      <c r="K10">
        <v>7189</v>
      </c>
      <c r="L10">
        <v>4682</v>
      </c>
      <c r="P10" s="19" t="s">
        <v>208</v>
      </c>
      <c r="Q10">
        <v>16480485</v>
      </c>
      <c r="V10" s="19" t="s">
        <v>208</v>
      </c>
      <c r="W10" s="37">
        <v>5.6461227012026951</v>
      </c>
      <c r="X10">
        <v>16480485</v>
      </c>
      <c r="AM10" s="19" t="s">
        <v>199</v>
      </c>
      <c r="AN10">
        <v>269439</v>
      </c>
      <c r="AQ10" s="19" t="s">
        <v>10</v>
      </c>
      <c r="AR10">
        <v>3</v>
      </c>
    </row>
    <row r="11" spans="1:44" x14ac:dyDescent="0.35">
      <c r="A11" s="19" t="s">
        <v>158</v>
      </c>
      <c r="B11">
        <v>452529</v>
      </c>
      <c r="C11">
        <v>274925</v>
      </c>
      <c r="J11" s="19" t="s">
        <v>208</v>
      </c>
      <c r="K11">
        <v>16480485</v>
      </c>
      <c r="L11">
        <v>9468087</v>
      </c>
      <c r="AQ11" s="19" t="s">
        <v>11</v>
      </c>
      <c r="AR11">
        <v>3059</v>
      </c>
    </row>
    <row r="12" spans="1:44" x14ac:dyDescent="0.35">
      <c r="A12" s="19" t="s">
        <v>180</v>
      </c>
      <c r="B12">
        <v>301708</v>
      </c>
      <c r="C12">
        <v>1437</v>
      </c>
      <c r="AQ12" s="19" t="s">
        <v>12</v>
      </c>
      <c r="AR12">
        <v>711</v>
      </c>
    </row>
    <row r="13" spans="1:44" x14ac:dyDescent="0.35">
      <c r="A13" s="19" t="s">
        <v>176</v>
      </c>
      <c r="B13">
        <v>4290259</v>
      </c>
      <c r="C13">
        <v>1325804</v>
      </c>
      <c r="AQ13" s="19" t="s">
        <v>13</v>
      </c>
      <c r="AR13">
        <v>167</v>
      </c>
    </row>
    <row r="14" spans="1:44" x14ac:dyDescent="0.35">
      <c r="A14" s="19" t="s">
        <v>208</v>
      </c>
      <c r="B14">
        <v>11210359</v>
      </c>
      <c r="C14">
        <v>6153677</v>
      </c>
      <c r="AQ14" s="19" t="s">
        <v>14</v>
      </c>
      <c r="AR14">
        <v>713</v>
      </c>
    </row>
    <row r="15" spans="1:44" x14ac:dyDescent="0.35">
      <c r="AQ15" s="19" t="s">
        <v>15</v>
      </c>
      <c r="AR15">
        <v>423</v>
      </c>
    </row>
    <row r="16" spans="1:44" x14ac:dyDescent="0.35">
      <c r="AQ16" s="19" t="s">
        <v>16</v>
      </c>
      <c r="AR16">
        <v>11</v>
      </c>
    </row>
    <row r="17" spans="43:44" x14ac:dyDescent="0.35">
      <c r="AQ17" s="19" t="s">
        <v>17</v>
      </c>
      <c r="AR17">
        <v>141</v>
      </c>
    </row>
    <row r="18" spans="43:44" x14ac:dyDescent="0.35">
      <c r="AQ18" s="19" t="s">
        <v>18</v>
      </c>
      <c r="AR18">
        <v>2965</v>
      </c>
    </row>
    <row r="19" spans="43:44" x14ac:dyDescent="0.35">
      <c r="AQ19" s="19" t="s">
        <v>19</v>
      </c>
      <c r="AR19">
        <v>7</v>
      </c>
    </row>
    <row r="20" spans="43:44" x14ac:dyDescent="0.35">
      <c r="AQ20" s="19" t="s">
        <v>20</v>
      </c>
      <c r="AR20">
        <v>538</v>
      </c>
    </row>
    <row r="21" spans="43:44" x14ac:dyDescent="0.35">
      <c r="AQ21" s="19" t="s">
        <v>21</v>
      </c>
      <c r="AR21">
        <v>9822</v>
      </c>
    </row>
    <row r="22" spans="43:44" x14ac:dyDescent="0.35">
      <c r="AQ22" s="19" t="s">
        <v>22</v>
      </c>
      <c r="AR22">
        <v>2</v>
      </c>
    </row>
    <row r="23" spans="43:44" x14ac:dyDescent="0.35">
      <c r="AQ23" s="19" t="s">
        <v>23</v>
      </c>
      <c r="AR23">
        <v>35</v>
      </c>
    </row>
    <row r="24" spans="43:44" x14ac:dyDescent="0.35">
      <c r="AQ24" s="19" t="s">
        <v>24</v>
      </c>
      <c r="AR24">
        <v>0</v>
      </c>
    </row>
    <row r="25" spans="43:44" x14ac:dyDescent="0.35">
      <c r="AQ25" s="19" t="s">
        <v>25</v>
      </c>
      <c r="AR25">
        <v>2647</v>
      </c>
    </row>
    <row r="26" spans="43:44" x14ac:dyDescent="0.35">
      <c r="AQ26" s="19" t="s">
        <v>26</v>
      </c>
      <c r="AR26">
        <v>294</v>
      </c>
    </row>
    <row r="27" spans="43:44" x14ac:dyDescent="0.35">
      <c r="AQ27" s="19" t="s">
        <v>27</v>
      </c>
      <c r="AR27">
        <v>2</v>
      </c>
    </row>
    <row r="28" spans="43:44" x14ac:dyDescent="0.35">
      <c r="AQ28" s="19" t="s">
        <v>28</v>
      </c>
      <c r="AR28">
        <v>87618</v>
      </c>
    </row>
    <row r="29" spans="43:44" x14ac:dyDescent="0.35">
      <c r="AQ29" s="19" t="s">
        <v>29</v>
      </c>
      <c r="AR29">
        <v>3</v>
      </c>
    </row>
    <row r="30" spans="43:44" x14ac:dyDescent="0.35">
      <c r="AQ30" s="19" t="s">
        <v>30</v>
      </c>
      <c r="AR30">
        <v>347</v>
      </c>
    </row>
    <row r="31" spans="43:44" x14ac:dyDescent="0.35">
      <c r="AQ31" s="19" t="s">
        <v>31</v>
      </c>
      <c r="AR31">
        <v>53</v>
      </c>
    </row>
    <row r="32" spans="43:44" x14ac:dyDescent="0.35">
      <c r="AQ32" s="19" t="s">
        <v>32</v>
      </c>
      <c r="AR32">
        <v>1</v>
      </c>
    </row>
    <row r="33" spans="43:44" x14ac:dyDescent="0.35">
      <c r="AQ33" s="19" t="s">
        <v>33</v>
      </c>
      <c r="AR33">
        <v>22</v>
      </c>
    </row>
    <row r="34" spans="43:44" x14ac:dyDescent="0.35">
      <c r="AQ34" s="19" t="s">
        <v>34</v>
      </c>
      <c r="AR34">
        <v>0</v>
      </c>
    </row>
    <row r="35" spans="43:44" x14ac:dyDescent="0.35">
      <c r="AQ35" s="19" t="s">
        <v>35</v>
      </c>
      <c r="AR35">
        <v>391</v>
      </c>
    </row>
    <row r="36" spans="43:44" x14ac:dyDescent="0.35">
      <c r="AQ36" s="19" t="s">
        <v>36</v>
      </c>
      <c r="AR36">
        <v>8944</v>
      </c>
    </row>
    <row r="37" spans="43:44" x14ac:dyDescent="0.35">
      <c r="AQ37" s="19" t="s">
        <v>37</v>
      </c>
      <c r="AR37">
        <v>59</v>
      </c>
    </row>
    <row r="38" spans="43:44" x14ac:dyDescent="0.35">
      <c r="AQ38" s="19" t="s">
        <v>38</v>
      </c>
      <c r="AR38">
        <v>75</v>
      </c>
    </row>
    <row r="39" spans="43:44" x14ac:dyDescent="0.35">
      <c r="AQ39" s="19" t="s">
        <v>39</v>
      </c>
      <c r="AR39">
        <v>9187</v>
      </c>
    </row>
    <row r="40" spans="43:44" x14ac:dyDescent="0.35">
      <c r="AQ40" s="19" t="s">
        <v>40</v>
      </c>
      <c r="AR40">
        <v>4656</v>
      </c>
    </row>
    <row r="41" spans="43:44" x14ac:dyDescent="0.35">
      <c r="AQ41" s="19" t="s">
        <v>41</v>
      </c>
      <c r="AR41">
        <v>8777</v>
      </c>
    </row>
    <row r="42" spans="43:44" x14ac:dyDescent="0.35">
      <c r="AQ42" s="19" t="s">
        <v>42</v>
      </c>
      <c r="AR42">
        <v>7</v>
      </c>
    </row>
    <row r="43" spans="43:44" x14ac:dyDescent="0.35">
      <c r="AQ43" s="19" t="s">
        <v>43</v>
      </c>
      <c r="AR43">
        <v>54</v>
      </c>
    </row>
    <row r="44" spans="43:44" x14ac:dyDescent="0.35">
      <c r="AQ44" s="19" t="s">
        <v>44</v>
      </c>
      <c r="AR44">
        <v>208</v>
      </c>
    </row>
    <row r="45" spans="43:44" x14ac:dyDescent="0.35">
      <c r="AQ45" s="19" t="s">
        <v>45</v>
      </c>
      <c r="AR45">
        <v>115</v>
      </c>
    </row>
    <row r="46" spans="43:44" x14ac:dyDescent="0.35">
      <c r="AQ46" s="19" t="s">
        <v>46</v>
      </c>
      <c r="AR46">
        <v>96</v>
      </c>
    </row>
    <row r="47" spans="43:44" x14ac:dyDescent="0.35">
      <c r="AQ47" s="19" t="s">
        <v>47</v>
      </c>
      <c r="AR47">
        <v>139</v>
      </c>
    </row>
    <row r="48" spans="43:44" x14ac:dyDescent="0.35">
      <c r="AQ48" s="19" t="s">
        <v>48</v>
      </c>
      <c r="AR48">
        <v>87</v>
      </c>
    </row>
    <row r="49" spans="43:44" x14ac:dyDescent="0.35">
      <c r="AQ49" s="19" t="s">
        <v>49</v>
      </c>
      <c r="AR49">
        <v>19</v>
      </c>
    </row>
    <row r="50" spans="43:44" x14ac:dyDescent="0.35">
      <c r="AQ50" s="19" t="s">
        <v>50</v>
      </c>
      <c r="AR50">
        <v>373</v>
      </c>
    </row>
    <row r="51" spans="43:44" x14ac:dyDescent="0.35">
      <c r="AQ51" s="19" t="s">
        <v>51</v>
      </c>
      <c r="AR51">
        <v>613</v>
      </c>
    </row>
    <row r="52" spans="43:44" x14ac:dyDescent="0.35">
      <c r="AQ52" s="19" t="s">
        <v>52</v>
      </c>
      <c r="AR52">
        <v>58</v>
      </c>
    </row>
    <row r="53" spans="43:44" x14ac:dyDescent="0.35">
      <c r="AQ53" s="19" t="s">
        <v>53</v>
      </c>
      <c r="AR53">
        <v>0</v>
      </c>
    </row>
    <row r="54" spans="43:44" x14ac:dyDescent="0.35">
      <c r="AQ54" s="19" t="s">
        <v>54</v>
      </c>
      <c r="AR54">
        <v>1083</v>
      </c>
    </row>
    <row r="55" spans="43:44" x14ac:dyDescent="0.35">
      <c r="AQ55" s="19" t="s">
        <v>55</v>
      </c>
      <c r="AR55">
        <v>5532</v>
      </c>
    </row>
    <row r="56" spans="43:44" x14ac:dyDescent="0.35">
      <c r="AQ56" s="19" t="s">
        <v>56</v>
      </c>
      <c r="AR56">
        <v>4652</v>
      </c>
    </row>
    <row r="57" spans="43:44" x14ac:dyDescent="0.35">
      <c r="AQ57" s="19" t="s">
        <v>57</v>
      </c>
      <c r="AR57">
        <v>408</v>
      </c>
    </row>
    <row r="58" spans="43:44" x14ac:dyDescent="0.35">
      <c r="AQ58" s="19" t="s">
        <v>58</v>
      </c>
      <c r="AR58">
        <v>51</v>
      </c>
    </row>
    <row r="59" spans="43:44" x14ac:dyDescent="0.35">
      <c r="AQ59" s="19" t="s">
        <v>59</v>
      </c>
      <c r="AR59">
        <v>0</v>
      </c>
    </row>
    <row r="60" spans="43:44" x14ac:dyDescent="0.35">
      <c r="AQ60" s="19" t="s">
        <v>60</v>
      </c>
      <c r="AR60">
        <v>69</v>
      </c>
    </row>
    <row r="61" spans="43:44" x14ac:dyDescent="0.35">
      <c r="AQ61" s="19" t="s">
        <v>61</v>
      </c>
      <c r="AR61">
        <v>34</v>
      </c>
    </row>
    <row r="62" spans="43:44" x14ac:dyDescent="0.35">
      <c r="AQ62" s="19" t="s">
        <v>62</v>
      </c>
      <c r="AR62">
        <v>228</v>
      </c>
    </row>
    <row r="63" spans="43:44" x14ac:dyDescent="0.35">
      <c r="AQ63" s="19" t="s">
        <v>63</v>
      </c>
      <c r="AR63">
        <v>0</v>
      </c>
    </row>
    <row r="64" spans="43:44" x14ac:dyDescent="0.35">
      <c r="AQ64" s="19" t="s">
        <v>64</v>
      </c>
      <c r="AR64">
        <v>329</v>
      </c>
    </row>
    <row r="65" spans="43:44" x14ac:dyDescent="0.35">
      <c r="AQ65" s="19" t="s">
        <v>65</v>
      </c>
      <c r="AR65">
        <v>30212</v>
      </c>
    </row>
    <row r="66" spans="43:44" x14ac:dyDescent="0.35">
      <c r="AQ66" s="19" t="s">
        <v>66</v>
      </c>
      <c r="AR66">
        <v>49</v>
      </c>
    </row>
    <row r="67" spans="43:44" x14ac:dyDescent="0.35">
      <c r="AQ67" s="19" t="s">
        <v>67</v>
      </c>
      <c r="AR67">
        <v>8</v>
      </c>
    </row>
    <row r="68" spans="43:44" x14ac:dyDescent="0.35">
      <c r="AQ68" s="19" t="s">
        <v>68</v>
      </c>
      <c r="AR68">
        <v>16</v>
      </c>
    </row>
    <row r="69" spans="43:44" x14ac:dyDescent="0.35">
      <c r="AQ69" s="19" t="s">
        <v>69</v>
      </c>
      <c r="AR69">
        <v>9125</v>
      </c>
    </row>
    <row r="70" spans="43:44" x14ac:dyDescent="0.35">
      <c r="AQ70" s="19" t="s">
        <v>70</v>
      </c>
      <c r="AR70">
        <v>168</v>
      </c>
    </row>
    <row r="71" spans="43:44" x14ac:dyDescent="0.35">
      <c r="AQ71" s="19" t="s">
        <v>71</v>
      </c>
      <c r="AR71">
        <v>202</v>
      </c>
    </row>
    <row r="72" spans="43:44" x14ac:dyDescent="0.35">
      <c r="AQ72" s="19" t="s">
        <v>72</v>
      </c>
      <c r="AR72">
        <v>0</v>
      </c>
    </row>
    <row r="73" spans="43:44" x14ac:dyDescent="0.35">
      <c r="AQ73" s="19" t="s">
        <v>73</v>
      </c>
      <c r="AR73">
        <v>0</v>
      </c>
    </row>
    <row r="74" spans="43:44" x14ac:dyDescent="0.35">
      <c r="AQ74" s="19" t="s">
        <v>74</v>
      </c>
      <c r="AR74">
        <v>1761</v>
      </c>
    </row>
    <row r="75" spans="43:44" x14ac:dyDescent="0.35">
      <c r="AQ75" s="19" t="s">
        <v>75</v>
      </c>
      <c r="AR75">
        <v>45</v>
      </c>
    </row>
    <row r="76" spans="43:44" x14ac:dyDescent="0.35">
      <c r="AQ76" s="19" t="s">
        <v>76</v>
      </c>
      <c r="AR76">
        <v>26</v>
      </c>
    </row>
    <row r="77" spans="43:44" x14ac:dyDescent="0.35">
      <c r="AQ77" s="19" t="s">
        <v>77</v>
      </c>
      <c r="AR77">
        <v>20</v>
      </c>
    </row>
    <row r="78" spans="43:44" x14ac:dyDescent="0.35">
      <c r="AQ78" s="19" t="s">
        <v>78</v>
      </c>
      <c r="AR78">
        <v>158</v>
      </c>
    </row>
    <row r="79" spans="43:44" x14ac:dyDescent="0.35">
      <c r="AQ79" s="19" t="s">
        <v>79</v>
      </c>
      <c r="AR79">
        <v>0</v>
      </c>
    </row>
    <row r="80" spans="43:44" x14ac:dyDescent="0.35">
      <c r="AQ80" s="19" t="s">
        <v>80</v>
      </c>
      <c r="AR80">
        <v>1166</v>
      </c>
    </row>
    <row r="81" spans="43:44" x14ac:dyDescent="0.35">
      <c r="AQ81" s="19" t="s">
        <v>81</v>
      </c>
      <c r="AR81">
        <v>596</v>
      </c>
    </row>
    <row r="82" spans="43:44" x14ac:dyDescent="0.35">
      <c r="AQ82" s="19" t="s">
        <v>82</v>
      </c>
      <c r="AR82">
        <v>10</v>
      </c>
    </row>
    <row r="83" spans="43:44" x14ac:dyDescent="0.35">
      <c r="AQ83" s="19" t="s">
        <v>83</v>
      </c>
      <c r="AR83">
        <v>33408</v>
      </c>
    </row>
    <row r="84" spans="43:44" x14ac:dyDescent="0.35">
      <c r="AQ84" s="19" t="s">
        <v>84</v>
      </c>
      <c r="AR84">
        <v>4838</v>
      </c>
    </row>
    <row r="85" spans="43:44" x14ac:dyDescent="0.35">
      <c r="AQ85" s="19" t="s">
        <v>85</v>
      </c>
      <c r="AR85">
        <v>15912</v>
      </c>
    </row>
    <row r="86" spans="43:44" x14ac:dyDescent="0.35">
      <c r="AQ86" s="19" t="s">
        <v>86</v>
      </c>
      <c r="AR86">
        <v>4458</v>
      </c>
    </row>
    <row r="87" spans="43:44" x14ac:dyDescent="0.35">
      <c r="AQ87" s="19" t="s">
        <v>87</v>
      </c>
      <c r="AR87">
        <v>1764</v>
      </c>
    </row>
    <row r="88" spans="43:44" x14ac:dyDescent="0.35">
      <c r="AQ88" s="19" t="s">
        <v>88</v>
      </c>
      <c r="AR88">
        <v>474</v>
      </c>
    </row>
    <row r="89" spans="43:44" x14ac:dyDescent="0.35">
      <c r="AQ89" s="19" t="s">
        <v>89</v>
      </c>
      <c r="AR89">
        <v>35112</v>
      </c>
    </row>
    <row r="90" spans="43:44" x14ac:dyDescent="0.35">
      <c r="AQ90" s="19" t="s">
        <v>90</v>
      </c>
      <c r="AR90">
        <v>10</v>
      </c>
    </row>
    <row r="91" spans="43:44" x14ac:dyDescent="0.35">
      <c r="AQ91" s="19" t="s">
        <v>91</v>
      </c>
      <c r="AR91">
        <v>998</v>
      </c>
    </row>
    <row r="92" spans="43:44" x14ac:dyDescent="0.35">
      <c r="AQ92" s="19" t="s">
        <v>92</v>
      </c>
      <c r="AR92">
        <v>11</v>
      </c>
    </row>
    <row r="93" spans="43:44" x14ac:dyDescent="0.35">
      <c r="AQ93" s="19" t="s">
        <v>93</v>
      </c>
      <c r="AR93">
        <v>585</v>
      </c>
    </row>
    <row r="94" spans="43:44" x14ac:dyDescent="0.35">
      <c r="AQ94" s="19" t="s">
        <v>94</v>
      </c>
      <c r="AR94">
        <v>285</v>
      </c>
    </row>
    <row r="95" spans="43:44" x14ac:dyDescent="0.35">
      <c r="AQ95" s="19" t="s">
        <v>95</v>
      </c>
      <c r="AR95">
        <v>185</v>
      </c>
    </row>
    <row r="96" spans="43:44" x14ac:dyDescent="0.35">
      <c r="AQ96" s="19" t="s">
        <v>96</v>
      </c>
      <c r="AR96">
        <v>438</v>
      </c>
    </row>
    <row r="97" spans="43:44" x14ac:dyDescent="0.35">
      <c r="AQ97" s="19" t="s">
        <v>97</v>
      </c>
      <c r="AR97">
        <v>1301</v>
      </c>
    </row>
    <row r="98" spans="43:44" x14ac:dyDescent="0.35">
      <c r="AQ98" s="19" t="s">
        <v>98</v>
      </c>
      <c r="AR98">
        <v>0</v>
      </c>
    </row>
    <row r="99" spans="43:44" x14ac:dyDescent="0.35">
      <c r="AQ99" s="19" t="s">
        <v>99</v>
      </c>
      <c r="AR99">
        <v>31</v>
      </c>
    </row>
    <row r="100" spans="43:44" x14ac:dyDescent="0.35">
      <c r="AQ100" s="19" t="s">
        <v>100</v>
      </c>
      <c r="AR100">
        <v>51</v>
      </c>
    </row>
    <row r="101" spans="43:44" x14ac:dyDescent="0.35">
      <c r="AQ101" s="19" t="s">
        <v>101</v>
      </c>
      <c r="AR101">
        <v>12</v>
      </c>
    </row>
    <row r="102" spans="43:44" x14ac:dyDescent="0.35">
      <c r="AQ102" s="19" t="s">
        <v>102</v>
      </c>
      <c r="AR102">
        <v>72</v>
      </c>
    </row>
    <row r="103" spans="43:44" x14ac:dyDescent="0.35">
      <c r="AQ103" s="19" t="s">
        <v>103</v>
      </c>
      <c r="AR103">
        <v>64</v>
      </c>
    </row>
    <row r="104" spans="43:44" x14ac:dyDescent="0.35">
      <c r="AQ104" s="19" t="s">
        <v>104</v>
      </c>
      <c r="AR104">
        <v>1</v>
      </c>
    </row>
    <row r="105" spans="43:44" x14ac:dyDescent="0.35">
      <c r="AQ105" s="19" t="s">
        <v>105</v>
      </c>
      <c r="AR105">
        <v>80</v>
      </c>
    </row>
    <row r="106" spans="43:44" x14ac:dyDescent="0.35">
      <c r="AQ106" s="19" t="s">
        <v>106</v>
      </c>
      <c r="AR106">
        <v>112</v>
      </c>
    </row>
    <row r="107" spans="43:44" x14ac:dyDescent="0.35">
      <c r="AQ107" s="19" t="s">
        <v>107</v>
      </c>
      <c r="AR107">
        <v>91</v>
      </c>
    </row>
    <row r="108" spans="43:44" x14ac:dyDescent="0.35">
      <c r="AQ108" s="19" t="s">
        <v>108</v>
      </c>
      <c r="AR108">
        <v>99</v>
      </c>
    </row>
    <row r="109" spans="43:44" x14ac:dyDescent="0.35">
      <c r="AQ109" s="19" t="s">
        <v>109</v>
      </c>
      <c r="AR109">
        <v>124</v>
      </c>
    </row>
    <row r="110" spans="43:44" x14ac:dyDescent="0.35">
      <c r="AQ110" s="19" t="s">
        <v>110</v>
      </c>
      <c r="AR110">
        <v>15</v>
      </c>
    </row>
    <row r="111" spans="43:44" x14ac:dyDescent="0.35">
      <c r="AQ111" s="19" t="s">
        <v>111</v>
      </c>
      <c r="AR111">
        <v>124</v>
      </c>
    </row>
    <row r="112" spans="43:44" x14ac:dyDescent="0.35">
      <c r="AQ112" s="19" t="s">
        <v>112</v>
      </c>
      <c r="AR112">
        <v>9</v>
      </c>
    </row>
    <row r="113" spans="43:44" x14ac:dyDescent="0.35">
      <c r="AQ113" s="19" t="s">
        <v>113</v>
      </c>
      <c r="AR113">
        <v>156</v>
      </c>
    </row>
    <row r="114" spans="43:44" x14ac:dyDescent="0.35">
      <c r="AQ114" s="19" t="s">
        <v>114</v>
      </c>
      <c r="AR114">
        <v>10</v>
      </c>
    </row>
    <row r="115" spans="43:44" x14ac:dyDescent="0.35">
      <c r="AQ115" s="19" t="s">
        <v>115</v>
      </c>
      <c r="AR115">
        <v>44022</v>
      </c>
    </row>
    <row r="116" spans="43:44" x14ac:dyDescent="0.35">
      <c r="AQ116" s="19" t="s">
        <v>116</v>
      </c>
      <c r="AR116">
        <v>748</v>
      </c>
    </row>
    <row r="117" spans="43:44" x14ac:dyDescent="0.35">
      <c r="AQ117" s="19" t="s">
        <v>117</v>
      </c>
      <c r="AR117">
        <v>4</v>
      </c>
    </row>
    <row r="118" spans="43:44" x14ac:dyDescent="0.35">
      <c r="AQ118" s="19" t="s">
        <v>118</v>
      </c>
      <c r="AR118">
        <v>0</v>
      </c>
    </row>
    <row r="119" spans="43:44" x14ac:dyDescent="0.35">
      <c r="AQ119" s="19" t="s">
        <v>119</v>
      </c>
      <c r="AR119">
        <v>45</v>
      </c>
    </row>
    <row r="120" spans="43:44" x14ac:dyDescent="0.35">
      <c r="AQ120" s="19" t="s">
        <v>120</v>
      </c>
      <c r="AR120">
        <v>316</v>
      </c>
    </row>
    <row r="121" spans="43:44" x14ac:dyDescent="0.35">
      <c r="AQ121" s="19" t="s">
        <v>121</v>
      </c>
      <c r="AR121">
        <v>11</v>
      </c>
    </row>
    <row r="122" spans="43:44" x14ac:dyDescent="0.35">
      <c r="AQ122" s="19" t="s">
        <v>191</v>
      </c>
      <c r="AR122">
        <v>6</v>
      </c>
    </row>
    <row r="123" spans="43:44" x14ac:dyDescent="0.35">
      <c r="AQ123" s="19" t="s">
        <v>122</v>
      </c>
      <c r="AR123">
        <v>8</v>
      </c>
    </row>
    <row r="124" spans="43:44" x14ac:dyDescent="0.35">
      <c r="AQ124" s="19" t="s">
        <v>123</v>
      </c>
      <c r="AR124">
        <v>48</v>
      </c>
    </row>
    <row r="125" spans="43:44" x14ac:dyDescent="0.35">
      <c r="AQ125" s="19" t="s">
        <v>124</v>
      </c>
      <c r="AR125">
        <v>6160</v>
      </c>
    </row>
    <row r="126" spans="43:44" x14ac:dyDescent="0.35">
      <c r="AQ126" s="19" t="s">
        <v>125</v>
      </c>
      <c r="AR126">
        <v>22</v>
      </c>
    </row>
    <row r="127" spans="43:44" x14ac:dyDescent="0.35">
      <c r="AQ127" s="19" t="s">
        <v>126</v>
      </c>
      <c r="AR127">
        <v>108</v>
      </c>
    </row>
    <row r="128" spans="43:44" x14ac:dyDescent="0.35">
      <c r="AQ128" s="19" t="s">
        <v>127</v>
      </c>
      <c r="AR128">
        <v>69</v>
      </c>
    </row>
    <row r="129" spans="43:44" x14ac:dyDescent="0.35">
      <c r="AQ129" s="19" t="s">
        <v>128</v>
      </c>
      <c r="AR129">
        <v>860</v>
      </c>
    </row>
    <row r="130" spans="43:44" x14ac:dyDescent="0.35">
      <c r="AQ130" s="19" t="s">
        <v>129</v>
      </c>
      <c r="AR130">
        <v>466</v>
      </c>
    </row>
    <row r="131" spans="43:44" x14ac:dyDescent="0.35">
      <c r="AQ131" s="19" t="s">
        <v>130</v>
      </c>
      <c r="AR131">
        <v>255</v>
      </c>
    </row>
    <row r="132" spans="43:44" x14ac:dyDescent="0.35">
      <c r="AQ132" s="19" t="s">
        <v>131</v>
      </c>
      <c r="AR132">
        <v>393</v>
      </c>
    </row>
    <row r="133" spans="43:44" x14ac:dyDescent="0.35">
      <c r="AQ133" s="19" t="s">
        <v>132</v>
      </c>
      <c r="AR133">
        <v>5842</v>
      </c>
    </row>
    <row r="134" spans="43:44" x14ac:dyDescent="0.35">
      <c r="AQ134" s="19" t="s">
        <v>133</v>
      </c>
      <c r="AR134">
        <v>1322</v>
      </c>
    </row>
    <row r="135" spans="43:44" x14ac:dyDescent="0.35">
      <c r="AQ135" s="19" t="s">
        <v>134</v>
      </c>
      <c r="AR135">
        <v>0</v>
      </c>
    </row>
    <row r="136" spans="43:44" x14ac:dyDescent="0.35">
      <c r="AQ136" s="19" t="s">
        <v>135</v>
      </c>
      <c r="AR136">
        <v>43</v>
      </c>
    </row>
    <row r="137" spans="43:44" x14ac:dyDescent="0.35">
      <c r="AQ137" s="19" t="s">
        <v>136</v>
      </c>
      <c r="AR137">
        <v>18418</v>
      </c>
    </row>
    <row r="138" spans="43:44" x14ac:dyDescent="0.35">
      <c r="AQ138" s="19" t="s">
        <v>137</v>
      </c>
      <c r="AR138">
        <v>1945</v>
      </c>
    </row>
    <row r="139" spans="43:44" x14ac:dyDescent="0.35">
      <c r="AQ139" s="19" t="s">
        <v>138</v>
      </c>
      <c r="AR139">
        <v>1676</v>
      </c>
    </row>
    <row r="140" spans="43:44" x14ac:dyDescent="0.35">
      <c r="AQ140" s="19" t="s">
        <v>139</v>
      </c>
      <c r="AR140">
        <v>1719</v>
      </c>
    </row>
    <row r="141" spans="43:44" x14ac:dyDescent="0.35">
      <c r="AQ141" s="19" t="s">
        <v>140</v>
      </c>
      <c r="AR141">
        <v>165</v>
      </c>
    </row>
    <row r="142" spans="43:44" x14ac:dyDescent="0.35">
      <c r="AQ142" s="19" t="s">
        <v>141</v>
      </c>
      <c r="AR142">
        <v>2206</v>
      </c>
    </row>
    <row r="143" spans="43:44" x14ac:dyDescent="0.35">
      <c r="AQ143" s="19" t="s">
        <v>142</v>
      </c>
      <c r="AR143">
        <v>13334</v>
      </c>
    </row>
    <row r="144" spans="43:44" x14ac:dyDescent="0.35">
      <c r="AQ144" s="19" t="s">
        <v>143</v>
      </c>
      <c r="AR144">
        <v>5</v>
      </c>
    </row>
    <row r="145" spans="43:44" x14ac:dyDescent="0.35">
      <c r="AQ145" s="19" t="s">
        <v>144</v>
      </c>
      <c r="AR145">
        <v>0</v>
      </c>
    </row>
    <row r="146" spans="43:44" x14ac:dyDescent="0.35">
      <c r="AQ146" s="19" t="s">
        <v>145</v>
      </c>
      <c r="AR146">
        <v>0</v>
      </c>
    </row>
    <row r="147" spans="43:44" x14ac:dyDescent="0.35">
      <c r="AQ147" s="19" t="s">
        <v>146</v>
      </c>
      <c r="AR147">
        <v>0</v>
      </c>
    </row>
    <row r="148" spans="43:44" x14ac:dyDescent="0.35">
      <c r="AQ148" s="19" t="s">
        <v>147</v>
      </c>
      <c r="AR148">
        <v>42</v>
      </c>
    </row>
    <row r="149" spans="43:44" x14ac:dyDescent="0.35">
      <c r="AQ149" s="19" t="s">
        <v>148</v>
      </c>
      <c r="AR149">
        <v>14</v>
      </c>
    </row>
    <row r="150" spans="43:44" x14ac:dyDescent="0.35">
      <c r="AQ150" s="19" t="s">
        <v>149</v>
      </c>
      <c r="AR150">
        <v>2760</v>
      </c>
    </row>
    <row r="151" spans="43:44" x14ac:dyDescent="0.35">
      <c r="AQ151" s="19" t="s">
        <v>150</v>
      </c>
      <c r="AR151">
        <v>194</v>
      </c>
    </row>
    <row r="152" spans="43:44" x14ac:dyDescent="0.35">
      <c r="AQ152" s="19" t="s">
        <v>151</v>
      </c>
      <c r="AR152">
        <v>543</v>
      </c>
    </row>
    <row r="153" spans="43:44" x14ac:dyDescent="0.35">
      <c r="AQ153" s="19" t="s">
        <v>152</v>
      </c>
      <c r="AR153">
        <v>0</v>
      </c>
    </row>
    <row r="154" spans="43:44" x14ac:dyDescent="0.35">
      <c r="AQ154" s="19" t="s">
        <v>153</v>
      </c>
      <c r="AR154">
        <v>66</v>
      </c>
    </row>
    <row r="155" spans="43:44" x14ac:dyDescent="0.35">
      <c r="AQ155" s="19" t="s">
        <v>154</v>
      </c>
      <c r="AR155">
        <v>27</v>
      </c>
    </row>
    <row r="156" spans="43:44" x14ac:dyDescent="0.35">
      <c r="AQ156" s="19" t="s">
        <v>155</v>
      </c>
      <c r="AR156">
        <v>28</v>
      </c>
    </row>
    <row r="157" spans="43:44" x14ac:dyDescent="0.35">
      <c r="AQ157" s="19" t="s">
        <v>156</v>
      </c>
      <c r="AR157">
        <v>116</v>
      </c>
    </row>
    <row r="158" spans="43:44" x14ac:dyDescent="0.35">
      <c r="AQ158" s="19" t="s">
        <v>157</v>
      </c>
      <c r="AR158">
        <v>93</v>
      </c>
    </row>
    <row r="159" spans="43:44" x14ac:dyDescent="0.35">
      <c r="AQ159" s="19" t="s">
        <v>158</v>
      </c>
      <c r="AR159">
        <v>7067</v>
      </c>
    </row>
    <row r="160" spans="43:44" x14ac:dyDescent="0.35">
      <c r="AQ160" s="19" t="s">
        <v>159</v>
      </c>
      <c r="AR160">
        <v>300</v>
      </c>
    </row>
    <row r="161" spans="43:44" x14ac:dyDescent="0.35">
      <c r="AQ161" s="19" t="s">
        <v>160</v>
      </c>
      <c r="AR161">
        <v>46</v>
      </c>
    </row>
    <row r="162" spans="43:44" x14ac:dyDescent="0.35">
      <c r="AQ162" s="19" t="s">
        <v>161</v>
      </c>
      <c r="AR162">
        <v>28432</v>
      </c>
    </row>
    <row r="163" spans="43:44" x14ac:dyDescent="0.35">
      <c r="AQ163" s="19" t="s">
        <v>162</v>
      </c>
      <c r="AR163">
        <v>11</v>
      </c>
    </row>
    <row r="164" spans="43:44" x14ac:dyDescent="0.35">
      <c r="AQ164" s="19" t="s">
        <v>163</v>
      </c>
      <c r="AR164">
        <v>720</v>
      </c>
    </row>
    <row r="165" spans="43:44" x14ac:dyDescent="0.35">
      <c r="AQ165" s="19" t="s">
        <v>164</v>
      </c>
      <c r="AR165">
        <v>24</v>
      </c>
    </row>
    <row r="166" spans="43:44" x14ac:dyDescent="0.35">
      <c r="AQ166" s="19" t="s">
        <v>165</v>
      </c>
      <c r="AR166">
        <v>5700</v>
      </c>
    </row>
    <row r="167" spans="43:44" x14ac:dyDescent="0.35">
      <c r="AQ167" s="19" t="s">
        <v>166</v>
      </c>
      <c r="AR167">
        <v>1978</v>
      </c>
    </row>
    <row r="168" spans="43:44" x14ac:dyDescent="0.35">
      <c r="AQ168" s="19" t="s">
        <v>167</v>
      </c>
      <c r="AR168">
        <v>40</v>
      </c>
    </row>
    <row r="169" spans="43:44" x14ac:dyDescent="0.35">
      <c r="AQ169" s="19" t="s">
        <v>190</v>
      </c>
      <c r="AR169">
        <v>7</v>
      </c>
    </row>
    <row r="170" spans="43:44" x14ac:dyDescent="0.35">
      <c r="AQ170" s="19" t="s">
        <v>168</v>
      </c>
      <c r="AR170">
        <v>60</v>
      </c>
    </row>
    <row r="171" spans="43:44" x14ac:dyDescent="0.35">
      <c r="AQ171" s="19" t="s">
        <v>169</v>
      </c>
      <c r="AR171">
        <v>21</v>
      </c>
    </row>
    <row r="172" spans="43:44" x14ac:dyDescent="0.35">
      <c r="AQ172" s="19" t="s">
        <v>170</v>
      </c>
      <c r="AR172">
        <v>58</v>
      </c>
    </row>
    <row r="173" spans="43:44" x14ac:dyDescent="0.35">
      <c r="AQ173" s="19" t="s">
        <v>171</v>
      </c>
      <c r="AR173">
        <v>0</v>
      </c>
    </row>
    <row r="174" spans="43:44" x14ac:dyDescent="0.35">
      <c r="AQ174" s="19" t="s">
        <v>172</v>
      </c>
      <c r="AR174">
        <v>18</v>
      </c>
    </row>
    <row r="175" spans="43:44" x14ac:dyDescent="0.35">
      <c r="AQ175" s="19" t="s">
        <v>173</v>
      </c>
      <c r="AR175">
        <v>8</v>
      </c>
    </row>
    <row r="176" spans="43:44" x14ac:dyDescent="0.35">
      <c r="AQ176" s="19" t="s">
        <v>174</v>
      </c>
      <c r="AR176">
        <v>50</v>
      </c>
    </row>
    <row r="177" spans="43:44" x14ac:dyDescent="0.35">
      <c r="AQ177" s="19" t="s">
        <v>175</v>
      </c>
      <c r="AR177">
        <v>5630</v>
      </c>
    </row>
    <row r="178" spans="43:44" x14ac:dyDescent="0.35">
      <c r="AQ178" s="19" t="s">
        <v>177</v>
      </c>
      <c r="AR178">
        <v>2</v>
      </c>
    </row>
    <row r="179" spans="43:44" x14ac:dyDescent="0.35">
      <c r="AQ179" s="19" t="s">
        <v>178</v>
      </c>
      <c r="AR179">
        <v>1636</v>
      </c>
    </row>
    <row r="180" spans="43:44" x14ac:dyDescent="0.35">
      <c r="AQ180" s="19" t="s">
        <v>179</v>
      </c>
      <c r="AR180">
        <v>345</v>
      </c>
    </row>
    <row r="181" spans="43:44" x14ac:dyDescent="0.35">
      <c r="AQ181" s="19" t="s">
        <v>180</v>
      </c>
      <c r="AR181">
        <v>45844</v>
      </c>
    </row>
    <row r="182" spans="43:44" x14ac:dyDescent="0.35">
      <c r="AQ182" s="19" t="s">
        <v>181</v>
      </c>
      <c r="AR182">
        <v>35</v>
      </c>
    </row>
    <row r="183" spans="43:44" x14ac:dyDescent="0.35">
      <c r="AQ183" s="19" t="s">
        <v>176</v>
      </c>
      <c r="AR183">
        <v>148011</v>
      </c>
    </row>
    <row r="184" spans="43:44" x14ac:dyDescent="0.35">
      <c r="AQ184" s="19" t="s">
        <v>182</v>
      </c>
      <c r="AR184">
        <v>121</v>
      </c>
    </row>
    <row r="185" spans="43:44" x14ac:dyDescent="0.35">
      <c r="AQ185" s="19" t="s">
        <v>183</v>
      </c>
      <c r="AR185">
        <v>146</v>
      </c>
    </row>
    <row r="186" spans="43:44" x14ac:dyDescent="0.35">
      <c r="AQ186" s="19" t="s">
        <v>184</v>
      </c>
      <c r="AR186">
        <v>0</v>
      </c>
    </row>
    <row r="187" spans="43:44" x14ac:dyDescent="0.35">
      <c r="AQ187" s="19" t="s">
        <v>185</v>
      </c>
      <c r="AR187">
        <v>78</v>
      </c>
    </row>
    <row r="188" spans="43:44" x14ac:dyDescent="0.35">
      <c r="AQ188" s="19" t="s">
        <v>186</v>
      </c>
      <c r="AR188">
        <v>1</v>
      </c>
    </row>
    <row r="189" spans="43:44" x14ac:dyDescent="0.35">
      <c r="AQ189" s="19" t="s">
        <v>187</v>
      </c>
      <c r="AR189">
        <v>483</v>
      </c>
    </row>
    <row r="190" spans="43:44" x14ac:dyDescent="0.35">
      <c r="AQ190" s="19" t="s">
        <v>188</v>
      </c>
      <c r="AR190">
        <v>140</v>
      </c>
    </row>
    <row r="191" spans="43:44" x14ac:dyDescent="0.35">
      <c r="AQ191" s="19" t="s">
        <v>189</v>
      </c>
      <c r="AR191">
        <v>36</v>
      </c>
    </row>
  </sheetData>
  <pageMargins left="0.7" right="0.7" top="0.75" bottom="0.75" header="0.3" footer="0.3"/>
  <pageSetup orientation="portrait" r:id="rId5"/>
  <drawing r:id="rId6"/>
  <tableParts count="2">
    <tablePart r:id="rId7"/>
    <tablePart r:id="rId8"/>
  </tableParts>
  <extLst>
    <ext xmlns:x14="http://schemas.microsoft.com/office/spreadsheetml/2009/9/main" uri="{A8765BA9-456A-4dab-B4F3-ACF838C121DE}">
      <x14:slicerList>
        <x14:slicer r:id="rId9"/>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7FEF0-AA65-4224-A583-F9837598005C}">
  <dimension ref="A1:I189"/>
  <sheetViews>
    <sheetView zoomScale="83" workbookViewId="0">
      <pane ySplit="1" topLeftCell="A2" activePane="bottomLeft" state="frozen"/>
      <selection pane="bottomLeft" activeCell="G189" sqref="G189"/>
    </sheetView>
  </sheetViews>
  <sheetFormatPr defaultRowHeight="14.5" x14ac:dyDescent="0.35"/>
  <cols>
    <col min="1" max="1" width="28.1796875" bestFit="1" customWidth="1"/>
    <col min="2" max="2" width="19.08984375" bestFit="1" customWidth="1"/>
    <col min="3" max="3" width="19.1796875" bestFit="1" customWidth="1"/>
    <col min="4" max="4" width="12.90625" bestFit="1" customWidth="1"/>
    <col min="5" max="5" width="12.1796875" bestFit="1" customWidth="1"/>
    <col min="6" max="6" width="21.08984375" bestFit="1" customWidth="1"/>
    <col min="7" max="7" width="23.90625" bestFit="1" customWidth="1"/>
    <col min="8" max="8" width="16.36328125" bestFit="1" customWidth="1"/>
    <col min="9" max="9" width="24" bestFit="1" customWidth="1"/>
    <col min="10" max="10" width="23.6328125" bestFit="1" customWidth="1"/>
  </cols>
  <sheetData>
    <row r="1" spans="1:9" x14ac:dyDescent="0.35">
      <c r="A1" s="18" t="s">
        <v>207</v>
      </c>
      <c r="B1" t="s">
        <v>209</v>
      </c>
      <c r="C1" t="s">
        <v>210</v>
      </c>
      <c r="D1" t="s">
        <v>214</v>
      </c>
      <c r="E1" t="s">
        <v>215</v>
      </c>
      <c r="F1" t="s">
        <v>211</v>
      </c>
      <c r="G1" t="s">
        <v>213</v>
      </c>
      <c r="H1" t="s">
        <v>216</v>
      </c>
      <c r="I1" t="s">
        <v>212</v>
      </c>
    </row>
    <row r="2" spans="1:9" x14ac:dyDescent="0.35">
      <c r="A2" s="19" t="s">
        <v>5</v>
      </c>
      <c r="B2">
        <v>36263</v>
      </c>
      <c r="C2">
        <v>25198</v>
      </c>
      <c r="D2">
        <v>1269</v>
      </c>
      <c r="E2">
        <v>9796</v>
      </c>
      <c r="F2" s="20">
        <v>3.4994346854920991E-2</v>
      </c>
      <c r="G2" s="20">
        <v>9.2959533622714516E-4</v>
      </c>
      <c r="H2">
        <v>39009447</v>
      </c>
      <c r="I2" s="20">
        <v>0.69486804732096075</v>
      </c>
    </row>
    <row r="3" spans="1:9" x14ac:dyDescent="0.35">
      <c r="A3" s="19" t="s">
        <v>6</v>
      </c>
      <c r="B3">
        <v>4880</v>
      </c>
      <c r="C3">
        <v>2745</v>
      </c>
      <c r="D3">
        <v>144</v>
      </c>
      <c r="E3">
        <v>1991</v>
      </c>
      <c r="F3" s="20">
        <v>2.9508196721311476E-2</v>
      </c>
      <c r="G3" s="20">
        <v>1.6959342755962703E-3</v>
      </c>
      <c r="H3">
        <v>2877470</v>
      </c>
      <c r="I3" s="20">
        <v>0.5625</v>
      </c>
    </row>
    <row r="4" spans="1:9" x14ac:dyDescent="0.35">
      <c r="A4" s="19" t="s">
        <v>7</v>
      </c>
      <c r="B4">
        <v>27973</v>
      </c>
      <c r="C4">
        <v>18837</v>
      </c>
      <c r="D4">
        <v>1163</v>
      </c>
      <c r="E4">
        <v>7973</v>
      </c>
      <c r="F4" s="20">
        <v>4.1575805240767885E-2</v>
      </c>
      <c r="G4" s="20">
        <v>6.3681987185790017E-4</v>
      </c>
      <c r="H4">
        <v>43926079</v>
      </c>
      <c r="I4" s="20">
        <v>0.67339934937260926</v>
      </c>
    </row>
    <row r="5" spans="1:9" x14ac:dyDescent="0.35">
      <c r="A5" s="19" t="s">
        <v>8</v>
      </c>
      <c r="B5">
        <v>907</v>
      </c>
      <c r="C5">
        <v>803</v>
      </c>
      <c r="D5">
        <v>52</v>
      </c>
      <c r="E5">
        <v>52</v>
      </c>
      <c r="F5" s="20">
        <v>5.7331863285556783E-2</v>
      </c>
      <c r="G5" s="20">
        <v>1.1736846191671627E-2</v>
      </c>
      <c r="H5">
        <v>77278</v>
      </c>
      <c r="I5" s="20">
        <v>0.88533627342888643</v>
      </c>
    </row>
    <row r="6" spans="1:9" x14ac:dyDescent="0.35">
      <c r="A6" s="19" t="s">
        <v>9</v>
      </c>
      <c r="B6">
        <v>950</v>
      </c>
      <c r="C6">
        <v>242</v>
      </c>
      <c r="D6">
        <v>41</v>
      </c>
      <c r="E6">
        <v>667</v>
      </c>
      <c r="F6" s="20">
        <v>4.3157894736842103E-2</v>
      </c>
      <c r="G6" s="20">
        <v>2.8826051468156317E-5</v>
      </c>
      <c r="H6">
        <v>32956300</v>
      </c>
      <c r="I6" s="20">
        <v>0.25473684210526315</v>
      </c>
    </row>
    <row r="7" spans="1:9" x14ac:dyDescent="0.35">
      <c r="A7" s="19" t="s">
        <v>10</v>
      </c>
      <c r="B7">
        <v>86</v>
      </c>
      <c r="C7">
        <v>65</v>
      </c>
      <c r="D7">
        <v>3</v>
      </c>
      <c r="E7">
        <v>18</v>
      </c>
      <c r="F7" s="20">
        <v>3.4883720930232558E-2</v>
      </c>
      <c r="G7" s="20">
        <v>8.7746148352208962E-4</v>
      </c>
      <c r="H7">
        <v>98010</v>
      </c>
      <c r="I7" s="20">
        <v>0.7558139534883721</v>
      </c>
    </row>
    <row r="8" spans="1:9" x14ac:dyDescent="0.35">
      <c r="A8" s="19" t="s">
        <v>11</v>
      </c>
      <c r="B8">
        <v>167416</v>
      </c>
      <c r="C8">
        <v>72575</v>
      </c>
      <c r="D8">
        <v>3059</v>
      </c>
      <c r="E8">
        <v>91782</v>
      </c>
      <c r="F8" s="20">
        <v>1.8271849763463469E-2</v>
      </c>
      <c r="G8" s="20">
        <v>3.7008738267649026E-3</v>
      </c>
      <c r="H8">
        <v>45236884</v>
      </c>
      <c r="I8" s="20">
        <v>0.43350097959573758</v>
      </c>
    </row>
    <row r="9" spans="1:9" x14ac:dyDescent="0.35">
      <c r="A9" s="19" t="s">
        <v>12</v>
      </c>
      <c r="B9">
        <v>37390</v>
      </c>
      <c r="C9">
        <v>26665</v>
      </c>
      <c r="D9">
        <v>711</v>
      </c>
      <c r="E9">
        <v>10014</v>
      </c>
      <c r="F9" s="20">
        <v>1.901577962021931E-2</v>
      </c>
      <c r="G9" s="20">
        <v>1.2615514282118529E-2</v>
      </c>
      <c r="H9">
        <v>2963811</v>
      </c>
      <c r="I9" s="20">
        <v>0.71315859855576358</v>
      </c>
    </row>
    <row r="10" spans="1:9" x14ac:dyDescent="0.35">
      <c r="A10" s="19" t="s">
        <v>13</v>
      </c>
      <c r="B10">
        <v>15303</v>
      </c>
      <c r="C10">
        <v>9311</v>
      </c>
      <c r="D10">
        <v>167</v>
      </c>
      <c r="E10">
        <v>5825</v>
      </c>
      <c r="F10" s="20">
        <v>1.0912892896817617E-2</v>
      </c>
      <c r="G10" s="20">
        <v>5.9943912897965216E-4</v>
      </c>
      <c r="H10">
        <v>25528864</v>
      </c>
      <c r="I10" s="20">
        <v>0.60844278899562176</v>
      </c>
    </row>
    <row r="11" spans="1:9" x14ac:dyDescent="0.35">
      <c r="A11" s="19" t="s">
        <v>14</v>
      </c>
      <c r="B11">
        <v>20558</v>
      </c>
      <c r="C11">
        <v>18246</v>
      </c>
      <c r="D11">
        <v>713</v>
      </c>
      <c r="E11">
        <v>1599</v>
      </c>
      <c r="F11" s="20">
        <v>3.4682362097480303E-2</v>
      </c>
      <c r="G11" s="20">
        <v>2.2812877257776302E-3</v>
      </c>
      <c r="H11">
        <v>9011577</v>
      </c>
      <c r="I11" s="20">
        <v>0.88753769821967121</v>
      </c>
    </row>
    <row r="12" spans="1:9" x14ac:dyDescent="0.35">
      <c r="A12" s="19" t="s">
        <v>15</v>
      </c>
      <c r="B12">
        <v>30446</v>
      </c>
      <c r="C12">
        <v>23242</v>
      </c>
      <c r="D12">
        <v>423</v>
      </c>
      <c r="E12">
        <v>6781</v>
      </c>
      <c r="F12" s="20">
        <v>1.389345069959929E-2</v>
      </c>
      <c r="G12" s="20">
        <v>3.0001252433549336E-3</v>
      </c>
      <c r="H12">
        <v>10148243</v>
      </c>
      <c r="I12" s="20">
        <v>0.76338435262431847</v>
      </c>
    </row>
    <row r="13" spans="1:9" x14ac:dyDescent="0.35">
      <c r="A13" s="19" t="s">
        <v>16</v>
      </c>
      <c r="B13">
        <v>382</v>
      </c>
      <c r="C13">
        <v>91</v>
      </c>
      <c r="D13">
        <v>11</v>
      </c>
      <c r="E13">
        <v>280</v>
      </c>
      <c r="F13" s="20">
        <v>2.8795811518324606E-2</v>
      </c>
      <c r="G13" s="20">
        <v>9.7048900451201169E-4</v>
      </c>
      <c r="H13">
        <v>393616</v>
      </c>
      <c r="I13" s="20">
        <v>0.23821989528795812</v>
      </c>
    </row>
    <row r="14" spans="1:9" x14ac:dyDescent="0.35">
      <c r="A14" s="19" t="s">
        <v>17</v>
      </c>
      <c r="B14">
        <v>39482</v>
      </c>
      <c r="C14">
        <v>36110</v>
      </c>
      <c r="D14">
        <v>141</v>
      </c>
      <c r="E14">
        <v>3231</v>
      </c>
      <c r="F14" s="20">
        <v>3.5712476571602247E-3</v>
      </c>
      <c r="G14" s="20">
        <v>2.3133952746548978E-2</v>
      </c>
      <c r="H14">
        <v>1706669</v>
      </c>
      <c r="I14" s="20">
        <v>0.91459399219897675</v>
      </c>
    </row>
    <row r="15" spans="1:9" x14ac:dyDescent="0.35">
      <c r="A15" s="19" t="s">
        <v>18</v>
      </c>
      <c r="B15">
        <v>226225</v>
      </c>
      <c r="C15">
        <v>125683</v>
      </c>
      <c r="D15">
        <v>2965</v>
      </c>
      <c r="E15">
        <v>97577</v>
      </c>
      <c r="F15" s="20">
        <v>1.3106420598961211E-2</v>
      </c>
      <c r="G15" s="20">
        <v>1.3722964962851604E-3</v>
      </c>
      <c r="H15">
        <v>164851401</v>
      </c>
      <c r="I15" s="20">
        <v>0.55556636092385903</v>
      </c>
    </row>
    <row r="16" spans="1:9" x14ac:dyDescent="0.35">
      <c r="A16" s="19" t="s">
        <v>19</v>
      </c>
      <c r="B16">
        <v>110</v>
      </c>
      <c r="C16">
        <v>94</v>
      </c>
      <c r="D16">
        <v>7</v>
      </c>
      <c r="E16">
        <v>9</v>
      </c>
      <c r="F16" s="20">
        <v>6.363636363636363E-2</v>
      </c>
      <c r="G16" s="20">
        <v>3.8272717467320317E-4</v>
      </c>
      <c r="H16">
        <v>287411</v>
      </c>
      <c r="I16" s="20">
        <v>0.8545454545454545</v>
      </c>
    </row>
    <row r="17" spans="1:9" x14ac:dyDescent="0.35">
      <c r="A17" s="19" t="s">
        <v>20</v>
      </c>
      <c r="B17">
        <v>67251</v>
      </c>
      <c r="C17">
        <v>60492</v>
      </c>
      <c r="D17">
        <v>538</v>
      </c>
      <c r="E17">
        <v>6221</v>
      </c>
      <c r="F17" s="20">
        <v>7.9998810426610764E-3</v>
      </c>
      <c r="G17" s="20">
        <v>7.1172603326002401E-3</v>
      </c>
      <c r="H17">
        <v>9449001</v>
      </c>
      <c r="I17" s="20">
        <v>0.89949591827630815</v>
      </c>
    </row>
    <row r="18" spans="1:9" x14ac:dyDescent="0.35">
      <c r="A18" s="19" t="s">
        <v>21</v>
      </c>
      <c r="B18">
        <v>66428</v>
      </c>
      <c r="C18">
        <v>17452</v>
      </c>
      <c r="D18">
        <v>9822</v>
      </c>
      <c r="E18">
        <v>39154</v>
      </c>
      <c r="F18" s="20">
        <v>0.14785933642439936</v>
      </c>
      <c r="G18" s="20">
        <v>5.7291500912612179E-3</v>
      </c>
      <c r="H18">
        <v>11594739</v>
      </c>
      <c r="I18" s="20">
        <v>0.26272053953152286</v>
      </c>
    </row>
    <row r="19" spans="1:9" x14ac:dyDescent="0.35">
      <c r="A19" s="19" t="s">
        <v>22</v>
      </c>
      <c r="B19">
        <v>48</v>
      </c>
      <c r="C19">
        <v>26</v>
      </c>
      <c r="D19">
        <v>2</v>
      </c>
      <c r="E19">
        <v>20</v>
      </c>
      <c r="F19" s="20">
        <v>4.1666666666666664E-2</v>
      </c>
      <c r="G19" s="20">
        <v>1.2050854606439174E-4</v>
      </c>
      <c r="H19">
        <v>398312</v>
      </c>
      <c r="I19" s="20">
        <v>0.54166666666666663</v>
      </c>
    </row>
    <row r="20" spans="1:9" x14ac:dyDescent="0.35">
      <c r="A20" s="19" t="s">
        <v>23</v>
      </c>
      <c r="B20">
        <v>1770</v>
      </c>
      <c r="C20">
        <v>1036</v>
      </c>
      <c r="D20">
        <v>35</v>
      </c>
      <c r="E20">
        <v>699</v>
      </c>
      <c r="F20" s="20">
        <v>1.977401129943503E-2</v>
      </c>
      <c r="G20" s="20">
        <v>1.4565532387489903E-4</v>
      </c>
      <c r="H20">
        <v>12151976</v>
      </c>
      <c r="I20" s="20">
        <v>0.58531073446327686</v>
      </c>
    </row>
    <row r="21" spans="1:9" x14ac:dyDescent="0.35">
      <c r="A21" s="19" t="s">
        <v>24</v>
      </c>
      <c r="B21">
        <v>99</v>
      </c>
      <c r="C21">
        <v>86</v>
      </c>
      <c r="D21">
        <v>0</v>
      </c>
      <c r="E21">
        <v>13</v>
      </c>
      <c r="F21" s="20">
        <v>0</v>
      </c>
      <c r="G21" s="20">
        <v>1.2816479662577045E-4</v>
      </c>
      <c r="H21">
        <v>772443</v>
      </c>
      <c r="I21" s="20">
        <v>0.86868686868686873</v>
      </c>
    </row>
    <row r="22" spans="1:9" x14ac:dyDescent="0.35">
      <c r="A22" s="19" t="s">
        <v>25</v>
      </c>
      <c r="B22">
        <v>71181</v>
      </c>
      <c r="C22">
        <v>21478</v>
      </c>
      <c r="D22">
        <v>2647</v>
      </c>
      <c r="E22">
        <v>47056</v>
      </c>
      <c r="F22" s="20">
        <v>3.7186889759907839E-2</v>
      </c>
      <c r="G22" s="20">
        <v>6.0898532475495704E-3</v>
      </c>
      <c r="H22">
        <v>11688459</v>
      </c>
      <c r="I22" s="20">
        <v>0.30173782329554233</v>
      </c>
    </row>
    <row r="23" spans="1:9" x14ac:dyDescent="0.35">
      <c r="A23" s="19" t="s">
        <v>26</v>
      </c>
      <c r="B23">
        <v>10498</v>
      </c>
      <c r="C23">
        <v>4930</v>
      </c>
      <c r="D23">
        <v>294</v>
      </c>
      <c r="E23">
        <v>5274</v>
      </c>
      <c r="F23" s="20">
        <v>2.8005334349399887E-2</v>
      </c>
      <c r="G23" s="20">
        <v>3.2019276226495663E-3</v>
      </c>
      <c r="H23">
        <v>3278650</v>
      </c>
      <c r="I23" s="20">
        <v>0.46961325966850831</v>
      </c>
    </row>
    <row r="24" spans="1:9" x14ac:dyDescent="0.35">
      <c r="A24" s="19" t="s">
        <v>27</v>
      </c>
      <c r="B24">
        <v>739</v>
      </c>
      <c r="C24">
        <v>63</v>
      </c>
      <c r="D24">
        <v>2</v>
      </c>
      <c r="E24">
        <v>674</v>
      </c>
      <c r="F24" s="20">
        <v>2.7063599458728013E-3</v>
      </c>
      <c r="G24" s="20">
        <v>3.1365724775314879E-4</v>
      </c>
      <c r="H24">
        <v>2356075</v>
      </c>
      <c r="I24" s="20">
        <v>8.5250338294993233E-2</v>
      </c>
    </row>
    <row r="25" spans="1:9" x14ac:dyDescent="0.35">
      <c r="A25" s="19" t="s">
        <v>28</v>
      </c>
      <c r="B25">
        <v>2442375</v>
      </c>
      <c r="C25">
        <v>1846641</v>
      </c>
      <c r="D25">
        <v>87618</v>
      </c>
      <c r="E25">
        <v>508116</v>
      </c>
      <c r="F25" s="20">
        <v>3.5874097957930291E-2</v>
      </c>
      <c r="G25" s="20">
        <v>1.1482144959596107E-2</v>
      </c>
      <c r="H25">
        <v>212710692</v>
      </c>
      <c r="I25" s="20">
        <v>0.75608413941348074</v>
      </c>
    </row>
    <row r="26" spans="1:9" x14ac:dyDescent="0.35">
      <c r="A26" s="19" t="s">
        <v>29</v>
      </c>
      <c r="B26">
        <v>141</v>
      </c>
      <c r="C26">
        <v>138</v>
      </c>
      <c r="D26">
        <v>3</v>
      </c>
      <c r="E26">
        <v>0</v>
      </c>
      <c r="F26" s="20">
        <v>2.1276595744680851E-2</v>
      </c>
      <c r="G26" s="20">
        <v>3.2199646945715047E-4</v>
      </c>
      <c r="H26">
        <v>437893</v>
      </c>
      <c r="I26" s="20">
        <v>0.97872340425531912</v>
      </c>
    </row>
    <row r="27" spans="1:9" x14ac:dyDescent="0.35">
      <c r="A27" s="19" t="s">
        <v>30</v>
      </c>
      <c r="B27">
        <v>10621</v>
      </c>
      <c r="C27">
        <v>5585</v>
      </c>
      <c r="D27">
        <v>347</v>
      </c>
      <c r="E27">
        <v>4689</v>
      </c>
      <c r="F27" s="20">
        <v>3.2671123246398641E-2</v>
      </c>
      <c r="G27" s="20">
        <v>1.5297743550418891E-3</v>
      </c>
      <c r="H27">
        <v>6942854</v>
      </c>
      <c r="I27" s="20">
        <v>0.52584502400903865</v>
      </c>
    </row>
    <row r="28" spans="1:9" x14ac:dyDescent="0.35">
      <c r="A28" s="19" t="s">
        <v>31</v>
      </c>
      <c r="B28">
        <v>1100</v>
      </c>
      <c r="C28">
        <v>926</v>
      </c>
      <c r="D28">
        <v>53</v>
      </c>
      <c r="E28">
        <v>121</v>
      </c>
      <c r="F28" s="20">
        <v>4.818181818181818E-2</v>
      </c>
      <c r="G28" s="20">
        <v>5.2493809071044739E-5</v>
      </c>
      <c r="H28">
        <v>20954852</v>
      </c>
      <c r="I28" s="20">
        <v>0.8418181818181818</v>
      </c>
    </row>
    <row r="29" spans="1:9" x14ac:dyDescent="0.35">
      <c r="A29" s="19" t="s">
        <v>32</v>
      </c>
      <c r="B29">
        <v>378</v>
      </c>
      <c r="C29">
        <v>301</v>
      </c>
      <c r="D29">
        <v>1</v>
      </c>
      <c r="E29">
        <v>76</v>
      </c>
      <c r="F29" s="20">
        <v>2.6455026455026454E-3</v>
      </c>
      <c r="G29" s="20">
        <v>3.1705515149197092E-5</v>
      </c>
      <c r="H29">
        <v>11922216</v>
      </c>
      <c r="I29" s="20">
        <v>0.79629629629629628</v>
      </c>
    </row>
    <row r="30" spans="1:9" x14ac:dyDescent="0.35">
      <c r="A30" s="19" t="s">
        <v>33</v>
      </c>
      <c r="B30">
        <v>2328</v>
      </c>
      <c r="C30">
        <v>1550</v>
      </c>
      <c r="D30">
        <v>22</v>
      </c>
      <c r="E30">
        <v>756</v>
      </c>
      <c r="F30" s="20">
        <v>9.4501718213058413E-3</v>
      </c>
      <c r="G30" s="20">
        <v>4.1826796099759065E-3</v>
      </c>
      <c r="H30">
        <v>556581</v>
      </c>
      <c r="I30" s="20">
        <v>0.66580756013745701</v>
      </c>
    </row>
    <row r="31" spans="1:9" x14ac:dyDescent="0.35">
      <c r="A31" s="19" t="s">
        <v>34</v>
      </c>
      <c r="B31">
        <v>226</v>
      </c>
      <c r="C31">
        <v>147</v>
      </c>
      <c r="D31">
        <v>0</v>
      </c>
      <c r="E31">
        <v>79</v>
      </c>
      <c r="F31" s="20">
        <v>0</v>
      </c>
      <c r="G31" s="20">
        <v>1.349948854260776E-5</v>
      </c>
      <c r="H31">
        <v>16741375</v>
      </c>
      <c r="I31" s="20">
        <v>0.65044247787610621</v>
      </c>
    </row>
    <row r="32" spans="1:9" x14ac:dyDescent="0.35">
      <c r="A32" s="19" t="s">
        <v>35</v>
      </c>
      <c r="B32">
        <v>17110</v>
      </c>
      <c r="C32">
        <v>14539</v>
      </c>
      <c r="D32">
        <v>391</v>
      </c>
      <c r="E32">
        <v>2180</v>
      </c>
      <c r="F32" s="20">
        <v>2.2852133255406196E-2</v>
      </c>
      <c r="G32" s="20">
        <v>6.4308348118114476E-4</v>
      </c>
      <c r="H32">
        <v>26606188</v>
      </c>
      <c r="I32" s="20">
        <v>0.84973699590882523</v>
      </c>
    </row>
    <row r="33" spans="1:9" x14ac:dyDescent="0.35">
      <c r="A33" s="19" t="s">
        <v>36</v>
      </c>
      <c r="B33">
        <v>116458</v>
      </c>
      <c r="C33">
        <v>0</v>
      </c>
      <c r="D33">
        <v>8944</v>
      </c>
      <c r="E33">
        <v>107514</v>
      </c>
      <c r="F33" s="20">
        <v>7.6800219821738305E-2</v>
      </c>
      <c r="G33" s="20">
        <v>3.0829366558674672E-3</v>
      </c>
      <c r="H33">
        <v>37775022</v>
      </c>
      <c r="I33" s="20">
        <v>0</v>
      </c>
    </row>
    <row r="34" spans="1:9" x14ac:dyDescent="0.35">
      <c r="A34" s="19" t="s">
        <v>37</v>
      </c>
      <c r="B34">
        <v>4599</v>
      </c>
      <c r="C34">
        <v>1546</v>
      </c>
      <c r="D34">
        <v>59</v>
      </c>
      <c r="E34">
        <v>2994</v>
      </c>
      <c r="F34" s="20">
        <v>1.2828875842574472E-2</v>
      </c>
      <c r="G34" s="20">
        <v>9.5064815228229974E-4</v>
      </c>
      <c r="H34">
        <v>4837752</v>
      </c>
      <c r="I34" s="20">
        <v>0.33616003479017176</v>
      </c>
    </row>
    <row r="35" spans="1:9" x14ac:dyDescent="0.35">
      <c r="A35" s="19" t="s">
        <v>38</v>
      </c>
      <c r="B35">
        <v>922</v>
      </c>
      <c r="C35">
        <v>810</v>
      </c>
      <c r="D35">
        <v>75</v>
      </c>
      <c r="E35">
        <v>37</v>
      </c>
      <c r="F35" s="20">
        <v>8.1344902386117135E-2</v>
      </c>
      <c r="G35" s="20">
        <v>5.3527848037110008E-5</v>
      </c>
      <c r="H35">
        <v>17224679</v>
      </c>
      <c r="I35" s="20">
        <v>0.87852494577006512</v>
      </c>
    </row>
    <row r="36" spans="1:9" x14ac:dyDescent="0.35">
      <c r="A36" s="19" t="s">
        <v>39</v>
      </c>
      <c r="B36">
        <v>347923</v>
      </c>
      <c r="C36">
        <v>319954</v>
      </c>
      <c r="D36">
        <v>9187</v>
      </c>
      <c r="E36">
        <v>18782</v>
      </c>
      <c r="F36" s="20">
        <v>2.6405267832250241E-2</v>
      </c>
      <c r="G36" s="20">
        <v>1.8184907639424697E-2</v>
      </c>
      <c r="H36">
        <v>19132514</v>
      </c>
      <c r="I36" s="20">
        <v>0.91961152323933748</v>
      </c>
    </row>
    <row r="37" spans="1:9" x14ac:dyDescent="0.35">
      <c r="A37" s="19" t="s">
        <v>40</v>
      </c>
      <c r="B37">
        <v>86783</v>
      </c>
      <c r="C37">
        <v>78869</v>
      </c>
      <c r="D37">
        <v>4656</v>
      </c>
      <c r="E37">
        <v>3258</v>
      </c>
      <c r="F37" s="20">
        <v>5.365106069161011E-2</v>
      </c>
      <c r="G37" s="20">
        <v>6.1470681293536756E-5</v>
      </c>
      <c r="H37">
        <v>1411778724</v>
      </c>
      <c r="I37" s="20">
        <v>0.90880702441722461</v>
      </c>
    </row>
    <row r="38" spans="1:9" x14ac:dyDescent="0.35">
      <c r="A38" s="19" t="s">
        <v>41</v>
      </c>
      <c r="B38">
        <v>257101</v>
      </c>
      <c r="C38">
        <v>131161</v>
      </c>
      <c r="D38">
        <v>8777</v>
      </c>
      <c r="E38">
        <v>117163</v>
      </c>
      <c r="F38" s="20">
        <v>3.4138334740043796E-2</v>
      </c>
      <c r="G38" s="20">
        <v>5.0475042711222119E-3</v>
      </c>
      <c r="H38">
        <v>50936262</v>
      </c>
      <c r="I38" s="20">
        <v>0.51015359722443709</v>
      </c>
    </row>
    <row r="39" spans="1:9" x14ac:dyDescent="0.35">
      <c r="A39" s="19" t="s">
        <v>42</v>
      </c>
      <c r="B39">
        <v>354</v>
      </c>
      <c r="C39">
        <v>328</v>
      </c>
      <c r="D39">
        <v>7</v>
      </c>
      <c r="E39">
        <v>19</v>
      </c>
      <c r="F39" s="20">
        <v>1.977401129943503E-2</v>
      </c>
      <c r="G39" s="20">
        <v>4.0627732903643414E-4</v>
      </c>
      <c r="H39">
        <v>871326</v>
      </c>
      <c r="I39" s="20">
        <v>0.92655367231638419</v>
      </c>
    </row>
    <row r="40" spans="1:9" x14ac:dyDescent="0.35">
      <c r="A40" s="19" t="s">
        <v>43</v>
      </c>
      <c r="B40">
        <v>3200</v>
      </c>
      <c r="C40">
        <v>829</v>
      </c>
      <c r="D40">
        <v>54</v>
      </c>
      <c r="E40">
        <v>2317</v>
      </c>
      <c r="F40" s="20">
        <v>1.6875000000000001E-2</v>
      </c>
      <c r="G40" s="20">
        <v>5.7860890124701071E-4</v>
      </c>
      <c r="H40">
        <v>5530506</v>
      </c>
      <c r="I40" s="20">
        <v>0.25906249999999997</v>
      </c>
    </row>
    <row r="41" spans="1:9" x14ac:dyDescent="0.35">
      <c r="A41" s="19" t="s">
        <v>44</v>
      </c>
      <c r="B41">
        <v>8844</v>
      </c>
      <c r="C41">
        <v>5700</v>
      </c>
      <c r="D41">
        <v>208</v>
      </c>
      <c r="E41">
        <v>2936</v>
      </c>
      <c r="F41" s="20">
        <v>2.3518769787426504E-2</v>
      </c>
      <c r="G41" s="20">
        <v>9.2051576402501362E-5</v>
      </c>
      <c r="H41">
        <v>96076573</v>
      </c>
      <c r="I41" s="20">
        <v>0.64450474898236088</v>
      </c>
    </row>
    <row r="42" spans="1:9" x14ac:dyDescent="0.35">
      <c r="A42" s="19" t="s">
        <v>45</v>
      </c>
      <c r="B42">
        <v>15841</v>
      </c>
      <c r="C42">
        <v>3824</v>
      </c>
      <c r="D42">
        <v>115</v>
      </c>
      <c r="E42">
        <v>11902</v>
      </c>
      <c r="F42" s="20">
        <v>7.2596426993245377E-3</v>
      </c>
      <c r="G42" s="20">
        <v>3.1068520984637352E-3</v>
      </c>
      <c r="H42">
        <v>5098730</v>
      </c>
      <c r="I42" s="20">
        <v>0.24139890158449592</v>
      </c>
    </row>
    <row r="43" spans="1:9" x14ac:dyDescent="0.35">
      <c r="A43" s="19" t="s">
        <v>46</v>
      </c>
      <c r="B43">
        <v>15655</v>
      </c>
      <c r="C43">
        <v>10361</v>
      </c>
      <c r="D43">
        <v>96</v>
      </c>
      <c r="E43">
        <v>5198</v>
      </c>
      <c r="F43" s="20">
        <v>6.1322261258383902E-3</v>
      </c>
      <c r="G43" s="20">
        <v>5.9815833715421058E-4</v>
      </c>
      <c r="H43">
        <v>26172000</v>
      </c>
      <c r="I43" s="20">
        <v>0.66183328010220377</v>
      </c>
    </row>
    <row r="44" spans="1:9" x14ac:dyDescent="0.35">
      <c r="A44" s="19" t="s">
        <v>47</v>
      </c>
      <c r="B44">
        <v>4881</v>
      </c>
      <c r="C44">
        <v>3936</v>
      </c>
      <c r="D44">
        <v>139</v>
      </c>
      <c r="E44">
        <v>806</v>
      </c>
      <c r="F44" s="20">
        <v>2.8477770948576113E-2</v>
      </c>
      <c r="G44" s="20">
        <v>1.1897400097548444E-3</v>
      </c>
      <c r="H44">
        <v>4102577</v>
      </c>
      <c r="I44" s="20">
        <v>0.80639213275968036</v>
      </c>
    </row>
    <row r="45" spans="1:9" x14ac:dyDescent="0.35">
      <c r="A45" s="19" t="s">
        <v>48</v>
      </c>
      <c r="B45">
        <v>2532</v>
      </c>
      <c r="C45">
        <v>2351</v>
      </c>
      <c r="D45">
        <v>87</v>
      </c>
      <c r="E45">
        <v>94</v>
      </c>
      <c r="F45" s="20">
        <v>3.4360189573459717E-2</v>
      </c>
      <c r="G45" s="20">
        <v>2.2355841244920161E-4</v>
      </c>
      <c r="H45">
        <v>11325899</v>
      </c>
      <c r="I45" s="20">
        <v>0.92851500789889418</v>
      </c>
    </row>
    <row r="46" spans="1:9" x14ac:dyDescent="0.35">
      <c r="A46" s="19" t="s">
        <v>49</v>
      </c>
      <c r="B46">
        <v>1060</v>
      </c>
      <c r="C46">
        <v>852</v>
      </c>
      <c r="D46">
        <v>19</v>
      </c>
      <c r="E46">
        <v>189</v>
      </c>
      <c r="F46" s="20">
        <v>1.7924528301886792E-2</v>
      </c>
      <c r="G46" s="20">
        <v>8.7731059609116749E-4</v>
      </c>
      <c r="H46">
        <v>1208238</v>
      </c>
      <c r="I46" s="20">
        <v>0.80377358490566042</v>
      </c>
    </row>
    <row r="47" spans="1:9" x14ac:dyDescent="0.35">
      <c r="A47" s="19" t="s">
        <v>50</v>
      </c>
      <c r="B47">
        <v>15516</v>
      </c>
      <c r="C47">
        <v>11428</v>
      </c>
      <c r="D47">
        <v>373</v>
      </c>
      <c r="E47">
        <v>3715</v>
      </c>
      <c r="F47" s="20">
        <v>2.4039700953854087E-2</v>
      </c>
      <c r="G47" s="20">
        <v>1.4486016689915311E-3</v>
      </c>
      <c r="H47">
        <v>10711019</v>
      </c>
      <c r="I47" s="20">
        <v>0.7365300335137922</v>
      </c>
    </row>
    <row r="48" spans="1:9" x14ac:dyDescent="0.35">
      <c r="A48" s="19" t="s">
        <v>51</v>
      </c>
      <c r="B48">
        <v>13761</v>
      </c>
      <c r="C48">
        <v>12605</v>
      </c>
      <c r="D48">
        <v>613</v>
      </c>
      <c r="E48">
        <v>543</v>
      </c>
      <c r="F48" s="20">
        <v>4.454618123682872E-2</v>
      </c>
      <c r="G48" s="20">
        <v>2.3749287875160997E-3</v>
      </c>
      <c r="H48">
        <v>5794279</v>
      </c>
      <c r="I48" s="20">
        <v>0.91599447714555626</v>
      </c>
    </row>
    <row r="49" spans="1:9" x14ac:dyDescent="0.35">
      <c r="A49" s="19" t="s">
        <v>52</v>
      </c>
      <c r="B49">
        <v>5059</v>
      </c>
      <c r="C49">
        <v>4977</v>
      </c>
      <c r="D49">
        <v>58</v>
      </c>
      <c r="E49">
        <v>24</v>
      </c>
      <c r="F49" s="20">
        <v>1.1464716347104172E-2</v>
      </c>
      <c r="G49" s="20">
        <v>5.1132671037723357E-3</v>
      </c>
      <c r="H49">
        <v>989387</v>
      </c>
      <c r="I49" s="20">
        <v>0.98379126309547338</v>
      </c>
    </row>
    <row r="50" spans="1:9" x14ac:dyDescent="0.35">
      <c r="A50" s="19" t="s">
        <v>53</v>
      </c>
      <c r="B50">
        <v>18</v>
      </c>
      <c r="C50">
        <v>18</v>
      </c>
      <c r="D50">
        <v>0</v>
      </c>
      <c r="E50">
        <v>0</v>
      </c>
      <c r="F50" s="20">
        <v>0</v>
      </c>
      <c r="G50" s="20">
        <v>2.4998611188267316E-4</v>
      </c>
      <c r="H50">
        <v>72004</v>
      </c>
      <c r="I50" s="20">
        <v>1</v>
      </c>
    </row>
    <row r="51" spans="1:9" x14ac:dyDescent="0.35">
      <c r="A51" s="19" t="s">
        <v>54</v>
      </c>
      <c r="B51">
        <v>64156</v>
      </c>
      <c r="C51">
        <v>30204</v>
      </c>
      <c r="D51">
        <v>1083</v>
      </c>
      <c r="E51">
        <v>32869</v>
      </c>
      <c r="F51" s="20">
        <v>1.688072822495168E-2</v>
      </c>
      <c r="G51" s="20">
        <v>5.9082861881147638E-3</v>
      </c>
      <c r="H51">
        <v>10858648</v>
      </c>
      <c r="I51" s="20">
        <v>0.47078994949809838</v>
      </c>
    </row>
    <row r="52" spans="1:9" x14ac:dyDescent="0.35">
      <c r="A52" s="19" t="s">
        <v>55</v>
      </c>
      <c r="B52">
        <v>81161</v>
      </c>
      <c r="C52">
        <v>34896</v>
      </c>
      <c r="D52">
        <v>5532</v>
      </c>
      <c r="E52">
        <v>40733</v>
      </c>
      <c r="F52" s="20">
        <v>6.8160816155542689E-2</v>
      </c>
      <c r="G52" s="20">
        <v>4.5934579460410038E-3</v>
      </c>
      <c r="H52">
        <v>17668824</v>
      </c>
      <c r="I52" s="20">
        <v>0.42996020256034301</v>
      </c>
    </row>
    <row r="53" spans="1:9" x14ac:dyDescent="0.35">
      <c r="A53" s="19" t="s">
        <v>56</v>
      </c>
      <c r="B53">
        <v>92482</v>
      </c>
      <c r="C53">
        <v>34838</v>
      </c>
      <c r="D53">
        <v>4652</v>
      </c>
      <c r="E53">
        <v>52992</v>
      </c>
      <c r="F53" s="20">
        <v>5.0301680326982547E-2</v>
      </c>
      <c r="G53" s="20">
        <v>9.0211797561417541E-4</v>
      </c>
      <c r="H53">
        <v>102516525</v>
      </c>
      <c r="I53" s="20">
        <v>0.37670033087519733</v>
      </c>
    </row>
    <row r="54" spans="1:9" x14ac:dyDescent="0.35">
      <c r="A54" s="19" t="s">
        <v>57</v>
      </c>
      <c r="B54">
        <v>15035</v>
      </c>
      <c r="C54">
        <v>7778</v>
      </c>
      <c r="D54">
        <v>408</v>
      </c>
      <c r="E54">
        <v>6849</v>
      </c>
      <c r="F54" s="20">
        <v>2.7136681077485868E-2</v>
      </c>
      <c r="G54" s="20">
        <v>2.3168144794818227E-3</v>
      </c>
      <c r="H54">
        <v>6489514</v>
      </c>
      <c r="I54" s="20">
        <v>0.51732623877618888</v>
      </c>
    </row>
    <row r="55" spans="1:9" x14ac:dyDescent="0.35">
      <c r="A55" s="19" t="s">
        <v>58</v>
      </c>
      <c r="B55">
        <v>3071</v>
      </c>
      <c r="C55">
        <v>842</v>
      </c>
      <c r="D55">
        <v>51</v>
      </c>
      <c r="E55">
        <v>2178</v>
      </c>
      <c r="F55" s="20">
        <v>1.6606968414197329E-2</v>
      </c>
      <c r="G55" s="20">
        <v>2.1826565865980196E-3</v>
      </c>
      <c r="H55">
        <v>1407001</v>
      </c>
      <c r="I55" s="20">
        <v>0.27417779225008143</v>
      </c>
    </row>
    <row r="56" spans="1:9" x14ac:dyDescent="0.35">
      <c r="A56" s="19" t="s">
        <v>59</v>
      </c>
      <c r="B56">
        <v>265</v>
      </c>
      <c r="C56">
        <v>191</v>
      </c>
      <c r="D56">
        <v>0</v>
      </c>
      <c r="E56">
        <v>74</v>
      </c>
      <c r="F56" s="20">
        <v>0</v>
      </c>
      <c r="G56" s="20">
        <v>7.4623188099713479E-5</v>
      </c>
      <c r="H56">
        <v>3551175</v>
      </c>
      <c r="I56" s="20">
        <v>0.72075471698113203</v>
      </c>
    </row>
    <row r="57" spans="1:9" x14ac:dyDescent="0.35">
      <c r="A57" s="19" t="s">
        <v>60</v>
      </c>
      <c r="B57">
        <v>2034</v>
      </c>
      <c r="C57">
        <v>1923</v>
      </c>
      <c r="D57">
        <v>69</v>
      </c>
      <c r="E57">
        <v>42</v>
      </c>
      <c r="F57" s="20">
        <v>3.3923303834808259E-2</v>
      </c>
      <c r="G57" s="20">
        <v>1.5332116714042456E-3</v>
      </c>
      <c r="H57">
        <v>1326627</v>
      </c>
      <c r="I57" s="20">
        <v>0.94542772861356927</v>
      </c>
    </row>
    <row r="58" spans="1:9" x14ac:dyDescent="0.35">
      <c r="A58" s="19" t="s">
        <v>61</v>
      </c>
      <c r="B58">
        <v>2316</v>
      </c>
      <c r="C58">
        <v>1025</v>
      </c>
      <c r="D58">
        <v>34</v>
      </c>
      <c r="E58">
        <v>1257</v>
      </c>
      <c r="F58" s="20">
        <v>1.468048359240069E-2</v>
      </c>
      <c r="G58" s="20">
        <v>1.9942342863637774E-3</v>
      </c>
      <c r="H58">
        <v>1161348</v>
      </c>
      <c r="I58" s="20">
        <v>0.442573402417962</v>
      </c>
    </row>
    <row r="59" spans="1:9" x14ac:dyDescent="0.35">
      <c r="A59" s="19" t="s">
        <v>62</v>
      </c>
      <c r="B59">
        <v>14547</v>
      </c>
      <c r="C59">
        <v>6386</v>
      </c>
      <c r="D59">
        <v>228</v>
      </c>
      <c r="E59">
        <v>7933</v>
      </c>
      <c r="F59" s="20">
        <v>1.5673334708187256E-2</v>
      </c>
      <c r="G59" s="20">
        <v>1.2625002890029533E-4</v>
      </c>
      <c r="H59">
        <v>115223736</v>
      </c>
      <c r="I59" s="20">
        <v>0.43899085722142023</v>
      </c>
    </row>
    <row r="60" spans="1:9" x14ac:dyDescent="0.35">
      <c r="A60" s="19" t="s">
        <v>63</v>
      </c>
      <c r="B60">
        <v>27</v>
      </c>
      <c r="C60">
        <v>18</v>
      </c>
      <c r="D60">
        <v>0</v>
      </c>
      <c r="E60">
        <v>9</v>
      </c>
      <c r="F60" s="20">
        <v>0</v>
      </c>
      <c r="G60" s="20">
        <v>3.0097146901944609E-5</v>
      </c>
      <c r="H60">
        <v>897095</v>
      </c>
      <c r="I60" s="20">
        <v>0.66666666666666663</v>
      </c>
    </row>
    <row r="61" spans="1:9" x14ac:dyDescent="0.35">
      <c r="A61" s="19" t="s">
        <v>64</v>
      </c>
      <c r="B61">
        <v>7398</v>
      </c>
      <c r="C61">
        <v>6920</v>
      </c>
      <c r="D61">
        <v>329</v>
      </c>
      <c r="E61">
        <v>149</v>
      </c>
      <c r="F61" s="20">
        <v>4.4471478778048121E-2</v>
      </c>
      <c r="G61" s="20">
        <v>1.334992540066017E-3</v>
      </c>
      <c r="H61">
        <v>5541604</v>
      </c>
      <c r="I61" s="20">
        <v>0.93538794268721281</v>
      </c>
    </row>
    <row r="62" spans="1:9" x14ac:dyDescent="0.35">
      <c r="A62" s="19" t="s">
        <v>65</v>
      </c>
      <c r="B62">
        <v>220352</v>
      </c>
      <c r="C62">
        <v>81212</v>
      </c>
      <c r="D62">
        <v>30212</v>
      </c>
      <c r="E62">
        <v>108928</v>
      </c>
      <c r="F62" s="20">
        <v>0.13710790008713331</v>
      </c>
      <c r="G62" s="20">
        <v>3.3750607650932158E-3</v>
      </c>
      <c r="H62">
        <v>65288306</v>
      </c>
      <c r="I62" s="20">
        <v>0.36855576532094103</v>
      </c>
    </row>
    <row r="63" spans="1:9" x14ac:dyDescent="0.35">
      <c r="A63" s="19" t="s">
        <v>66</v>
      </c>
      <c r="B63">
        <v>7189</v>
      </c>
      <c r="C63">
        <v>4682</v>
      </c>
      <c r="D63">
        <v>49</v>
      </c>
      <c r="E63">
        <v>2458</v>
      </c>
      <c r="F63" s="20">
        <v>6.815968841285297E-3</v>
      </c>
      <c r="G63" s="20">
        <v>3.2229531288737417E-3</v>
      </c>
      <c r="H63">
        <v>2230563</v>
      </c>
      <c r="I63" s="20">
        <v>0.65127277785505633</v>
      </c>
    </row>
    <row r="64" spans="1:9" x14ac:dyDescent="0.35">
      <c r="A64" s="19" t="s">
        <v>67</v>
      </c>
      <c r="B64">
        <v>326</v>
      </c>
      <c r="C64">
        <v>66</v>
      </c>
      <c r="D64">
        <v>8</v>
      </c>
      <c r="E64">
        <v>252</v>
      </c>
      <c r="F64" s="20">
        <v>2.4539877300613498E-2</v>
      </c>
      <c r="G64" s="20">
        <v>1.345576150116768E-4</v>
      </c>
      <c r="H64">
        <v>2422754</v>
      </c>
      <c r="I64" s="20">
        <v>0.20245398773006135</v>
      </c>
    </row>
    <row r="65" spans="1:9" x14ac:dyDescent="0.35">
      <c r="A65" s="19" t="s">
        <v>68</v>
      </c>
      <c r="B65">
        <v>1137</v>
      </c>
      <c r="C65">
        <v>922</v>
      </c>
      <c r="D65">
        <v>16</v>
      </c>
      <c r="E65">
        <v>199</v>
      </c>
      <c r="F65" s="20">
        <v>1.4072119613016711E-2</v>
      </c>
      <c r="G65" s="20">
        <v>2.8507900976038319E-4</v>
      </c>
      <c r="H65">
        <v>3988368</v>
      </c>
      <c r="I65" s="20">
        <v>0.81090589270008795</v>
      </c>
    </row>
    <row r="66" spans="1:9" x14ac:dyDescent="0.35">
      <c r="A66" s="19" t="s">
        <v>69</v>
      </c>
      <c r="B66">
        <v>207112</v>
      </c>
      <c r="C66">
        <v>190314</v>
      </c>
      <c r="D66">
        <v>9125</v>
      </c>
      <c r="E66">
        <v>7673</v>
      </c>
      <c r="F66" s="20">
        <v>4.4058287303487965E-2</v>
      </c>
      <c r="G66" s="20">
        <v>2.4711715347078664E-3</v>
      </c>
      <c r="H66">
        <v>83811260</v>
      </c>
      <c r="I66" s="20">
        <v>0.91889412491791878</v>
      </c>
    </row>
    <row r="67" spans="1:9" x14ac:dyDescent="0.35">
      <c r="A67" s="19" t="s">
        <v>70</v>
      </c>
      <c r="B67">
        <v>33624</v>
      </c>
      <c r="C67">
        <v>29801</v>
      </c>
      <c r="D67">
        <v>168</v>
      </c>
      <c r="E67">
        <v>3655</v>
      </c>
      <c r="F67" s="20">
        <v>4.9964311206281229E-3</v>
      </c>
      <c r="G67" s="20">
        <v>1.0799948081620036E-3</v>
      </c>
      <c r="H67">
        <v>31133483</v>
      </c>
      <c r="I67" s="20">
        <v>0.88630145134427785</v>
      </c>
    </row>
    <row r="68" spans="1:9" x14ac:dyDescent="0.35">
      <c r="A68" s="19" t="s">
        <v>71</v>
      </c>
      <c r="B68">
        <v>4227</v>
      </c>
      <c r="C68">
        <v>1374</v>
      </c>
      <c r="D68">
        <v>202</v>
      </c>
      <c r="E68">
        <v>2651</v>
      </c>
      <c r="F68" s="20">
        <v>4.7788029335225926E-2</v>
      </c>
      <c r="G68" s="20">
        <v>4.0575280103339776E-4</v>
      </c>
      <c r="H68">
        <v>10417673</v>
      </c>
      <c r="I68" s="20">
        <v>0.32505322924059615</v>
      </c>
    </row>
    <row r="69" spans="1:9" x14ac:dyDescent="0.35">
      <c r="A69" s="19" t="s">
        <v>72</v>
      </c>
      <c r="B69">
        <v>14</v>
      </c>
      <c r="C69">
        <v>13</v>
      </c>
      <c r="D69">
        <v>0</v>
      </c>
      <c r="E69">
        <v>1</v>
      </c>
      <c r="F69" s="20">
        <v>0</v>
      </c>
      <c r="G69" s="20">
        <v>2.4656569214512151E-4</v>
      </c>
      <c r="H69">
        <v>56780</v>
      </c>
      <c r="I69" s="20">
        <v>0.9285714285714286</v>
      </c>
    </row>
    <row r="70" spans="1:9" x14ac:dyDescent="0.35">
      <c r="A70" s="19" t="s">
        <v>73</v>
      </c>
      <c r="B70">
        <v>23</v>
      </c>
      <c r="C70">
        <v>23</v>
      </c>
      <c r="D70">
        <v>0</v>
      </c>
      <c r="E70">
        <v>0</v>
      </c>
      <c r="F70" s="20">
        <v>0</v>
      </c>
      <c r="G70" s="20">
        <v>2.0430642410460489E-4</v>
      </c>
      <c r="H70">
        <v>112576</v>
      </c>
      <c r="I70" s="20">
        <v>1</v>
      </c>
    </row>
    <row r="71" spans="1:9" x14ac:dyDescent="0.35">
      <c r="A71" s="19" t="s">
        <v>74</v>
      </c>
      <c r="B71">
        <v>45309</v>
      </c>
      <c r="C71">
        <v>32455</v>
      </c>
      <c r="D71">
        <v>1761</v>
      </c>
      <c r="E71">
        <v>11093</v>
      </c>
      <c r="F71" s="20">
        <v>3.8866450374097861E-2</v>
      </c>
      <c r="G71" s="20">
        <v>2.5246144194604318E-3</v>
      </c>
      <c r="H71">
        <v>17946899</v>
      </c>
      <c r="I71" s="20">
        <v>0.71630360414045779</v>
      </c>
    </row>
    <row r="72" spans="1:9" x14ac:dyDescent="0.35">
      <c r="A72" s="19" t="s">
        <v>75</v>
      </c>
      <c r="B72">
        <v>7055</v>
      </c>
      <c r="C72">
        <v>6257</v>
      </c>
      <c r="D72">
        <v>45</v>
      </c>
      <c r="E72">
        <v>753</v>
      </c>
      <c r="F72" s="20">
        <v>6.3784549964564135E-3</v>
      </c>
      <c r="G72" s="20">
        <v>5.3589448613567661E-4</v>
      </c>
      <c r="H72">
        <v>13164905</v>
      </c>
      <c r="I72" s="20">
        <v>0.88688873139617297</v>
      </c>
    </row>
    <row r="73" spans="1:9" x14ac:dyDescent="0.35">
      <c r="A73" s="19" t="s">
        <v>76</v>
      </c>
      <c r="B73">
        <v>1954</v>
      </c>
      <c r="C73">
        <v>803</v>
      </c>
      <c r="D73">
        <v>26</v>
      </c>
      <c r="E73">
        <v>1125</v>
      </c>
      <c r="F73" s="20">
        <v>1.3306038894575231E-2</v>
      </c>
      <c r="G73" s="20">
        <v>9.907330461187754E-4</v>
      </c>
      <c r="H73">
        <v>1972277</v>
      </c>
      <c r="I73" s="20">
        <v>0.41095189355168882</v>
      </c>
    </row>
    <row r="74" spans="1:9" x14ac:dyDescent="0.35">
      <c r="A74" s="19" t="s">
        <v>77</v>
      </c>
      <c r="B74">
        <v>389</v>
      </c>
      <c r="C74">
        <v>181</v>
      </c>
      <c r="D74">
        <v>20</v>
      </c>
      <c r="E74">
        <v>188</v>
      </c>
      <c r="F74" s="20">
        <v>5.1413881748071981E-2</v>
      </c>
      <c r="G74" s="20">
        <v>4.943222828794209E-4</v>
      </c>
      <c r="H74">
        <v>786936</v>
      </c>
      <c r="I74" s="20">
        <v>0.4652956298200514</v>
      </c>
    </row>
    <row r="75" spans="1:9" x14ac:dyDescent="0.35">
      <c r="A75" s="19" t="s">
        <v>78</v>
      </c>
      <c r="B75">
        <v>7340</v>
      </c>
      <c r="C75">
        <v>4365</v>
      </c>
      <c r="D75">
        <v>158</v>
      </c>
      <c r="E75">
        <v>2817</v>
      </c>
      <c r="F75" s="20">
        <v>2.1525885558583105E-2</v>
      </c>
      <c r="G75" s="20">
        <v>6.4295145199723587E-4</v>
      </c>
      <c r="H75">
        <v>11416103</v>
      </c>
      <c r="I75" s="20">
        <v>0.59468664850136244</v>
      </c>
    </row>
    <row r="76" spans="1:9" x14ac:dyDescent="0.35">
      <c r="A76" s="19" t="s">
        <v>79</v>
      </c>
      <c r="B76">
        <v>12</v>
      </c>
      <c r="C76">
        <v>12</v>
      </c>
      <c r="D76">
        <v>0</v>
      </c>
      <c r="E76">
        <v>0</v>
      </c>
      <c r="F76" s="20">
        <v>0</v>
      </c>
      <c r="G76" s="20">
        <v>2.2727272727272728E-2</v>
      </c>
      <c r="H76">
        <v>528</v>
      </c>
      <c r="I76" s="20">
        <v>1</v>
      </c>
    </row>
    <row r="77" spans="1:9" x14ac:dyDescent="0.35">
      <c r="A77" s="19" t="s">
        <v>80</v>
      </c>
      <c r="B77">
        <v>39741</v>
      </c>
      <c r="C77">
        <v>5039</v>
      </c>
      <c r="D77">
        <v>1166</v>
      </c>
      <c r="E77">
        <v>33536</v>
      </c>
      <c r="F77" s="20">
        <v>2.9339976346845827E-2</v>
      </c>
      <c r="G77" s="20">
        <v>3.9693034936582631E-3</v>
      </c>
      <c r="H77">
        <v>10012084</v>
      </c>
      <c r="I77" s="20">
        <v>0.12679600412672051</v>
      </c>
    </row>
    <row r="78" spans="1:9" x14ac:dyDescent="0.35">
      <c r="A78" s="19" t="s">
        <v>81</v>
      </c>
      <c r="B78">
        <v>4448</v>
      </c>
      <c r="C78">
        <v>3329</v>
      </c>
      <c r="D78">
        <v>596</v>
      </c>
      <c r="E78">
        <v>523</v>
      </c>
      <c r="F78" s="20">
        <v>0.13399280575539568</v>
      </c>
      <c r="G78" s="20">
        <v>4.6056109138896753E-4</v>
      </c>
      <c r="H78">
        <v>9657785</v>
      </c>
      <c r="I78" s="20">
        <v>0.74842625899280579</v>
      </c>
    </row>
    <row r="79" spans="1:9" x14ac:dyDescent="0.35">
      <c r="A79" s="19" t="s">
        <v>82</v>
      </c>
      <c r="B79">
        <v>1854</v>
      </c>
      <c r="C79">
        <v>1823</v>
      </c>
      <c r="D79">
        <v>10</v>
      </c>
      <c r="E79">
        <v>21</v>
      </c>
      <c r="F79" s="20">
        <v>5.3937432578209281E-3</v>
      </c>
      <c r="G79" s="20">
        <v>5.4295462199639788E-3</v>
      </c>
      <c r="H79">
        <v>341465</v>
      </c>
      <c r="I79" s="20">
        <v>0.98327939590075508</v>
      </c>
    </row>
    <row r="80" spans="1:9" x14ac:dyDescent="0.35">
      <c r="A80" s="19" t="s">
        <v>83</v>
      </c>
      <c r="B80">
        <v>1480073</v>
      </c>
      <c r="C80">
        <v>951166</v>
      </c>
      <c r="D80">
        <v>33408</v>
      </c>
      <c r="E80">
        <v>495499</v>
      </c>
      <c r="F80" s="20">
        <v>2.2571859631247918E-2</v>
      </c>
      <c r="G80" s="20">
        <v>1.0714723716482247E-3</v>
      </c>
      <c r="H80">
        <v>1381344997</v>
      </c>
      <c r="I80" s="20">
        <v>0.64264803154979522</v>
      </c>
    </row>
    <row r="81" spans="1:9" x14ac:dyDescent="0.35">
      <c r="A81" s="19" t="s">
        <v>84</v>
      </c>
      <c r="B81">
        <v>100303</v>
      </c>
      <c r="C81">
        <v>58173</v>
      </c>
      <c r="D81">
        <v>4838</v>
      </c>
      <c r="E81">
        <v>37292</v>
      </c>
      <c r="F81" s="20">
        <v>4.8233851430166598E-2</v>
      </c>
      <c r="G81" s="20">
        <v>3.6632555035343787E-4</v>
      </c>
      <c r="H81">
        <v>273808365</v>
      </c>
      <c r="I81" s="20">
        <v>0.57997268277120329</v>
      </c>
    </row>
    <row r="82" spans="1:9" x14ac:dyDescent="0.35">
      <c r="A82" s="19" t="s">
        <v>85</v>
      </c>
      <c r="B82">
        <v>293606</v>
      </c>
      <c r="C82">
        <v>255144</v>
      </c>
      <c r="D82">
        <v>15912</v>
      </c>
      <c r="E82">
        <v>22550</v>
      </c>
      <c r="F82" s="20">
        <v>5.4195077757266542E-2</v>
      </c>
      <c r="G82" s="20">
        <v>3.4912520654715772E-3</v>
      </c>
      <c r="H82">
        <v>84097623</v>
      </c>
      <c r="I82" s="20">
        <v>0.86900131468702957</v>
      </c>
    </row>
    <row r="83" spans="1:9" x14ac:dyDescent="0.35">
      <c r="A83" s="19" t="s">
        <v>86</v>
      </c>
      <c r="B83">
        <v>112585</v>
      </c>
      <c r="C83">
        <v>77144</v>
      </c>
      <c r="D83">
        <v>4458</v>
      </c>
      <c r="E83">
        <v>30983</v>
      </c>
      <c r="F83" s="20">
        <v>3.9596749122884932E-2</v>
      </c>
      <c r="G83" s="20">
        <v>2.7932548545781927E-3</v>
      </c>
      <c r="H83">
        <v>40306025</v>
      </c>
      <c r="I83" s="20">
        <v>0.68520673269085575</v>
      </c>
    </row>
    <row r="84" spans="1:9" x14ac:dyDescent="0.35">
      <c r="A84" s="19" t="s">
        <v>87</v>
      </c>
      <c r="B84">
        <v>25892</v>
      </c>
      <c r="C84">
        <v>23364</v>
      </c>
      <c r="D84">
        <v>1764</v>
      </c>
      <c r="E84">
        <v>764</v>
      </c>
      <c r="F84" s="20">
        <v>6.8129151861578863E-2</v>
      </c>
      <c r="G84" s="20">
        <v>5.2379025732319142E-3</v>
      </c>
      <c r="H84">
        <v>4943200</v>
      </c>
      <c r="I84" s="20">
        <v>0.90236366445234051</v>
      </c>
    </row>
    <row r="85" spans="1:9" x14ac:dyDescent="0.35">
      <c r="A85" s="19" t="s">
        <v>88</v>
      </c>
      <c r="B85">
        <v>63985</v>
      </c>
      <c r="C85">
        <v>27133</v>
      </c>
      <c r="D85">
        <v>474</v>
      </c>
      <c r="E85">
        <v>36378</v>
      </c>
      <c r="F85" s="20">
        <v>7.407986246776588E-3</v>
      </c>
      <c r="G85" s="20">
        <v>6.9567136608611607E-3</v>
      </c>
      <c r="H85">
        <v>9197590</v>
      </c>
      <c r="I85" s="20">
        <v>0.42405251230757207</v>
      </c>
    </row>
    <row r="86" spans="1:9" x14ac:dyDescent="0.35">
      <c r="A86" s="19" t="s">
        <v>89</v>
      </c>
      <c r="B86">
        <v>246286</v>
      </c>
      <c r="C86">
        <v>198593</v>
      </c>
      <c r="D86">
        <v>35112</v>
      </c>
      <c r="E86">
        <v>12581</v>
      </c>
      <c r="F86" s="20">
        <v>0.14256595990027854</v>
      </c>
      <c r="G86" s="20">
        <v>4.0740370202304726E-3</v>
      </c>
      <c r="H86">
        <v>60452568</v>
      </c>
      <c r="I86" s="20">
        <v>0.80635115272488078</v>
      </c>
    </row>
    <row r="87" spans="1:9" x14ac:dyDescent="0.35">
      <c r="A87" s="19" t="s">
        <v>90</v>
      </c>
      <c r="B87">
        <v>853</v>
      </c>
      <c r="C87">
        <v>714</v>
      </c>
      <c r="D87">
        <v>10</v>
      </c>
      <c r="E87">
        <v>129</v>
      </c>
      <c r="F87" s="20">
        <v>1.1723329425556858E-2</v>
      </c>
      <c r="G87" s="20">
        <v>2.8793462770018881E-4</v>
      </c>
      <c r="H87">
        <v>2962478</v>
      </c>
      <c r="I87" s="20">
        <v>0.83704572098475971</v>
      </c>
    </row>
    <row r="88" spans="1:9" x14ac:dyDescent="0.35">
      <c r="A88" s="19" t="s">
        <v>91</v>
      </c>
      <c r="B88">
        <v>31142</v>
      </c>
      <c r="C88">
        <v>21970</v>
      </c>
      <c r="D88">
        <v>998</v>
      </c>
      <c r="E88">
        <v>8174</v>
      </c>
      <c r="F88" s="20">
        <v>3.2046753580373774E-2</v>
      </c>
      <c r="G88" s="20">
        <v>2.4630670639094564E-4</v>
      </c>
      <c r="H88">
        <v>126435859</v>
      </c>
      <c r="I88" s="20">
        <v>0.70547813242566304</v>
      </c>
    </row>
    <row r="89" spans="1:9" x14ac:dyDescent="0.35">
      <c r="A89" s="19" t="s">
        <v>92</v>
      </c>
      <c r="B89">
        <v>1176</v>
      </c>
      <c r="C89">
        <v>1041</v>
      </c>
      <c r="D89">
        <v>11</v>
      </c>
      <c r="E89">
        <v>124</v>
      </c>
      <c r="F89" s="20">
        <v>9.3537414965986394E-3</v>
      </c>
      <c r="G89" s="20">
        <v>1.1514580533426651E-4</v>
      </c>
      <c r="H89">
        <v>10213138</v>
      </c>
      <c r="I89" s="20">
        <v>0.88520408163265307</v>
      </c>
    </row>
    <row r="90" spans="1:9" x14ac:dyDescent="0.35">
      <c r="A90" s="19" t="s">
        <v>93</v>
      </c>
      <c r="B90">
        <v>84648</v>
      </c>
      <c r="C90">
        <v>54404</v>
      </c>
      <c r="D90">
        <v>585</v>
      </c>
      <c r="E90">
        <v>29659</v>
      </c>
      <c r="F90" s="20">
        <v>6.9109724978735467E-3</v>
      </c>
      <c r="G90" s="20">
        <v>4.5028724643082409E-3</v>
      </c>
      <c r="H90">
        <v>18798667</v>
      </c>
      <c r="I90" s="20">
        <v>0.64270862867403833</v>
      </c>
    </row>
    <row r="91" spans="1:9" x14ac:dyDescent="0.35">
      <c r="A91" s="19" t="s">
        <v>94</v>
      </c>
      <c r="B91">
        <v>17975</v>
      </c>
      <c r="C91">
        <v>7833</v>
      </c>
      <c r="D91">
        <v>285</v>
      </c>
      <c r="E91">
        <v>9857</v>
      </c>
      <c r="F91" s="20">
        <v>1.5855354659248956E-2</v>
      </c>
      <c r="G91" s="20">
        <v>3.3360454748932648E-4</v>
      </c>
      <c r="H91">
        <v>53881160</v>
      </c>
      <c r="I91" s="20">
        <v>0.4357719054242003</v>
      </c>
    </row>
    <row r="92" spans="1:9" x14ac:dyDescent="0.35">
      <c r="A92" s="19" t="s">
        <v>95</v>
      </c>
      <c r="B92">
        <v>7413</v>
      </c>
      <c r="C92">
        <v>4027</v>
      </c>
      <c r="D92">
        <v>185</v>
      </c>
      <c r="E92">
        <v>3201</v>
      </c>
      <c r="F92" s="20">
        <v>2.4956158100634021E-2</v>
      </c>
      <c r="G92" s="20">
        <v>4.1409891450558392E-3</v>
      </c>
      <c r="H92">
        <v>1790152</v>
      </c>
      <c r="I92" s="20">
        <v>0.54323485768244972</v>
      </c>
    </row>
    <row r="93" spans="1:9" x14ac:dyDescent="0.35">
      <c r="A93" s="19" t="s">
        <v>96</v>
      </c>
      <c r="B93">
        <v>64379</v>
      </c>
      <c r="C93">
        <v>55057</v>
      </c>
      <c r="D93">
        <v>438</v>
      </c>
      <c r="E93">
        <v>8884</v>
      </c>
      <c r="F93" s="20">
        <v>6.8034607558365304E-3</v>
      </c>
      <c r="G93" s="20">
        <v>1.5053576881761413E-2</v>
      </c>
      <c r="H93">
        <v>4276658</v>
      </c>
      <c r="I93" s="20">
        <v>0.85520123021482164</v>
      </c>
    </row>
    <row r="94" spans="1:9" x14ac:dyDescent="0.35">
      <c r="A94" s="19" t="s">
        <v>97</v>
      </c>
      <c r="B94">
        <v>33296</v>
      </c>
      <c r="C94">
        <v>21205</v>
      </c>
      <c r="D94">
        <v>1301</v>
      </c>
      <c r="E94">
        <v>10790</v>
      </c>
      <c r="F94" s="20">
        <v>3.9073762614127823E-2</v>
      </c>
      <c r="G94" s="20">
        <v>5.0954330100379842E-3</v>
      </c>
      <c r="H94">
        <v>6534479</v>
      </c>
      <c r="I94" s="20">
        <v>0.63686328688130711</v>
      </c>
    </row>
    <row r="95" spans="1:9" x14ac:dyDescent="0.35">
      <c r="A95" s="19" t="s">
        <v>98</v>
      </c>
      <c r="B95">
        <v>20</v>
      </c>
      <c r="C95">
        <v>19</v>
      </c>
      <c r="D95">
        <v>0</v>
      </c>
      <c r="E95">
        <v>1</v>
      </c>
      <c r="F95" s="20">
        <v>0</v>
      </c>
      <c r="G95" s="20">
        <v>2.7450845829187114E-6</v>
      </c>
      <c r="H95">
        <v>7285750</v>
      </c>
      <c r="I95" s="20">
        <v>0.95</v>
      </c>
    </row>
    <row r="96" spans="1:9" x14ac:dyDescent="0.35">
      <c r="A96" s="19" t="s">
        <v>99</v>
      </c>
      <c r="B96">
        <v>1219</v>
      </c>
      <c r="C96">
        <v>1045</v>
      </c>
      <c r="D96">
        <v>31</v>
      </c>
      <c r="E96">
        <v>143</v>
      </c>
      <c r="F96" s="20">
        <v>2.5430680885972109E-2</v>
      </c>
      <c r="G96" s="20">
        <v>6.4704958130212494E-4</v>
      </c>
      <c r="H96">
        <v>1883936</v>
      </c>
      <c r="I96" s="20">
        <v>0.85726004922067267</v>
      </c>
    </row>
    <row r="97" spans="1:9" x14ac:dyDescent="0.35">
      <c r="A97" s="19" t="s">
        <v>100</v>
      </c>
      <c r="B97">
        <v>3882</v>
      </c>
      <c r="C97">
        <v>1709</v>
      </c>
      <c r="D97">
        <v>51</v>
      </c>
      <c r="E97">
        <v>2122</v>
      </c>
      <c r="F97" s="20">
        <v>1.3137557959814529E-2</v>
      </c>
      <c r="G97" s="20">
        <v>5.6902298665243865E-4</v>
      </c>
      <c r="H97">
        <v>6822220</v>
      </c>
      <c r="I97" s="20">
        <v>0.44023699124162802</v>
      </c>
    </row>
    <row r="98" spans="1:9" x14ac:dyDescent="0.35">
      <c r="A98" s="19" t="s">
        <v>101</v>
      </c>
      <c r="B98">
        <v>505</v>
      </c>
      <c r="C98">
        <v>128</v>
      </c>
      <c r="D98">
        <v>12</v>
      </c>
      <c r="E98">
        <v>365</v>
      </c>
      <c r="F98" s="20">
        <v>2.3762376237623763E-2</v>
      </c>
      <c r="G98" s="20">
        <v>2.3554730699463559E-4</v>
      </c>
      <c r="H98">
        <v>2143943</v>
      </c>
      <c r="I98" s="20">
        <v>0.25346534653465347</v>
      </c>
    </row>
    <row r="99" spans="1:9" x14ac:dyDescent="0.35">
      <c r="A99" s="19" t="s">
        <v>102</v>
      </c>
      <c r="B99">
        <v>1167</v>
      </c>
      <c r="C99">
        <v>646</v>
      </c>
      <c r="D99">
        <v>72</v>
      </c>
      <c r="E99">
        <v>449</v>
      </c>
      <c r="F99" s="20">
        <v>6.1696658097686374E-2</v>
      </c>
      <c r="G99" s="20">
        <v>2.3024027456793942E-4</v>
      </c>
      <c r="H99">
        <v>5068618</v>
      </c>
      <c r="I99" s="20">
        <v>0.55355612682090827</v>
      </c>
    </row>
    <row r="100" spans="1:9" x14ac:dyDescent="0.35">
      <c r="A100" s="19" t="s">
        <v>103</v>
      </c>
      <c r="B100">
        <v>2827</v>
      </c>
      <c r="C100">
        <v>577</v>
      </c>
      <c r="D100">
        <v>64</v>
      </c>
      <c r="E100">
        <v>2186</v>
      </c>
      <c r="F100" s="20">
        <v>2.2638839759462327E-2</v>
      </c>
      <c r="G100" s="20">
        <v>4.1088008129815432E-4</v>
      </c>
      <c r="H100">
        <v>6880353</v>
      </c>
      <c r="I100" s="20">
        <v>0.20410328970640254</v>
      </c>
    </row>
    <row r="101" spans="1:9" x14ac:dyDescent="0.35">
      <c r="A101" s="19" t="s">
        <v>104</v>
      </c>
      <c r="B101">
        <v>86</v>
      </c>
      <c r="C101">
        <v>81</v>
      </c>
      <c r="D101">
        <v>1</v>
      </c>
      <c r="E101">
        <v>4</v>
      </c>
      <c r="F101" s="20">
        <v>1.1627906976744186E-2</v>
      </c>
      <c r="G101" s="20">
        <v>2.2549096725136999E-3</v>
      </c>
      <c r="H101">
        <v>38139</v>
      </c>
      <c r="I101" s="20">
        <v>0.94186046511627908</v>
      </c>
    </row>
    <row r="102" spans="1:9" x14ac:dyDescent="0.35">
      <c r="A102" s="19" t="s">
        <v>105</v>
      </c>
      <c r="B102">
        <v>2019</v>
      </c>
      <c r="C102">
        <v>1620</v>
      </c>
      <c r="D102">
        <v>80</v>
      </c>
      <c r="E102">
        <v>319</v>
      </c>
      <c r="F102" s="20">
        <v>3.9623576027736501E-2</v>
      </c>
      <c r="G102" s="20">
        <v>7.4279253940497862E-4</v>
      </c>
      <c r="H102">
        <v>2718121</v>
      </c>
      <c r="I102" s="20">
        <v>0.80237741456166423</v>
      </c>
    </row>
    <row r="103" spans="1:9" x14ac:dyDescent="0.35">
      <c r="A103" s="19" t="s">
        <v>106</v>
      </c>
      <c r="B103">
        <v>6321</v>
      </c>
      <c r="C103">
        <v>4825</v>
      </c>
      <c r="D103">
        <v>112</v>
      </c>
      <c r="E103">
        <v>1384</v>
      </c>
      <c r="F103" s="20">
        <v>1.7718715393133997E-2</v>
      </c>
      <c r="G103" s="20">
        <v>1.0082111549209509E-2</v>
      </c>
      <c r="H103">
        <v>626952</v>
      </c>
      <c r="I103" s="20">
        <v>0.763328587248853</v>
      </c>
    </row>
    <row r="104" spans="1:9" x14ac:dyDescent="0.35">
      <c r="A104" s="19" t="s">
        <v>107</v>
      </c>
      <c r="B104">
        <v>9690</v>
      </c>
      <c r="C104">
        <v>6260</v>
      </c>
      <c r="D104">
        <v>91</v>
      </c>
      <c r="E104">
        <v>3339</v>
      </c>
      <c r="F104" s="20">
        <v>9.3911248710010324E-3</v>
      </c>
      <c r="G104" s="20">
        <v>3.491173779461868E-4</v>
      </c>
      <c r="H104">
        <v>27755708</v>
      </c>
      <c r="I104" s="20">
        <v>0.6460268317853457</v>
      </c>
    </row>
    <row r="105" spans="1:9" x14ac:dyDescent="0.35">
      <c r="A105" s="19" t="s">
        <v>108</v>
      </c>
      <c r="B105">
        <v>3664</v>
      </c>
      <c r="C105">
        <v>1645</v>
      </c>
      <c r="D105">
        <v>99</v>
      </c>
      <c r="E105">
        <v>1920</v>
      </c>
      <c r="F105" s="20">
        <v>2.7019650655021835E-2</v>
      </c>
      <c r="G105" s="20">
        <v>1.910837426066524E-4</v>
      </c>
      <c r="H105">
        <v>19174839</v>
      </c>
      <c r="I105" s="20">
        <v>0.44896288209606988</v>
      </c>
    </row>
    <row r="106" spans="1:9" x14ac:dyDescent="0.35">
      <c r="A106" s="19" t="s">
        <v>109</v>
      </c>
      <c r="B106">
        <v>8904</v>
      </c>
      <c r="C106">
        <v>8601</v>
      </c>
      <c r="D106">
        <v>124</v>
      </c>
      <c r="E106">
        <v>179</v>
      </c>
      <c r="F106" s="20">
        <v>1.3926325247079964E-2</v>
      </c>
      <c r="G106" s="20">
        <v>2.7476077852837093E-4</v>
      </c>
      <c r="H106">
        <v>32406372</v>
      </c>
      <c r="I106" s="20">
        <v>0.96597035040431267</v>
      </c>
    </row>
    <row r="107" spans="1:9" x14ac:dyDescent="0.35">
      <c r="A107" s="19" t="s">
        <v>110</v>
      </c>
      <c r="B107">
        <v>3369</v>
      </c>
      <c r="C107">
        <v>2547</v>
      </c>
      <c r="D107">
        <v>15</v>
      </c>
      <c r="E107">
        <v>807</v>
      </c>
      <c r="F107" s="20">
        <v>4.4523597506678537E-3</v>
      </c>
      <c r="G107" s="20">
        <v>6.2222041636500643E-3</v>
      </c>
      <c r="H107">
        <v>541448</v>
      </c>
      <c r="I107" s="20">
        <v>0.75601068566340157</v>
      </c>
    </row>
    <row r="108" spans="1:9" x14ac:dyDescent="0.35">
      <c r="A108" s="19" t="s">
        <v>111</v>
      </c>
      <c r="B108">
        <v>2513</v>
      </c>
      <c r="C108">
        <v>1913</v>
      </c>
      <c r="D108">
        <v>124</v>
      </c>
      <c r="E108">
        <v>476</v>
      </c>
      <c r="F108" s="20">
        <v>4.9343414245921209E-2</v>
      </c>
      <c r="G108" s="20">
        <v>1.2377541514880066E-4</v>
      </c>
      <c r="H108">
        <v>20302901</v>
      </c>
      <c r="I108" s="20">
        <v>0.76124154397134902</v>
      </c>
    </row>
    <row r="109" spans="1:9" x14ac:dyDescent="0.35">
      <c r="A109" s="19" t="s">
        <v>112</v>
      </c>
      <c r="B109">
        <v>701</v>
      </c>
      <c r="C109">
        <v>665</v>
      </c>
      <c r="D109">
        <v>9</v>
      </c>
      <c r="E109">
        <v>27</v>
      </c>
      <c r="F109" s="20">
        <v>1.2838801711840228E-2</v>
      </c>
      <c r="G109" s="20">
        <v>1.5871829879342395E-3</v>
      </c>
      <c r="H109">
        <v>441663</v>
      </c>
      <c r="I109" s="20">
        <v>0.94864479315263905</v>
      </c>
    </row>
    <row r="110" spans="1:9" x14ac:dyDescent="0.35">
      <c r="A110" s="19" t="s">
        <v>113</v>
      </c>
      <c r="B110">
        <v>6208</v>
      </c>
      <c r="C110">
        <v>4653</v>
      </c>
      <c r="D110">
        <v>156</v>
      </c>
      <c r="E110">
        <v>1399</v>
      </c>
      <c r="F110" s="20">
        <v>2.5128865979381444E-2</v>
      </c>
      <c r="G110" s="20">
        <v>1.3319807549378553E-3</v>
      </c>
      <c r="H110">
        <v>4660728</v>
      </c>
      <c r="I110" s="20">
        <v>0.74951675257731953</v>
      </c>
    </row>
    <row r="111" spans="1:9" x14ac:dyDescent="0.35">
      <c r="A111" s="19" t="s">
        <v>114</v>
      </c>
      <c r="B111">
        <v>344</v>
      </c>
      <c r="C111">
        <v>332</v>
      </c>
      <c r="D111">
        <v>10</v>
      </c>
      <c r="E111">
        <v>2</v>
      </c>
      <c r="F111" s="20">
        <v>2.9069767441860465E-2</v>
      </c>
      <c r="G111" s="20">
        <v>2.7044344076384549E-4</v>
      </c>
      <c r="H111">
        <v>1271985</v>
      </c>
      <c r="I111" s="20">
        <v>0.96511627906976749</v>
      </c>
    </row>
    <row r="112" spans="1:9" x14ac:dyDescent="0.35">
      <c r="A112" s="19" t="s">
        <v>115</v>
      </c>
      <c r="B112">
        <v>395489</v>
      </c>
      <c r="C112">
        <v>303810</v>
      </c>
      <c r="D112">
        <v>44022</v>
      </c>
      <c r="E112">
        <v>47657</v>
      </c>
      <c r="F112" s="20">
        <v>0.11131030193001576</v>
      </c>
      <c r="G112" s="20">
        <v>3.0642346529872739E-3</v>
      </c>
      <c r="H112">
        <v>129066160</v>
      </c>
      <c r="I112" s="20">
        <v>0.7681882429094109</v>
      </c>
    </row>
    <row r="113" spans="1:9" x14ac:dyDescent="0.35">
      <c r="A113" s="19" t="s">
        <v>116</v>
      </c>
      <c r="B113">
        <v>23154</v>
      </c>
      <c r="C113">
        <v>16154</v>
      </c>
      <c r="D113">
        <v>748</v>
      </c>
      <c r="E113">
        <v>6252</v>
      </c>
      <c r="F113" s="20">
        <v>3.2305433186490456E-2</v>
      </c>
      <c r="G113" s="20">
        <v>5.7411598313208854E-3</v>
      </c>
      <c r="H113">
        <v>4032983</v>
      </c>
      <c r="I113" s="20">
        <v>0.69767642739915348</v>
      </c>
    </row>
    <row r="114" spans="1:9" x14ac:dyDescent="0.35">
      <c r="A114" s="19" t="s">
        <v>117</v>
      </c>
      <c r="B114">
        <v>116</v>
      </c>
      <c r="C114">
        <v>104</v>
      </c>
      <c r="D114">
        <v>4</v>
      </c>
      <c r="E114">
        <v>8</v>
      </c>
      <c r="F114" s="20">
        <v>3.4482758620689655E-2</v>
      </c>
      <c r="G114" s="20">
        <v>2.9539088362617776E-3</v>
      </c>
      <c r="H114">
        <v>39270</v>
      </c>
      <c r="I114" s="20">
        <v>0.89655172413793105</v>
      </c>
    </row>
    <row r="115" spans="1:9" x14ac:dyDescent="0.35">
      <c r="A115" s="19" t="s">
        <v>118</v>
      </c>
      <c r="B115">
        <v>289</v>
      </c>
      <c r="C115">
        <v>222</v>
      </c>
      <c r="D115">
        <v>0</v>
      </c>
      <c r="E115">
        <v>67</v>
      </c>
      <c r="F115" s="20">
        <v>0</v>
      </c>
      <c r="G115" s="20">
        <v>8.8020018615167948E-5</v>
      </c>
      <c r="H115">
        <v>3283344</v>
      </c>
      <c r="I115" s="20">
        <v>0.76816608996539792</v>
      </c>
    </row>
    <row r="116" spans="1:9" x14ac:dyDescent="0.35">
      <c r="A116" s="19" t="s">
        <v>119</v>
      </c>
      <c r="B116">
        <v>2893</v>
      </c>
      <c r="C116">
        <v>809</v>
      </c>
      <c r="D116">
        <v>45</v>
      </c>
      <c r="E116">
        <v>2039</v>
      </c>
      <c r="F116" s="20">
        <v>1.5554787417905289E-2</v>
      </c>
      <c r="G116" s="20">
        <v>4.6061451357642573E-3</v>
      </c>
      <c r="H116">
        <v>628074</v>
      </c>
      <c r="I116" s="20">
        <v>0.27964051157967507</v>
      </c>
    </row>
    <row r="117" spans="1:9" x14ac:dyDescent="0.35">
      <c r="A117" s="19" t="s">
        <v>120</v>
      </c>
      <c r="B117">
        <v>20887</v>
      </c>
      <c r="C117">
        <v>16553</v>
      </c>
      <c r="D117">
        <v>316</v>
      </c>
      <c r="E117">
        <v>4018</v>
      </c>
      <c r="F117" s="20">
        <v>1.5129027624838417E-2</v>
      </c>
      <c r="G117" s="20">
        <v>5.6522601910153822E-4</v>
      </c>
      <c r="H117">
        <v>36953359</v>
      </c>
      <c r="I117" s="20">
        <v>0.79250251352515921</v>
      </c>
    </row>
    <row r="118" spans="1:9" x14ac:dyDescent="0.35">
      <c r="A118" s="19" t="s">
        <v>121</v>
      </c>
      <c r="B118">
        <v>1701</v>
      </c>
      <c r="C118">
        <v>0</v>
      </c>
      <c r="D118">
        <v>11</v>
      </c>
      <c r="E118">
        <v>1690</v>
      </c>
      <c r="F118" s="20">
        <v>6.4667842445620223E-3</v>
      </c>
      <c r="G118" s="20">
        <v>5.4286144854583022E-5</v>
      </c>
      <c r="H118">
        <v>31333962</v>
      </c>
      <c r="I118" s="20">
        <v>0</v>
      </c>
    </row>
    <row r="119" spans="1:9" x14ac:dyDescent="0.35">
      <c r="A119" s="19" t="s">
        <v>191</v>
      </c>
      <c r="B119">
        <v>350</v>
      </c>
      <c r="C119">
        <v>292</v>
      </c>
      <c r="D119">
        <v>6</v>
      </c>
      <c r="E119">
        <v>52</v>
      </c>
      <c r="F119" s="20">
        <v>1.7142857142857144E-2</v>
      </c>
      <c r="G119" s="20">
        <v>6.4283418318155129E-6</v>
      </c>
      <c r="H119">
        <v>54446389</v>
      </c>
      <c r="I119" s="20">
        <v>0.8342857142857143</v>
      </c>
    </row>
    <row r="120" spans="1:9" x14ac:dyDescent="0.35">
      <c r="A120" s="19" t="s">
        <v>122</v>
      </c>
      <c r="B120">
        <v>1843</v>
      </c>
      <c r="C120">
        <v>101</v>
      </c>
      <c r="D120">
        <v>8</v>
      </c>
      <c r="E120">
        <v>1734</v>
      </c>
      <c r="F120" s="20">
        <v>4.3407487791644059E-3</v>
      </c>
      <c r="G120" s="20">
        <v>7.2408991758811663E-4</v>
      </c>
      <c r="H120">
        <v>2545264</v>
      </c>
      <c r="I120" s="20">
        <v>5.4801953336950621E-2</v>
      </c>
    </row>
    <row r="121" spans="1:9" x14ac:dyDescent="0.35">
      <c r="A121" s="19" t="s">
        <v>123</v>
      </c>
      <c r="B121">
        <v>18752</v>
      </c>
      <c r="C121">
        <v>13754</v>
      </c>
      <c r="D121">
        <v>48</v>
      </c>
      <c r="E121">
        <v>4950</v>
      </c>
      <c r="F121" s="20">
        <v>2.5597269624573378E-3</v>
      </c>
      <c r="G121" s="20">
        <v>6.4248913007204774E-4</v>
      </c>
      <c r="H121">
        <v>29186486</v>
      </c>
      <c r="I121" s="20">
        <v>0.73346843003412965</v>
      </c>
    </row>
    <row r="122" spans="1:9" x14ac:dyDescent="0.35">
      <c r="A122" s="19" t="s">
        <v>124</v>
      </c>
      <c r="B122">
        <v>53413</v>
      </c>
      <c r="C122">
        <v>189</v>
      </c>
      <c r="D122">
        <v>6160</v>
      </c>
      <c r="E122">
        <v>47064</v>
      </c>
      <c r="F122" s="20">
        <v>0.11532772920450078</v>
      </c>
      <c r="G122" s="20">
        <v>3.1165039049508613E-3</v>
      </c>
      <c r="H122">
        <v>17138756</v>
      </c>
      <c r="I122" s="20">
        <v>3.5384644187744555E-3</v>
      </c>
    </row>
    <row r="123" spans="1:9" x14ac:dyDescent="0.35">
      <c r="A123" s="19" t="s">
        <v>125</v>
      </c>
      <c r="B123">
        <v>1557</v>
      </c>
      <c r="C123">
        <v>1514</v>
      </c>
      <c r="D123">
        <v>22</v>
      </c>
      <c r="E123">
        <v>21</v>
      </c>
      <c r="F123" s="20">
        <v>1.4129736673089274E-2</v>
      </c>
      <c r="G123" s="20">
        <v>3.112692669078987E-4</v>
      </c>
      <c r="H123">
        <v>5002100</v>
      </c>
      <c r="I123" s="20">
        <v>0.97238278741168915</v>
      </c>
    </row>
    <row r="124" spans="1:9" x14ac:dyDescent="0.35">
      <c r="A124" s="19" t="s">
        <v>126</v>
      </c>
      <c r="B124">
        <v>3439</v>
      </c>
      <c r="C124">
        <v>2492</v>
      </c>
      <c r="D124">
        <v>108</v>
      </c>
      <c r="E124">
        <v>839</v>
      </c>
      <c r="F124" s="20">
        <v>3.1404478045943589E-2</v>
      </c>
      <c r="G124" s="20">
        <v>5.1852587872344626E-4</v>
      </c>
      <c r="H124">
        <v>6632263</v>
      </c>
      <c r="I124" s="20">
        <v>0.72462925268973544</v>
      </c>
    </row>
    <row r="125" spans="1:9" x14ac:dyDescent="0.35">
      <c r="A125" s="19" t="s">
        <v>127</v>
      </c>
      <c r="B125">
        <v>1132</v>
      </c>
      <c r="C125">
        <v>1027</v>
      </c>
      <c r="D125">
        <v>69</v>
      </c>
      <c r="E125">
        <v>36</v>
      </c>
      <c r="F125" s="20">
        <v>6.0954063604240286E-2</v>
      </c>
      <c r="G125" s="20">
        <v>4.6619983260460779E-5</v>
      </c>
      <c r="H125">
        <v>24281433</v>
      </c>
      <c r="I125" s="20">
        <v>0.90724381625441697</v>
      </c>
    </row>
    <row r="126" spans="1:9" x14ac:dyDescent="0.35">
      <c r="A126" s="19" t="s">
        <v>128</v>
      </c>
      <c r="B126">
        <v>41180</v>
      </c>
      <c r="C126">
        <v>18203</v>
      </c>
      <c r="D126">
        <v>860</v>
      </c>
      <c r="E126">
        <v>22117</v>
      </c>
      <c r="F126" s="20">
        <v>2.0883924235065566E-2</v>
      </c>
      <c r="G126" s="20">
        <v>1.9931628415977636E-4</v>
      </c>
      <c r="H126">
        <v>206606300</v>
      </c>
      <c r="I126" s="20">
        <v>0.44203496843127732</v>
      </c>
    </row>
    <row r="127" spans="1:9" x14ac:dyDescent="0.35">
      <c r="A127" s="19" t="s">
        <v>129</v>
      </c>
      <c r="B127">
        <v>10213</v>
      </c>
      <c r="C127">
        <v>5564</v>
      </c>
      <c r="D127">
        <v>466</v>
      </c>
      <c r="E127">
        <v>4183</v>
      </c>
      <c r="F127" s="20">
        <v>4.5628121022226575E-2</v>
      </c>
      <c r="G127" s="20">
        <v>4.9021654870845966E-3</v>
      </c>
      <c r="H127">
        <v>2083365</v>
      </c>
      <c r="I127" s="20">
        <v>0.54479584842847351</v>
      </c>
    </row>
    <row r="128" spans="1:9" x14ac:dyDescent="0.35">
      <c r="A128" s="19" t="s">
        <v>130</v>
      </c>
      <c r="B128">
        <v>9132</v>
      </c>
      <c r="C128">
        <v>8752</v>
      </c>
      <c r="D128">
        <v>255</v>
      </c>
      <c r="E128">
        <v>125</v>
      </c>
      <c r="F128" s="20">
        <v>2.7923784494086726E-2</v>
      </c>
      <c r="G128" s="20">
        <v>1.6831718389057834E-3</v>
      </c>
      <c r="H128">
        <v>5425471</v>
      </c>
      <c r="I128" s="20">
        <v>0.95838808585194923</v>
      </c>
    </row>
    <row r="129" spans="1:9" x14ac:dyDescent="0.35">
      <c r="A129" s="19" t="s">
        <v>131</v>
      </c>
      <c r="B129">
        <v>77058</v>
      </c>
      <c r="C129">
        <v>57028</v>
      </c>
      <c r="D129">
        <v>393</v>
      </c>
      <c r="E129">
        <v>19637</v>
      </c>
      <c r="F129" s="20">
        <v>5.1000545043992833E-3</v>
      </c>
      <c r="G129" s="20">
        <v>1.5054960040606075E-2</v>
      </c>
      <c r="H129">
        <v>5118446</v>
      </c>
      <c r="I129" s="20">
        <v>0.74006592436865737</v>
      </c>
    </row>
    <row r="130" spans="1:9" x14ac:dyDescent="0.35">
      <c r="A130" s="19" t="s">
        <v>132</v>
      </c>
      <c r="B130">
        <v>274289</v>
      </c>
      <c r="C130">
        <v>241026</v>
      </c>
      <c r="D130">
        <v>5842</v>
      </c>
      <c r="E130">
        <v>27421</v>
      </c>
      <c r="F130" s="20">
        <v>2.1298703192618004E-2</v>
      </c>
      <c r="G130" s="20">
        <v>1.2394674313166406E-3</v>
      </c>
      <c r="H130">
        <v>221295851</v>
      </c>
      <c r="I130" s="20">
        <v>0.8787300985456945</v>
      </c>
    </row>
    <row r="131" spans="1:9" x14ac:dyDescent="0.35">
      <c r="A131" s="19" t="s">
        <v>133</v>
      </c>
      <c r="B131">
        <v>61442</v>
      </c>
      <c r="C131">
        <v>35086</v>
      </c>
      <c r="D131">
        <v>1322</v>
      </c>
      <c r="E131">
        <v>25034</v>
      </c>
      <c r="F131" s="20">
        <v>2.1516226685329255E-2</v>
      </c>
      <c r="G131" s="20">
        <v>1.2018371235089998E-2</v>
      </c>
      <c r="H131">
        <v>5112340</v>
      </c>
      <c r="I131" s="20">
        <v>0.57104260929006212</v>
      </c>
    </row>
    <row r="132" spans="1:9" x14ac:dyDescent="0.35">
      <c r="A132" s="19" t="s">
        <v>134</v>
      </c>
      <c r="B132">
        <v>62</v>
      </c>
      <c r="C132">
        <v>11</v>
      </c>
      <c r="D132">
        <v>0</v>
      </c>
      <c r="E132">
        <v>51</v>
      </c>
      <c r="F132" s="20">
        <v>0</v>
      </c>
      <c r="G132" s="20">
        <v>6.9173198420307291E-6</v>
      </c>
      <c r="H132">
        <v>8963009</v>
      </c>
      <c r="I132" s="20">
        <v>0.17741935483870969</v>
      </c>
    </row>
    <row r="133" spans="1:9" x14ac:dyDescent="0.35">
      <c r="A133" s="19" t="s">
        <v>135</v>
      </c>
      <c r="B133">
        <v>4548</v>
      </c>
      <c r="C133">
        <v>2905</v>
      </c>
      <c r="D133">
        <v>43</v>
      </c>
      <c r="E133">
        <v>1600</v>
      </c>
      <c r="F133" s="20">
        <v>9.4547053649956022E-3</v>
      </c>
      <c r="G133" s="20">
        <v>6.368774743243014E-4</v>
      </c>
      <c r="H133">
        <v>7141091</v>
      </c>
      <c r="I133" s="20">
        <v>0.63874230430958667</v>
      </c>
    </row>
    <row r="134" spans="1:9" x14ac:dyDescent="0.35">
      <c r="A134" s="19" t="s">
        <v>136</v>
      </c>
      <c r="B134">
        <v>389717</v>
      </c>
      <c r="C134">
        <v>272547</v>
      </c>
      <c r="D134">
        <v>18418</v>
      </c>
      <c r="E134">
        <v>98752</v>
      </c>
      <c r="F134" s="20">
        <v>4.7259934773181564E-2</v>
      </c>
      <c r="G134" s="20">
        <v>1.180376891803111E-2</v>
      </c>
      <c r="H134">
        <v>33016319</v>
      </c>
      <c r="I134" s="20">
        <v>0.69934593564047753</v>
      </c>
    </row>
    <row r="135" spans="1:9" x14ac:dyDescent="0.35">
      <c r="A135" s="19" t="s">
        <v>137</v>
      </c>
      <c r="B135">
        <v>82040</v>
      </c>
      <c r="C135">
        <v>26446</v>
      </c>
      <c r="D135">
        <v>1945</v>
      </c>
      <c r="E135">
        <v>53649</v>
      </c>
      <c r="F135" s="20">
        <v>2.370794734275963E-2</v>
      </c>
      <c r="G135" s="20">
        <v>7.4770294381786148E-4</v>
      </c>
      <c r="H135">
        <v>109722719</v>
      </c>
      <c r="I135" s="20">
        <v>0.32235494880546073</v>
      </c>
    </row>
    <row r="136" spans="1:9" x14ac:dyDescent="0.35">
      <c r="A136" s="19" t="s">
        <v>138</v>
      </c>
      <c r="B136">
        <v>43402</v>
      </c>
      <c r="C136">
        <v>32856</v>
      </c>
      <c r="D136">
        <v>1676</v>
      </c>
      <c r="E136">
        <v>8870</v>
      </c>
      <c r="F136" s="20">
        <v>3.8615731993917331E-2</v>
      </c>
      <c r="G136" s="20">
        <v>1.1469175421727779E-3</v>
      </c>
      <c r="H136">
        <v>37842302</v>
      </c>
      <c r="I136" s="20">
        <v>0.75701580572323857</v>
      </c>
    </row>
    <row r="137" spans="1:9" x14ac:dyDescent="0.35">
      <c r="A137" s="19" t="s">
        <v>139</v>
      </c>
      <c r="B137">
        <v>50299</v>
      </c>
      <c r="C137">
        <v>35375</v>
      </c>
      <c r="D137">
        <v>1719</v>
      </c>
      <c r="E137">
        <v>13205</v>
      </c>
      <c r="F137" s="20">
        <v>3.4175629734189548E-2</v>
      </c>
      <c r="G137" s="20">
        <v>4.9343739739265632E-3</v>
      </c>
      <c r="H137">
        <v>10193593</v>
      </c>
      <c r="I137" s="20">
        <v>0.70329430008548877</v>
      </c>
    </row>
    <row r="138" spans="1:9" x14ac:dyDescent="0.35">
      <c r="A138" s="19" t="s">
        <v>140</v>
      </c>
      <c r="B138">
        <v>109597</v>
      </c>
      <c r="C138">
        <v>106328</v>
      </c>
      <c r="D138">
        <v>165</v>
      </c>
      <c r="E138">
        <v>3104</v>
      </c>
      <c r="F138" s="20">
        <v>1.5055156619250528E-3</v>
      </c>
      <c r="G138" s="20">
        <v>3.9032981278970584E-2</v>
      </c>
      <c r="H138">
        <v>2807805</v>
      </c>
      <c r="I138" s="20">
        <v>0.97017254121919394</v>
      </c>
    </row>
    <row r="139" spans="1:9" x14ac:dyDescent="0.35">
      <c r="A139" s="19" t="s">
        <v>141</v>
      </c>
      <c r="B139">
        <v>45902</v>
      </c>
      <c r="C139">
        <v>25794</v>
      </c>
      <c r="D139">
        <v>2206</v>
      </c>
      <c r="E139">
        <v>17902</v>
      </c>
      <c r="F139" s="20">
        <v>4.805890810857915E-2</v>
      </c>
      <c r="G139" s="20">
        <v>2.3877416293145303E-3</v>
      </c>
      <c r="H139">
        <v>19224023</v>
      </c>
      <c r="I139" s="20">
        <v>0.56193629907193587</v>
      </c>
    </row>
    <row r="140" spans="1:9" x14ac:dyDescent="0.35">
      <c r="A140" s="19" t="s">
        <v>142</v>
      </c>
      <c r="B140">
        <v>816680</v>
      </c>
      <c r="C140">
        <v>602249</v>
      </c>
      <c r="D140">
        <v>13334</v>
      </c>
      <c r="E140">
        <v>201097</v>
      </c>
      <c r="F140" s="20">
        <v>1.6327080374197972E-2</v>
      </c>
      <c r="G140" s="20">
        <v>5.5959629253820543E-3</v>
      </c>
      <c r="H140">
        <v>145940924</v>
      </c>
      <c r="I140" s="20">
        <v>0.73743571533525987</v>
      </c>
    </row>
    <row r="141" spans="1:9" x14ac:dyDescent="0.35">
      <c r="A141" s="19" t="s">
        <v>143</v>
      </c>
      <c r="B141">
        <v>1879</v>
      </c>
      <c r="C141">
        <v>975</v>
      </c>
      <c r="D141">
        <v>5</v>
      </c>
      <c r="E141">
        <v>899</v>
      </c>
      <c r="F141" s="20">
        <v>2.6609898882384245E-3</v>
      </c>
      <c r="G141" s="20">
        <v>1.4474393111575461E-4</v>
      </c>
      <c r="H141">
        <v>12981546</v>
      </c>
      <c r="I141" s="20">
        <v>0.51889302820649286</v>
      </c>
    </row>
    <row r="142" spans="1:9" x14ac:dyDescent="0.35">
      <c r="A142" s="19" t="s">
        <v>144</v>
      </c>
      <c r="B142">
        <v>17</v>
      </c>
      <c r="C142">
        <v>15</v>
      </c>
      <c r="D142">
        <v>0</v>
      </c>
      <c r="E142">
        <v>2</v>
      </c>
      <c r="F142" s="20">
        <v>0</v>
      </c>
      <c r="G142" s="20">
        <v>3.1932678400360654E-4</v>
      </c>
      <c r="H142">
        <v>53237</v>
      </c>
      <c r="I142" s="20">
        <v>0.88235294117647056</v>
      </c>
    </row>
    <row r="143" spans="1:9" x14ac:dyDescent="0.35">
      <c r="A143" s="19" t="s">
        <v>145</v>
      </c>
      <c r="B143">
        <v>24</v>
      </c>
      <c r="C143">
        <v>22</v>
      </c>
      <c r="D143">
        <v>0</v>
      </c>
      <c r="E143">
        <v>2</v>
      </c>
      <c r="F143" s="20">
        <v>0</v>
      </c>
      <c r="G143" s="20">
        <v>1.306392614527086E-4</v>
      </c>
      <c r="H143">
        <v>183712</v>
      </c>
      <c r="I143" s="20">
        <v>0.91666666666666663</v>
      </c>
    </row>
    <row r="144" spans="1:9" x14ac:dyDescent="0.35">
      <c r="A144" s="19" t="s">
        <v>146</v>
      </c>
      <c r="B144">
        <v>52</v>
      </c>
      <c r="C144">
        <v>39</v>
      </c>
      <c r="D144">
        <v>0</v>
      </c>
      <c r="E144">
        <v>13</v>
      </c>
      <c r="F144" s="20">
        <v>0</v>
      </c>
      <c r="G144" s="20">
        <v>5.0000000000000001E-4</v>
      </c>
      <c r="H144">
        <v>104000</v>
      </c>
      <c r="I144" s="20">
        <v>0.75</v>
      </c>
    </row>
    <row r="145" spans="1:9" x14ac:dyDescent="0.35">
      <c r="A145" s="19" t="s">
        <v>147</v>
      </c>
      <c r="B145">
        <v>699</v>
      </c>
      <c r="C145">
        <v>657</v>
      </c>
      <c r="D145">
        <v>42</v>
      </c>
      <c r="E145">
        <v>0</v>
      </c>
      <c r="F145" s="20">
        <v>6.0085836909871244E-2</v>
      </c>
      <c r="G145" s="20">
        <v>2.0596381637102954E-2</v>
      </c>
      <c r="H145">
        <v>33938</v>
      </c>
      <c r="I145" s="20">
        <v>0.93991416309012876</v>
      </c>
    </row>
    <row r="146" spans="1:9" x14ac:dyDescent="0.35">
      <c r="A146" s="19" t="s">
        <v>148</v>
      </c>
      <c r="B146">
        <v>865</v>
      </c>
      <c r="C146">
        <v>734</v>
      </c>
      <c r="D146">
        <v>14</v>
      </c>
      <c r="E146">
        <v>117</v>
      </c>
      <c r="F146" s="20">
        <v>1.6184971098265895E-2</v>
      </c>
      <c r="G146" s="20">
        <v>3.9399846955507781E-3</v>
      </c>
      <c r="H146">
        <v>219544</v>
      </c>
      <c r="I146" s="20">
        <v>0.84855491329479771</v>
      </c>
    </row>
    <row r="147" spans="1:9" x14ac:dyDescent="0.35">
      <c r="A147" s="19" t="s">
        <v>149</v>
      </c>
      <c r="B147">
        <v>268934</v>
      </c>
      <c r="C147">
        <v>222936</v>
      </c>
      <c r="D147">
        <v>2760</v>
      </c>
      <c r="E147">
        <v>43238</v>
      </c>
      <c r="F147" s="20">
        <v>1.0262741044271086E-2</v>
      </c>
      <c r="G147" s="20">
        <v>7.7133776396371484E-3</v>
      </c>
      <c r="H147">
        <v>34865919</v>
      </c>
      <c r="I147" s="20">
        <v>0.8289617526976879</v>
      </c>
    </row>
    <row r="148" spans="1:9" x14ac:dyDescent="0.35">
      <c r="A148" s="19" t="s">
        <v>150</v>
      </c>
      <c r="B148">
        <v>9764</v>
      </c>
      <c r="C148">
        <v>6477</v>
      </c>
      <c r="D148">
        <v>194</v>
      </c>
      <c r="E148">
        <v>3093</v>
      </c>
      <c r="F148" s="20">
        <v>1.9868906185989348E-2</v>
      </c>
      <c r="G148" s="20">
        <v>5.8174878188156404E-4</v>
      </c>
      <c r="H148">
        <v>16783877</v>
      </c>
      <c r="I148" s="20">
        <v>0.66335518230233514</v>
      </c>
    </row>
    <row r="149" spans="1:9" x14ac:dyDescent="0.35">
      <c r="A149" s="19" t="s">
        <v>151</v>
      </c>
      <c r="B149">
        <v>24141</v>
      </c>
      <c r="C149">
        <v>0</v>
      </c>
      <c r="D149">
        <v>543</v>
      </c>
      <c r="E149">
        <v>23598</v>
      </c>
      <c r="F149" s="20">
        <v>2.2492854479930408E-2</v>
      </c>
      <c r="G149" s="20">
        <v>2.7641316675187334E-3</v>
      </c>
      <c r="H149">
        <v>8733665</v>
      </c>
      <c r="I149" s="20">
        <v>0</v>
      </c>
    </row>
    <row r="150" spans="1:9" x14ac:dyDescent="0.35">
      <c r="A150" s="19" t="s">
        <v>152</v>
      </c>
      <c r="B150">
        <v>114</v>
      </c>
      <c r="C150">
        <v>39</v>
      </c>
      <c r="D150">
        <v>0</v>
      </c>
      <c r="E150">
        <v>75</v>
      </c>
      <c r="F150" s="20">
        <v>0</v>
      </c>
      <c r="G150" s="20">
        <v>1.158442403056662E-3</v>
      </c>
      <c r="H150">
        <v>98408</v>
      </c>
      <c r="I150" s="20">
        <v>0.34210526315789475</v>
      </c>
    </row>
    <row r="151" spans="1:9" x14ac:dyDescent="0.35">
      <c r="A151" s="19" t="s">
        <v>153</v>
      </c>
      <c r="B151">
        <v>1783</v>
      </c>
      <c r="C151">
        <v>1317</v>
      </c>
      <c r="D151">
        <v>66</v>
      </c>
      <c r="E151">
        <v>400</v>
      </c>
      <c r="F151" s="20">
        <v>3.7016264722378012E-2</v>
      </c>
      <c r="G151" s="20">
        <v>2.230933805328691E-4</v>
      </c>
      <c r="H151">
        <v>7992169</v>
      </c>
      <c r="I151" s="20">
        <v>0.73864273696017946</v>
      </c>
    </row>
    <row r="152" spans="1:9" x14ac:dyDescent="0.35">
      <c r="A152" s="19" t="s">
        <v>154</v>
      </c>
      <c r="B152">
        <v>50838</v>
      </c>
      <c r="C152">
        <v>45692</v>
      </c>
      <c r="D152">
        <v>27</v>
      </c>
      <c r="E152">
        <v>5119</v>
      </c>
      <c r="F152" s="20">
        <v>5.3109878437389356E-4</v>
      </c>
      <c r="G152" s="20">
        <v>8.6829360272672688E-3</v>
      </c>
      <c r="H152">
        <v>5854932</v>
      </c>
      <c r="I152" s="20">
        <v>0.89877650576340529</v>
      </c>
    </row>
    <row r="153" spans="1:9" x14ac:dyDescent="0.35">
      <c r="A153" s="19" t="s">
        <v>155</v>
      </c>
      <c r="B153">
        <v>2181</v>
      </c>
      <c r="C153">
        <v>1616</v>
      </c>
      <c r="D153">
        <v>28</v>
      </c>
      <c r="E153">
        <v>537</v>
      </c>
      <c r="F153" s="20">
        <v>1.2838147638697846E-2</v>
      </c>
      <c r="G153" s="20">
        <v>3.994567680998697E-4</v>
      </c>
      <c r="H153">
        <v>5459915</v>
      </c>
      <c r="I153" s="20">
        <v>0.74094452086198992</v>
      </c>
    </row>
    <row r="154" spans="1:9" x14ac:dyDescent="0.35">
      <c r="A154" s="19" t="s">
        <v>156</v>
      </c>
      <c r="B154">
        <v>2087</v>
      </c>
      <c r="C154">
        <v>1733</v>
      </c>
      <c r="D154">
        <v>116</v>
      </c>
      <c r="E154">
        <v>238</v>
      </c>
      <c r="F154" s="20">
        <v>5.558217537134643E-2</v>
      </c>
      <c r="G154" s="20">
        <v>1.0038634553297598E-3</v>
      </c>
      <c r="H154">
        <v>2078968</v>
      </c>
      <c r="I154" s="20">
        <v>0.83037853378054627</v>
      </c>
    </row>
    <row r="155" spans="1:9" x14ac:dyDescent="0.35">
      <c r="A155" s="19" t="s">
        <v>157</v>
      </c>
      <c r="B155">
        <v>3196</v>
      </c>
      <c r="C155">
        <v>1543</v>
      </c>
      <c r="D155">
        <v>93</v>
      </c>
      <c r="E155">
        <v>1560</v>
      </c>
      <c r="F155" s="20">
        <v>2.9098873591989989E-2</v>
      </c>
      <c r="G155" s="20">
        <v>2.0058981942648382E-4</v>
      </c>
      <c r="H155">
        <v>15933012</v>
      </c>
      <c r="I155" s="20">
        <v>0.48279098873591991</v>
      </c>
    </row>
    <row r="156" spans="1:9" x14ac:dyDescent="0.35">
      <c r="A156" s="19" t="s">
        <v>158</v>
      </c>
      <c r="B156">
        <v>452529</v>
      </c>
      <c r="C156">
        <v>274925</v>
      </c>
      <c r="D156">
        <v>7067</v>
      </c>
      <c r="E156">
        <v>170537</v>
      </c>
      <c r="F156" s="20">
        <v>1.5616678710093718E-2</v>
      </c>
      <c r="G156" s="20">
        <v>7.6206983157028904E-3</v>
      </c>
      <c r="H156">
        <v>59381566</v>
      </c>
      <c r="I156" s="20">
        <v>0.60753012514115112</v>
      </c>
    </row>
    <row r="157" spans="1:9" x14ac:dyDescent="0.35">
      <c r="A157" s="19" t="s">
        <v>159</v>
      </c>
      <c r="B157">
        <v>14203</v>
      </c>
      <c r="C157">
        <v>13007</v>
      </c>
      <c r="D157">
        <v>300</v>
      </c>
      <c r="E157">
        <v>896</v>
      </c>
      <c r="F157" s="20">
        <v>2.1122298106033936E-2</v>
      </c>
      <c r="G157" s="20">
        <v>2.7700343715959667E-4</v>
      </c>
      <c r="H157">
        <v>51273732</v>
      </c>
      <c r="I157" s="20">
        <v>0.91579243821727807</v>
      </c>
    </row>
    <row r="158" spans="1:9" x14ac:dyDescent="0.35">
      <c r="A158" s="19" t="s">
        <v>160</v>
      </c>
      <c r="B158">
        <v>2305</v>
      </c>
      <c r="C158">
        <v>1175</v>
      </c>
      <c r="D158">
        <v>46</v>
      </c>
      <c r="E158">
        <v>1084</v>
      </c>
      <c r="F158" s="20">
        <v>1.9956616052060738E-2</v>
      </c>
      <c r="G158" s="20">
        <v>2.0568287965311784E-4</v>
      </c>
      <c r="H158">
        <v>11206572</v>
      </c>
      <c r="I158" s="20">
        <v>0.50976138828633411</v>
      </c>
    </row>
    <row r="159" spans="1:9" x14ac:dyDescent="0.35">
      <c r="A159" s="19" t="s">
        <v>161</v>
      </c>
      <c r="B159">
        <v>272421</v>
      </c>
      <c r="C159">
        <v>150376</v>
      </c>
      <c r="D159">
        <v>28432</v>
      </c>
      <c r="E159">
        <v>93613</v>
      </c>
      <c r="F159" s="20">
        <v>0.10436787178668311</v>
      </c>
      <c r="G159" s="20">
        <v>5.8263586388827534E-3</v>
      </c>
      <c r="H159">
        <v>46756648</v>
      </c>
      <c r="I159" s="20">
        <v>0.55199856105072664</v>
      </c>
    </row>
    <row r="160" spans="1:9" x14ac:dyDescent="0.35">
      <c r="A160" s="19" t="s">
        <v>162</v>
      </c>
      <c r="B160">
        <v>2805</v>
      </c>
      <c r="C160">
        <v>2121</v>
      </c>
      <c r="D160">
        <v>11</v>
      </c>
      <c r="E160">
        <v>673</v>
      </c>
      <c r="F160" s="20">
        <v>3.9215686274509803E-3</v>
      </c>
      <c r="G160" s="20">
        <v>1.3093794232400704E-4</v>
      </c>
      <c r="H160">
        <v>21422362</v>
      </c>
      <c r="I160" s="20">
        <v>0.75614973262032081</v>
      </c>
    </row>
    <row r="161" spans="1:9" x14ac:dyDescent="0.35">
      <c r="A161" s="19" t="s">
        <v>163</v>
      </c>
      <c r="B161">
        <v>11424</v>
      </c>
      <c r="C161">
        <v>5939</v>
      </c>
      <c r="D161">
        <v>720</v>
      </c>
      <c r="E161">
        <v>4765</v>
      </c>
      <c r="F161" s="20">
        <v>6.3025210084033612E-2</v>
      </c>
      <c r="G161" s="20">
        <v>2.5996997601649536E-4</v>
      </c>
      <c r="H161">
        <v>43943536</v>
      </c>
      <c r="I161" s="20">
        <v>0.51987044817927175</v>
      </c>
    </row>
    <row r="162" spans="1:9" x14ac:dyDescent="0.35">
      <c r="A162" s="19" t="s">
        <v>164</v>
      </c>
      <c r="B162">
        <v>1483</v>
      </c>
      <c r="C162">
        <v>925</v>
      </c>
      <c r="D162">
        <v>24</v>
      </c>
      <c r="E162">
        <v>534</v>
      </c>
      <c r="F162" s="20">
        <v>1.6183412002697236E-2</v>
      </c>
      <c r="G162" s="20">
        <v>2.5257428204525558E-3</v>
      </c>
      <c r="H162">
        <v>587154</v>
      </c>
      <c r="I162" s="20">
        <v>0.62373567093728932</v>
      </c>
    </row>
    <row r="163" spans="1:9" x14ac:dyDescent="0.35">
      <c r="A163" s="19" t="s">
        <v>165</v>
      </c>
      <c r="B163">
        <v>79395</v>
      </c>
      <c r="C163">
        <v>0</v>
      </c>
      <c r="D163">
        <v>5700</v>
      </c>
      <c r="E163">
        <v>73695</v>
      </c>
      <c r="F163" s="20">
        <v>7.1792934063857922E-2</v>
      </c>
      <c r="G163" s="20">
        <v>7.8565381002763217E-3</v>
      </c>
      <c r="H163">
        <v>10105596</v>
      </c>
      <c r="I163" s="20">
        <v>0</v>
      </c>
    </row>
    <row r="164" spans="1:9" x14ac:dyDescent="0.35">
      <c r="A164" s="19" t="s">
        <v>166</v>
      </c>
      <c r="B164">
        <v>34477</v>
      </c>
      <c r="C164">
        <v>30900</v>
      </c>
      <c r="D164">
        <v>1978</v>
      </c>
      <c r="E164">
        <v>1599</v>
      </c>
      <c r="F164" s="20">
        <v>5.7371581054036024E-2</v>
      </c>
      <c r="G164" s="20">
        <v>3.9807402234765879E-3</v>
      </c>
      <c r="H164">
        <v>8660952</v>
      </c>
      <c r="I164" s="20">
        <v>0.89624967369550712</v>
      </c>
    </row>
    <row r="165" spans="1:9" x14ac:dyDescent="0.35">
      <c r="A165" s="19" t="s">
        <v>167</v>
      </c>
      <c r="B165">
        <v>674</v>
      </c>
      <c r="C165">
        <v>0</v>
      </c>
      <c r="D165">
        <v>40</v>
      </c>
      <c r="E165">
        <v>634</v>
      </c>
      <c r="F165" s="20">
        <v>5.9347181008902079E-2</v>
      </c>
      <c r="G165" s="20">
        <v>3.8427330155761816E-5</v>
      </c>
      <c r="H165">
        <v>17539600</v>
      </c>
      <c r="I165" s="20">
        <v>0</v>
      </c>
    </row>
    <row r="166" spans="1:9" x14ac:dyDescent="0.35">
      <c r="A166" s="19" t="s">
        <v>190</v>
      </c>
      <c r="B166">
        <v>462</v>
      </c>
      <c r="C166">
        <v>440</v>
      </c>
      <c r="D166">
        <v>7</v>
      </c>
      <c r="E166">
        <v>15</v>
      </c>
      <c r="F166" s="20">
        <v>1.5151515151515152E-2</v>
      </c>
      <c r="G166" s="20">
        <v>1.9394489756791838E-5</v>
      </c>
      <c r="H166">
        <v>23821199</v>
      </c>
      <c r="I166" s="20">
        <v>0.95238095238095233</v>
      </c>
    </row>
    <row r="167" spans="1:9" x14ac:dyDescent="0.35">
      <c r="A167" s="19" t="s">
        <v>168</v>
      </c>
      <c r="B167">
        <v>7235</v>
      </c>
      <c r="C167">
        <v>6028</v>
      </c>
      <c r="D167">
        <v>60</v>
      </c>
      <c r="E167">
        <v>1147</v>
      </c>
      <c r="F167" s="20">
        <v>8.2930200414651004E-3</v>
      </c>
      <c r="G167" s="20">
        <v>7.569996572313922E-4</v>
      </c>
      <c r="H167">
        <v>9557468</v>
      </c>
      <c r="I167" s="20">
        <v>0.83317208016586042</v>
      </c>
    </row>
    <row r="168" spans="1:9" x14ac:dyDescent="0.35">
      <c r="A168" s="19" t="s">
        <v>169</v>
      </c>
      <c r="B168">
        <v>509</v>
      </c>
      <c r="C168">
        <v>183</v>
      </c>
      <c r="D168">
        <v>21</v>
      </c>
      <c r="E168">
        <v>305</v>
      </c>
      <c r="F168" s="20">
        <v>4.1257367387033402E-2</v>
      </c>
      <c r="G168" s="20">
        <v>8.4994279918358071E-6</v>
      </c>
      <c r="H168">
        <v>59886383</v>
      </c>
      <c r="I168" s="20">
        <v>0.35952848722986247</v>
      </c>
    </row>
    <row r="169" spans="1:9" x14ac:dyDescent="0.35">
      <c r="A169" s="19" t="s">
        <v>170</v>
      </c>
      <c r="B169">
        <v>3297</v>
      </c>
      <c r="C169">
        <v>3111</v>
      </c>
      <c r="D169">
        <v>58</v>
      </c>
      <c r="E169">
        <v>128</v>
      </c>
      <c r="F169" s="20">
        <v>1.7591750075826508E-2</v>
      </c>
      <c r="G169" s="20">
        <v>4.7222850921283877E-5</v>
      </c>
      <c r="H169">
        <v>69817894</v>
      </c>
      <c r="I169" s="20">
        <v>0.94358507734303909</v>
      </c>
    </row>
    <row r="170" spans="1:9" x14ac:dyDescent="0.35">
      <c r="A170" s="19" t="s">
        <v>171</v>
      </c>
      <c r="B170">
        <v>24</v>
      </c>
      <c r="C170">
        <v>0</v>
      </c>
      <c r="D170">
        <v>0</v>
      </c>
      <c r="E170">
        <v>24</v>
      </c>
      <c r="F170" s="20">
        <v>0</v>
      </c>
      <c r="G170" s="20">
        <v>1.8170640484792688E-5</v>
      </c>
      <c r="H170">
        <v>1320812</v>
      </c>
      <c r="I170" s="20">
        <v>0</v>
      </c>
    </row>
    <row r="171" spans="1:9" x14ac:dyDescent="0.35">
      <c r="A171" s="19" t="s">
        <v>172</v>
      </c>
      <c r="B171">
        <v>874</v>
      </c>
      <c r="C171">
        <v>607</v>
      </c>
      <c r="D171">
        <v>18</v>
      </c>
      <c r="E171">
        <v>249</v>
      </c>
      <c r="F171" s="20">
        <v>2.0594965675057208E-2</v>
      </c>
      <c r="G171" s="20">
        <v>1.0534458648151732E-4</v>
      </c>
      <c r="H171">
        <v>8296582</v>
      </c>
      <c r="I171" s="20">
        <v>0.69450800915331812</v>
      </c>
    </row>
    <row r="172" spans="1:9" x14ac:dyDescent="0.35">
      <c r="A172" s="19" t="s">
        <v>173</v>
      </c>
      <c r="B172">
        <v>148</v>
      </c>
      <c r="C172">
        <v>128</v>
      </c>
      <c r="D172">
        <v>8</v>
      </c>
      <c r="E172">
        <v>12</v>
      </c>
      <c r="F172" s="20">
        <v>5.4054054054054057E-2</v>
      </c>
      <c r="G172" s="20">
        <v>1.0571806135933426E-4</v>
      </c>
      <c r="H172">
        <v>1399950</v>
      </c>
      <c r="I172" s="20">
        <v>0.86486486486486491</v>
      </c>
    </row>
    <row r="173" spans="1:9" x14ac:dyDescent="0.35">
      <c r="A173" s="19" t="s">
        <v>174</v>
      </c>
      <c r="B173">
        <v>1455</v>
      </c>
      <c r="C173">
        <v>1157</v>
      </c>
      <c r="D173">
        <v>50</v>
      </c>
      <c r="E173">
        <v>248</v>
      </c>
      <c r="F173" s="20">
        <v>3.4364261168384883E-2</v>
      </c>
      <c r="G173" s="20">
        <v>1.2298406506879795E-4</v>
      </c>
      <c r="H173">
        <v>11830801</v>
      </c>
      <c r="I173" s="20">
        <v>0.79518900343642607</v>
      </c>
    </row>
    <row r="174" spans="1:9" x14ac:dyDescent="0.35">
      <c r="A174" s="19" t="s">
        <v>175</v>
      </c>
      <c r="B174">
        <v>227019</v>
      </c>
      <c r="C174">
        <v>210469</v>
      </c>
      <c r="D174">
        <v>5630</v>
      </c>
      <c r="E174">
        <v>10920</v>
      </c>
      <c r="F174" s="20">
        <v>2.4799686369863315E-2</v>
      </c>
      <c r="G174" s="20">
        <v>2.6888959820844972E-3</v>
      </c>
      <c r="H174">
        <v>84428331</v>
      </c>
      <c r="I174" s="20">
        <v>0.92709861289143203</v>
      </c>
    </row>
    <row r="175" spans="1:9" x14ac:dyDescent="0.35">
      <c r="A175" s="19" t="s">
        <v>177</v>
      </c>
      <c r="B175">
        <v>1128</v>
      </c>
      <c r="C175">
        <v>986</v>
      </c>
      <c r="D175">
        <v>2</v>
      </c>
      <c r="E175">
        <v>140</v>
      </c>
      <c r="F175" s="20">
        <v>1.7730496453900709E-3</v>
      </c>
      <c r="G175" s="20">
        <v>2.4592387714166339E-5</v>
      </c>
      <c r="H175">
        <v>45867852</v>
      </c>
      <c r="I175" s="20">
        <v>0.87411347517730498</v>
      </c>
    </row>
    <row r="176" spans="1:9" x14ac:dyDescent="0.35">
      <c r="A176" s="19" t="s">
        <v>178</v>
      </c>
      <c r="B176">
        <v>67096</v>
      </c>
      <c r="C176">
        <v>37202</v>
      </c>
      <c r="D176">
        <v>1636</v>
      </c>
      <c r="E176">
        <v>28258</v>
      </c>
      <c r="F176" s="20">
        <v>2.4382973649695959E-2</v>
      </c>
      <c r="G176" s="20">
        <v>1.5351717840661086E-3</v>
      </c>
      <c r="H176">
        <v>43705858</v>
      </c>
      <c r="I176" s="20">
        <v>0.55445928222248719</v>
      </c>
    </row>
    <row r="177" spans="1:9" x14ac:dyDescent="0.35">
      <c r="A177" s="19" t="s">
        <v>179</v>
      </c>
      <c r="B177">
        <v>59177</v>
      </c>
      <c r="C177">
        <v>52510</v>
      </c>
      <c r="D177">
        <v>345</v>
      </c>
      <c r="E177">
        <v>6322</v>
      </c>
      <c r="F177" s="20">
        <v>5.8299677239468037E-3</v>
      </c>
      <c r="G177" s="20">
        <v>5.9762197413290681E-3</v>
      </c>
      <c r="H177">
        <v>9902079</v>
      </c>
      <c r="I177" s="20">
        <v>0.88733798604187442</v>
      </c>
    </row>
    <row r="178" spans="1:9" x14ac:dyDescent="0.35">
      <c r="A178" s="19" t="s">
        <v>180</v>
      </c>
      <c r="B178">
        <v>301708</v>
      </c>
      <c r="C178">
        <v>1437</v>
      </c>
      <c r="D178">
        <v>45844</v>
      </c>
      <c r="E178">
        <v>254427</v>
      </c>
      <c r="F178" s="20">
        <v>0.15194824134593712</v>
      </c>
      <c r="G178" s="20">
        <v>4.4419756659507328E-3</v>
      </c>
      <c r="H178">
        <v>67922029</v>
      </c>
      <c r="I178" s="20">
        <v>4.7628833176448756E-3</v>
      </c>
    </row>
    <row r="179" spans="1:9" x14ac:dyDescent="0.35">
      <c r="A179" s="19" t="s">
        <v>181</v>
      </c>
      <c r="B179">
        <v>1202</v>
      </c>
      <c r="C179">
        <v>951</v>
      </c>
      <c r="D179">
        <v>35</v>
      </c>
      <c r="E179">
        <v>216</v>
      </c>
      <c r="F179" s="20">
        <v>2.9118136439267885E-2</v>
      </c>
      <c r="G179" s="20">
        <v>3.4590366036289381E-4</v>
      </c>
      <c r="H179">
        <v>3474956</v>
      </c>
      <c r="I179" s="20">
        <v>0.79118136439267883</v>
      </c>
    </row>
    <row r="180" spans="1:9" x14ac:dyDescent="0.35">
      <c r="A180" s="19" t="s">
        <v>176</v>
      </c>
      <c r="B180">
        <v>4290259</v>
      </c>
      <c r="C180">
        <v>1325804</v>
      </c>
      <c r="D180">
        <v>148011</v>
      </c>
      <c r="E180">
        <v>2816444</v>
      </c>
      <c r="F180" s="20">
        <v>3.4499315775574385E-2</v>
      </c>
      <c r="G180" s="20">
        <v>1.2953753694201112E-2</v>
      </c>
      <c r="H180">
        <v>331198130</v>
      </c>
      <c r="I180" s="20">
        <v>0.30902656459668287</v>
      </c>
    </row>
    <row r="181" spans="1:9" x14ac:dyDescent="0.35">
      <c r="A181" s="19" t="s">
        <v>182</v>
      </c>
      <c r="B181">
        <v>21209</v>
      </c>
      <c r="C181">
        <v>11674</v>
      </c>
      <c r="D181">
        <v>121</v>
      </c>
      <c r="E181">
        <v>9414</v>
      </c>
      <c r="F181" s="20">
        <v>5.7051251827054551E-3</v>
      </c>
      <c r="G181" s="20">
        <v>6.3280173392866643E-4</v>
      </c>
      <c r="H181">
        <v>33516027</v>
      </c>
      <c r="I181" s="20">
        <v>0.55042670564383045</v>
      </c>
    </row>
    <row r="182" spans="1:9" x14ac:dyDescent="0.35">
      <c r="A182" s="19" t="s">
        <v>183</v>
      </c>
      <c r="B182">
        <v>15988</v>
      </c>
      <c r="C182">
        <v>9959</v>
      </c>
      <c r="D182">
        <v>146</v>
      </c>
      <c r="E182">
        <v>5883</v>
      </c>
      <c r="F182" s="20">
        <v>9.1318488866649981E-3</v>
      </c>
      <c r="G182" s="20">
        <v>5.624131760588577E-4</v>
      </c>
      <c r="H182">
        <v>28427499</v>
      </c>
      <c r="I182" s="20">
        <v>0.62290467850888165</v>
      </c>
    </row>
    <row r="183" spans="1:9" x14ac:dyDescent="0.35">
      <c r="A183" s="19" t="s">
        <v>184</v>
      </c>
      <c r="B183">
        <v>431</v>
      </c>
      <c r="C183">
        <v>365</v>
      </c>
      <c r="D183">
        <v>0</v>
      </c>
      <c r="E183">
        <v>66</v>
      </c>
      <c r="F183" s="20">
        <v>0</v>
      </c>
      <c r="G183" s="20">
        <v>4.4238944908348918E-6</v>
      </c>
      <c r="H183">
        <v>97425470</v>
      </c>
      <c r="I183" s="20">
        <v>0.84686774941995357</v>
      </c>
    </row>
    <row r="184" spans="1:9" x14ac:dyDescent="0.35">
      <c r="A184" s="19" t="s">
        <v>185</v>
      </c>
      <c r="B184">
        <v>10621</v>
      </c>
      <c r="C184">
        <v>3752</v>
      </c>
      <c r="D184">
        <v>78</v>
      </c>
      <c r="E184">
        <v>6791</v>
      </c>
      <c r="F184" s="20">
        <v>7.3439412484700125E-3</v>
      </c>
      <c r="G184" s="20">
        <v>2.2127083333333335E-3</v>
      </c>
      <c r="H184">
        <v>4800000</v>
      </c>
      <c r="I184" s="20">
        <v>0.35326240466999342</v>
      </c>
    </row>
    <row r="185" spans="1:9" x14ac:dyDescent="0.35">
      <c r="A185" s="19" t="s">
        <v>186</v>
      </c>
      <c r="B185">
        <v>10</v>
      </c>
      <c r="C185">
        <v>8</v>
      </c>
      <c r="D185">
        <v>1</v>
      </c>
      <c r="E185">
        <v>1</v>
      </c>
      <c r="F185" s="20">
        <v>0.1</v>
      </c>
      <c r="G185" s="20">
        <v>1.6703358377235327E-5</v>
      </c>
      <c r="H185">
        <v>598682</v>
      </c>
      <c r="I185" s="20">
        <v>0.8</v>
      </c>
    </row>
    <row r="186" spans="1:9" x14ac:dyDescent="0.35">
      <c r="A186" s="19" t="s">
        <v>187</v>
      </c>
      <c r="B186">
        <v>1691</v>
      </c>
      <c r="C186">
        <v>833</v>
      </c>
      <c r="D186">
        <v>483</v>
      </c>
      <c r="E186">
        <v>375</v>
      </c>
      <c r="F186" s="20">
        <v>0.28562980484920164</v>
      </c>
      <c r="G186" s="20">
        <v>5.6579978844909859E-5</v>
      </c>
      <c r="H186">
        <v>29886897</v>
      </c>
      <c r="I186" s="20">
        <v>0.49260792430514488</v>
      </c>
    </row>
    <row r="187" spans="1:9" x14ac:dyDescent="0.35">
      <c r="A187" s="19" t="s">
        <v>188</v>
      </c>
      <c r="B187">
        <v>4552</v>
      </c>
      <c r="C187">
        <v>2815</v>
      </c>
      <c r="D187">
        <v>140</v>
      </c>
      <c r="E187">
        <v>1597</v>
      </c>
      <c r="F187" s="20">
        <v>3.0755711775043937E-2</v>
      </c>
      <c r="G187" s="20">
        <v>2.4698687676033088E-4</v>
      </c>
      <c r="H187">
        <v>18430129</v>
      </c>
      <c r="I187" s="20">
        <v>0.61840949033391912</v>
      </c>
    </row>
    <row r="188" spans="1:9" x14ac:dyDescent="0.35">
      <c r="A188" s="19" t="s">
        <v>189</v>
      </c>
      <c r="B188">
        <v>2704</v>
      </c>
      <c r="C188">
        <v>542</v>
      </c>
      <c r="D188">
        <v>36</v>
      </c>
      <c r="E188">
        <v>2126</v>
      </c>
      <c r="F188" s="20">
        <v>1.3313609467455622E-2</v>
      </c>
      <c r="G188" s="20">
        <v>1.8167399823821909E-4</v>
      </c>
      <c r="H188">
        <v>14883803</v>
      </c>
      <c r="I188" s="20">
        <v>0.20044378698224852</v>
      </c>
    </row>
    <row r="189" spans="1:9" x14ac:dyDescent="0.35">
      <c r="A189" s="19" t="s">
        <v>208</v>
      </c>
      <c r="B189">
        <v>88130.935828877002</v>
      </c>
      <c r="C189">
        <v>50631.481283422458</v>
      </c>
      <c r="D189">
        <v>654036</v>
      </c>
      <c r="E189">
        <v>6358362</v>
      </c>
      <c r="F189" s="20">
        <v>3.0193169525148111E-2</v>
      </c>
      <c r="G189" s="20">
        <v>2.8458379108058166E-3</v>
      </c>
      <c r="H189">
        <v>7735459126</v>
      </c>
      <c r="I189" s="20">
        <v>0.64820336794510736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A359E6-F680-4CEA-A4DD-E5F1B22DAFFE}">
  <dimension ref="A1:S188"/>
  <sheetViews>
    <sheetView workbookViewId="0">
      <selection activeCell="B2" sqref="B2"/>
    </sheetView>
  </sheetViews>
  <sheetFormatPr defaultRowHeight="14.5" x14ac:dyDescent="0.35"/>
  <cols>
    <col min="1" max="1" width="28.81640625" style="13" bestFit="1" customWidth="1"/>
    <col min="2" max="2" width="17.54296875" style="2" customWidth="1"/>
    <col min="3" max="3" width="12.1796875" style="2" customWidth="1"/>
    <col min="4" max="4" width="14.453125" style="2" customWidth="1"/>
    <col min="5" max="5" width="11.6328125" style="2" customWidth="1"/>
    <col min="6" max="6" width="16.6328125" style="3" bestFit="1" customWidth="1"/>
    <col min="7" max="7" width="16.6328125" style="12" customWidth="1"/>
    <col min="8" max="8" width="26.08984375" style="4" customWidth="1"/>
    <col min="9" max="9" width="17.453125" customWidth="1"/>
    <col min="10" max="10" width="21.08984375" customWidth="1"/>
    <col min="11" max="11" width="8.453125" bestFit="1" customWidth="1"/>
  </cols>
  <sheetData>
    <row r="1" spans="1:8" s="44" customFormat="1" ht="18" customHeight="1" x14ac:dyDescent="0.35">
      <c r="A1" s="40" t="s">
        <v>0</v>
      </c>
      <c r="B1" s="41" t="s">
        <v>1</v>
      </c>
      <c r="C1" s="41" t="s">
        <v>2</v>
      </c>
      <c r="D1" s="41" t="s">
        <v>3</v>
      </c>
      <c r="E1" s="41" t="s">
        <v>4</v>
      </c>
      <c r="F1" s="42" t="s">
        <v>192</v>
      </c>
      <c r="G1" s="41" t="s">
        <v>193</v>
      </c>
      <c r="H1" s="43" t="s">
        <v>194</v>
      </c>
    </row>
    <row r="2" spans="1:8" ht="18" customHeight="1" x14ac:dyDescent="0.35">
      <c r="A2" s="14" t="s">
        <v>5</v>
      </c>
      <c r="B2" s="7" t="s">
        <v>201</v>
      </c>
      <c r="C2" s="7" t="s">
        <v>202</v>
      </c>
      <c r="D2" s="7" t="s">
        <v>203</v>
      </c>
      <c r="E2" s="7" t="s">
        <v>204</v>
      </c>
      <c r="F2" s="7" t="s">
        <v>205</v>
      </c>
      <c r="G2" s="5" t="s">
        <v>195</v>
      </c>
      <c r="H2" s="16">
        <v>43885</v>
      </c>
    </row>
    <row r="3" spans="1:8" ht="18" customHeight="1" x14ac:dyDescent="0.35">
      <c r="A3" s="15" t="s">
        <v>6</v>
      </c>
      <c r="B3" s="8">
        <v>4880</v>
      </c>
      <c r="C3" s="8">
        <v>144</v>
      </c>
      <c r="D3" s="8">
        <v>2745</v>
      </c>
      <c r="E3" s="8">
        <v>1991</v>
      </c>
      <c r="F3" s="8">
        <v>2877470</v>
      </c>
      <c r="G3" s="6" t="s">
        <v>196</v>
      </c>
      <c r="H3" s="17">
        <v>43899</v>
      </c>
    </row>
    <row r="4" spans="1:8" ht="18" customHeight="1" x14ac:dyDescent="0.35">
      <c r="A4" s="14" t="s">
        <v>7</v>
      </c>
      <c r="B4" s="7">
        <v>27973</v>
      </c>
      <c r="C4" s="7">
        <v>1163</v>
      </c>
      <c r="D4" s="7">
        <v>18837</v>
      </c>
      <c r="E4" s="7">
        <v>7973</v>
      </c>
      <c r="F4" s="7">
        <v>43926079</v>
      </c>
      <c r="G4" s="5" t="s">
        <v>197</v>
      </c>
      <c r="H4" s="16">
        <v>43886</v>
      </c>
    </row>
    <row r="5" spans="1:8" ht="18" customHeight="1" x14ac:dyDescent="0.35">
      <c r="A5" s="15" t="s">
        <v>8</v>
      </c>
      <c r="B5" s="8">
        <v>907</v>
      </c>
      <c r="C5" s="8">
        <v>52</v>
      </c>
      <c r="D5" s="8">
        <v>803</v>
      </c>
      <c r="E5" s="8">
        <v>52</v>
      </c>
      <c r="F5" s="8">
        <v>77278</v>
      </c>
      <c r="G5" s="6" t="s">
        <v>196</v>
      </c>
      <c r="H5" s="17">
        <v>43892</v>
      </c>
    </row>
    <row r="6" spans="1:8" ht="18" customHeight="1" x14ac:dyDescent="0.35">
      <c r="A6" s="14" t="s">
        <v>9</v>
      </c>
      <c r="B6" s="7">
        <v>950</v>
      </c>
      <c r="C6" s="7">
        <v>41</v>
      </c>
      <c r="D6" s="7">
        <v>242</v>
      </c>
      <c r="E6" s="7">
        <v>667</v>
      </c>
      <c r="F6" s="7">
        <v>32956300</v>
      </c>
      <c r="G6" s="5" t="s">
        <v>197</v>
      </c>
      <c r="H6" s="16">
        <v>43911</v>
      </c>
    </row>
    <row r="7" spans="1:8" ht="18" customHeight="1" x14ac:dyDescent="0.35">
      <c r="A7" s="15" t="s">
        <v>10</v>
      </c>
      <c r="B7" s="8">
        <v>86</v>
      </c>
      <c r="C7" s="8">
        <v>3</v>
      </c>
      <c r="D7" s="8">
        <v>65</v>
      </c>
      <c r="E7" s="8">
        <v>18</v>
      </c>
      <c r="F7" s="8">
        <v>98010</v>
      </c>
      <c r="G7" s="6" t="s">
        <v>198</v>
      </c>
      <c r="H7" s="17">
        <v>43903</v>
      </c>
    </row>
    <row r="8" spans="1:8" ht="18" customHeight="1" x14ac:dyDescent="0.35">
      <c r="A8" s="14" t="s">
        <v>11</v>
      </c>
      <c r="B8" s="7">
        <v>167416</v>
      </c>
      <c r="C8" s="7">
        <v>3059</v>
      </c>
      <c r="D8" s="7">
        <v>72575</v>
      </c>
      <c r="E8" s="7">
        <v>91782</v>
      </c>
      <c r="F8" s="7">
        <v>45236884</v>
      </c>
      <c r="G8" s="5" t="s">
        <v>199</v>
      </c>
      <c r="H8" s="16">
        <v>43893</v>
      </c>
    </row>
    <row r="9" spans="1:8" ht="18" customHeight="1" x14ac:dyDescent="0.35">
      <c r="A9" s="15" t="s">
        <v>12</v>
      </c>
      <c r="B9" s="8">
        <v>37390</v>
      </c>
      <c r="C9" s="8">
        <v>711</v>
      </c>
      <c r="D9" s="8">
        <v>26665</v>
      </c>
      <c r="E9" s="8">
        <v>10014</v>
      </c>
      <c r="F9" s="8">
        <v>2963811</v>
      </c>
      <c r="G9" s="6" t="s">
        <v>195</v>
      </c>
      <c r="H9" s="17">
        <v>43891</v>
      </c>
    </row>
    <row r="10" spans="1:8" ht="18" customHeight="1" x14ac:dyDescent="0.35">
      <c r="A10" s="14" t="s">
        <v>13</v>
      </c>
      <c r="B10" s="7">
        <v>15303</v>
      </c>
      <c r="C10" s="7">
        <v>167</v>
      </c>
      <c r="D10" s="7">
        <v>9311</v>
      </c>
      <c r="E10" s="7">
        <v>5825</v>
      </c>
      <c r="F10" s="7">
        <v>25528864</v>
      </c>
      <c r="G10" s="5" t="s">
        <v>200</v>
      </c>
      <c r="H10" s="16">
        <v>43855</v>
      </c>
    </row>
    <row r="11" spans="1:8" ht="18" customHeight="1" x14ac:dyDescent="0.35">
      <c r="A11" s="15" t="s">
        <v>14</v>
      </c>
      <c r="B11" s="8">
        <v>20558</v>
      </c>
      <c r="C11" s="8">
        <v>713</v>
      </c>
      <c r="D11" s="8">
        <v>18246</v>
      </c>
      <c r="E11" s="8">
        <v>1599</v>
      </c>
      <c r="F11" s="8">
        <v>9011577</v>
      </c>
      <c r="G11" s="6" t="s">
        <v>196</v>
      </c>
      <c r="H11" s="17">
        <v>43886</v>
      </c>
    </row>
    <row r="12" spans="1:8" ht="18" customHeight="1" x14ac:dyDescent="0.35">
      <c r="A12" s="14" t="s">
        <v>15</v>
      </c>
      <c r="B12" s="7">
        <v>30446</v>
      </c>
      <c r="C12" s="7">
        <v>423</v>
      </c>
      <c r="D12" s="7">
        <v>23242</v>
      </c>
      <c r="E12" s="7">
        <v>6781</v>
      </c>
      <c r="F12" s="7">
        <v>10148243</v>
      </c>
      <c r="G12" s="5" t="s">
        <v>195</v>
      </c>
      <c r="H12" s="16">
        <v>43889</v>
      </c>
    </row>
    <row r="13" spans="1:8" ht="18" customHeight="1" x14ac:dyDescent="0.35">
      <c r="A13" s="15" t="s">
        <v>16</v>
      </c>
      <c r="B13" s="8">
        <v>382</v>
      </c>
      <c r="C13" s="8">
        <v>11</v>
      </c>
      <c r="D13" s="8">
        <v>91</v>
      </c>
      <c r="E13" s="8">
        <v>280</v>
      </c>
      <c r="F13" s="8">
        <v>393616</v>
      </c>
      <c r="G13" s="6" t="s">
        <v>198</v>
      </c>
      <c r="H13" s="17">
        <v>43905</v>
      </c>
    </row>
    <row r="14" spans="1:8" ht="18" customHeight="1" x14ac:dyDescent="0.35">
      <c r="A14" s="14" t="s">
        <v>17</v>
      </c>
      <c r="B14" s="7">
        <v>39482</v>
      </c>
      <c r="C14" s="7">
        <v>141</v>
      </c>
      <c r="D14" s="7">
        <v>36110</v>
      </c>
      <c r="E14" s="7">
        <v>3231</v>
      </c>
      <c r="F14" s="7">
        <v>1706669</v>
      </c>
      <c r="G14" s="5" t="s">
        <v>195</v>
      </c>
      <c r="H14" s="16">
        <v>43882</v>
      </c>
    </row>
    <row r="15" spans="1:8" ht="18" customHeight="1" x14ac:dyDescent="0.35">
      <c r="A15" s="15" t="s">
        <v>18</v>
      </c>
      <c r="B15" s="8">
        <v>226225</v>
      </c>
      <c r="C15" s="8">
        <v>2965</v>
      </c>
      <c r="D15" s="8">
        <v>125683</v>
      </c>
      <c r="E15" s="8">
        <v>97577</v>
      </c>
      <c r="F15" s="8">
        <v>164851401</v>
      </c>
      <c r="G15" s="6" t="s">
        <v>195</v>
      </c>
      <c r="H15" s="17">
        <v>43898</v>
      </c>
    </row>
    <row r="16" spans="1:8" ht="18" customHeight="1" x14ac:dyDescent="0.35">
      <c r="A16" s="14" t="s">
        <v>19</v>
      </c>
      <c r="B16" s="7">
        <v>110</v>
      </c>
      <c r="C16" s="7">
        <v>7</v>
      </c>
      <c r="D16" s="7">
        <v>94</v>
      </c>
      <c r="E16" s="7">
        <v>9</v>
      </c>
      <c r="F16" s="7">
        <v>287411</v>
      </c>
      <c r="G16" s="5" t="s">
        <v>198</v>
      </c>
      <c r="H16" s="16">
        <v>43907</v>
      </c>
    </row>
    <row r="17" spans="1:8" ht="18" customHeight="1" x14ac:dyDescent="0.35">
      <c r="A17" s="15" t="s">
        <v>20</v>
      </c>
      <c r="B17" s="8">
        <v>67251</v>
      </c>
      <c r="C17" s="8">
        <v>538</v>
      </c>
      <c r="D17" s="8">
        <v>60492</v>
      </c>
      <c r="E17" s="8">
        <v>6221</v>
      </c>
      <c r="F17" s="8">
        <v>9449001</v>
      </c>
      <c r="G17" s="6" t="s">
        <v>196</v>
      </c>
      <c r="H17" s="17">
        <v>43889</v>
      </c>
    </row>
    <row r="18" spans="1:8" ht="18" customHeight="1" x14ac:dyDescent="0.35">
      <c r="A18" s="14" t="s">
        <v>21</v>
      </c>
      <c r="B18" s="7">
        <v>66428</v>
      </c>
      <c r="C18" s="7">
        <v>9822</v>
      </c>
      <c r="D18" s="7">
        <v>17452</v>
      </c>
      <c r="E18" s="7">
        <v>39154</v>
      </c>
      <c r="F18" s="7">
        <v>11594739</v>
      </c>
      <c r="G18" s="5" t="s">
        <v>196</v>
      </c>
      <c r="H18" s="16">
        <v>43865</v>
      </c>
    </row>
    <row r="19" spans="1:8" ht="18" customHeight="1" x14ac:dyDescent="0.35">
      <c r="A19" s="15" t="s">
        <v>22</v>
      </c>
      <c r="B19" s="8">
        <v>48</v>
      </c>
      <c r="C19" s="8">
        <v>2</v>
      </c>
      <c r="D19" s="8">
        <v>26</v>
      </c>
      <c r="E19" s="8">
        <v>20</v>
      </c>
      <c r="F19" s="8">
        <v>398312</v>
      </c>
      <c r="G19" s="6" t="s">
        <v>198</v>
      </c>
      <c r="H19" s="17">
        <v>43913</v>
      </c>
    </row>
    <row r="20" spans="1:8" ht="18" customHeight="1" x14ac:dyDescent="0.35">
      <c r="A20" s="14" t="s">
        <v>23</v>
      </c>
      <c r="B20" s="7">
        <v>1770</v>
      </c>
      <c r="C20" s="7">
        <v>35</v>
      </c>
      <c r="D20" s="7">
        <v>1036</v>
      </c>
      <c r="E20" s="7">
        <v>699</v>
      </c>
      <c r="F20" s="7">
        <v>12151976</v>
      </c>
      <c r="G20" s="5" t="s">
        <v>197</v>
      </c>
      <c r="H20" s="16">
        <v>43906</v>
      </c>
    </row>
    <row r="21" spans="1:8" ht="18" customHeight="1" x14ac:dyDescent="0.35">
      <c r="A21" s="15" t="s">
        <v>24</v>
      </c>
      <c r="B21" s="8">
        <v>99</v>
      </c>
      <c r="C21" s="8">
        <v>0</v>
      </c>
      <c r="D21" s="8">
        <v>86</v>
      </c>
      <c r="E21" s="8">
        <v>13</v>
      </c>
      <c r="F21" s="8">
        <v>772443</v>
      </c>
      <c r="G21" s="6" t="s">
        <v>195</v>
      </c>
      <c r="H21" s="17">
        <v>43896</v>
      </c>
    </row>
    <row r="22" spans="1:8" ht="18" customHeight="1" x14ac:dyDescent="0.35">
      <c r="A22" s="14" t="s">
        <v>25</v>
      </c>
      <c r="B22" s="7">
        <v>71181</v>
      </c>
      <c r="C22" s="7">
        <v>2647</v>
      </c>
      <c r="D22" s="7">
        <v>21478</v>
      </c>
      <c r="E22" s="7">
        <v>47056</v>
      </c>
      <c r="F22" s="7">
        <v>11688459</v>
      </c>
      <c r="G22" s="5" t="s">
        <v>199</v>
      </c>
      <c r="H22" s="16">
        <v>43900</v>
      </c>
    </row>
    <row r="23" spans="1:8" ht="18" customHeight="1" x14ac:dyDescent="0.35">
      <c r="A23" s="15" t="s">
        <v>26</v>
      </c>
      <c r="B23" s="8">
        <v>10498</v>
      </c>
      <c r="C23" s="8">
        <v>294</v>
      </c>
      <c r="D23" s="8">
        <v>4930</v>
      </c>
      <c r="E23" s="8">
        <v>5274</v>
      </c>
      <c r="F23" s="8">
        <v>3278650</v>
      </c>
      <c r="G23" s="6" t="s">
        <v>196</v>
      </c>
      <c r="H23" s="17">
        <v>43895</v>
      </c>
    </row>
    <row r="24" spans="1:8" ht="18" customHeight="1" x14ac:dyDescent="0.35">
      <c r="A24" s="14" t="s">
        <v>27</v>
      </c>
      <c r="B24" s="7">
        <v>739</v>
      </c>
      <c r="C24" s="7">
        <v>2</v>
      </c>
      <c r="D24" s="7">
        <v>63</v>
      </c>
      <c r="E24" s="7">
        <v>674</v>
      </c>
      <c r="F24" s="7">
        <v>2356075</v>
      </c>
      <c r="G24" s="5" t="s">
        <v>197</v>
      </c>
      <c r="H24" s="16">
        <v>43920</v>
      </c>
    </row>
    <row r="25" spans="1:8" ht="18" customHeight="1" x14ac:dyDescent="0.35">
      <c r="A25" s="15" t="s">
        <v>28</v>
      </c>
      <c r="B25" s="8">
        <v>2442375</v>
      </c>
      <c r="C25" s="8">
        <v>87618</v>
      </c>
      <c r="D25" s="8">
        <v>1846641</v>
      </c>
      <c r="E25" s="8">
        <v>508116</v>
      </c>
      <c r="F25" s="8">
        <v>212710692</v>
      </c>
      <c r="G25" s="6" t="s">
        <v>199</v>
      </c>
      <c r="H25" s="17">
        <v>43887</v>
      </c>
    </row>
    <row r="26" spans="1:8" ht="18" customHeight="1" x14ac:dyDescent="0.35">
      <c r="A26" s="14" t="s">
        <v>29</v>
      </c>
      <c r="B26" s="7">
        <v>141</v>
      </c>
      <c r="C26" s="7">
        <v>3</v>
      </c>
      <c r="D26" s="7">
        <v>138</v>
      </c>
      <c r="E26" s="7">
        <v>0</v>
      </c>
      <c r="F26" s="7">
        <v>437893</v>
      </c>
      <c r="G26" s="5" t="s">
        <v>195</v>
      </c>
      <c r="H26" s="16">
        <v>43899</v>
      </c>
    </row>
    <row r="27" spans="1:8" ht="18" customHeight="1" x14ac:dyDescent="0.35">
      <c r="A27" s="15" t="s">
        <v>30</v>
      </c>
      <c r="B27" s="8">
        <v>10621</v>
      </c>
      <c r="C27" s="8">
        <v>347</v>
      </c>
      <c r="D27" s="8">
        <v>5585</v>
      </c>
      <c r="E27" s="8">
        <v>4689</v>
      </c>
      <c r="F27" s="8">
        <v>6942854</v>
      </c>
      <c r="G27" s="6" t="s">
        <v>196</v>
      </c>
      <c r="H27" s="17">
        <v>43898</v>
      </c>
    </row>
    <row r="28" spans="1:8" ht="18" customHeight="1" x14ac:dyDescent="0.35">
      <c r="A28" s="14" t="s">
        <v>31</v>
      </c>
      <c r="B28" s="7">
        <v>1100</v>
      </c>
      <c r="C28" s="7">
        <v>53</v>
      </c>
      <c r="D28" s="7">
        <v>926</v>
      </c>
      <c r="E28" s="7">
        <v>121</v>
      </c>
      <c r="F28" s="7">
        <v>20954852</v>
      </c>
      <c r="G28" s="5" t="s">
        <v>197</v>
      </c>
      <c r="H28" s="16">
        <v>43899</v>
      </c>
    </row>
    <row r="29" spans="1:8" ht="18" customHeight="1" x14ac:dyDescent="0.35">
      <c r="A29" s="15" t="s">
        <v>191</v>
      </c>
      <c r="B29" s="8">
        <v>350</v>
      </c>
      <c r="C29" s="8">
        <v>6</v>
      </c>
      <c r="D29" s="8">
        <v>292</v>
      </c>
      <c r="E29" s="8">
        <v>52</v>
      </c>
      <c r="F29" s="8">
        <v>54446389</v>
      </c>
      <c r="G29" s="6" t="s">
        <v>195</v>
      </c>
      <c r="H29" s="17">
        <v>43913</v>
      </c>
    </row>
    <row r="30" spans="1:8" ht="18" customHeight="1" x14ac:dyDescent="0.35">
      <c r="A30" s="14" t="s">
        <v>32</v>
      </c>
      <c r="B30" s="7">
        <v>378</v>
      </c>
      <c r="C30" s="7">
        <v>1</v>
      </c>
      <c r="D30" s="7">
        <v>301</v>
      </c>
      <c r="E30" s="7">
        <v>76</v>
      </c>
      <c r="F30" s="7">
        <v>11922216</v>
      </c>
      <c r="G30" s="5" t="s">
        <v>197</v>
      </c>
      <c r="H30" s="16">
        <v>43921</v>
      </c>
    </row>
    <row r="31" spans="1:8" ht="18" customHeight="1" x14ac:dyDescent="0.35">
      <c r="A31" s="15" t="s">
        <v>33</v>
      </c>
      <c r="B31" s="8">
        <v>2328</v>
      </c>
      <c r="C31" s="8">
        <v>22</v>
      </c>
      <c r="D31" s="8">
        <v>1550</v>
      </c>
      <c r="E31" s="8">
        <v>756</v>
      </c>
      <c r="F31" s="8">
        <v>556581</v>
      </c>
      <c r="G31" s="6" t="s">
        <v>197</v>
      </c>
      <c r="H31" s="17">
        <v>43910</v>
      </c>
    </row>
    <row r="32" spans="1:8" ht="18" customHeight="1" x14ac:dyDescent="0.35">
      <c r="A32" s="14" t="s">
        <v>34</v>
      </c>
      <c r="B32" s="7">
        <v>226</v>
      </c>
      <c r="C32" s="7">
        <v>0</v>
      </c>
      <c r="D32" s="7">
        <v>147</v>
      </c>
      <c r="E32" s="7">
        <v>79</v>
      </c>
      <c r="F32" s="7">
        <v>16741375</v>
      </c>
      <c r="G32" s="5" t="s">
        <v>195</v>
      </c>
      <c r="H32" s="16">
        <v>43857</v>
      </c>
    </row>
    <row r="33" spans="1:8" ht="18" customHeight="1" x14ac:dyDescent="0.35">
      <c r="A33" s="15" t="s">
        <v>35</v>
      </c>
      <c r="B33" s="8">
        <v>17110</v>
      </c>
      <c r="C33" s="8">
        <v>391</v>
      </c>
      <c r="D33" s="8">
        <v>14539</v>
      </c>
      <c r="E33" s="8">
        <v>2180</v>
      </c>
      <c r="F33" s="8">
        <v>26606188</v>
      </c>
      <c r="G33" s="6" t="s">
        <v>197</v>
      </c>
      <c r="H33" s="17">
        <v>43896</v>
      </c>
    </row>
    <row r="34" spans="1:8" ht="18" customHeight="1" x14ac:dyDescent="0.35">
      <c r="A34" s="14" t="s">
        <v>36</v>
      </c>
      <c r="B34" s="7">
        <v>116458</v>
      </c>
      <c r="C34" s="7">
        <v>8944</v>
      </c>
      <c r="D34" s="7">
        <v>0</v>
      </c>
      <c r="E34" s="7">
        <v>107514</v>
      </c>
      <c r="F34" s="7">
        <v>37775022</v>
      </c>
      <c r="G34" s="5" t="s">
        <v>198</v>
      </c>
      <c r="H34" s="16">
        <v>43855</v>
      </c>
    </row>
    <row r="35" spans="1:8" ht="18" customHeight="1" x14ac:dyDescent="0.35">
      <c r="A35" s="15" t="s">
        <v>37</v>
      </c>
      <c r="B35" s="8">
        <v>4599</v>
      </c>
      <c r="C35" s="8">
        <v>59</v>
      </c>
      <c r="D35" s="8">
        <v>1546</v>
      </c>
      <c r="E35" s="8">
        <v>2994</v>
      </c>
      <c r="F35" s="8">
        <v>4837752</v>
      </c>
      <c r="G35" s="6" t="s">
        <v>197</v>
      </c>
      <c r="H35" s="17">
        <v>43904</v>
      </c>
    </row>
    <row r="36" spans="1:8" ht="18" customHeight="1" x14ac:dyDescent="0.35">
      <c r="A36" s="14" t="s">
        <v>38</v>
      </c>
      <c r="B36" s="7">
        <v>922</v>
      </c>
      <c r="C36" s="7">
        <v>75</v>
      </c>
      <c r="D36" s="7">
        <v>810</v>
      </c>
      <c r="E36" s="7">
        <v>37</v>
      </c>
      <c r="F36" s="9" t="s">
        <v>206</v>
      </c>
      <c r="G36" s="5" t="s">
        <v>197</v>
      </c>
      <c r="H36" s="16">
        <v>43909</v>
      </c>
    </row>
    <row r="37" spans="1:8" ht="18" customHeight="1" x14ac:dyDescent="0.35">
      <c r="A37" s="15" t="s">
        <v>39</v>
      </c>
      <c r="B37" s="8">
        <v>347923</v>
      </c>
      <c r="C37" s="8">
        <v>9187</v>
      </c>
      <c r="D37" s="8">
        <v>319954</v>
      </c>
      <c r="E37" s="8">
        <v>18782</v>
      </c>
      <c r="F37" s="8">
        <v>19132514</v>
      </c>
      <c r="G37" s="6" t="s">
        <v>199</v>
      </c>
      <c r="H37" s="17">
        <v>43893</v>
      </c>
    </row>
    <row r="38" spans="1:8" ht="18" customHeight="1" x14ac:dyDescent="0.35">
      <c r="A38" s="14" t="s">
        <v>40</v>
      </c>
      <c r="B38" s="7">
        <v>86783</v>
      </c>
      <c r="C38" s="7">
        <v>4656</v>
      </c>
      <c r="D38" s="7">
        <v>78869</v>
      </c>
      <c r="E38" s="7">
        <v>3258</v>
      </c>
      <c r="F38" s="9">
        <v>1411778724</v>
      </c>
      <c r="G38" s="5" t="s">
        <v>197</v>
      </c>
      <c r="H38" s="16">
        <v>43786</v>
      </c>
    </row>
    <row r="39" spans="1:8" ht="18" customHeight="1" x14ac:dyDescent="0.35">
      <c r="A39" s="15" t="s">
        <v>41</v>
      </c>
      <c r="B39" s="8">
        <v>257101</v>
      </c>
      <c r="C39" s="8">
        <v>8777</v>
      </c>
      <c r="D39" s="8">
        <v>131161</v>
      </c>
      <c r="E39" s="8">
        <v>117163</v>
      </c>
      <c r="F39" s="8">
        <v>50936262</v>
      </c>
      <c r="G39" s="6" t="s">
        <v>199</v>
      </c>
      <c r="H39" s="17">
        <v>43896</v>
      </c>
    </row>
    <row r="40" spans="1:8" ht="18" customHeight="1" x14ac:dyDescent="0.35">
      <c r="A40" s="14" t="s">
        <v>42</v>
      </c>
      <c r="B40" s="7">
        <v>354</v>
      </c>
      <c r="C40" s="7">
        <v>7</v>
      </c>
      <c r="D40" s="7">
        <v>328</v>
      </c>
      <c r="E40" s="7">
        <v>19</v>
      </c>
      <c r="F40" s="7">
        <v>871326</v>
      </c>
      <c r="G40" s="5" t="s">
        <v>197</v>
      </c>
      <c r="H40" s="16">
        <v>43951</v>
      </c>
    </row>
    <row r="41" spans="1:8" ht="18" customHeight="1" x14ac:dyDescent="0.35">
      <c r="A41" s="15" t="s">
        <v>43</v>
      </c>
      <c r="B41" s="8">
        <v>3200</v>
      </c>
      <c r="C41" s="8">
        <v>54</v>
      </c>
      <c r="D41" s="8">
        <v>829</v>
      </c>
      <c r="E41" s="8">
        <v>2317</v>
      </c>
      <c r="F41" s="8">
        <v>5530506</v>
      </c>
      <c r="G41" s="6" t="s">
        <v>197</v>
      </c>
      <c r="H41" s="17">
        <v>43904</v>
      </c>
    </row>
    <row r="42" spans="1:8" ht="18" customHeight="1" x14ac:dyDescent="0.35">
      <c r="A42" s="14" t="s">
        <v>44</v>
      </c>
      <c r="B42" s="7">
        <v>8844</v>
      </c>
      <c r="C42" s="7">
        <v>208</v>
      </c>
      <c r="D42" s="7">
        <v>5700</v>
      </c>
      <c r="E42" s="7">
        <v>2936</v>
      </c>
      <c r="F42" s="9">
        <v>96076573</v>
      </c>
      <c r="G42" s="5" t="s">
        <v>197</v>
      </c>
      <c r="H42" s="16">
        <v>43900</v>
      </c>
    </row>
    <row r="43" spans="1:8" ht="18" customHeight="1" x14ac:dyDescent="0.35">
      <c r="A43" s="15" t="s">
        <v>45</v>
      </c>
      <c r="B43" s="8">
        <v>15841</v>
      </c>
      <c r="C43" s="8">
        <v>115</v>
      </c>
      <c r="D43" s="8">
        <v>3824</v>
      </c>
      <c r="E43" s="8">
        <v>11902</v>
      </c>
      <c r="F43" s="8">
        <v>5098730</v>
      </c>
      <c r="G43" s="6" t="s">
        <v>198</v>
      </c>
      <c r="H43" s="17">
        <v>43896</v>
      </c>
    </row>
    <row r="44" spans="1:8" ht="18" customHeight="1" x14ac:dyDescent="0.35">
      <c r="A44" s="14" t="s">
        <v>46</v>
      </c>
      <c r="B44" s="7">
        <v>15655</v>
      </c>
      <c r="C44" s="7">
        <v>96</v>
      </c>
      <c r="D44" s="7">
        <v>10361</v>
      </c>
      <c r="E44" s="7">
        <v>5198</v>
      </c>
      <c r="F44" s="9">
        <v>26172000</v>
      </c>
      <c r="G44" s="5" t="s">
        <v>197</v>
      </c>
      <c r="H44" s="16">
        <v>43901</v>
      </c>
    </row>
    <row r="45" spans="1:8" ht="18" customHeight="1" x14ac:dyDescent="0.35">
      <c r="A45" s="15" t="s">
        <v>47</v>
      </c>
      <c r="B45" s="8">
        <v>4881</v>
      </c>
      <c r="C45" s="8">
        <v>139</v>
      </c>
      <c r="D45" s="8">
        <v>3936</v>
      </c>
      <c r="E45" s="8">
        <v>806</v>
      </c>
      <c r="F45" s="8">
        <v>4102577</v>
      </c>
      <c r="G45" s="6" t="s">
        <v>196</v>
      </c>
      <c r="H45" s="17">
        <v>43886</v>
      </c>
    </row>
    <row r="46" spans="1:8" ht="18" customHeight="1" x14ac:dyDescent="0.35">
      <c r="A46" s="14" t="s">
        <v>48</v>
      </c>
      <c r="B46" s="7">
        <v>2532</v>
      </c>
      <c r="C46" s="7">
        <v>87</v>
      </c>
      <c r="D46" s="7">
        <v>2351</v>
      </c>
      <c r="E46" s="7">
        <v>94</v>
      </c>
      <c r="F46" s="7">
        <v>11325899</v>
      </c>
      <c r="G46" s="5" t="s">
        <v>198</v>
      </c>
      <c r="H46" s="16">
        <v>43901</v>
      </c>
    </row>
    <row r="47" spans="1:8" ht="18" customHeight="1" x14ac:dyDescent="0.35">
      <c r="A47" s="15" t="s">
        <v>49</v>
      </c>
      <c r="B47" s="8">
        <v>1060</v>
      </c>
      <c r="C47" s="8">
        <v>19</v>
      </c>
      <c r="D47" s="8">
        <v>852</v>
      </c>
      <c r="E47" s="8">
        <v>189</v>
      </c>
      <c r="F47" s="8">
        <v>1208238</v>
      </c>
      <c r="G47" s="6" t="s">
        <v>195</v>
      </c>
      <c r="H47" s="17">
        <v>43899</v>
      </c>
    </row>
    <row r="48" spans="1:8" ht="18" customHeight="1" x14ac:dyDescent="0.35">
      <c r="A48" s="14" t="s">
        <v>50</v>
      </c>
      <c r="B48" s="7">
        <v>15516</v>
      </c>
      <c r="C48" s="7">
        <v>373</v>
      </c>
      <c r="D48" s="7">
        <v>11428</v>
      </c>
      <c r="E48" s="7">
        <v>3715</v>
      </c>
      <c r="F48" s="7">
        <v>10711019</v>
      </c>
      <c r="G48" s="5" t="s">
        <v>196</v>
      </c>
      <c r="H48" s="16">
        <v>43891</v>
      </c>
    </row>
    <row r="49" spans="1:8" ht="18" customHeight="1" x14ac:dyDescent="0.35">
      <c r="A49" s="15" t="s">
        <v>51</v>
      </c>
      <c r="B49" s="8">
        <v>13761</v>
      </c>
      <c r="C49" s="8">
        <v>613</v>
      </c>
      <c r="D49" s="8">
        <v>12605</v>
      </c>
      <c r="E49" s="8">
        <v>543</v>
      </c>
      <c r="F49" s="8">
        <v>5794279</v>
      </c>
      <c r="G49" s="6" t="s">
        <v>196</v>
      </c>
      <c r="H49" s="17">
        <v>43888</v>
      </c>
    </row>
    <row r="50" spans="1:8" ht="18" customHeight="1" x14ac:dyDescent="0.35">
      <c r="A50" s="14" t="s">
        <v>52</v>
      </c>
      <c r="B50" s="7">
        <v>5059</v>
      </c>
      <c r="C50" s="7">
        <v>58</v>
      </c>
      <c r="D50" s="7">
        <v>4977</v>
      </c>
      <c r="E50" s="7">
        <v>24</v>
      </c>
      <c r="F50" s="7">
        <v>989387</v>
      </c>
      <c r="G50" s="5" t="s">
        <v>197</v>
      </c>
      <c r="H50" s="16">
        <v>43908</v>
      </c>
    </row>
    <row r="51" spans="1:8" ht="18" customHeight="1" x14ac:dyDescent="0.35">
      <c r="A51" s="15" t="s">
        <v>53</v>
      </c>
      <c r="B51" s="8">
        <v>18</v>
      </c>
      <c r="C51" s="8">
        <v>0</v>
      </c>
      <c r="D51" s="8">
        <v>18</v>
      </c>
      <c r="E51" s="8">
        <v>0</v>
      </c>
      <c r="F51" s="8">
        <v>72004</v>
      </c>
      <c r="G51" s="6" t="s">
        <v>198</v>
      </c>
      <c r="H51" s="17">
        <v>43912</v>
      </c>
    </row>
    <row r="52" spans="1:8" ht="18" customHeight="1" x14ac:dyDescent="0.35">
      <c r="A52" s="14" t="s">
        <v>54</v>
      </c>
      <c r="B52" s="7">
        <v>64156</v>
      </c>
      <c r="C52" s="7">
        <v>1083</v>
      </c>
      <c r="D52" s="7">
        <v>30204</v>
      </c>
      <c r="E52" s="7">
        <v>32869</v>
      </c>
      <c r="F52" s="7">
        <v>10858648</v>
      </c>
      <c r="G52" s="5" t="s">
        <v>198</v>
      </c>
      <c r="H52" s="16">
        <v>43891</v>
      </c>
    </row>
    <row r="53" spans="1:8" ht="18" customHeight="1" x14ac:dyDescent="0.35">
      <c r="A53" s="15" t="s">
        <v>55</v>
      </c>
      <c r="B53" s="8">
        <v>81161</v>
      </c>
      <c r="C53" s="8">
        <v>5532</v>
      </c>
      <c r="D53" s="8">
        <v>34896</v>
      </c>
      <c r="E53" s="8">
        <v>40733</v>
      </c>
      <c r="F53" s="8">
        <v>17668824</v>
      </c>
      <c r="G53" s="6" t="s">
        <v>199</v>
      </c>
      <c r="H53" s="17">
        <v>43890</v>
      </c>
    </row>
    <row r="54" spans="1:8" ht="18" customHeight="1" x14ac:dyDescent="0.35">
      <c r="A54" s="14" t="s">
        <v>56</v>
      </c>
      <c r="B54" s="7">
        <v>92482</v>
      </c>
      <c r="C54" s="7">
        <v>4652</v>
      </c>
      <c r="D54" s="7">
        <v>34838</v>
      </c>
      <c r="E54" s="7">
        <v>52992</v>
      </c>
      <c r="F54" s="7">
        <v>102516525</v>
      </c>
      <c r="G54" s="5" t="s">
        <v>197</v>
      </c>
      <c r="H54" s="16">
        <v>43875</v>
      </c>
    </row>
    <row r="55" spans="1:8" ht="18" customHeight="1" x14ac:dyDescent="0.35">
      <c r="A55" s="15" t="s">
        <v>57</v>
      </c>
      <c r="B55" s="8">
        <v>15035</v>
      </c>
      <c r="C55" s="8">
        <v>408</v>
      </c>
      <c r="D55" s="8">
        <v>7778</v>
      </c>
      <c r="E55" s="8">
        <v>6849</v>
      </c>
      <c r="F55" s="8">
        <v>6489514</v>
      </c>
      <c r="G55" s="6" t="s">
        <v>198</v>
      </c>
      <c r="H55" s="17">
        <v>43909</v>
      </c>
    </row>
    <row r="56" spans="1:8" ht="18" customHeight="1" x14ac:dyDescent="0.35">
      <c r="A56" s="14" t="s">
        <v>58</v>
      </c>
      <c r="B56" s="7">
        <v>3071</v>
      </c>
      <c r="C56" s="7">
        <v>51</v>
      </c>
      <c r="D56" s="7">
        <v>842</v>
      </c>
      <c r="E56" s="7">
        <v>2178</v>
      </c>
      <c r="F56" s="7">
        <v>1407001</v>
      </c>
      <c r="G56" s="5" t="s">
        <v>197</v>
      </c>
      <c r="H56" s="16">
        <v>43904</v>
      </c>
    </row>
    <row r="57" spans="1:8" ht="18" customHeight="1" x14ac:dyDescent="0.35">
      <c r="A57" s="15" t="s">
        <v>59</v>
      </c>
      <c r="B57" s="8">
        <v>265</v>
      </c>
      <c r="C57" s="8">
        <v>0</v>
      </c>
      <c r="D57" s="8">
        <v>191</v>
      </c>
      <c r="E57" s="8">
        <v>74</v>
      </c>
      <c r="F57" s="8">
        <v>3551175</v>
      </c>
      <c r="G57" s="6" t="s">
        <v>197</v>
      </c>
      <c r="H57" s="17">
        <v>43911</v>
      </c>
    </row>
    <row r="58" spans="1:8" ht="18" customHeight="1" x14ac:dyDescent="0.35">
      <c r="A58" s="14" t="s">
        <v>60</v>
      </c>
      <c r="B58" s="7">
        <v>2034</v>
      </c>
      <c r="C58" s="7">
        <v>69</v>
      </c>
      <c r="D58" s="7">
        <v>1923</v>
      </c>
      <c r="E58" s="7">
        <v>42</v>
      </c>
      <c r="F58" s="7">
        <v>1326627</v>
      </c>
      <c r="G58" s="5" t="s">
        <v>196</v>
      </c>
      <c r="H58" s="16">
        <v>43888</v>
      </c>
    </row>
    <row r="59" spans="1:8" ht="18" customHeight="1" x14ac:dyDescent="0.35">
      <c r="A59" s="15" t="s">
        <v>61</v>
      </c>
      <c r="B59" s="8">
        <v>2316</v>
      </c>
      <c r="C59" s="8">
        <v>34</v>
      </c>
      <c r="D59" s="8">
        <v>1025</v>
      </c>
      <c r="E59" s="8">
        <v>1257</v>
      </c>
      <c r="F59" s="8">
        <v>1161348</v>
      </c>
      <c r="G59" s="6" t="s">
        <v>197</v>
      </c>
      <c r="H59" s="17">
        <v>43904</v>
      </c>
    </row>
    <row r="60" spans="1:8" ht="18" customHeight="1" x14ac:dyDescent="0.35">
      <c r="A60" s="14" t="s">
        <v>62</v>
      </c>
      <c r="B60" s="7">
        <v>14547</v>
      </c>
      <c r="C60" s="7">
        <v>228</v>
      </c>
      <c r="D60" s="7">
        <v>6386</v>
      </c>
      <c r="E60" s="7">
        <v>7933</v>
      </c>
      <c r="F60" s="7">
        <v>115223736</v>
      </c>
      <c r="G60" s="5" t="s">
        <v>197</v>
      </c>
      <c r="H60" s="16">
        <v>43903</v>
      </c>
    </row>
    <row r="61" spans="1:8" ht="18" customHeight="1" x14ac:dyDescent="0.35">
      <c r="A61" s="15" t="s">
        <v>63</v>
      </c>
      <c r="B61" s="8">
        <v>27</v>
      </c>
      <c r="C61" s="8">
        <v>0</v>
      </c>
      <c r="D61" s="8">
        <v>18</v>
      </c>
      <c r="E61" s="8">
        <v>9</v>
      </c>
      <c r="F61" s="8">
        <v>897095</v>
      </c>
      <c r="G61" s="6" t="s">
        <v>200</v>
      </c>
      <c r="H61" s="17">
        <v>43909</v>
      </c>
    </row>
    <row r="62" spans="1:8" ht="18" customHeight="1" x14ac:dyDescent="0.35">
      <c r="A62" s="14" t="s">
        <v>64</v>
      </c>
      <c r="B62" s="7">
        <v>7398</v>
      </c>
      <c r="C62" s="7">
        <v>329</v>
      </c>
      <c r="D62" s="7">
        <v>6920</v>
      </c>
      <c r="E62" s="7">
        <v>149</v>
      </c>
      <c r="F62" s="7">
        <v>5541604</v>
      </c>
      <c r="G62" s="5" t="s">
        <v>196</v>
      </c>
      <c r="H62" s="16">
        <v>43887</v>
      </c>
    </row>
    <row r="63" spans="1:8" ht="18" customHeight="1" x14ac:dyDescent="0.35">
      <c r="A63" s="15" t="s">
        <v>65</v>
      </c>
      <c r="B63" s="8">
        <v>220352</v>
      </c>
      <c r="C63" s="8">
        <v>30212</v>
      </c>
      <c r="D63" s="8">
        <v>81212</v>
      </c>
      <c r="E63" s="8">
        <v>108928</v>
      </c>
      <c r="F63" s="8">
        <v>65288306</v>
      </c>
      <c r="G63" s="6" t="s">
        <v>196</v>
      </c>
      <c r="H63" s="17">
        <v>43826</v>
      </c>
    </row>
    <row r="64" spans="1:8" ht="18" customHeight="1" x14ac:dyDescent="0.35">
      <c r="A64" s="14" t="s">
        <v>66</v>
      </c>
      <c r="B64" s="7">
        <v>7189</v>
      </c>
      <c r="C64" s="7">
        <v>49</v>
      </c>
      <c r="D64" s="7">
        <v>4682</v>
      </c>
      <c r="E64" s="7">
        <v>2458</v>
      </c>
      <c r="F64" s="7">
        <v>2230563</v>
      </c>
      <c r="G64" s="5" t="s">
        <v>197</v>
      </c>
      <c r="H64" s="16">
        <v>43902</v>
      </c>
    </row>
    <row r="65" spans="1:8" ht="18" customHeight="1" x14ac:dyDescent="0.35">
      <c r="A65" s="15" t="s">
        <v>67</v>
      </c>
      <c r="B65" s="8">
        <v>326</v>
      </c>
      <c r="C65" s="8">
        <v>8</v>
      </c>
      <c r="D65" s="8">
        <v>66</v>
      </c>
      <c r="E65" s="8">
        <v>252</v>
      </c>
      <c r="F65" s="8">
        <v>2422754</v>
      </c>
      <c r="G65" s="6" t="s">
        <v>197</v>
      </c>
      <c r="H65" s="17">
        <v>43907</v>
      </c>
    </row>
    <row r="66" spans="1:8" ht="18" customHeight="1" x14ac:dyDescent="0.35">
      <c r="A66" s="14" t="s">
        <v>68</v>
      </c>
      <c r="B66" s="7">
        <v>1137</v>
      </c>
      <c r="C66" s="7">
        <v>16</v>
      </c>
      <c r="D66" s="7">
        <v>922</v>
      </c>
      <c r="E66" s="7">
        <v>199</v>
      </c>
      <c r="F66" s="7">
        <v>3988368</v>
      </c>
      <c r="G66" s="5" t="s">
        <v>195</v>
      </c>
      <c r="H66" s="16">
        <v>43887</v>
      </c>
    </row>
    <row r="67" spans="1:8" ht="18" customHeight="1" x14ac:dyDescent="0.35">
      <c r="A67" s="15" t="s">
        <v>69</v>
      </c>
      <c r="B67" s="8">
        <v>207112</v>
      </c>
      <c r="C67" s="8">
        <v>9125</v>
      </c>
      <c r="D67" s="8">
        <v>190314</v>
      </c>
      <c r="E67" s="8">
        <v>7673</v>
      </c>
      <c r="F67" s="8">
        <v>83811260</v>
      </c>
      <c r="G67" s="6" t="s">
        <v>196</v>
      </c>
      <c r="H67" s="17">
        <v>43857</v>
      </c>
    </row>
    <row r="68" spans="1:8" ht="18" customHeight="1" x14ac:dyDescent="0.35">
      <c r="A68" s="14" t="s">
        <v>70</v>
      </c>
      <c r="B68" s="7">
        <v>33624</v>
      </c>
      <c r="C68" s="7">
        <v>168</v>
      </c>
      <c r="D68" s="7">
        <v>29801</v>
      </c>
      <c r="E68" s="7">
        <v>3655</v>
      </c>
      <c r="F68" s="7">
        <v>31133483</v>
      </c>
      <c r="G68" s="5" t="s">
        <v>197</v>
      </c>
      <c r="H68" s="16">
        <v>43902</v>
      </c>
    </row>
    <row r="69" spans="1:8" ht="18" customHeight="1" x14ac:dyDescent="0.35">
      <c r="A69" s="15" t="s">
        <v>71</v>
      </c>
      <c r="B69" s="8">
        <v>4227</v>
      </c>
      <c r="C69" s="8">
        <v>202</v>
      </c>
      <c r="D69" s="8">
        <v>1374</v>
      </c>
      <c r="E69" s="8">
        <v>2651</v>
      </c>
      <c r="F69" s="8">
        <v>10417673</v>
      </c>
      <c r="G69" s="6" t="s">
        <v>196</v>
      </c>
      <c r="H69" s="17">
        <v>43887</v>
      </c>
    </row>
    <row r="70" spans="1:8" ht="18" customHeight="1" x14ac:dyDescent="0.35">
      <c r="A70" s="14" t="s">
        <v>72</v>
      </c>
      <c r="B70" s="7">
        <v>14</v>
      </c>
      <c r="C70" s="7">
        <v>0</v>
      </c>
      <c r="D70" s="7">
        <v>13</v>
      </c>
      <c r="E70" s="7">
        <v>1</v>
      </c>
      <c r="F70" s="7">
        <v>56780</v>
      </c>
      <c r="G70" s="5" t="s">
        <v>198</v>
      </c>
      <c r="H70" s="16">
        <v>43898</v>
      </c>
    </row>
    <row r="71" spans="1:8" ht="18" customHeight="1" x14ac:dyDescent="0.35">
      <c r="A71" s="15" t="s">
        <v>73</v>
      </c>
      <c r="B71" s="8">
        <v>23</v>
      </c>
      <c r="C71" s="8">
        <v>0</v>
      </c>
      <c r="D71" s="8">
        <v>23</v>
      </c>
      <c r="E71" s="8">
        <v>0</v>
      </c>
      <c r="F71" s="8">
        <v>112576</v>
      </c>
      <c r="G71" s="6" t="s">
        <v>198</v>
      </c>
      <c r="H71" s="17">
        <v>43912</v>
      </c>
    </row>
    <row r="72" spans="1:8" ht="18" customHeight="1" x14ac:dyDescent="0.35">
      <c r="A72" s="14" t="s">
        <v>74</v>
      </c>
      <c r="B72" s="7">
        <v>45309</v>
      </c>
      <c r="C72" s="7">
        <v>1761</v>
      </c>
      <c r="D72" s="7">
        <v>32455</v>
      </c>
      <c r="E72" s="7">
        <v>11093</v>
      </c>
      <c r="F72" s="7">
        <v>17946899</v>
      </c>
      <c r="G72" s="5" t="s">
        <v>198</v>
      </c>
      <c r="H72" s="16">
        <v>43903</v>
      </c>
    </row>
    <row r="73" spans="1:8" ht="18" customHeight="1" x14ac:dyDescent="0.35">
      <c r="A73" s="15" t="s">
        <v>75</v>
      </c>
      <c r="B73" s="8">
        <v>7055</v>
      </c>
      <c r="C73" s="8">
        <v>45</v>
      </c>
      <c r="D73" s="8">
        <v>6257</v>
      </c>
      <c r="E73" s="8">
        <v>753</v>
      </c>
      <c r="F73" s="8">
        <v>13164905</v>
      </c>
      <c r="G73" s="6" t="s">
        <v>197</v>
      </c>
      <c r="H73" s="17">
        <v>43903</v>
      </c>
    </row>
    <row r="74" spans="1:8" ht="18" customHeight="1" x14ac:dyDescent="0.35">
      <c r="A74" s="14" t="s">
        <v>76</v>
      </c>
      <c r="B74" s="7">
        <v>1954</v>
      </c>
      <c r="C74" s="7">
        <v>26</v>
      </c>
      <c r="D74" s="7">
        <v>803</v>
      </c>
      <c r="E74" s="7">
        <v>1125</v>
      </c>
      <c r="F74" s="7">
        <v>1972277</v>
      </c>
      <c r="G74" s="5" t="s">
        <v>197</v>
      </c>
      <c r="H74" s="16">
        <v>43915</v>
      </c>
    </row>
    <row r="75" spans="1:8" ht="18" customHeight="1" x14ac:dyDescent="0.35">
      <c r="A75" s="15" t="s">
        <v>77</v>
      </c>
      <c r="B75" s="8">
        <v>389</v>
      </c>
      <c r="C75" s="8">
        <v>20</v>
      </c>
      <c r="D75" s="8">
        <v>181</v>
      </c>
      <c r="E75" s="8">
        <v>188</v>
      </c>
      <c r="F75" s="8">
        <v>786936</v>
      </c>
      <c r="G75" s="6" t="s">
        <v>199</v>
      </c>
      <c r="H75" s="17">
        <v>43902</v>
      </c>
    </row>
    <row r="76" spans="1:8" ht="18" customHeight="1" x14ac:dyDescent="0.35">
      <c r="A76" s="14" t="s">
        <v>78</v>
      </c>
      <c r="B76" s="7">
        <v>7340</v>
      </c>
      <c r="C76" s="7">
        <v>158</v>
      </c>
      <c r="D76" s="7">
        <v>4365</v>
      </c>
      <c r="E76" s="7">
        <v>2817</v>
      </c>
      <c r="F76" s="7">
        <v>11416103</v>
      </c>
      <c r="G76" s="5" t="s">
        <v>198</v>
      </c>
      <c r="H76" s="16">
        <v>43909</v>
      </c>
    </row>
    <row r="77" spans="1:8" ht="18" customHeight="1" x14ac:dyDescent="0.35">
      <c r="A77" s="15" t="s">
        <v>79</v>
      </c>
      <c r="B77" s="8">
        <v>12</v>
      </c>
      <c r="C77" s="8">
        <v>0</v>
      </c>
      <c r="D77" s="8">
        <v>12</v>
      </c>
      <c r="E77" s="8">
        <v>0</v>
      </c>
      <c r="F77" s="10">
        <v>528</v>
      </c>
      <c r="G77" s="6" t="s">
        <v>196</v>
      </c>
      <c r="H77" s="17">
        <v>43912</v>
      </c>
    </row>
    <row r="78" spans="1:8" ht="18" customHeight="1" x14ac:dyDescent="0.35">
      <c r="A78" s="14" t="s">
        <v>80</v>
      </c>
      <c r="B78" s="7">
        <v>39741</v>
      </c>
      <c r="C78" s="7">
        <v>1166</v>
      </c>
      <c r="D78" s="7">
        <v>5039</v>
      </c>
      <c r="E78" s="7">
        <v>33536</v>
      </c>
      <c r="F78" s="9">
        <v>10012084</v>
      </c>
      <c r="G78" s="5" t="s">
        <v>198</v>
      </c>
      <c r="H78" s="16">
        <v>43907</v>
      </c>
    </row>
    <row r="79" spans="1:8" ht="18" customHeight="1" x14ac:dyDescent="0.35">
      <c r="A79" s="15" t="s">
        <v>81</v>
      </c>
      <c r="B79" s="8">
        <v>4448</v>
      </c>
      <c r="C79" s="8">
        <v>596</v>
      </c>
      <c r="D79" s="8">
        <v>3329</v>
      </c>
      <c r="E79" s="8">
        <v>523</v>
      </c>
      <c r="F79" s="8">
        <v>9657785</v>
      </c>
      <c r="G79" s="6" t="s">
        <v>196</v>
      </c>
      <c r="H79" s="17">
        <v>43894</v>
      </c>
    </row>
    <row r="80" spans="1:8" ht="18" customHeight="1" x14ac:dyDescent="0.35">
      <c r="A80" s="14" t="s">
        <v>82</v>
      </c>
      <c r="B80" s="7">
        <v>1854</v>
      </c>
      <c r="C80" s="7">
        <v>10</v>
      </c>
      <c r="D80" s="7">
        <v>1823</v>
      </c>
      <c r="E80" s="7">
        <v>21</v>
      </c>
      <c r="F80" s="7">
        <v>341465</v>
      </c>
      <c r="G80" s="5" t="s">
        <v>196</v>
      </c>
      <c r="H80" s="16">
        <v>43889</v>
      </c>
    </row>
    <row r="81" spans="1:8" ht="18" customHeight="1" x14ac:dyDescent="0.35">
      <c r="A81" s="15" t="s">
        <v>83</v>
      </c>
      <c r="B81" s="8">
        <v>1480073</v>
      </c>
      <c r="C81" s="8">
        <v>33408</v>
      </c>
      <c r="D81" s="8">
        <v>951166</v>
      </c>
      <c r="E81" s="8">
        <v>495499</v>
      </c>
      <c r="F81" s="8">
        <v>1381344997</v>
      </c>
      <c r="G81" s="6" t="s">
        <v>195</v>
      </c>
      <c r="H81" s="17">
        <v>43860</v>
      </c>
    </row>
    <row r="82" spans="1:8" ht="18" customHeight="1" x14ac:dyDescent="0.35">
      <c r="A82" s="14" t="s">
        <v>84</v>
      </c>
      <c r="B82" s="7">
        <v>100303</v>
      </c>
      <c r="C82" s="7">
        <v>4838</v>
      </c>
      <c r="D82" s="7">
        <v>58173</v>
      </c>
      <c r="E82" s="7">
        <v>37292</v>
      </c>
      <c r="F82" s="7">
        <v>273808365</v>
      </c>
      <c r="G82" s="5" t="s">
        <v>195</v>
      </c>
      <c r="H82" s="16">
        <v>43892</v>
      </c>
    </row>
    <row r="83" spans="1:8" ht="18" customHeight="1" x14ac:dyDescent="0.35">
      <c r="A83" s="15" t="s">
        <v>85</v>
      </c>
      <c r="B83" s="8">
        <v>293606</v>
      </c>
      <c r="C83" s="8">
        <v>15912</v>
      </c>
      <c r="D83" s="8">
        <v>255144</v>
      </c>
      <c r="E83" s="8">
        <v>22550</v>
      </c>
      <c r="F83" s="8">
        <v>84097623</v>
      </c>
      <c r="G83" s="6" t="s">
        <v>195</v>
      </c>
      <c r="H83" s="17">
        <v>43880</v>
      </c>
    </row>
    <row r="84" spans="1:8" ht="18" customHeight="1" x14ac:dyDescent="0.35">
      <c r="A84" s="14" t="s">
        <v>86</v>
      </c>
      <c r="B84" s="7">
        <v>112585</v>
      </c>
      <c r="C84" s="7">
        <v>4458</v>
      </c>
      <c r="D84" s="7">
        <v>77144</v>
      </c>
      <c r="E84" s="7">
        <v>30983</v>
      </c>
      <c r="F84" s="7">
        <v>40306025</v>
      </c>
      <c r="G84" s="5" t="s">
        <v>195</v>
      </c>
      <c r="H84" s="16">
        <v>43883</v>
      </c>
    </row>
    <row r="85" spans="1:8" ht="18" customHeight="1" x14ac:dyDescent="0.35">
      <c r="A85" s="15" t="s">
        <v>87</v>
      </c>
      <c r="B85" s="8">
        <v>25892</v>
      </c>
      <c r="C85" s="8">
        <v>1764</v>
      </c>
      <c r="D85" s="8">
        <v>23364</v>
      </c>
      <c r="E85" s="8">
        <v>764</v>
      </c>
      <c r="F85" s="8">
        <v>4943200</v>
      </c>
      <c r="G85" s="6" t="s">
        <v>196</v>
      </c>
      <c r="H85" s="17">
        <v>43890</v>
      </c>
    </row>
    <row r="86" spans="1:8" ht="18" customHeight="1" x14ac:dyDescent="0.35">
      <c r="A86" s="14" t="s">
        <v>88</v>
      </c>
      <c r="B86" s="7">
        <v>63985</v>
      </c>
      <c r="C86" s="7">
        <v>474</v>
      </c>
      <c r="D86" s="7">
        <v>27133</v>
      </c>
      <c r="E86" s="7">
        <v>36378</v>
      </c>
      <c r="F86" s="7">
        <v>9197590</v>
      </c>
      <c r="G86" s="5" t="s">
        <v>195</v>
      </c>
      <c r="H86" s="16">
        <v>43882</v>
      </c>
    </row>
    <row r="87" spans="1:8" ht="18" customHeight="1" x14ac:dyDescent="0.35">
      <c r="A87" s="15" t="s">
        <v>89</v>
      </c>
      <c r="B87" s="8">
        <v>246286</v>
      </c>
      <c r="C87" s="8">
        <v>35112</v>
      </c>
      <c r="D87" s="8">
        <v>198593</v>
      </c>
      <c r="E87" s="8">
        <v>12581</v>
      </c>
      <c r="F87" s="8">
        <v>60452568</v>
      </c>
      <c r="G87" s="6" t="s">
        <v>196</v>
      </c>
      <c r="H87" s="17">
        <v>43861</v>
      </c>
    </row>
    <row r="88" spans="1:8" ht="18" customHeight="1" x14ac:dyDescent="0.35">
      <c r="A88" s="14" t="s">
        <v>90</v>
      </c>
      <c r="B88" s="7">
        <v>853</v>
      </c>
      <c r="C88" s="7">
        <v>10</v>
      </c>
      <c r="D88" s="7">
        <v>714</v>
      </c>
      <c r="E88" s="7">
        <v>129</v>
      </c>
      <c r="F88" s="7">
        <v>2962478</v>
      </c>
      <c r="G88" s="5" t="s">
        <v>198</v>
      </c>
      <c r="H88" s="16">
        <v>43900</v>
      </c>
    </row>
    <row r="89" spans="1:8" ht="18" customHeight="1" x14ac:dyDescent="0.35">
      <c r="A89" s="15" t="s">
        <v>91</v>
      </c>
      <c r="B89" s="8">
        <v>31142</v>
      </c>
      <c r="C89" s="8">
        <v>998</v>
      </c>
      <c r="D89" s="8">
        <v>21970</v>
      </c>
      <c r="E89" s="8">
        <v>8174</v>
      </c>
      <c r="F89" s="8">
        <v>126435859</v>
      </c>
      <c r="G89" s="6" t="s">
        <v>195</v>
      </c>
      <c r="H89" s="17">
        <v>43846</v>
      </c>
    </row>
    <row r="90" spans="1:8" ht="18" customHeight="1" x14ac:dyDescent="0.35">
      <c r="A90" s="14" t="s">
        <v>92</v>
      </c>
      <c r="B90" s="7">
        <v>1176</v>
      </c>
      <c r="C90" s="7">
        <v>11</v>
      </c>
      <c r="D90" s="7">
        <v>1041</v>
      </c>
      <c r="E90" s="7">
        <v>124</v>
      </c>
      <c r="F90" s="7">
        <v>10213138</v>
      </c>
      <c r="G90" s="5" t="s">
        <v>195</v>
      </c>
      <c r="H90" s="16">
        <v>43892</v>
      </c>
    </row>
    <row r="91" spans="1:8" ht="18" customHeight="1" x14ac:dyDescent="0.35">
      <c r="A91" s="15" t="s">
        <v>93</v>
      </c>
      <c r="B91" s="8">
        <v>84648</v>
      </c>
      <c r="C91" s="8">
        <v>585</v>
      </c>
      <c r="D91" s="8">
        <v>54404</v>
      </c>
      <c r="E91" s="8">
        <v>29659</v>
      </c>
      <c r="F91" s="8">
        <v>18798667</v>
      </c>
      <c r="G91" s="6" t="s">
        <v>195</v>
      </c>
      <c r="H91" s="17">
        <v>43903</v>
      </c>
    </row>
    <row r="92" spans="1:8" ht="18" customHeight="1" x14ac:dyDescent="0.35">
      <c r="A92" s="14" t="s">
        <v>94</v>
      </c>
      <c r="B92" s="7">
        <v>17975</v>
      </c>
      <c r="C92" s="7">
        <v>285</v>
      </c>
      <c r="D92" s="7">
        <v>7833</v>
      </c>
      <c r="E92" s="7">
        <v>9857</v>
      </c>
      <c r="F92" s="7">
        <v>53881160</v>
      </c>
      <c r="G92" s="5" t="s">
        <v>197</v>
      </c>
      <c r="H92" s="16">
        <v>43903</v>
      </c>
    </row>
    <row r="93" spans="1:8" ht="18" customHeight="1" x14ac:dyDescent="0.35">
      <c r="A93" s="15" t="s">
        <v>95</v>
      </c>
      <c r="B93" s="8">
        <v>7413</v>
      </c>
      <c r="C93" s="8">
        <v>185</v>
      </c>
      <c r="D93" s="8">
        <v>4027</v>
      </c>
      <c r="E93" s="8">
        <v>3201</v>
      </c>
      <c r="F93" s="11">
        <v>1790152</v>
      </c>
      <c r="G93" s="6" t="s">
        <v>196</v>
      </c>
      <c r="H93" s="17">
        <v>43903</v>
      </c>
    </row>
    <row r="94" spans="1:8" ht="18" customHeight="1" x14ac:dyDescent="0.35">
      <c r="A94" s="14" t="s">
        <v>96</v>
      </c>
      <c r="B94" s="7">
        <v>64379</v>
      </c>
      <c r="C94" s="7">
        <v>438</v>
      </c>
      <c r="D94" s="7">
        <v>55057</v>
      </c>
      <c r="E94" s="7">
        <v>8884</v>
      </c>
      <c r="F94" s="7">
        <v>4276658</v>
      </c>
      <c r="G94" s="5" t="s">
        <v>195</v>
      </c>
      <c r="H94" s="16">
        <v>43885</v>
      </c>
    </row>
    <row r="95" spans="1:8" ht="18" customHeight="1" x14ac:dyDescent="0.35">
      <c r="A95" s="15" t="s">
        <v>97</v>
      </c>
      <c r="B95" s="8">
        <v>33296</v>
      </c>
      <c r="C95" s="8">
        <v>1301</v>
      </c>
      <c r="D95" s="8">
        <v>21205</v>
      </c>
      <c r="E95" s="8">
        <v>10790</v>
      </c>
      <c r="F95" s="8">
        <v>6534479</v>
      </c>
      <c r="G95" s="6" t="s">
        <v>195</v>
      </c>
      <c r="H95" s="17">
        <v>43908</v>
      </c>
    </row>
    <row r="96" spans="1:8" ht="18" customHeight="1" x14ac:dyDescent="0.35">
      <c r="A96" s="14" t="s">
        <v>98</v>
      </c>
      <c r="B96" s="7">
        <v>20</v>
      </c>
      <c r="C96" s="7">
        <v>0</v>
      </c>
      <c r="D96" s="7">
        <v>19</v>
      </c>
      <c r="E96" s="7">
        <v>1</v>
      </c>
      <c r="F96" s="7">
        <v>7285750</v>
      </c>
      <c r="G96" s="5" t="s">
        <v>195</v>
      </c>
      <c r="H96" s="16">
        <v>43914</v>
      </c>
    </row>
    <row r="97" spans="1:19" ht="18" customHeight="1" x14ac:dyDescent="0.35">
      <c r="A97" s="15" t="s">
        <v>99</v>
      </c>
      <c r="B97" s="8">
        <v>1219</v>
      </c>
      <c r="C97" s="8">
        <v>31</v>
      </c>
      <c r="D97" s="8">
        <v>1045</v>
      </c>
      <c r="E97" s="8">
        <v>143</v>
      </c>
      <c r="F97" s="8">
        <v>1883936</v>
      </c>
      <c r="G97" s="6" t="s">
        <v>196</v>
      </c>
      <c r="H97" s="17">
        <v>43892</v>
      </c>
      <c r="S97" s="1">
        <v>43913</v>
      </c>
    </row>
    <row r="98" spans="1:19" ht="18" customHeight="1" x14ac:dyDescent="0.35">
      <c r="A98" s="14" t="s">
        <v>100</v>
      </c>
      <c r="B98" s="7">
        <v>3882</v>
      </c>
      <c r="C98" s="7">
        <v>51</v>
      </c>
      <c r="D98" s="7">
        <v>1709</v>
      </c>
      <c r="E98" s="7">
        <v>2122</v>
      </c>
      <c r="F98" s="7">
        <v>6822220</v>
      </c>
      <c r="G98" s="5" t="s">
        <v>195</v>
      </c>
      <c r="H98" s="16">
        <v>43882</v>
      </c>
    </row>
    <row r="99" spans="1:19" ht="18" customHeight="1" x14ac:dyDescent="0.35">
      <c r="A99" s="15" t="s">
        <v>101</v>
      </c>
      <c r="B99" s="8">
        <v>505</v>
      </c>
      <c r="C99" s="8">
        <v>12</v>
      </c>
      <c r="D99" s="8">
        <v>128</v>
      </c>
      <c r="E99" s="8">
        <v>365</v>
      </c>
      <c r="F99" s="8">
        <v>2143943</v>
      </c>
      <c r="G99" s="6" t="s">
        <v>197</v>
      </c>
      <c r="H99" s="17">
        <v>43964</v>
      </c>
    </row>
    <row r="100" spans="1:19" ht="18" customHeight="1" x14ac:dyDescent="0.35">
      <c r="A100" s="14" t="s">
        <v>102</v>
      </c>
      <c r="B100" s="7">
        <v>1167</v>
      </c>
      <c r="C100" s="7">
        <v>72</v>
      </c>
      <c r="D100" s="7">
        <v>646</v>
      </c>
      <c r="E100" s="7">
        <v>449</v>
      </c>
      <c r="F100" s="7">
        <v>5068618</v>
      </c>
      <c r="G100" s="5" t="s">
        <v>197</v>
      </c>
      <c r="H100" s="16">
        <v>43906</v>
      </c>
    </row>
    <row r="101" spans="1:19" ht="18" customHeight="1" x14ac:dyDescent="0.35">
      <c r="A101" s="15" t="s">
        <v>103</v>
      </c>
      <c r="B101" s="8">
        <v>2827</v>
      </c>
      <c r="C101" s="8">
        <v>64</v>
      </c>
      <c r="D101" s="8">
        <v>577</v>
      </c>
      <c r="E101" s="8">
        <v>2186</v>
      </c>
      <c r="F101" s="8">
        <v>6880353</v>
      </c>
      <c r="G101" s="6" t="s">
        <v>197</v>
      </c>
      <c r="H101" s="17">
        <v>43914</v>
      </c>
    </row>
    <row r="102" spans="1:19" ht="18" customHeight="1" x14ac:dyDescent="0.35">
      <c r="A102" s="14" t="s">
        <v>104</v>
      </c>
      <c r="B102" s="7">
        <v>86</v>
      </c>
      <c r="C102" s="7">
        <v>1</v>
      </c>
      <c r="D102" s="7">
        <v>81</v>
      </c>
      <c r="E102" s="7">
        <v>4</v>
      </c>
      <c r="F102" s="7">
        <v>38139</v>
      </c>
      <c r="G102" s="5" t="s">
        <v>196</v>
      </c>
      <c r="H102" s="16">
        <v>43893</v>
      </c>
    </row>
    <row r="103" spans="1:19" ht="18" customHeight="1" x14ac:dyDescent="0.35">
      <c r="A103" s="15" t="s">
        <v>105</v>
      </c>
      <c r="B103" s="8">
        <v>2019</v>
      </c>
      <c r="C103" s="8">
        <v>80</v>
      </c>
      <c r="D103" s="8">
        <v>1620</v>
      </c>
      <c r="E103" s="8">
        <v>319</v>
      </c>
      <c r="F103" s="8">
        <v>2718121</v>
      </c>
      <c r="G103" s="6" t="s">
        <v>196</v>
      </c>
      <c r="H103" s="17">
        <v>43889</v>
      </c>
    </row>
    <row r="104" spans="1:19" ht="18" customHeight="1" x14ac:dyDescent="0.35">
      <c r="A104" s="14" t="s">
        <v>106</v>
      </c>
      <c r="B104" s="7">
        <v>6321</v>
      </c>
      <c r="C104" s="7">
        <v>112</v>
      </c>
      <c r="D104" s="7">
        <v>4825</v>
      </c>
      <c r="E104" s="7">
        <v>1384</v>
      </c>
      <c r="F104" s="7">
        <v>626952</v>
      </c>
      <c r="G104" s="5" t="s">
        <v>196</v>
      </c>
      <c r="H104" s="16">
        <v>43890</v>
      </c>
    </row>
    <row r="105" spans="1:19" ht="18" customHeight="1" x14ac:dyDescent="0.35">
      <c r="A105" s="15" t="s">
        <v>107</v>
      </c>
      <c r="B105" s="8">
        <v>9690</v>
      </c>
      <c r="C105" s="8">
        <v>91</v>
      </c>
      <c r="D105" s="8">
        <v>6260</v>
      </c>
      <c r="E105" s="8">
        <v>3339</v>
      </c>
      <c r="F105" s="8">
        <v>27755708</v>
      </c>
      <c r="G105" s="6" t="s">
        <v>197</v>
      </c>
      <c r="H105" s="17">
        <v>43910</v>
      </c>
    </row>
    <row r="106" spans="1:19" ht="18" customHeight="1" x14ac:dyDescent="0.35">
      <c r="A106" s="14" t="s">
        <v>108</v>
      </c>
      <c r="B106" s="7">
        <v>3664</v>
      </c>
      <c r="C106" s="7">
        <v>99</v>
      </c>
      <c r="D106" s="7">
        <v>1645</v>
      </c>
      <c r="E106" s="7">
        <v>1920</v>
      </c>
      <c r="F106" s="7">
        <v>19174839</v>
      </c>
      <c r="G106" s="5" t="s">
        <v>197</v>
      </c>
      <c r="H106" s="16">
        <v>43922</v>
      </c>
    </row>
    <row r="107" spans="1:19" ht="18" customHeight="1" x14ac:dyDescent="0.35">
      <c r="A107" s="15" t="s">
        <v>109</v>
      </c>
      <c r="B107" s="8">
        <v>8904</v>
      </c>
      <c r="C107" s="8">
        <v>124</v>
      </c>
      <c r="D107" s="8">
        <v>8601</v>
      </c>
      <c r="E107" s="8">
        <v>179</v>
      </c>
      <c r="F107" s="8">
        <v>32406372</v>
      </c>
      <c r="G107" s="6" t="s">
        <v>195</v>
      </c>
      <c r="H107" s="17">
        <v>43855</v>
      </c>
    </row>
    <row r="108" spans="1:19" ht="18" customHeight="1" x14ac:dyDescent="0.35">
      <c r="A108" s="14" t="s">
        <v>110</v>
      </c>
      <c r="B108" s="7">
        <v>3369</v>
      </c>
      <c r="C108" s="7">
        <v>15</v>
      </c>
      <c r="D108" s="7">
        <v>2547</v>
      </c>
      <c r="E108" s="7">
        <v>807</v>
      </c>
      <c r="F108" s="7">
        <v>541448</v>
      </c>
      <c r="G108" s="5" t="s">
        <v>195</v>
      </c>
      <c r="H108" s="16">
        <v>43897</v>
      </c>
    </row>
    <row r="109" spans="1:19" ht="18" customHeight="1" x14ac:dyDescent="0.35">
      <c r="A109" s="15" t="s">
        <v>111</v>
      </c>
      <c r="B109" s="8">
        <v>2513</v>
      </c>
      <c r="C109" s="8">
        <v>124</v>
      </c>
      <c r="D109" s="8">
        <v>1913</v>
      </c>
      <c r="E109" s="8">
        <v>476</v>
      </c>
      <c r="F109" s="8">
        <v>20302901</v>
      </c>
      <c r="G109" s="6" t="s">
        <v>197</v>
      </c>
      <c r="H109" s="17">
        <v>43915</v>
      </c>
    </row>
    <row r="110" spans="1:19" ht="18" customHeight="1" x14ac:dyDescent="0.35">
      <c r="A110" s="14" t="s">
        <v>112</v>
      </c>
      <c r="B110" s="7">
        <v>701</v>
      </c>
      <c r="C110" s="7">
        <v>9</v>
      </c>
      <c r="D110" s="7">
        <v>665</v>
      </c>
      <c r="E110" s="7">
        <v>27</v>
      </c>
      <c r="F110" s="7">
        <v>441663</v>
      </c>
      <c r="G110" s="5" t="s">
        <v>196</v>
      </c>
      <c r="H110" s="16">
        <v>43897</v>
      </c>
    </row>
    <row r="111" spans="1:19" ht="18" customHeight="1" x14ac:dyDescent="0.35">
      <c r="A111" s="15" t="s">
        <v>113</v>
      </c>
      <c r="B111" s="8">
        <v>6208</v>
      </c>
      <c r="C111" s="8">
        <v>156</v>
      </c>
      <c r="D111" s="8">
        <v>4653</v>
      </c>
      <c r="E111" s="8">
        <v>1399</v>
      </c>
      <c r="F111" s="8">
        <v>4660728</v>
      </c>
      <c r="G111" s="6" t="s">
        <v>197</v>
      </c>
      <c r="H111" s="17">
        <v>43903</v>
      </c>
    </row>
    <row r="112" spans="1:19" ht="18" customHeight="1" x14ac:dyDescent="0.35">
      <c r="A112" s="14" t="s">
        <v>114</v>
      </c>
      <c r="B112" s="7">
        <v>344</v>
      </c>
      <c r="C112" s="7">
        <v>10</v>
      </c>
      <c r="D112" s="7">
        <v>332</v>
      </c>
      <c r="E112" s="7">
        <v>2</v>
      </c>
      <c r="F112" s="7">
        <v>1271985</v>
      </c>
      <c r="G112" s="5" t="s">
        <v>197</v>
      </c>
      <c r="H112" s="16">
        <v>43908</v>
      </c>
    </row>
    <row r="113" spans="1:8" ht="18" customHeight="1" x14ac:dyDescent="0.35">
      <c r="A113" s="15" t="s">
        <v>115</v>
      </c>
      <c r="B113" s="8">
        <v>395489</v>
      </c>
      <c r="C113" s="8">
        <v>44022</v>
      </c>
      <c r="D113" s="8">
        <v>303810</v>
      </c>
      <c r="E113" s="8">
        <v>47657</v>
      </c>
      <c r="F113" s="8">
        <v>129066160</v>
      </c>
      <c r="G113" s="6" t="s">
        <v>198</v>
      </c>
      <c r="H113" s="17">
        <v>43889</v>
      </c>
    </row>
    <row r="114" spans="1:8" ht="18" customHeight="1" x14ac:dyDescent="0.35">
      <c r="A114" s="14" t="s">
        <v>116</v>
      </c>
      <c r="B114" s="7">
        <v>23154</v>
      </c>
      <c r="C114" s="7">
        <v>748</v>
      </c>
      <c r="D114" s="7">
        <v>16154</v>
      </c>
      <c r="E114" s="7">
        <v>6252</v>
      </c>
      <c r="F114" s="7">
        <v>4032983</v>
      </c>
      <c r="G114" s="5" t="s">
        <v>196</v>
      </c>
      <c r="H114" s="16">
        <v>43897</v>
      </c>
    </row>
    <row r="115" spans="1:8" ht="18" customHeight="1" x14ac:dyDescent="0.35">
      <c r="A115" s="15" t="s">
        <v>117</v>
      </c>
      <c r="B115" s="8">
        <v>116</v>
      </c>
      <c r="C115" s="8">
        <v>4</v>
      </c>
      <c r="D115" s="8">
        <v>104</v>
      </c>
      <c r="E115" s="8">
        <v>8</v>
      </c>
      <c r="F115" s="8">
        <v>39270</v>
      </c>
      <c r="G115" s="6" t="s">
        <v>196</v>
      </c>
      <c r="H115" s="17">
        <v>43890</v>
      </c>
    </row>
    <row r="116" spans="1:8" ht="18" customHeight="1" x14ac:dyDescent="0.35">
      <c r="A116" s="14" t="s">
        <v>118</v>
      </c>
      <c r="B116" s="7">
        <v>289</v>
      </c>
      <c r="C116" s="7">
        <v>0</v>
      </c>
      <c r="D116" s="7">
        <v>222</v>
      </c>
      <c r="E116" s="7">
        <v>67</v>
      </c>
      <c r="F116" s="7">
        <v>3283344</v>
      </c>
      <c r="G116" s="5" t="s">
        <v>195</v>
      </c>
      <c r="H116" s="16">
        <v>43900</v>
      </c>
    </row>
    <row r="117" spans="1:8" ht="18" customHeight="1" x14ac:dyDescent="0.35">
      <c r="A117" s="15" t="s">
        <v>119</v>
      </c>
      <c r="B117" s="8">
        <v>2893</v>
      </c>
      <c r="C117" s="8">
        <v>45</v>
      </c>
      <c r="D117" s="8">
        <v>809</v>
      </c>
      <c r="E117" s="8">
        <v>2039</v>
      </c>
      <c r="F117" s="8">
        <v>628074</v>
      </c>
      <c r="G117" s="6" t="s">
        <v>196</v>
      </c>
      <c r="H117" s="17">
        <v>43907</v>
      </c>
    </row>
    <row r="118" spans="1:8" ht="18" customHeight="1" x14ac:dyDescent="0.35">
      <c r="A118" s="14" t="s">
        <v>120</v>
      </c>
      <c r="B118" s="7">
        <v>20887</v>
      </c>
      <c r="C118" s="7">
        <v>316</v>
      </c>
      <c r="D118" s="7">
        <v>16553</v>
      </c>
      <c r="E118" s="7">
        <v>4018</v>
      </c>
      <c r="F118" s="7">
        <v>36953359</v>
      </c>
      <c r="G118" s="5" t="s">
        <v>197</v>
      </c>
      <c r="H118" s="16">
        <v>43892</v>
      </c>
    </row>
    <row r="119" spans="1:8" ht="18" customHeight="1" x14ac:dyDescent="0.35">
      <c r="A119" s="15" t="s">
        <v>121</v>
      </c>
      <c r="B119" s="8">
        <v>1701</v>
      </c>
      <c r="C119" s="8">
        <v>11</v>
      </c>
      <c r="D119" s="8">
        <v>0</v>
      </c>
      <c r="E119" s="8">
        <v>1690</v>
      </c>
      <c r="F119" s="8">
        <v>31333962</v>
      </c>
      <c r="G119" s="6" t="s">
        <v>197</v>
      </c>
      <c r="H119" s="17">
        <v>43912</v>
      </c>
    </row>
    <row r="120" spans="1:8" ht="18" customHeight="1" x14ac:dyDescent="0.35">
      <c r="A120" s="14" t="s">
        <v>122</v>
      </c>
      <c r="B120" s="7">
        <v>1843</v>
      </c>
      <c r="C120" s="7">
        <v>8</v>
      </c>
      <c r="D120" s="7">
        <v>101</v>
      </c>
      <c r="E120" s="7">
        <v>1734</v>
      </c>
      <c r="F120" s="7">
        <v>2545264</v>
      </c>
      <c r="G120" s="5" t="s">
        <v>197</v>
      </c>
      <c r="H120" s="16">
        <v>43904</v>
      </c>
    </row>
    <row r="121" spans="1:8" ht="18" customHeight="1" x14ac:dyDescent="0.35">
      <c r="A121" s="15" t="s">
        <v>123</v>
      </c>
      <c r="B121" s="8">
        <v>18752</v>
      </c>
      <c r="C121" s="8">
        <v>48</v>
      </c>
      <c r="D121" s="8">
        <v>13754</v>
      </c>
      <c r="E121" s="8">
        <v>4950</v>
      </c>
      <c r="F121" s="8">
        <v>29186486</v>
      </c>
      <c r="G121" s="6" t="s">
        <v>195</v>
      </c>
      <c r="H121" s="17">
        <v>43843</v>
      </c>
    </row>
    <row r="122" spans="1:8" ht="18" customHeight="1" x14ac:dyDescent="0.35">
      <c r="A122" s="14" t="s">
        <v>124</v>
      </c>
      <c r="B122" s="7">
        <v>53413</v>
      </c>
      <c r="C122" s="7">
        <v>6160</v>
      </c>
      <c r="D122" s="7">
        <v>189</v>
      </c>
      <c r="E122" s="7">
        <v>47064</v>
      </c>
      <c r="F122" s="7">
        <v>17138756</v>
      </c>
      <c r="G122" s="5" t="s">
        <v>196</v>
      </c>
      <c r="H122" s="16">
        <v>43888</v>
      </c>
    </row>
    <row r="123" spans="1:8" ht="18" customHeight="1" x14ac:dyDescent="0.35">
      <c r="A123" s="15" t="s">
        <v>125</v>
      </c>
      <c r="B123" s="8">
        <v>1557</v>
      </c>
      <c r="C123" s="8">
        <v>22</v>
      </c>
      <c r="D123" s="8">
        <v>1514</v>
      </c>
      <c r="E123" s="8">
        <v>21</v>
      </c>
      <c r="F123" s="8">
        <v>5002100</v>
      </c>
      <c r="G123" s="6" t="s">
        <v>200</v>
      </c>
      <c r="H123" s="17">
        <v>43889</v>
      </c>
    </row>
    <row r="124" spans="1:8" ht="18" customHeight="1" x14ac:dyDescent="0.35">
      <c r="A124" s="14" t="s">
        <v>126</v>
      </c>
      <c r="B124" s="7">
        <v>3439</v>
      </c>
      <c r="C124" s="7">
        <v>108</v>
      </c>
      <c r="D124" s="7">
        <v>2492</v>
      </c>
      <c r="E124" s="7">
        <v>839</v>
      </c>
      <c r="F124" s="7">
        <v>6632263</v>
      </c>
      <c r="G124" s="5" t="s">
        <v>198</v>
      </c>
      <c r="H124" s="16">
        <v>43908</v>
      </c>
    </row>
    <row r="125" spans="1:8" ht="18" customHeight="1" x14ac:dyDescent="0.35">
      <c r="A125" s="15" t="s">
        <v>127</v>
      </c>
      <c r="B125" s="8">
        <v>1132</v>
      </c>
      <c r="C125" s="8">
        <v>69</v>
      </c>
      <c r="D125" s="8">
        <v>1027</v>
      </c>
      <c r="E125" s="8">
        <v>36</v>
      </c>
      <c r="F125" s="8">
        <v>24281433</v>
      </c>
      <c r="G125" s="6" t="s">
        <v>197</v>
      </c>
      <c r="H125" s="17">
        <v>43909</v>
      </c>
    </row>
    <row r="126" spans="1:8" ht="18" customHeight="1" x14ac:dyDescent="0.35">
      <c r="A126" s="14" t="s">
        <v>128</v>
      </c>
      <c r="B126" s="7">
        <v>41180</v>
      </c>
      <c r="C126" s="7">
        <v>860</v>
      </c>
      <c r="D126" s="7">
        <v>18203</v>
      </c>
      <c r="E126" s="7">
        <v>22117</v>
      </c>
      <c r="F126" s="7">
        <v>206606300</v>
      </c>
      <c r="G126" s="5" t="s">
        <v>197</v>
      </c>
      <c r="H126" s="16">
        <v>43888</v>
      </c>
    </row>
    <row r="127" spans="1:8" ht="18" customHeight="1" x14ac:dyDescent="0.35">
      <c r="A127" s="15" t="s">
        <v>129</v>
      </c>
      <c r="B127" s="8">
        <v>10213</v>
      </c>
      <c r="C127" s="8">
        <v>466</v>
      </c>
      <c r="D127" s="8">
        <v>5564</v>
      </c>
      <c r="E127" s="8">
        <v>4183</v>
      </c>
      <c r="F127" s="8">
        <v>2083365</v>
      </c>
      <c r="G127" s="6" t="s">
        <v>196</v>
      </c>
      <c r="H127" s="17">
        <v>43887</v>
      </c>
    </row>
    <row r="128" spans="1:8" ht="18" customHeight="1" x14ac:dyDescent="0.35">
      <c r="A128" s="14" t="s">
        <v>130</v>
      </c>
      <c r="B128" s="7">
        <v>9132</v>
      </c>
      <c r="C128" s="7">
        <v>255</v>
      </c>
      <c r="D128" s="7">
        <v>8752</v>
      </c>
      <c r="E128" s="7">
        <v>125</v>
      </c>
      <c r="F128" s="7">
        <v>5425471</v>
      </c>
      <c r="G128" s="5" t="s">
        <v>196</v>
      </c>
      <c r="H128" s="16">
        <v>43887</v>
      </c>
    </row>
    <row r="129" spans="1:8" ht="18" customHeight="1" x14ac:dyDescent="0.35">
      <c r="A129" s="15" t="s">
        <v>131</v>
      </c>
      <c r="B129" s="8">
        <v>77058</v>
      </c>
      <c r="C129" s="8">
        <v>393</v>
      </c>
      <c r="D129" s="8">
        <v>57028</v>
      </c>
      <c r="E129" s="8">
        <v>19637</v>
      </c>
      <c r="F129" s="8">
        <v>5118446</v>
      </c>
      <c r="G129" s="6" t="s">
        <v>195</v>
      </c>
      <c r="H129" s="17">
        <v>43885</v>
      </c>
    </row>
    <row r="130" spans="1:8" ht="18" customHeight="1" x14ac:dyDescent="0.35">
      <c r="A130" s="14" t="s">
        <v>132</v>
      </c>
      <c r="B130" s="7">
        <v>274289</v>
      </c>
      <c r="C130" s="7">
        <v>5842</v>
      </c>
      <c r="D130" s="7">
        <v>241026</v>
      </c>
      <c r="E130" s="7">
        <v>27421</v>
      </c>
      <c r="F130" s="7">
        <v>221295851</v>
      </c>
      <c r="G130" s="5" t="s">
        <v>195</v>
      </c>
      <c r="H130" s="16">
        <v>43887</v>
      </c>
    </row>
    <row r="131" spans="1:8" ht="18" customHeight="1" x14ac:dyDescent="0.35">
      <c r="A131" s="15" t="s">
        <v>133</v>
      </c>
      <c r="B131" s="8">
        <v>61442</v>
      </c>
      <c r="C131" s="8">
        <v>1322</v>
      </c>
      <c r="D131" s="8">
        <v>35086</v>
      </c>
      <c r="E131" s="8">
        <v>25034</v>
      </c>
      <c r="F131" s="8">
        <v>5112340</v>
      </c>
      <c r="G131" s="6" t="s">
        <v>195</v>
      </c>
      <c r="H131" s="17">
        <v>43899</v>
      </c>
    </row>
    <row r="132" spans="1:8" ht="18" customHeight="1" x14ac:dyDescent="0.35">
      <c r="A132" s="14" t="s">
        <v>134</v>
      </c>
      <c r="B132" s="7">
        <v>62</v>
      </c>
      <c r="C132" s="7">
        <v>0</v>
      </c>
      <c r="D132" s="7">
        <v>11</v>
      </c>
      <c r="E132" s="7">
        <v>51</v>
      </c>
      <c r="F132" s="7">
        <v>8963009</v>
      </c>
      <c r="G132" s="5" t="s">
        <v>200</v>
      </c>
      <c r="H132" s="16">
        <v>43910</v>
      </c>
    </row>
    <row r="133" spans="1:8" ht="18" customHeight="1" x14ac:dyDescent="0.35">
      <c r="A133" s="15" t="s">
        <v>135</v>
      </c>
      <c r="B133" s="8">
        <v>4548</v>
      </c>
      <c r="C133" s="8">
        <v>43</v>
      </c>
      <c r="D133" s="8">
        <v>2905</v>
      </c>
      <c r="E133" s="8">
        <v>1600</v>
      </c>
      <c r="F133" s="8">
        <v>7141091</v>
      </c>
      <c r="G133" s="6" t="s">
        <v>199</v>
      </c>
      <c r="H133" s="17">
        <v>43897</v>
      </c>
    </row>
    <row r="134" spans="1:8" ht="18" customHeight="1" x14ac:dyDescent="0.35">
      <c r="A134" s="14" t="s">
        <v>136</v>
      </c>
      <c r="B134" s="7">
        <v>389717</v>
      </c>
      <c r="C134" s="7">
        <v>18418</v>
      </c>
      <c r="D134" s="7">
        <v>272547</v>
      </c>
      <c r="E134" s="7">
        <v>98752</v>
      </c>
      <c r="F134" s="7">
        <v>33016319</v>
      </c>
      <c r="G134" s="5" t="s">
        <v>199</v>
      </c>
      <c r="H134" s="16">
        <v>43896</v>
      </c>
    </row>
    <row r="135" spans="1:8" ht="18" customHeight="1" x14ac:dyDescent="0.35">
      <c r="A135" s="15" t="s">
        <v>137</v>
      </c>
      <c r="B135" s="8">
        <v>82040</v>
      </c>
      <c r="C135" s="8">
        <v>1945</v>
      </c>
      <c r="D135" s="8">
        <v>26446</v>
      </c>
      <c r="E135" s="8">
        <v>53649</v>
      </c>
      <c r="F135" s="8">
        <v>109722719</v>
      </c>
      <c r="G135" s="6" t="s">
        <v>195</v>
      </c>
      <c r="H135" s="17">
        <v>43860</v>
      </c>
    </row>
    <row r="136" spans="1:8" ht="18" customHeight="1" x14ac:dyDescent="0.35">
      <c r="A136" s="14" t="s">
        <v>138</v>
      </c>
      <c r="B136" s="7">
        <v>43402</v>
      </c>
      <c r="C136" s="7">
        <v>1676</v>
      </c>
      <c r="D136" s="7">
        <v>32856</v>
      </c>
      <c r="E136" s="7">
        <v>8870</v>
      </c>
      <c r="F136" s="7">
        <v>37842302</v>
      </c>
      <c r="G136" s="5" t="s">
        <v>196</v>
      </c>
      <c r="H136" s="16">
        <v>43894</v>
      </c>
    </row>
    <row r="137" spans="1:8" ht="18" customHeight="1" x14ac:dyDescent="0.35">
      <c r="A137" s="15" t="s">
        <v>139</v>
      </c>
      <c r="B137" s="8">
        <v>50299</v>
      </c>
      <c r="C137" s="8">
        <v>1719</v>
      </c>
      <c r="D137" s="8">
        <v>35375</v>
      </c>
      <c r="E137" s="8">
        <v>13205</v>
      </c>
      <c r="F137" s="8">
        <v>10193593</v>
      </c>
      <c r="G137" s="6" t="s">
        <v>196</v>
      </c>
      <c r="H137" s="17">
        <v>43892</v>
      </c>
    </row>
    <row r="138" spans="1:8" ht="18" customHeight="1" x14ac:dyDescent="0.35">
      <c r="A138" s="14" t="s">
        <v>140</v>
      </c>
      <c r="B138" s="7">
        <v>109597</v>
      </c>
      <c r="C138" s="7">
        <v>165</v>
      </c>
      <c r="D138" s="7">
        <v>106328</v>
      </c>
      <c r="E138" s="7">
        <v>3104</v>
      </c>
      <c r="F138" s="7">
        <v>2807805</v>
      </c>
      <c r="G138" s="5" t="s">
        <v>195</v>
      </c>
      <c r="H138" s="16">
        <v>43888</v>
      </c>
    </row>
    <row r="139" spans="1:8" ht="18" customHeight="1" x14ac:dyDescent="0.35">
      <c r="A139" s="15" t="s">
        <v>141</v>
      </c>
      <c r="B139" s="8">
        <v>45902</v>
      </c>
      <c r="C139" s="8">
        <v>2206</v>
      </c>
      <c r="D139" s="8">
        <v>25794</v>
      </c>
      <c r="E139" s="8">
        <v>17902</v>
      </c>
      <c r="F139" s="8">
        <v>19224023</v>
      </c>
      <c r="G139" s="6" t="s">
        <v>196</v>
      </c>
      <c r="H139" s="17">
        <v>43887</v>
      </c>
    </row>
    <row r="140" spans="1:8" ht="18" customHeight="1" x14ac:dyDescent="0.35">
      <c r="A140" s="14" t="s">
        <v>142</v>
      </c>
      <c r="B140" s="7">
        <v>816680</v>
      </c>
      <c r="C140" s="7">
        <v>13334</v>
      </c>
      <c r="D140" s="7">
        <v>602249</v>
      </c>
      <c r="E140" s="7">
        <v>201097</v>
      </c>
      <c r="F140" s="7">
        <v>145940924</v>
      </c>
      <c r="G140" s="5" t="s">
        <v>196</v>
      </c>
      <c r="H140" s="16">
        <v>43861</v>
      </c>
    </row>
    <row r="141" spans="1:8" ht="18" customHeight="1" x14ac:dyDescent="0.35">
      <c r="A141" s="15" t="s">
        <v>143</v>
      </c>
      <c r="B141" s="8">
        <v>1879</v>
      </c>
      <c r="C141" s="8">
        <v>5</v>
      </c>
      <c r="D141" s="8">
        <v>975</v>
      </c>
      <c r="E141" s="8">
        <v>899</v>
      </c>
      <c r="F141" s="8">
        <v>12981546</v>
      </c>
      <c r="G141" s="6" t="s">
        <v>197</v>
      </c>
      <c r="H141" s="17">
        <v>43904</v>
      </c>
    </row>
    <row r="142" spans="1:8" ht="18" customHeight="1" x14ac:dyDescent="0.35">
      <c r="A142" s="14" t="s">
        <v>144</v>
      </c>
      <c r="B142" s="7">
        <v>17</v>
      </c>
      <c r="C142" s="7">
        <v>0</v>
      </c>
      <c r="D142" s="7">
        <v>15</v>
      </c>
      <c r="E142" s="7">
        <v>2</v>
      </c>
      <c r="F142" s="7">
        <v>53237</v>
      </c>
      <c r="G142" s="5" t="s">
        <v>198</v>
      </c>
      <c r="H142" s="16">
        <v>43914</v>
      </c>
    </row>
    <row r="143" spans="1:8" ht="18" customHeight="1" x14ac:dyDescent="0.35">
      <c r="A143" s="15" t="s">
        <v>145</v>
      </c>
      <c r="B143" s="8">
        <v>24</v>
      </c>
      <c r="C143" s="8">
        <v>0</v>
      </c>
      <c r="D143" s="8">
        <v>22</v>
      </c>
      <c r="E143" s="8">
        <v>2</v>
      </c>
      <c r="F143" s="8">
        <v>183712</v>
      </c>
      <c r="G143" s="6" t="s">
        <v>198</v>
      </c>
      <c r="H143" s="17">
        <v>43903</v>
      </c>
    </row>
    <row r="144" spans="1:8" ht="18" customHeight="1" x14ac:dyDescent="0.35">
      <c r="A144" s="14" t="s">
        <v>146</v>
      </c>
      <c r="B144" s="7">
        <v>52</v>
      </c>
      <c r="C144" s="7">
        <v>0</v>
      </c>
      <c r="D144" s="7">
        <v>39</v>
      </c>
      <c r="E144" s="7">
        <v>13</v>
      </c>
      <c r="F144" s="9">
        <v>104000</v>
      </c>
      <c r="G144" s="5" t="s">
        <v>198</v>
      </c>
      <c r="H144" s="16">
        <v>43901</v>
      </c>
    </row>
    <row r="145" spans="1:8" ht="18" customHeight="1" x14ac:dyDescent="0.35">
      <c r="A145" s="15" t="s">
        <v>147</v>
      </c>
      <c r="B145" s="8">
        <v>699</v>
      </c>
      <c r="C145" s="8">
        <v>42</v>
      </c>
      <c r="D145" s="8">
        <v>657</v>
      </c>
      <c r="E145" s="8">
        <v>0</v>
      </c>
      <c r="F145" s="8">
        <v>33938</v>
      </c>
      <c r="G145" s="6" t="s">
        <v>196</v>
      </c>
      <c r="H145" s="17">
        <v>43888</v>
      </c>
    </row>
    <row r="146" spans="1:8" ht="18" customHeight="1" x14ac:dyDescent="0.35">
      <c r="A146" s="14" t="s">
        <v>148</v>
      </c>
      <c r="B146" s="7">
        <v>865</v>
      </c>
      <c r="C146" s="7">
        <v>14</v>
      </c>
      <c r="D146" s="7">
        <v>734</v>
      </c>
      <c r="E146" s="7">
        <v>117</v>
      </c>
      <c r="F146" s="7">
        <v>219544</v>
      </c>
      <c r="G146" s="5" t="s">
        <v>197</v>
      </c>
      <c r="H146" s="16">
        <v>43927</v>
      </c>
    </row>
    <row r="147" spans="1:8" ht="18" customHeight="1" x14ac:dyDescent="0.35">
      <c r="A147" s="15" t="s">
        <v>149</v>
      </c>
      <c r="B147" s="8">
        <v>268934</v>
      </c>
      <c r="C147" s="8">
        <v>2760</v>
      </c>
      <c r="D147" s="8">
        <v>222936</v>
      </c>
      <c r="E147" s="8">
        <v>43238</v>
      </c>
      <c r="F147" s="8">
        <v>34865919</v>
      </c>
      <c r="G147" s="6" t="s">
        <v>195</v>
      </c>
      <c r="H147" s="17">
        <v>43892</v>
      </c>
    </row>
    <row r="148" spans="1:8" ht="18" customHeight="1" x14ac:dyDescent="0.35">
      <c r="A148" s="14" t="s">
        <v>150</v>
      </c>
      <c r="B148" s="7">
        <v>9764</v>
      </c>
      <c r="C148" s="7">
        <v>194</v>
      </c>
      <c r="D148" s="7">
        <v>6477</v>
      </c>
      <c r="E148" s="7">
        <v>3093</v>
      </c>
      <c r="F148" s="7">
        <v>16783877</v>
      </c>
      <c r="G148" s="5" t="s">
        <v>197</v>
      </c>
      <c r="H148" s="16">
        <v>43892</v>
      </c>
    </row>
    <row r="149" spans="1:8" ht="18" customHeight="1" x14ac:dyDescent="0.35">
      <c r="A149" s="15" t="s">
        <v>151</v>
      </c>
      <c r="B149" s="8">
        <v>24141</v>
      </c>
      <c r="C149" s="8">
        <v>543</v>
      </c>
      <c r="D149" s="8">
        <v>0</v>
      </c>
      <c r="E149" s="8">
        <v>23598</v>
      </c>
      <c r="F149" s="8">
        <v>8733665</v>
      </c>
      <c r="G149" s="6" t="s">
        <v>196</v>
      </c>
      <c r="H149" s="17">
        <v>43896</v>
      </c>
    </row>
    <row r="150" spans="1:8" ht="18" customHeight="1" x14ac:dyDescent="0.35">
      <c r="A150" s="14" t="s">
        <v>152</v>
      </c>
      <c r="B150" s="7">
        <v>114</v>
      </c>
      <c r="C150" s="7">
        <v>0</v>
      </c>
      <c r="D150" s="7">
        <v>39</v>
      </c>
      <c r="E150" s="7">
        <v>75</v>
      </c>
      <c r="F150" s="7">
        <v>98408</v>
      </c>
      <c r="G150" s="5" t="s">
        <v>197</v>
      </c>
      <c r="H150" s="16">
        <v>43904</v>
      </c>
    </row>
    <row r="151" spans="1:8" ht="18" customHeight="1" x14ac:dyDescent="0.35">
      <c r="A151" s="15" t="s">
        <v>153</v>
      </c>
      <c r="B151" s="8">
        <v>1783</v>
      </c>
      <c r="C151" s="8">
        <v>66</v>
      </c>
      <c r="D151" s="8">
        <v>1317</v>
      </c>
      <c r="E151" s="8">
        <v>400</v>
      </c>
      <c r="F151" s="8">
        <v>7992169</v>
      </c>
      <c r="G151" s="6" t="s">
        <v>197</v>
      </c>
      <c r="H151" s="17">
        <v>43921</v>
      </c>
    </row>
    <row r="152" spans="1:8" ht="18" customHeight="1" x14ac:dyDescent="0.35">
      <c r="A152" s="14" t="s">
        <v>154</v>
      </c>
      <c r="B152" s="7">
        <v>50838</v>
      </c>
      <c r="C152" s="7">
        <v>27</v>
      </c>
      <c r="D152" s="7">
        <v>45692</v>
      </c>
      <c r="E152" s="7">
        <v>5119</v>
      </c>
      <c r="F152" s="7">
        <v>5854932</v>
      </c>
      <c r="G152" s="5" t="s">
        <v>195</v>
      </c>
      <c r="H152" s="16">
        <v>43853</v>
      </c>
    </row>
    <row r="153" spans="1:8" ht="18" customHeight="1" x14ac:dyDescent="0.35">
      <c r="A153" s="15" t="s">
        <v>155</v>
      </c>
      <c r="B153" s="8">
        <v>2181</v>
      </c>
      <c r="C153" s="8">
        <v>28</v>
      </c>
      <c r="D153" s="8">
        <v>1616</v>
      </c>
      <c r="E153" s="8">
        <v>537</v>
      </c>
      <c r="F153" s="8">
        <v>5459915</v>
      </c>
      <c r="G153" s="6" t="s">
        <v>196</v>
      </c>
      <c r="H153" s="17">
        <v>43896</v>
      </c>
    </row>
    <row r="154" spans="1:8" ht="18" customHeight="1" x14ac:dyDescent="0.35">
      <c r="A154" s="14" t="s">
        <v>156</v>
      </c>
      <c r="B154" s="7">
        <v>2087</v>
      </c>
      <c r="C154" s="7">
        <v>116</v>
      </c>
      <c r="D154" s="7">
        <v>1733</v>
      </c>
      <c r="E154" s="7">
        <v>238</v>
      </c>
      <c r="F154" s="7">
        <v>2078968</v>
      </c>
      <c r="G154" s="5" t="s">
        <v>196</v>
      </c>
      <c r="H154" s="16">
        <v>43894</v>
      </c>
    </row>
    <row r="155" spans="1:8" ht="18" customHeight="1" x14ac:dyDescent="0.35">
      <c r="A155" s="15" t="s">
        <v>157</v>
      </c>
      <c r="B155" s="8">
        <v>3196</v>
      </c>
      <c r="C155" s="8">
        <v>93</v>
      </c>
      <c r="D155" s="8">
        <v>1543</v>
      </c>
      <c r="E155" s="8">
        <v>1560</v>
      </c>
      <c r="F155" s="8">
        <v>15933012</v>
      </c>
      <c r="G155" s="6" t="s">
        <v>197</v>
      </c>
      <c r="H155" s="17">
        <v>43906</v>
      </c>
    </row>
    <row r="156" spans="1:8" ht="18" customHeight="1" x14ac:dyDescent="0.35">
      <c r="A156" s="14" t="s">
        <v>158</v>
      </c>
      <c r="B156" s="7">
        <v>452529</v>
      </c>
      <c r="C156" s="7">
        <v>7067</v>
      </c>
      <c r="D156" s="7">
        <v>274925</v>
      </c>
      <c r="E156" s="7">
        <v>170537</v>
      </c>
      <c r="F156" s="7">
        <v>59381566</v>
      </c>
      <c r="G156" s="5" t="s">
        <v>197</v>
      </c>
      <c r="H156" s="16">
        <v>43895</v>
      </c>
    </row>
    <row r="157" spans="1:8" ht="18" customHeight="1" x14ac:dyDescent="0.35">
      <c r="A157" s="15" t="s">
        <v>159</v>
      </c>
      <c r="B157" s="8">
        <v>14203</v>
      </c>
      <c r="C157" s="8">
        <v>300</v>
      </c>
      <c r="D157" s="8">
        <v>13007</v>
      </c>
      <c r="E157" s="8">
        <v>896</v>
      </c>
      <c r="F157" s="8">
        <v>51273732</v>
      </c>
      <c r="G157" s="6" t="s">
        <v>195</v>
      </c>
      <c r="H157" s="17">
        <v>43850</v>
      </c>
    </row>
    <row r="158" spans="1:8" ht="18" customHeight="1" x14ac:dyDescent="0.35">
      <c r="A158" s="14" t="s">
        <v>160</v>
      </c>
      <c r="B158" s="7">
        <v>2305</v>
      </c>
      <c r="C158" s="7">
        <v>46</v>
      </c>
      <c r="D158" s="7">
        <v>1175</v>
      </c>
      <c r="E158" s="7">
        <v>1084</v>
      </c>
      <c r="F158" s="7">
        <v>11206572</v>
      </c>
      <c r="G158" s="5" t="s">
        <v>197</v>
      </c>
      <c r="H158" s="16">
        <v>43926</v>
      </c>
    </row>
    <row r="159" spans="1:8" ht="18" customHeight="1" x14ac:dyDescent="0.35">
      <c r="A159" s="15" t="s">
        <v>161</v>
      </c>
      <c r="B159" s="8">
        <v>272421</v>
      </c>
      <c r="C159" s="8">
        <v>28432</v>
      </c>
      <c r="D159" s="8">
        <v>150376</v>
      </c>
      <c r="E159" s="8">
        <v>93613</v>
      </c>
      <c r="F159" s="8">
        <v>46756648</v>
      </c>
      <c r="G159" s="6" t="s">
        <v>196</v>
      </c>
      <c r="H159" s="17">
        <v>43861</v>
      </c>
    </row>
    <row r="160" spans="1:8" ht="18" customHeight="1" x14ac:dyDescent="0.35">
      <c r="A160" s="14" t="s">
        <v>162</v>
      </c>
      <c r="B160" s="7">
        <v>2805</v>
      </c>
      <c r="C160" s="7">
        <v>11</v>
      </c>
      <c r="D160" s="7">
        <v>2121</v>
      </c>
      <c r="E160" s="7">
        <v>673</v>
      </c>
      <c r="F160" s="7">
        <v>21422362</v>
      </c>
      <c r="G160" s="5" t="s">
        <v>195</v>
      </c>
      <c r="H160" s="16">
        <v>43857</v>
      </c>
    </row>
    <row r="161" spans="1:8" ht="18" customHeight="1" x14ac:dyDescent="0.35">
      <c r="A161" s="15" t="s">
        <v>163</v>
      </c>
      <c r="B161" s="8">
        <v>11424</v>
      </c>
      <c r="C161" s="8">
        <v>720</v>
      </c>
      <c r="D161" s="8">
        <v>5939</v>
      </c>
      <c r="E161" s="8">
        <v>4765</v>
      </c>
      <c r="F161" s="8">
        <v>43943536</v>
      </c>
      <c r="G161" s="6" t="s">
        <v>197</v>
      </c>
      <c r="H161" s="17">
        <v>43903</v>
      </c>
    </row>
    <row r="162" spans="1:8" ht="18" customHeight="1" x14ac:dyDescent="0.35">
      <c r="A162" s="14" t="s">
        <v>164</v>
      </c>
      <c r="B162" s="7">
        <v>1483</v>
      </c>
      <c r="C162" s="7">
        <v>24</v>
      </c>
      <c r="D162" s="7">
        <v>925</v>
      </c>
      <c r="E162" s="7">
        <v>534</v>
      </c>
      <c r="F162" s="7">
        <v>587154</v>
      </c>
      <c r="G162" s="5" t="s">
        <v>199</v>
      </c>
      <c r="H162" s="16">
        <v>43903</v>
      </c>
    </row>
    <row r="163" spans="1:8" ht="18" customHeight="1" x14ac:dyDescent="0.35">
      <c r="A163" s="15" t="s">
        <v>165</v>
      </c>
      <c r="B163" s="8">
        <v>79395</v>
      </c>
      <c r="C163" s="8">
        <v>5700</v>
      </c>
      <c r="D163" s="8">
        <v>0</v>
      </c>
      <c r="E163" s="8">
        <v>73695</v>
      </c>
      <c r="F163" s="8">
        <v>10105596</v>
      </c>
      <c r="G163" s="6" t="s">
        <v>196</v>
      </c>
      <c r="H163" s="17">
        <v>43861</v>
      </c>
    </row>
    <row r="164" spans="1:8" ht="18" customHeight="1" x14ac:dyDescent="0.35">
      <c r="A164" s="14" t="s">
        <v>166</v>
      </c>
      <c r="B164" s="7">
        <v>34477</v>
      </c>
      <c r="C164" s="7">
        <v>1978</v>
      </c>
      <c r="D164" s="7">
        <v>30900</v>
      </c>
      <c r="E164" s="7">
        <v>1599</v>
      </c>
      <c r="F164" s="7">
        <v>8660952</v>
      </c>
      <c r="G164" s="5" t="s">
        <v>196</v>
      </c>
      <c r="H164" s="16">
        <v>43886</v>
      </c>
    </row>
    <row r="165" spans="1:8" ht="18" customHeight="1" x14ac:dyDescent="0.35">
      <c r="A165" s="15" t="s">
        <v>167</v>
      </c>
      <c r="B165" s="8">
        <v>674</v>
      </c>
      <c r="C165" s="8">
        <v>40</v>
      </c>
      <c r="D165" s="8">
        <v>0</v>
      </c>
      <c r="E165" s="8">
        <v>634</v>
      </c>
      <c r="F165" s="8">
        <v>17539600</v>
      </c>
      <c r="G165" s="6" t="s">
        <v>195</v>
      </c>
      <c r="H165" s="17">
        <v>43912</v>
      </c>
    </row>
    <row r="166" spans="1:8" ht="18" customHeight="1" x14ac:dyDescent="0.35">
      <c r="A166" s="14" t="s">
        <v>190</v>
      </c>
      <c r="B166" s="7">
        <v>462</v>
      </c>
      <c r="C166" s="7">
        <v>7</v>
      </c>
      <c r="D166" s="7">
        <v>440</v>
      </c>
      <c r="E166" s="7">
        <v>15</v>
      </c>
      <c r="F166" s="7">
        <v>23821199</v>
      </c>
      <c r="G166" s="5" t="s">
        <v>195</v>
      </c>
      <c r="H166" s="16">
        <v>43851</v>
      </c>
    </row>
    <row r="167" spans="1:8" ht="18" customHeight="1" x14ac:dyDescent="0.35">
      <c r="A167" s="15" t="s">
        <v>168</v>
      </c>
      <c r="B167" s="8">
        <v>7235</v>
      </c>
      <c r="C167" s="8">
        <v>60</v>
      </c>
      <c r="D167" s="8">
        <v>6028</v>
      </c>
      <c r="E167" s="8">
        <v>1147</v>
      </c>
      <c r="F167" s="8">
        <v>9557468</v>
      </c>
      <c r="G167" s="6" t="s">
        <v>195</v>
      </c>
      <c r="H167" s="17">
        <v>43951</v>
      </c>
    </row>
    <row r="168" spans="1:8" ht="18" customHeight="1" x14ac:dyDescent="0.35">
      <c r="A168" s="14" t="s">
        <v>169</v>
      </c>
      <c r="B168" s="7">
        <v>509</v>
      </c>
      <c r="C168" s="7">
        <v>21</v>
      </c>
      <c r="D168" s="7">
        <v>183</v>
      </c>
      <c r="E168" s="7">
        <v>305</v>
      </c>
      <c r="F168" s="7">
        <v>59886383</v>
      </c>
      <c r="G168" s="5" t="s">
        <v>197</v>
      </c>
      <c r="H168" s="16">
        <v>43906</v>
      </c>
    </row>
    <row r="169" spans="1:8" ht="18" customHeight="1" x14ac:dyDescent="0.35">
      <c r="A169" s="15" t="s">
        <v>170</v>
      </c>
      <c r="B169" s="8">
        <v>3297</v>
      </c>
      <c r="C169" s="8">
        <v>58</v>
      </c>
      <c r="D169" s="8">
        <v>3111</v>
      </c>
      <c r="E169" s="8">
        <v>128</v>
      </c>
      <c r="F169" s="8">
        <v>69817894</v>
      </c>
      <c r="G169" s="6" t="s">
        <v>195</v>
      </c>
      <c r="H169" s="17">
        <v>43843</v>
      </c>
    </row>
    <row r="170" spans="1:8" ht="18" customHeight="1" x14ac:dyDescent="0.35">
      <c r="A170" s="14" t="s">
        <v>171</v>
      </c>
      <c r="B170" s="7">
        <v>24</v>
      </c>
      <c r="C170" s="7">
        <v>0</v>
      </c>
      <c r="D170" s="7">
        <v>0</v>
      </c>
      <c r="E170" s="7">
        <v>24</v>
      </c>
      <c r="F170" s="7">
        <v>1320812</v>
      </c>
      <c r="G170" s="5" t="s">
        <v>195</v>
      </c>
      <c r="H170" s="16">
        <v>43911</v>
      </c>
    </row>
    <row r="171" spans="1:8" ht="18" customHeight="1" x14ac:dyDescent="0.35">
      <c r="A171" s="15" t="s">
        <v>172</v>
      </c>
      <c r="B171" s="8">
        <v>874</v>
      </c>
      <c r="C171" s="8">
        <v>18</v>
      </c>
      <c r="D171" s="8">
        <v>607</v>
      </c>
      <c r="E171" s="8">
        <v>249</v>
      </c>
      <c r="F171" s="8">
        <v>8296582</v>
      </c>
      <c r="G171" s="6" t="s">
        <v>197</v>
      </c>
      <c r="H171" s="17">
        <v>43896</v>
      </c>
    </row>
    <row r="172" spans="1:8" ht="18" customHeight="1" x14ac:dyDescent="0.35">
      <c r="A172" s="14" t="s">
        <v>173</v>
      </c>
      <c r="B172" s="7">
        <v>148</v>
      </c>
      <c r="C172" s="7">
        <v>8</v>
      </c>
      <c r="D172" s="7">
        <v>128</v>
      </c>
      <c r="E172" s="7">
        <v>12</v>
      </c>
      <c r="F172" s="7">
        <v>1399950</v>
      </c>
      <c r="G172" s="5" t="s">
        <v>198</v>
      </c>
      <c r="H172" s="16">
        <v>43902</v>
      </c>
    </row>
    <row r="173" spans="1:8" ht="18" customHeight="1" x14ac:dyDescent="0.35">
      <c r="A173" s="15" t="s">
        <v>174</v>
      </c>
      <c r="B173" s="8">
        <v>1455</v>
      </c>
      <c r="C173" s="8">
        <v>50</v>
      </c>
      <c r="D173" s="8">
        <v>1157</v>
      </c>
      <c r="E173" s="8">
        <v>248</v>
      </c>
      <c r="F173" s="8">
        <v>11830801</v>
      </c>
      <c r="G173" s="6" t="s">
        <v>197</v>
      </c>
      <c r="H173" s="17">
        <v>43892</v>
      </c>
    </row>
    <row r="174" spans="1:8" ht="18" customHeight="1" x14ac:dyDescent="0.35">
      <c r="A174" s="14" t="s">
        <v>175</v>
      </c>
      <c r="B174" s="7">
        <v>227019</v>
      </c>
      <c r="C174" s="7">
        <v>5630</v>
      </c>
      <c r="D174" s="7">
        <v>210469</v>
      </c>
      <c r="E174" s="7">
        <v>10920</v>
      </c>
      <c r="F174" s="7">
        <v>84428331</v>
      </c>
      <c r="G174" s="5" t="s">
        <v>195</v>
      </c>
      <c r="H174" s="16">
        <v>43901</v>
      </c>
    </row>
    <row r="175" spans="1:8" ht="18" customHeight="1" x14ac:dyDescent="0.35">
      <c r="A175" s="15" t="s">
        <v>176</v>
      </c>
      <c r="B175" s="8">
        <v>4290259</v>
      </c>
      <c r="C175" s="8">
        <v>148011</v>
      </c>
      <c r="D175" s="8">
        <v>1325804</v>
      </c>
      <c r="E175" s="8">
        <v>2816444</v>
      </c>
      <c r="F175" s="8">
        <v>331198130</v>
      </c>
      <c r="G175" s="6" t="s">
        <v>198</v>
      </c>
      <c r="H175" s="17">
        <v>43851</v>
      </c>
    </row>
    <row r="176" spans="1:8" ht="18" customHeight="1" x14ac:dyDescent="0.35">
      <c r="A176" s="14" t="s">
        <v>177</v>
      </c>
      <c r="B176" s="7">
        <v>1128</v>
      </c>
      <c r="C176" s="7">
        <v>2</v>
      </c>
      <c r="D176" s="7">
        <v>986</v>
      </c>
      <c r="E176" s="7">
        <v>140</v>
      </c>
      <c r="F176" s="7">
        <v>45867852</v>
      </c>
      <c r="G176" s="5" t="s">
        <v>197</v>
      </c>
      <c r="H176" s="16">
        <v>43912</v>
      </c>
    </row>
    <row r="177" spans="1:11" ht="18" customHeight="1" x14ac:dyDescent="0.35">
      <c r="A177" s="15" t="s">
        <v>178</v>
      </c>
      <c r="B177" s="8">
        <v>67096</v>
      </c>
      <c r="C177" s="8">
        <v>1636</v>
      </c>
      <c r="D177" s="8">
        <v>37202</v>
      </c>
      <c r="E177" s="8">
        <v>28258</v>
      </c>
      <c r="F177" s="8">
        <v>43705858</v>
      </c>
      <c r="G177" s="6" t="s">
        <v>196</v>
      </c>
      <c r="H177" s="17">
        <v>43893</v>
      </c>
    </row>
    <row r="178" spans="1:11" ht="18" customHeight="1" x14ac:dyDescent="0.35">
      <c r="A178" s="14" t="s">
        <v>179</v>
      </c>
      <c r="B178" s="7">
        <v>59177</v>
      </c>
      <c r="C178" s="7">
        <v>345</v>
      </c>
      <c r="D178" s="7">
        <v>52510</v>
      </c>
      <c r="E178" s="7">
        <v>6322</v>
      </c>
      <c r="F178" s="7">
        <v>9902079</v>
      </c>
      <c r="G178" s="5" t="s">
        <v>195</v>
      </c>
      <c r="H178" s="16">
        <v>43859</v>
      </c>
    </row>
    <row r="179" spans="1:11" ht="18" customHeight="1" x14ac:dyDescent="0.35">
      <c r="A179" s="15" t="s">
        <v>180</v>
      </c>
      <c r="B179" s="8">
        <v>301708</v>
      </c>
      <c r="C179" s="8">
        <v>45844</v>
      </c>
      <c r="D179" s="8">
        <v>1437</v>
      </c>
      <c r="E179" s="8">
        <v>254427</v>
      </c>
      <c r="F179" s="8">
        <v>67922029</v>
      </c>
      <c r="G179" s="6" t="s">
        <v>196</v>
      </c>
      <c r="H179" s="17">
        <v>43861</v>
      </c>
    </row>
    <row r="180" spans="1:11" ht="18" customHeight="1" x14ac:dyDescent="0.35">
      <c r="A180" s="14" t="s">
        <v>181</v>
      </c>
      <c r="B180" s="7">
        <v>1202</v>
      </c>
      <c r="C180" s="7">
        <v>35</v>
      </c>
      <c r="D180" s="7">
        <v>951</v>
      </c>
      <c r="E180" s="7">
        <v>216</v>
      </c>
      <c r="F180" s="7">
        <v>3474956</v>
      </c>
      <c r="G180" s="5" t="s">
        <v>199</v>
      </c>
      <c r="H180" s="16">
        <v>43903</v>
      </c>
    </row>
    <row r="181" spans="1:11" ht="18" customHeight="1" x14ac:dyDescent="0.35">
      <c r="A181" s="15" t="s">
        <v>182</v>
      </c>
      <c r="B181" s="8">
        <v>21209</v>
      </c>
      <c r="C181" s="8">
        <v>121</v>
      </c>
      <c r="D181" s="8">
        <v>11674</v>
      </c>
      <c r="E181" s="8">
        <v>9414</v>
      </c>
      <c r="F181" s="8">
        <v>33516027</v>
      </c>
      <c r="G181" s="6" t="s">
        <v>195</v>
      </c>
      <c r="H181" s="17">
        <v>43905</v>
      </c>
    </row>
    <row r="182" spans="1:11" ht="18" customHeight="1" x14ac:dyDescent="0.35">
      <c r="A182" s="14" t="s">
        <v>183</v>
      </c>
      <c r="B182" s="7">
        <v>15988</v>
      </c>
      <c r="C182" s="7">
        <v>146</v>
      </c>
      <c r="D182" s="7">
        <v>9959</v>
      </c>
      <c r="E182" s="7">
        <v>5883</v>
      </c>
      <c r="F182" s="7">
        <v>28427499</v>
      </c>
      <c r="G182" s="5" t="s">
        <v>199</v>
      </c>
      <c r="H182" s="16">
        <v>43903</v>
      </c>
      <c r="K182" s="1"/>
    </row>
    <row r="183" spans="1:11" ht="18" customHeight="1" x14ac:dyDescent="0.35">
      <c r="A183" s="15" t="s">
        <v>184</v>
      </c>
      <c r="B183" s="8">
        <v>431</v>
      </c>
      <c r="C183" s="8">
        <v>0</v>
      </c>
      <c r="D183" s="8">
        <v>365</v>
      </c>
      <c r="E183" s="8">
        <v>66</v>
      </c>
      <c r="F183" s="8">
        <v>97425470</v>
      </c>
      <c r="G183" s="6" t="s">
        <v>195</v>
      </c>
      <c r="H183" s="17">
        <v>43853</v>
      </c>
    </row>
    <row r="184" spans="1:11" ht="18" customHeight="1" x14ac:dyDescent="0.35">
      <c r="A184" s="14" t="s">
        <v>185</v>
      </c>
      <c r="B184" s="7">
        <v>10621</v>
      </c>
      <c r="C184" s="7">
        <v>78</v>
      </c>
      <c r="D184" s="7">
        <v>3752</v>
      </c>
      <c r="E184" s="7">
        <v>6791</v>
      </c>
      <c r="F184" s="9">
        <v>4800000</v>
      </c>
      <c r="G184" s="5" t="s">
        <v>195</v>
      </c>
      <c r="H184" s="16">
        <v>43895</v>
      </c>
    </row>
    <row r="185" spans="1:11" ht="18" customHeight="1" x14ac:dyDescent="0.35">
      <c r="A185" s="15" t="s">
        <v>186</v>
      </c>
      <c r="B185" s="8">
        <v>10</v>
      </c>
      <c r="C185" s="8">
        <v>1</v>
      </c>
      <c r="D185" s="8">
        <v>8</v>
      </c>
      <c r="E185" s="8">
        <v>1</v>
      </c>
      <c r="F185" s="8">
        <v>598682</v>
      </c>
      <c r="G185" s="6" t="s">
        <v>197</v>
      </c>
      <c r="H185" s="17">
        <v>43925</v>
      </c>
    </row>
    <row r="186" spans="1:11" ht="18" customHeight="1" x14ac:dyDescent="0.35">
      <c r="A186" s="14" t="s">
        <v>187</v>
      </c>
      <c r="B186" s="7">
        <v>1691</v>
      </c>
      <c r="C186" s="7">
        <v>483</v>
      </c>
      <c r="D186" s="7">
        <v>833</v>
      </c>
      <c r="E186" s="7">
        <v>375</v>
      </c>
      <c r="F186" s="7">
        <v>29886897</v>
      </c>
      <c r="G186" s="5" t="s">
        <v>195</v>
      </c>
      <c r="H186" s="16">
        <v>43931</v>
      </c>
    </row>
    <row r="187" spans="1:11" ht="18" customHeight="1" x14ac:dyDescent="0.35">
      <c r="A187" s="15" t="s">
        <v>188</v>
      </c>
      <c r="B187" s="8">
        <v>4552</v>
      </c>
      <c r="C187" s="8">
        <v>140</v>
      </c>
      <c r="D187" s="8">
        <v>2815</v>
      </c>
      <c r="E187" s="8">
        <v>1597</v>
      </c>
      <c r="F187" s="8">
        <v>18430129</v>
      </c>
      <c r="G187" s="6" t="s">
        <v>197</v>
      </c>
      <c r="H187" s="17">
        <v>43908</v>
      </c>
    </row>
    <row r="188" spans="1:11" ht="18" customHeight="1" x14ac:dyDescent="0.35">
      <c r="A188" s="14" t="s">
        <v>189</v>
      </c>
      <c r="B188" s="7">
        <v>2704</v>
      </c>
      <c r="C188" s="7">
        <v>36</v>
      </c>
      <c r="D188" s="7">
        <v>542</v>
      </c>
      <c r="E188" s="7">
        <v>2126</v>
      </c>
      <c r="F188" s="7">
        <v>14883803</v>
      </c>
      <c r="G188" s="5" t="s">
        <v>197</v>
      </c>
      <c r="H188" s="16">
        <v>43911</v>
      </c>
    </row>
  </sheetData>
  <dataConsolidate/>
  <phoneticPr fontId="3" type="noConversion"/>
  <pageMargins left="0.7" right="0.7" top="0.75" bottom="0.75" header="0.3" footer="0.3"/>
  <ignoredErrors>
    <ignoredError sqref="B2:F2" numberStoredAsText="1"/>
  </ignoredErrors>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A Q E A A B Q S w M E F A A C A A g A P J L 4 W h X I G O S m A A A A 9 w A A A B I A H A B D b 2 5 m a W c v U G F j a 2 F n Z S 5 4 b W w g o h g A K K A U A A A A A A A A A A A A A A A A A A A A A A A A A A A A h Y 8 x D o I w G I W v Q r r T l q r R k J 8 y O J m I M T E x r k 2 p 0 A j F 0 G K 5 m 4 N H 8 g p i F H V z f N / 7 h v f u 1 x u k f V 0 F F 9 V a 3 Z g E R Z i i Q B n Z 5 N o U C e r c M V y g l M N W y J M o V D D I x s a 9 z R N U O n e O C f H e Y z / B T V s Q R m l E D t l 6 J 0 t V C / S R 9 X 8 5 1 M Y 6 Y a R C H P a v M Z z h a D r D E W V z T I G M F D J t v g Y b B j / b H w j L r n J d q 7 g y 4 W o D Z I x A 3 i f 4 A 1 B L A w Q U A A I A C A A 8 k v h 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P J L 4 W s N W Q x X 8 A A A A p A E A A B M A H A B G b 3 J t d W x h c y 9 T Z W N 0 a W 9 u M S 5 t I K I Y A C i g F A A A A A A A A A A A A A A A A A A A A A A A A A A A A G 2 Q M W v D M B C F d 4 P / g 1 C X B I x L o X Q J G Y r c Q p a 2 J K E d Q g b Z P s c i s i 6 c z i H B + L 9 X r s l S R 4 v g f e / u 3 p 2 H g g 0 6 s R n / p 0 U c x Z G v N U E p O L f q 8 3 u V i a W w w H E k w t t g S w U E 5 e 1 S g E 1 V S w S O f 5 C O O e J x N u 9 2 H 7 q B p b z V y n 2 / U + g 4 m P b J 2 O J B q l q 7 Q x i w v Z 5 A h l 5 b n V t I t 6 S d r 5 A a h b Z t 3 A D 9 b J y X d J 1 U 2 D q m 6 + M a D i G o T A Q H g 2 C 4 c J + I A b v K U A N l I C v H L 8 / p 0 O A P Z a C 5 9 l N 9 D Q W e g e 6 V v I Z r n G G q f + G p t Z r H A P / Y s K Z x Y d F J t k w z C K z E u y H P Q m k P N 0 s Z C J s G + n 4 e R 8 b d P d D i F 1 B L A Q I t A B Q A A g A I A D y S + F o V y B j k p g A A A P c A A A A S A A A A A A A A A A A A A A A A A A A A A A B D b 2 5 m a W c v U G F j a 2 F n Z S 5 4 b W x Q S w E C L Q A U A A I A C A A 8 k v h a D 8 r p q 6 Q A A A D p A A A A E w A A A A A A A A A A A A A A A A D y A A A A W 0 N v b n R l b n R f V H l w Z X N d L n h t b F B L A Q I t A B Q A A g A I A D y S + F r D V k M V / A A A A K Q B A A A T A A A A A A A A A A A A A A A A A O M B A A B G b 3 J t d W x h c y 9 T Z W N 0 a W 9 u M S 5 t U E s F B g A A A A A D A A M A w g A A A C w 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g L A A A A A A A A x g s 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0 Y m x D T 1 Z J R 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d i N G J k Y z A 1 L T d h M m I t N G Y 5 Z i 0 4 N D h i L T Y y Y 2 U x M D Q 3 O T c 5 Z i 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g 3 I i A v P j x F b n R y e S B U e X B l P S J G a W x s R X J y b 3 J D b 2 R l I i B W Y W x 1 Z T 0 i c 1 V u a 2 5 v d 2 4 i I C 8 + P E V u d H J 5 I F R 5 c G U 9 I k Z p b G x F c n J v c k N v d W 5 0 I i B W Y W x 1 Z T 0 i b D A i I C 8 + P E V u d H J 5 I F R 5 c G U 9 I k Z p b G x M Y X N 0 V X B k Y X R l Z C I g V m F s d W U 9 I m Q y M D I 1 L T A 3 L T I 0 V D E y O j Q 3 O j U 3 L j A 2 N z U 2 M T N a I i A v P j x F b n R y e S B U e X B l P S J G a W x s Q 2 9 s d W 1 u V H l w Z X M i I F Z h b H V l P S J z Q m d N R E F 3 T U R C Z 2 M 9 I i A v P j x F b n R y e S B U e X B l P S J G a W x s Q 2 9 s d W 1 u T m F t Z X M i I F Z h b H V l P S J z W y Z x d W 9 0 O 0 N v d W 5 0 c n k v U m V n a W 9 u J n F 1 b 3 Q 7 L C Z x d W 9 0 O 0 N v b m Z p c m 1 l Z C Z x d W 9 0 O y w m c X V v d D t E Z W F 0 a H M m c X V v d D s s J n F 1 b 3 Q 7 U m V j b 3 Z l c m V k J n F 1 b 3 Q 7 L C Z x d W 9 0 O 0 F j d G l 2 Z S Z x d W 9 0 O y w m c X V v d D t Q b 3 B 1 b G F 0 a W 9 u J n F 1 b 3 Q 7 L C Z x d W 9 0 O 0 N v b n R p b m V u d C Z x d W 9 0 O y w m c X V v d D t E Y X R l I G 9 m I E Z p c n N 0 I E N h c 2 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0 Y m x D T 1 Z J R C 9 D a G F u Z 2 V k I F R 5 c G U u e 0 N v d W 5 0 c n k v U m V n a W 9 u L D B 9 J n F 1 b 3 Q 7 L C Z x d W 9 0 O 1 N l Y 3 R p b 2 4 x L 3 R i b E N P V k l E L 0 N o Y W 5 n Z W Q g V H l w Z S 5 7 Q 2 9 u Z m l y b W V k L D F 9 J n F 1 b 3 Q 7 L C Z x d W 9 0 O 1 N l Y 3 R p b 2 4 x L 3 R i b E N P V k l E L 0 N o Y W 5 n Z W Q g V H l w Z S 5 7 R G V h d G h z L D J 9 J n F 1 b 3 Q 7 L C Z x d W 9 0 O 1 N l Y 3 R p b 2 4 x L 3 R i b E N P V k l E L 0 N o Y W 5 n Z W Q g V H l w Z S 5 7 U m V j b 3 Z l c m V k L D N 9 J n F 1 b 3 Q 7 L C Z x d W 9 0 O 1 N l Y 3 R p b 2 4 x L 3 R i b E N P V k l E L 0 N o Y W 5 n Z W Q g V H l w Z S 5 7 Q W N 0 a X Z l L D R 9 J n F 1 b 3 Q 7 L C Z x d W 9 0 O 1 N l Y 3 R p b 2 4 x L 3 R i b E N P V k l E L 0 N o Y W 5 n Z W Q g V H l w Z S 5 7 U G 9 w d W x h d G l v b i w 1 f S Z x d W 9 0 O y w m c X V v d D t T Z W N 0 a W 9 u M S 9 0 Y m x D T 1 Z J R C 9 D a G F u Z 2 V k I F R 5 c G U u e 0 N v b n R p b m V u d C w 2 f S Z x d W 9 0 O y w m c X V v d D t T Z W N 0 a W 9 u M S 9 0 Y m x D T 1 Z J R C 9 D a G F u Z 2 V k I F R 5 c G U u e 0 R h d G U g b 2 Y g R m l y c 3 Q g Q 2 F z Z S w 3 f S Z x d W 9 0 O 1 0 s J n F 1 b 3 Q 7 Q 2 9 s d W 1 u Q 2 9 1 b n Q m c X V v d D s 6 O C w m c X V v d D t L Z X l D b 2 x 1 b W 5 O Y W 1 l c y Z x d W 9 0 O z p b X S w m c X V v d D t D b 2 x 1 b W 5 J Z G V u d G l 0 a W V z J n F 1 b 3 Q 7 O l s m c X V v d D t T Z W N 0 a W 9 u M S 9 0 Y m x D T 1 Z J R C 9 D a G F u Z 2 V k I F R 5 c G U u e 0 N v d W 5 0 c n k v U m V n a W 9 u L D B 9 J n F 1 b 3 Q 7 L C Z x d W 9 0 O 1 N l Y 3 R p b 2 4 x L 3 R i b E N P V k l E L 0 N o Y W 5 n Z W Q g V H l w Z S 5 7 Q 2 9 u Z m l y b W V k L D F 9 J n F 1 b 3 Q 7 L C Z x d W 9 0 O 1 N l Y 3 R p b 2 4 x L 3 R i b E N P V k l E L 0 N o Y W 5 n Z W Q g V H l w Z S 5 7 R G V h d G h z L D J 9 J n F 1 b 3 Q 7 L C Z x d W 9 0 O 1 N l Y 3 R p b 2 4 x L 3 R i b E N P V k l E L 0 N o Y W 5 n Z W Q g V H l w Z S 5 7 U m V j b 3 Z l c m V k L D N 9 J n F 1 b 3 Q 7 L C Z x d W 9 0 O 1 N l Y 3 R p b 2 4 x L 3 R i b E N P V k l E L 0 N o Y W 5 n Z W Q g V H l w Z S 5 7 Q W N 0 a X Z l L D R 9 J n F 1 b 3 Q 7 L C Z x d W 9 0 O 1 N l Y 3 R p b 2 4 x L 3 R i b E N P V k l E L 0 N o Y W 5 n Z W Q g V H l w Z S 5 7 U G 9 w d W x h d G l v b i w 1 f S Z x d W 9 0 O y w m c X V v d D t T Z W N 0 a W 9 u M S 9 0 Y m x D T 1 Z J R C 9 D a G F u Z 2 V k I F R 5 c G U u e 0 N v b n R p b m V u d C w 2 f S Z x d W 9 0 O y w m c X V v d D t T Z W N 0 a W 9 u M S 9 0 Y m x D T 1 Z J R C 9 D a G F u Z 2 V k I F R 5 c G U u e 0 R h d G U g b 2 Y g R m l y c 3 Q g Q 2 F z Z S w 3 f S Z x d W 9 0 O 1 0 s J n F 1 b 3 Q 7 U m V s Y X R p b 2 5 z a G l w S W 5 m b y Z x d W 9 0 O z p b X X 0 i I C 8 + P C 9 T d G F i b G V F b n R y a W V z P j w v S X R l b T 4 8 S X R l b T 4 8 S X R l b U x v Y 2 F 0 a W 9 u P j x J d G V t V H l w Z T 5 G b 3 J t d W x h P C 9 J d G V t V H l w Z T 4 8 S X R l b V B h d G g + U 2 V j d G l v b j E v d G J s Q 0 9 W S U Q v U 2 9 1 c m N l P C 9 J d G V t U G F 0 a D 4 8 L 0 l 0 Z W 1 M b 2 N h d G l v b j 4 8 U 3 R h Y m x l R W 5 0 c m l l c y A v P j w v S X R l b T 4 8 S X R l b T 4 8 S X R l b U x v Y 2 F 0 a W 9 u P j x J d G V t V H l w Z T 5 G b 3 J t d W x h P C 9 J d G V t V H l w Z T 4 8 S X R l b V B h d G g + U 2 V j d G l v b j E v d G J s Q 0 9 W S U Q v Q 2 h h b m d l Z C U y M F R 5 c G U 8 L 0 l 0 Z W 1 Q Y X R o P j w v S X R l b U x v Y 2 F 0 a W 9 u P j x T d G F i b G V F b n R y a W V z I C 8 + P C 9 J d G V t P j w v S X R l b X M + P C 9 M b 2 N h b F B h Y 2 t h Z 2 V N Z X R h Z G F 0 Y U Z p b G U + F g A A A F B L B Q Y A A A A A A A A A A A A A A A A A A A A A A A A m A Q A A A Q A A A N C M n d 8 B F d E R j H o A w E / C l + s B A A A A a S d u Y 9 K R K E e 8 c i 8 Z z 6 l d l w A A A A A C A A A A A A A Q Z g A A A A E A A C A A A A D 1 Z M L Y h Y l V F i S p u z T 5 J F / p M f L V 8 T 7 i X e q 7 O C J l G V 0 I 1 g A A A A A O g A A A A A I A A C A A A A A d r f 1 + 9 H A 2 V C 0 w 7 t P Q E h g W I H j k G Q u x J N u m c Q p a e u 8 5 i F A A A A C W d V 7 H / Z V T 4 l w L X B y J X s 5 k C L q l o V y s b s A / n J W a g 0 L S 3 z e y k V y p Y 4 E d a z u I 2 V q m b F + 7 2 n u l P c C g N f Q g F j A b W q v F D j I Q / 7 5 i V L Z / n H o O f C i K Y k A A A A B k e X 0 w P P U n X X f O L 9 o K K + X 4 p Z t 2 M h J w F 3 m w n 4 N K O U J Q D i F j l 1 P A V D x C L C T o a K i w g + K V G E N a v H + Y F 9 9 a j G + y G M s r < / D a t a M a s h u p > 
</file>

<file path=customXml/item1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 2 0 2 5 - 0 7 - 2 4 T 2 2 : 5 2 : 1 7 . 6 7 5 5 9 3 + 0 5 : 3 0 < / L a s t P r o c e s s e d T i m e > < / D a t a M o d e l i n g S a n d b o x . S e r i a l i z e d S a n d b o x E r r o r C a c h e > ] ] > < / C u s t o m C o n t e n t > < / G e m i n i > 
</file>

<file path=customXml/item11.xml>��< ? x m l   v e r s i o n = " 1 . 0 "   e n c o d i n g = " U T F - 1 6 " ? > < G e m i n i   x m l n s = " h t t p : / / g e m i n i / p i v o t c u s t o m i z a t i o n / P o w e r P i v o t V e r s i o n " > < C u s t o m C o n t e n t > < ! [ C D A T A [ 2 0 1 5 . 1 3 0 . 1 6 0 6 . 1 ] ] > < / C u s t o m C o n t e n t > < / G e m i n i > 
</file>

<file path=customXml/item12.xml>��< ? x m l   v e r s i o n = " 1 . 0 "   e n c o d i n g = " U T F - 1 6 " ? > < G e m i n i   x m l n s = " h t t p : / / g e m i n i / p i v o t c u s t o m i z a t i o n / M a n u a l C a l c M o d e " > < C u s t o m C o n t e n t > < ! [ C D A T A [ F a l s e ] ] > < / 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 t b l C O V I D _ e d 8 2 3 8 1 2 - 6 3 5 e - 4 7 a 9 - a c 1 1 - c 6 a e 6 0 6 1 c d c 8 < / 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I s S a n d b o x E m b e d d e d " > < C u s t o m C o n t e n t > < ! [ C D A T A [ y e s ] ] > < / C u s t o m C o n t e n t > < / G e m i n i > 
</file>

<file path=customXml/item2.xml>��< ? x m l   v e r s i o n = " 1 . 0 "   e n c o d i n g = " U T F - 1 6 " ? > < G e m i n i   x m l n s = " h t t p : / / g e m i n i / p i v o t c u s t o m i z a t i o n / S a n d b o x N o n E m p t y " > < C u s t o m C o n t e n t > < ! [ C D A T A [ 1 ] ] > < / C u s t o m C o n t e n t > < / G e m i n i > 
</file>

<file path=customXml/item3.xml>��< ? x m l   v e r s i o n = " 1 . 0 "   e n c o d i n g = " U T F - 1 6 " ? > < G e m i n i   x m l n s = " h t t p : / / g e m i n i / p i v o t c u s t o m i z a t i o n / T a b l e O r d e r " > < C u s t o m C o n t e n t > < ! [ C D A T A [ t b l C O V I D _ e d 8 2 3 8 1 2 - 6 3 5 e - 4 7 a 9 - a c 1 1 - c 6 a e 6 0 6 1 c d c 8 ] ] > < / C u s t o m C o n t e n t > < / G e m i n i > 
</file>

<file path=customXml/item4.xml>��< ? x m l   v e r s i o n = " 1 . 0 "   e n c o d i n g = " U T F - 1 6 " ? > < G e m i n i   x m l n s = " h t t p : / / g e m i n i / p i v o t c u s t o m i z a t i o n / C l i e n t W i n d o w X M L " > < C u s t o m C o n t e n t > < ! [ C D A T A [ t b l C O V I D _ e d 8 2 3 8 1 2 - 6 3 5 e - 4 7 a 9 - a c 1 1 - c 6 a e 6 0 6 1 c d c 8 ] ] > < / 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 t b l C O V I D 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 t b l C O V I D 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 C o l u m n s \ C o n f i r m e d < / K e y > < / a : K e y > < a : V a l u e   i : t y p e = " T a b l e W i d g e t B a s e V i e w S t a t e " / > < / a : K e y V a l u e O f D i a g r a m O b j e c t K e y a n y T y p e z b w N T n L X > < a : K e y V a l u e O f D i a g r a m O b j e c t K e y a n y T y p e z b w N T n L X > < a : K e y > < K e y > C o l u m n s \ D e a t h s < / K e y > < / a : K e y > < a : V a l u e   i : t y p e = " T a b l e W i d g e t B a s e V i e w S t a t e " / > < / a : K e y V a l u e O f D i a g r a m O b j e c t K e y a n y T y p e z b w N T n L X > < a : K e y V a l u e O f D i a g r a m O b j e c t K e y a n y T y p e z b w N T n L X > < a : K e y > < K e y > C o l u m n s \ R e c o v e r e d < / 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 C o l u m n s \ P o p u l a t i o n < / 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 C o l u m n s \ D a t e   o f   F i r s t   C a s e 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 C o l u m n s \ D e a t h   R a t e   % < / K e y > < / a : K e y > < a : V a l u e   i : t y p e = " T a b l e W i d g e t B a s e V i e w S t a t e " / > < / a : K e y V a l u e O f D i a g r a m O b j e c t K e y a n y T y p e z b w N T n L X > < a : K e y V a l u e O f D i a g r a m O b j e c t K e y a n y T y p e z b w N T n L X > < a : K e y > < K e y > C o l u m n s \ R e c o v e r y   R a t e   % < / K e y > < / a : K e y > < a : V a l u e   i : t y p e = " T a b l e W i d g e t B a s e V i e w S t a t e " / > < / a : K e y V a l u e O f D i a g r a m O b j e c t K e y a n y T y p e z b w N T n L X > < a : K e y V a l u e O f D i a g r a m O b j e c t K e y a n y T y p e z b w N T n L X > < a : K e y > < K e y > C o l u m n s \ I n f e c t i o n   R a t e   % < / K e y > < / a : K e y > < a : V a l u e   i : t y p e = " T a b l e W i d g e t B a s e V i e w S t a t e " / > < / a : K e y V a l u e O f D i a g r a m O b j e c t K e y a n y T y p e z b w N T n L X > < a : K e y V a l u e O f D i a g r a m O b j e c t K e y a n y T y p e z b w N T n L X > < a : K e y > < K e y > C o l u m n s \ R i s k   C a t e g o r y < / 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T a b l e X M L _ t b l C O V I D _ e d 8 2 3 8 1 2 - 6 3 5 e - 4 7 a 9 - a c 1 1 - c 6 a e 6 0 6 1 c d c 8 " > < C u s t o m C o n t e n t > < ! [ C D A T A [ < T a b l e W i d g e t G r i d S e r i a l i z a t i o n   x m l n s : x s d = " h t t p : / / w w w . w 3 . o r g / 2 0 0 1 / X M L S c h e m a "   x m l n s : x s i = " h t t p : / / w w w . w 3 . o r g / 2 0 0 1 / X M L S c h e m a - i n s t a n c e " > < C o l u m n S u g g e s t e d T y p e   / > < C o l u m n F o r m a t   / > < C o l u m n A c c u r a c y   / > < C o l u m n C u r r e n c y S y m b o l   / > < C o l u m n P o s i t i v e P a t t e r n   / > < C o l u m n N e g a t i v e P a t t e r n   / > < C o l u m n W i d t h s > < i t e m > < k e y > < s t r i n g > C o u n t r y / R e g i o n < / s t r i n g > < / k e y > < v a l u e > < i n t > 1 6 4 < / i n t > < / v a l u e > < / i t e m > < i t e m > < k e y > < s t r i n g > C o n f i r m e d < / s t r i n g > < / k e y > < v a l u e > < i n t > 1 2 4 < / i n t > < / v a l u e > < / i t e m > < i t e m > < k e y > < s t r i n g > D e a t h s < / s t r i n g > < / k e y > < v a l u e > < i n t > 9 7 < / i n t > < / v a l u e > < / i t e m > < i t e m > < k e y > < s t r i n g > R e c o v e r e d < / s t r i n g > < / k e y > < v a l u e > < i n t > 1 2 4 < / i n t > < / v a l u e > < / i t e m > < i t e m > < k e y > < s t r i n g > A c t i v e < / s t r i n g > < / k e y > < v a l u e > < i n t > 9 1 < / i n t > < / v a l u e > < / i t e m > < i t e m > < k e y > < s t r i n g > P o p u l a t i o n < / s t r i n g > < / k e y > < v a l u e > < i n t > 1 2 7 < / i n t > < / v a l u e > < / i t e m > < i t e m > < k e y > < s t r i n g > C o n t i n e n t < / s t r i n g > < / k e y > < v a l u e > < i n t > 1 1 9 < / i n t > < / v a l u e > < / i t e m > < i t e m > < k e y > < s t r i n g > D a t e   o f   F i r s t   C a s e < / s t r i n g > < / k e y > < v a l u e > < i n t > 1 7 7 < / i n t > < / v a l u e > < / i t e m > < i t e m > < k e y > < s t r i n g > D e a t h   R a t e   % < / s t r i n g > < / k e y > < v a l u e > < i n t > 1 4 5 < / i n t > < / v a l u e > < / i t e m > < i t e m > < k e y > < s t r i n g > R e c o v e r y   R a t e   % < / s t r i n g > < / k e y > < v a l u e > < i n t > 1 7 0 < / i n t > < / v a l u e > < / i t e m > < i t e m > < k e y > < s t r i n g > I n f e c t i o n   R a t e   % < / s t r i n g > < / k e y > < v a l u e > < i n t > 1 4 7 < / i n t > < / v a l u e > < / i t e m > < i t e m > < k e y > < s t r i n g > R i s k   C a t e g o r y < / s t r i n g > < / k e y > < v a l u e > < i n t > 1 9 9 < / i n t > < / v a l u e > < / i t e m > < / C o l u m n W i d t h s > < C o l u m n D i s p l a y I n d e x > < i t e m > < k e y > < s t r i n g > C o u n t r y / R e g i o n < / s t r i n g > < / k e y > < v a l u e > < i n t > 0 < / i n t > < / v a l u e > < / i t e m > < i t e m > < k e y > < s t r i n g > C o n f i r m e d < / s t r i n g > < / k e y > < v a l u e > < i n t > 1 < / i n t > < / v a l u e > < / i t e m > < i t e m > < k e y > < s t r i n g > D e a t h s < / s t r i n g > < / k e y > < v a l u e > < i n t > 2 < / i n t > < / v a l u e > < / i t e m > < i t e m > < k e y > < s t r i n g > R e c o v e r e d < / s t r i n g > < / k e y > < v a l u e > < i n t > 3 < / i n t > < / v a l u e > < / i t e m > < i t e m > < k e y > < s t r i n g > A c t i v e < / s t r i n g > < / k e y > < v a l u e > < i n t > 4 < / i n t > < / v a l u e > < / i t e m > < i t e m > < k e y > < s t r i n g > P o p u l a t i o n < / s t r i n g > < / k e y > < v a l u e > < i n t > 5 < / i n t > < / v a l u e > < / i t e m > < i t e m > < k e y > < s t r i n g > C o n t i n e n t < / s t r i n g > < / k e y > < v a l u e > < i n t > 6 < / i n t > < / v a l u e > < / i t e m > < i t e m > < k e y > < s t r i n g > D a t e   o f   F i r s t   C a s e < / s t r i n g > < / k e y > < v a l u e > < i n t > 7 < / i n t > < / v a l u e > < / i t e m > < i t e m > < k e y > < s t r i n g > D e a t h   R a t e   % < / s t r i n g > < / k e y > < v a l u e > < i n t > 8 < / i n t > < / v a l u e > < / i t e m > < i t e m > < k e y > < s t r i n g > R e c o v e r y   R a t e   % < / s t r i n g > < / k e y > < v a l u e > < i n t > 9 < / i n t > < / v a l u e > < / i t e m > < i t e m > < k e y > < s t r i n g > I n f e c t i o n   R a t e   % < / s t r i n g > < / k e y > < v a l u e > < i n t > 1 0 < / i n t > < / v a l u e > < / i t e m > < i t e m > < k e y > < s t r i n g > R i s k   C a t e g o r y < / s t r i n g > < / k e y > < v a l u e > < i n t > 1 1 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 t b l C O V I D 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 t b l C O V I D 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 C o n f i r m e d < / K e y > < / D i a g r a m O b j e c t K e y > < D i a g r a m O b j e c t K e y > < K e y > M e a s u r e s \ S u m   o f   C o n f i r m e d \ T a g I n f o \ F o r m u l a < / K e y > < / D i a g r a m O b j e c t K e y > < D i a g r a m O b j e c t K e y > < K e y > M e a s u r e s \ S u m   o f   C o n f i r m e d \ T a g I n f o \ V a l u e < / K e y > < / D i a g r a m O b j e c t K e y > < D i a g r a m O b j e c t K e y > < K e y > M e a s u r e s \ S u m   o f   R e c o v e r e d < / K e y > < / D i a g r a m O b j e c t K e y > < D i a g r a m O b j e c t K e y > < K e y > M e a s u r e s \ S u m   o f   R e c o v e r e d \ T a g I n f o \ F o r m u l a < / K e y > < / D i a g r a m O b j e c t K e y > < D i a g r a m O b j e c t K e y > < K e y > M e a s u r e s \ S u m   o f   R e c o v e r e d \ T a g I n f o \ V a l u e < / K e y > < / D i a g r a m O b j e c t K e y > < D i a g r a m O b j e c t K e y > < K e y > M e a s u r e s \ S u m   o f   D e a t h   R a t e   % < / K e y > < / D i a g r a m O b j e c t K e y > < D i a g r a m O b j e c t K e y > < K e y > M e a s u r e s \ S u m   o f   D e a t h   R a t e   % \ T a g I n f o \ F o r m u l a < / K e y > < / D i a g r a m O b j e c t K e y > < D i a g r a m O b j e c t K e y > < K e y > M e a s u r e s \ S u m   o f   D e a t h   R a t e   % \ T a g I n f o \ V a l u e < / K e y > < / D i a g r a m O b j e c t K e y > < D i a g r a m O b j e c t K e y > < K e y > M e a s u r e s \ S u m   o f   R e c o v e r y   R a t e   % < / K e y > < / D i a g r a m O b j e c t K e y > < D i a g r a m O b j e c t K e y > < K e y > M e a s u r e s \ S u m   o f   R e c o v e r y   R a t e   % \ T a g I n f o \ F o r m u l a < / K e y > < / D i a g r a m O b j e c t K e y > < D i a g r a m O b j e c t K e y > < K e y > M e a s u r e s \ S u m   o f   R e c o v e r y   R a t e   % \ T a g I n f o \ V a l u e < / K e y > < / D i a g r a m O b j e c t K e y > < D i a g r a m O b j e c t K e y > < K e y > M e a s u r e s \ S u m   o f   I n f e c t i o n   R a t e   % < / K e y > < / D i a g r a m O b j e c t K e y > < D i a g r a m O b j e c t K e y > < K e y > M e a s u r e s \ S u m   o f   I n f e c t i o n   R a t e   % \ T a g I n f o \ F o r m u l a < / K e y > < / D i a g r a m O b j e c t K e y > < D i a g r a m O b j e c t K e y > < K e y > M e a s u r e s \ S u m   o f   I n f e c t i o n   R a t e   % \ T a g I n f o \ V a l u e < / K e y > < / D i a g r a m O b j e c t K e y > < D i a g r a m O b j e c t K e y > < K e y > M e a s u r e s \ A v e r a g e   o f   C o n f i r m e d < / K e y > < / D i a g r a m O b j e c t K e y > < D i a g r a m O b j e c t K e y > < K e y > M e a s u r e s \ A v e r a g e   o f   C o n f i r m e d \ T a g I n f o \ F o r m u l a < / K e y > < / D i a g r a m O b j e c t K e y > < D i a g r a m O b j e c t K e y > < K e y > M e a s u r e s \ A v e r a g e   o f   C o n f i r m e d \ T a g I n f o \ V a l u e < / K e y > < / D i a g r a m O b j e c t K e y > < D i a g r a m O b j e c t K e y > < K e y > M e a s u r e s \ A v e r a g e   o f   R e c o v e r e d < / K e y > < / D i a g r a m O b j e c t K e y > < D i a g r a m O b j e c t K e y > < K e y > M e a s u r e s \ A v e r a g e   o f   R e c o v e r e d \ T a g I n f o \ F o r m u l a < / K e y > < / D i a g r a m O b j e c t K e y > < D i a g r a m O b j e c t K e y > < K e y > M e a s u r e s \ A v e r a g e   o f   R e c o v e r e d \ T a g I n f o \ V a l u e < / K e y > < / D i a g r a m O b j e c t K e y > < D i a g r a m O b j e c t K e y > < K e y > M e a s u r e s \ A v e r a g e   o f   D e a t h   R a t e   % < / K e y > < / D i a g r a m O b j e c t K e y > < D i a g r a m O b j e c t K e y > < K e y > M e a s u r e s \ A v e r a g e   o f   D e a t h   R a t e   % \ T a g I n f o \ F o r m u l a < / K e y > < / D i a g r a m O b j e c t K e y > < D i a g r a m O b j e c t K e y > < K e y > M e a s u r e s \ A v e r a g e   o f   D e a t h   R a t e   % \ T a g I n f o \ V a l u e < / K e y > < / D i a g r a m O b j e c t K e y > < D i a g r a m O b j e c t K e y > < K e y > M e a s u r e s \ A v e r a g e   o f   R e c o v e r y   R a t e   % < / K e y > < / D i a g r a m O b j e c t K e y > < D i a g r a m O b j e c t K e y > < K e y > M e a s u r e s \ A v e r a g e   o f   R e c o v e r y   R a t e   % \ T a g I n f o \ F o r m u l a < / K e y > < / D i a g r a m O b j e c t K e y > < D i a g r a m O b j e c t K e y > < K e y > M e a s u r e s \ A v e r a g e   o f   R e c o v e r y   R a t e   % \ T a g I n f o \ V a l u e < / K e y > < / D i a g r a m O b j e c t K e y > < D i a g r a m O b j e c t K e y > < K e y > M e a s u r e s \ A v e r a g e   o f   I n f e c t i o n   R a t e   % < / K e y > < / D i a g r a m O b j e c t K e y > < D i a g r a m O b j e c t K e y > < K e y > M e a s u r e s \ A v e r a g e   o f   I n f e c t i o n   R a t e   % \ T a g I n f o \ F o r m u l a < / K e y > < / D i a g r a m O b j e c t K e y > < D i a g r a m O b j e c t K e y > < K e y > M e a s u r e s \ A v e r a g e   o f   I n f e c t i o n   R a t e   % \ T a g I n f o \ V a l u e < / K e y > < / D i a g r a m O b j e c t K e y > < D i a g r a m O b j e c t K e y > < K e y > M e a s u r e s \ S u m   o f   D e a t h s < / K e y > < / D i a g r a m O b j e c t K e y > < D i a g r a m O b j e c t K e y > < K e y > M e a s u r e s \ S u m   o f   D e a t h s \ T a g I n f o \ F o r m u l a < / K e y > < / D i a g r a m O b j e c t K e y > < D i a g r a m O b j e c t K e y > < K e y > M e a s u r e s \ S u m   o f   D e a t h s \ T a g I n f o \ V a l u e < / K e y > < / D i a g r a m O b j e c t K e y > < D i a g r a m O b j e c t K e y > < K e y > M e a s u r e s \ C o u n t   o f   R i s k   C a t e g o r y < / K e y > < / D i a g r a m O b j e c t K e y > < D i a g r a m O b j e c t K e y > < K e y > M e a s u r e s \ C o u n t   o f   R i s k   C a t e g o r y \ T a g I n f o \ F o r m u l a < / K e y > < / D i a g r a m O b j e c t K e y > < D i a g r a m O b j e c t K e y > < K e y > M e a s u r e s \ C o u n t   o f   R i s k   C a t e g o r y \ T a g I n f o \ V a l u e < / K e y > < / D i a g r a m O b j e c t K e y > < D i a g r a m O b j e c t K e y > < K e y > M e a s u r e s \ A v e r a g e   o f   D e a t h s < / K e y > < / D i a g r a m O b j e c t K e y > < D i a g r a m O b j e c t K e y > < K e y > M e a s u r e s \ A v e r a g e   o f   D e a t h s \ T a g I n f o \ F o r m u l a < / K e y > < / D i a g r a m O b j e c t K e y > < D i a g r a m O b j e c t K e y > < K e y > M e a s u r e s \ A v e r a g e   o f   D e a t h s \ T a g I n f o \ V a l u e < / K e y > < / D i a g r a m O b j e c t K e y > < D i a g r a m O b j e c t K e y > < K e y > M e a s u r e s \ C o u n t   o f   D e a t h s < / K e y > < / D i a g r a m O b j e c t K e y > < D i a g r a m O b j e c t K e y > < K e y > M e a s u r e s \ C o u n t   o f   D e a t h s \ T a g I n f o \ F o r m u l a < / K e y > < / D i a g r a m O b j e c t K e y > < D i a g r a m O b j e c t K e y > < K e y > M e a s u r e s \ C o u n t   o f   D e a t h s \ T a g I n f o \ V a l u e < / K e y > < / D i a g r a m O b j e c t K e y > < D i a g r a m O b j e c t K e y > < K e y > M e a s u r e s \ S u m   o f   A c t i v e < / K e y > < / D i a g r a m O b j e c t K e y > < D i a g r a m O b j e c t K e y > < K e y > M e a s u r e s \ S u m   o f   A c t i v e \ T a g I n f o \ F o r m u l a < / K e y > < / D i a g r a m O b j e c t K e y > < D i a g r a m O b j e c t K e y > < K e y > M e a s u r e s \ S u m   o f   A c t i v e \ T a g I n f o \ V a l u e < / K e y > < / D i a g r a m O b j e c t K e y > < D i a g r a m O b j e c t K e y > < K e y > M e a s u r e s \ S u m   o f   P o p u l a t i o n < / K e y > < / D i a g r a m O b j e c t K e y > < D i a g r a m O b j e c t K e y > < K e y > M e a s u r e s \ S u m   o f   P o p u l a t i o n \ T a g I n f o \ F o r m u l a < / K e y > < / D i a g r a m O b j e c t K e y > < D i a g r a m O b j e c t K e y > < K e y > M e a s u r e s \ S u m   o f   P o p u l a t i o n \ T a g I n f o \ V a l u e < / K e y > < / D i a g r a m O b j e c t K e y > < D i a g r a m O b j e c t K e y > < K e y > M e a s u r e s \ C o u n t   o f   C o n t i n e n t < / K e y > < / D i a g r a m O b j e c t K e y > < D i a g r a m O b j e c t K e y > < K e y > M e a s u r e s \ C o u n t   o f   C o n t i n e n t \ T a g I n f o \ F o r m u l a < / K e y > < / D i a g r a m O b j e c t K e y > < D i a g r a m O b j e c t K e y > < K e y > M e a s u r e s \ C o u n t   o f   C o n t i n e n t \ T a g I n f o \ V a l u e < / K e y > < / D i a g r a m O b j e c t K e y > < D i a g r a m O b j e c t K e y > < K e y > C o l u m n s \ C o u n t r y / R e g i o n < / K e y > < / D i a g r a m O b j e c t K e y > < D i a g r a m O b j e c t K e y > < K e y > C o l u m n s \ C o n f i r m e d < / K e y > < / D i a g r a m O b j e c t K e y > < D i a g r a m O b j e c t K e y > < K e y > C o l u m n s \ D e a t h s < / K e y > < / D i a g r a m O b j e c t K e y > < D i a g r a m O b j e c t K e y > < K e y > C o l u m n s \ R e c o v e r e d < / K e y > < / D i a g r a m O b j e c t K e y > < D i a g r a m O b j e c t K e y > < K e y > C o l u m n s \ A c t i v e < / K e y > < / D i a g r a m O b j e c t K e y > < D i a g r a m O b j e c t K e y > < K e y > C o l u m n s \ P o p u l a t i o n < / K e y > < / D i a g r a m O b j e c t K e y > < D i a g r a m O b j e c t K e y > < K e y > C o l u m n s \ C o n t i n e n t < / K e y > < / D i a g r a m O b j e c t K e y > < D i a g r a m O b j e c t K e y > < K e y > C o l u m n s \ D a t e   o f   F i r s t   C a s e < / K e y > < / D i a g r a m O b j e c t K e y > < D i a g r a m O b j e c t K e y > < K e y > C o l u m n s \ D e a t h   R a t e   % < / K e y > < / D i a g r a m O b j e c t K e y > < D i a g r a m O b j e c t K e y > < K e y > C o l u m n s \ R e c o v e r y   R a t e   % < / K e y > < / D i a g r a m O b j e c t K e y > < D i a g r a m O b j e c t K e y > < K e y > C o l u m n s \ I n f e c t i o n   R a t e   % < / K e y > < / D i a g r a m O b j e c t K e y > < D i a g r a m O b j e c t K e y > < K e y > C o l u m n s \ R i s k   C a t e g o r y < / K e y > < / D i a g r a m O b j e c t K e y > < D i a g r a m O b j e c t K e y > < K e y > L i n k s \ & l t ; C o l u m n s \ S u m   o f   C o n f i r m e d & g t ; - & l t ; M e a s u r e s \ C o n f i r m e d & g t ; < / K e y > < / D i a g r a m O b j e c t K e y > < D i a g r a m O b j e c t K e y > < K e y > L i n k s \ & l t ; C o l u m n s \ S u m   o f   C o n f i r m e d & g t ; - & l t ; M e a s u r e s \ C o n f i r m e d & g t ; \ C O L U M N < / K e y > < / D i a g r a m O b j e c t K e y > < D i a g r a m O b j e c t K e y > < K e y > L i n k s \ & l t ; C o l u m n s \ S u m   o f   C o n f i r m e d & g t ; - & l t ; M e a s u r e s \ C o n f i r m e d & g t ; \ M E A S U R E < / K e y > < / D i a g r a m O b j e c t K e y > < D i a g r a m O b j e c t K e y > < K e y > L i n k s \ & l t ; C o l u m n s \ S u m   o f   R e c o v e r e d & g t ; - & l t ; M e a s u r e s \ R e c o v e r e d & g t ; < / K e y > < / D i a g r a m O b j e c t K e y > < D i a g r a m O b j e c t K e y > < K e y > L i n k s \ & l t ; C o l u m n s \ S u m   o f   R e c o v e r e d & g t ; - & l t ; M e a s u r e s \ R e c o v e r e d & g t ; \ C O L U M N < / K e y > < / D i a g r a m O b j e c t K e y > < D i a g r a m O b j e c t K e y > < K e y > L i n k s \ & l t ; C o l u m n s \ S u m   o f   R e c o v e r e d & g t ; - & l t ; M e a s u r e s \ R e c o v e r e d & g t ; \ M E A S U R E < / K e y > < / D i a g r a m O b j e c t K e y > < D i a g r a m O b j e c t K e y > < K e y > L i n k s \ & l t ; C o l u m n s \ S u m   o f   D e a t h   R a t e   % & g t ; - & l t ; M e a s u r e s \ D e a t h   R a t e   % & g t ; < / K e y > < / D i a g r a m O b j e c t K e y > < D i a g r a m O b j e c t K e y > < K e y > L i n k s \ & l t ; C o l u m n s \ S u m   o f   D e a t h   R a t e   % & g t ; - & l t ; M e a s u r e s \ D e a t h   R a t e   % & g t ; \ C O L U M N < / K e y > < / D i a g r a m O b j e c t K e y > < D i a g r a m O b j e c t K e y > < K e y > L i n k s \ & l t ; C o l u m n s \ S u m   o f   D e a t h   R a t e   % & g t ; - & l t ; M e a s u r e s \ D e a t h   R a t e   % & g t ; \ M E A S U R E < / K e y > < / D i a g r a m O b j e c t K e y > < D i a g r a m O b j e c t K e y > < K e y > L i n k s \ & l t ; C o l u m n s \ S u m   o f   R e c o v e r y   R a t e   % & g t ; - & l t ; M e a s u r e s \ R e c o v e r y   R a t e   % & g t ; < / K e y > < / D i a g r a m O b j e c t K e y > < D i a g r a m O b j e c t K e y > < K e y > L i n k s \ & l t ; C o l u m n s \ S u m   o f   R e c o v e r y   R a t e   % & g t ; - & l t ; M e a s u r e s \ R e c o v e r y   R a t e   % & g t ; \ C O L U M N < / K e y > < / D i a g r a m O b j e c t K e y > < D i a g r a m O b j e c t K e y > < K e y > L i n k s \ & l t ; C o l u m n s \ S u m   o f   R e c o v e r y   R a t e   % & g t ; - & l t ; M e a s u r e s \ R e c o v e r y   R a t e   % & g t ; \ M E A S U R E < / K e y > < / D i a g r a m O b j e c t K e y > < D i a g r a m O b j e c t K e y > < K e y > L i n k s \ & l t ; C o l u m n s \ S u m   o f   I n f e c t i o n   R a t e   % & g t ; - & l t ; M e a s u r e s \ I n f e c t i o n   R a t e   % & g t ; < / K e y > < / D i a g r a m O b j e c t K e y > < D i a g r a m O b j e c t K e y > < K e y > L i n k s \ & l t ; C o l u m n s \ S u m   o f   I n f e c t i o n   R a t e   % & g t ; - & l t ; M e a s u r e s \ I n f e c t i o n   R a t e   % & g t ; \ C O L U M N < / K e y > < / D i a g r a m O b j e c t K e y > < D i a g r a m O b j e c t K e y > < K e y > L i n k s \ & l t ; C o l u m n s \ S u m   o f   I n f e c t i o n   R a t e   % & g t ; - & l t ; M e a s u r e s \ I n f e c t i o n   R a t e   % & g t ; \ M E A S U R E < / K e y > < / D i a g r a m O b j e c t K e y > < D i a g r a m O b j e c t K e y > < K e y > L i n k s \ & l t ; C o l u m n s \ A v e r a g e   o f   C o n f i r m e d & g t ; - & l t ; M e a s u r e s \ C o n f i r m e d & g t ; < / K e y > < / D i a g r a m O b j e c t K e y > < D i a g r a m O b j e c t K e y > < K e y > L i n k s \ & l t ; C o l u m n s \ A v e r a g e   o f   C o n f i r m e d & g t ; - & l t ; M e a s u r e s \ C o n f i r m e d & g t ; \ C O L U M N < / K e y > < / D i a g r a m O b j e c t K e y > < D i a g r a m O b j e c t K e y > < K e y > L i n k s \ & l t ; C o l u m n s \ A v e r a g e   o f   C o n f i r m e d & g t ; - & l t ; M e a s u r e s \ C o n f i r m e d & g t ; \ M E A S U R E < / K e y > < / D i a g r a m O b j e c t K e y > < D i a g r a m O b j e c t K e y > < K e y > L i n k s \ & l t ; C o l u m n s \ A v e r a g e   o f   R e c o v e r e d & g t ; - & l t ; M e a s u r e s \ R e c o v e r e d & g t ; < / K e y > < / D i a g r a m O b j e c t K e y > < D i a g r a m O b j e c t K e y > < K e y > L i n k s \ & l t ; C o l u m n s \ A v e r a g e   o f   R e c o v e r e d & g t ; - & l t ; M e a s u r e s \ R e c o v e r e d & g t ; \ C O L U M N < / K e y > < / D i a g r a m O b j e c t K e y > < D i a g r a m O b j e c t K e y > < K e y > L i n k s \ & l t ; C o l u m n s \ A v e r a g e   o f   R e c o v e r e d & g t ; - & l t ; M e a s u r e s \ R e c o v e r e d & g t ; \ M E A S U R E < / K e y > < / D i a g r a m O b j e c t K e y > < D i a g r a m O b j e c t K e y > < K e y > L i n k s \ & l t ; C o l u m n s \ A v e r a g e   o f   D e a t h   R a t e   % & g t ; - & l t ; M e a s u r e s \ D e a t h   R a t e   % & g t ; < / K e y > < / D i a g r a m O b j e c t K e y > < D i a g r a m O b j e c t K e y > < K e y > L i n k s \ & l t ; C o l u m n s \ A v e r a g e   o f   D e a t h   R a t e   % & g t ; - & l t ; M e a s u r e s \ D e a t h   R a t e   % & g t ; \ C O L U M N < / K e y > < / D i a g r a m O b j e c t K e y > < D i a g r a m O b j e c t K e y > < K e y > L i n k s \ & l t ; C o l u m n s \ A v e r a g e   o f   D e a t h   R a t e   % & g t ; - & l t ; M e a s u r e s \ D e a t h   R a t e   % & g t ; \ M E A S U R E < / K e y > < / D i a g r a m O b j e c t K e y > < D i a g r a m O b j e c t K e y > < K e y > L i n k s \ & l t ; C o l u m n s \ A v e r a g e   o f   R e c o v e r y   R a t e   % & g t ; - & l t ; M e a s u r e s \ R e c o v e r y   R a t e   % & g t ; < / K e y > < / D i a g r a m O b j e c t K e y > < D i a g r a m O b j e c t K e y > < K e y > L i n k s \ & l t ; C o l u m n s \ A v e r a g e   o f   R e c o v e r y   R a t e   % & g t ; - & l t ; M e a s u r e s \ R e c o v e r y   R a t e   % & g t ; \ C O L U M N < / K e y > < / D i a g r a m O b j e c t K e y > < D i a g r a m O b j e c t K e y > < K e y > L i n k s \ & l t ; C o l u m n s \ A v e r a g e   o f   R e c o v e r y   R a t e   % & g t ; - & l t ; M e a s u r e s \ R e c o v e r y   R a t e   % & g t ; \ M E A S U R E < / K e y > < / D i a g r a m O b j e c t K e y > < D i a g r a m O b j e c t K e y > < K e y > L i n k s \ & l t ; C o l u m n s \ A v e r a g e   o f   I n f e c t i o n   R a t e   % & g t ; - & l t ; M e a s u r e s \ I n f e c t i o n   R a t e   % & g t ; < / K e y > < / D i a g r a m O b j e c t K e y > < D i a g r a m O b j e c t K e y > < K e y > L i n k s \ & l t ; C o l u m n s \ A v e r a g e   o f   I n f e c t i o n   R a t e   % & g t ; - & l t ; M e a s u r e s \ I n f e c t i o n   R a t e   % & g t ; \ C O L U M N < / K e y > < / D i a g r a m O b j e c t K e y > < D i a g r a m O b j e c t K e y > < K e y > L i n k s \ & l t ; C o l u m n s \ A v e r a g e   o f   I n f e c t i o n   R a t e   % & g t ; - & l t ; M e a s u r e s \ I n f e c t i o n   R a t e   % & g t ; \ M E A S U R E < / K e y > < / D i a g r a m O b j e c t K e y > < D i a g r a m O b j e c t K e y > < K e y > L i n k s \ & l t ; C o l u m n s \ S u m   o f   D e a t h s & g t ; - & l t ; M e a s u r e s \ D e a t h s & g t ; < / K e y > < / D i a g r a m O b j e c t K e y > < D i a g r a m O b j e c t K e y > < K e y > L i n k s \ & l t ; C o l u m n s \ S u m   o f   D e a t h s & g t ; - & l t ; M e a s u r e s \ D e a t h s & g t ; \ C O L U M N < / K e y > < / D i a g r a m O b j e c t K e y > < D i a g r a m O b j e c t K e y > < K e y > L i n k s \ & l t ; C o l u m n s \ S u m   o f   D e a t h s & g t ; - & l t ; M e a s u r e s \ D e a t h s & g t ; \ M E A S U R E < / K e y > < / D i a g r a m O b j e c t K e y > < D i a g r a m O b j e c t K e y > < K e y > L i n k s \ & l t ; C o l u m n s \ C o u n t   o f   R i s k   C a t e g o r y & g t ; - & l t ; M e a s u r e s \ R i s k   C a t e g o r y & g t ; < / K e y > < / D i a g r a m O b j e c t K e y > < D i a g r a m O b j e c t K e y > < K e y > L i n k s \ & l t ; C o l u m n s \ C o u n t   o f   R i s k   C a t e g o r y & g t ; - & l t ; M e a s u r e s \ R i s k   C a t e g o r y & g t ; \ C O L U M N < / K e y > < / D i a g r a m O b j e c t K e y > < D i a g r a m O b j e c t K e y > < K e y > L i n k s \ & l t ; C o l u m n s \ C o u n t   o f   R i s k   C a t e g o r y & g t ; - & l t ; M e a s u r e s \ R i s k   C a t e g o r y & g t ; \ M E A S U R E < / K e y > < / D i a g r a m O b j e c t K e y > < D i a g r a m O b j e c t K e y > < K e y > L i n k s \ & l t ; C o l u m n s \ A v e r a g e   o f   D e a t h s & g t ; - & l t ; M e a s u r e s \ D e a t h s & g t ; < / K e y > < / D i a g r a m O b j e c t K e y > < D i a g r a m O b j e c t K e y > < K e y > L i n k s \ & l t ; C o l u m n s \ A v e r a g e   o f   D e a t h s & g t ; - & l t ; M e a s u r e s \ D e a t h s & g t ; \ C O L U M N < / K e y > < / D i a g r a m O b j e c t K e y > < D i a g r a m O b j e c t K e y > < K e y > L i n k s \ & l t ; C o l u m n s \ A v e r a g e   o f   D e a t h s & g t ; - & l t ; M e a s u r e s \ D e a t h s & g t ; \ M E A S U R E < / K e y > < / D i a g r a m O b j e c t K e y > < D i a g r a m O b j e c t K e y > < K e y > L i n k s \ & l t ; C o l u m n s \ C o u n t   o f   D e a t h s & g t ; - & l t ; M e a s u r e s \ D e a t h s & g t ; < / K e y > < / D i a g r a m O b j e c t K e y > < D i a g r a m O b j e c t K e y > < K e y > L i n k s \ & l t ; C o l u m n s \ C o u n t   o f   D e a t h s & g t ; - & l t ; M e a s u r e s \ D e a t h s & g t ; \ C O L U M N < / K e y > < / D i a g r a m O b j e c t K e y > < D i a g r a m O b j e c t K e y > < K e y > L i n k s \ & l t ; C o l u m n s \ C o u n t   o f   D e a t h s & g t ; - & l t ; M e a s u r e s \ D e a t h s & g t ; \ M E A S U R E < / K e y > < / D i a g r a m O b j e c t K e y > < D i a g r a m O b j e c t K e y > < K e y > L i n k s \ & l t ; C o l u m n s \ S u m   o f   A c t i v e & g t ; - & l t ; M e a s u r e s \ A c t i v e & g t ; < / K e y > < / D i a g r a m O b j e c t K e y > < D i a g r a m O b j e c t K e y > < K e y > L i n k s \ & l t ; C o l u m n s \ S u m   o f   A c t i v e & g t ; - & l t ; M e a s u r e s \ A c t i v e & g t ; \ C O L U M N < / K e y > < / D i a g r a m O b j e c t K e y > < D i a g r a m O b j e c t K e y > < K e y > L i n k s \ & l t ; C o l u m n s \ S u m   o f   A c t i v e & g t ; - & l t ; M e a s u r e s \ A c t i v e & g t ; \ M E A S U R E < / K e y > < / D i a g r a m O b j e c t K e y > < D i a g r a m O b j e c t K e y > < K e y > L i n k s \ & l t ; C o l u m n s \ S u m   o f   P o p u l a t i o n & g t ; - & l t ; M e a s u r e s \ P o p u l a t i o n & g t ; < / K e y > < / D i a g r a m O b j e c t K e y > < D i a g r a m O b j e c t K e y > < K e y > L i n k s \ & l t ; C o l u m n s \ S u m   o f   P o p u l a t i o n & g t ; - & l t ; M e a s u r e s \ P o p u l a t i o n & g t ; \ C O L U M N < / K e y > < / D i a g r a m O b j e c t K e y > < D i a g r a m O b j e c t K e y > < K e y > L i n k s \ & l t ; C o l u m n s \ S u m   o f   P o p u l a t i o n & g t ; - & l t ; M e a s u r e s \ P o p u l a t i o n & g t ; \ M E A S U R E < / K e y > < / D i a g r a m O b j e c t K e y > < D i a g r a m O b j e c t K e y > < K e y > L i n k s \ & l t ; C o l u m n s \ C o u n t   o f   C o n t i n e n t & g t ; - & l t ; M e a s u r e s \ C o n t i n e n t & g t ; < / K e y > < / D i a g r a m O b j e c t K e y > < D i a g r a m O b j e c t K e y > < K e y > L i n k s \ & l t ; C o l u m n s \ C o u n t   o f   C o n t i n e n t & g t ; - & l t ; M e a s u r e s \ C o n t i n e n t & g t ; \ C O L U M N < / K e y > < / D i a g r a m O b j e c t K e y > < D i a g r a m O b j e c t K e y > < K e y > L i n k s \ & l t ; C o l u m n s \ C o u n t   o f   C o n t i n e n t & g t ; - & l t ; M e a s u r e s \ C o n t i n e n t & g t ; \ M E A S U R E 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 C o n f i r m e d < / K e y > < / a : K e y > < a : V a l u e   i : t y p e = " M e a s u r e G r i d N o d e V i e w S t a t e " > < C o l u m n > 1 < / C o l u m n > < L a y e d O u t > t r u e < / L a y e d O u t > < W a s U I I n v i s i b l e > t r u e < / W a s U I I n v i s i b l e > < / a : V a l u e > < / a : K e y V a l u e O f D i a g r a m O b j e c t K e y a n y T y p e z b w N T n L X > < a : K e y V a l u e O f D i a g r a m O b j e c t K e y a n y T y p e z b w N T n L X > < a : K e y > < K e y > M e a s u r e s \ S u m   o f   C o n f i r m e d \ T a g I n f o \ F o r m u l a < / K e y > < / a : K e y > < a : V a l u e   i : t y p e = " M e a s u r e G r i d V i e w S t a t e I D i a g r a m T a g A d d i t i o n a l I n f o " / > < / a : K e y V a l u e O f D i a g r a m O b j e c t K e y a n y T y p e z b w N T n L X > < a : K e y V a l u e O f D i a g r a m O b j e c t K e y a n y T y p e z b w N T n L X > < a : K e y > < K e y > M e a s u r e s \ S u m   o f   C o n f i r m e d \ T a g I n f o \ V a l u e < / K e y > < / a : K e y > < a : V a l u e   i : t y p e = " M e a s u r e G r i d V i e w S t a t e I D i a g r a m T a g A d d i t i o n a l I n f o " / > < / a : K e y V a l u e O f D i a g r a m O b j e c t K e y a n y T y p e z b w N T n L X > < a : K e y V a l u e O f D i a g r a m O b j e c t K e y a n y T y p e z b w N T n L X > < a : K e y > < K e y > M e a s u r e s \ S u m   o f   R e c o v e r e d < / K e y > < / a : K e y > < a : V a l u e   i : t y p e = " M e a s u r e G r i d N o d e V i e w S t a t e " > < C o l u m n > 3 < / C o l u m n > < L a y e d O u t > t r u e < / L a y e d O u t > < W a s U I I n v i s i b l e > t r u e < / W a s U I I n v i s i b l e > < / a : V a l u e > < / a : K e y V a l u e O f D i a g r a m O b j e c t K e y a n y T y p e z b w N T n L X > < a : K e y V a l u e O f D i a g r a m O b j e c t K e y a n y T y p e z b w N T n L X > < a : K e y > < K e y > M e a s u r e s \ S u m   o f   R e c o v e r e d \ T a g I n f o \ F o r m u l a < / K e y > < / a : K e y > < a : V a l u e   i : t y p e = " M e a s u r e G r i d V i e w S t a t e I D i a g r a m T a g A d d i t i o n a l I n f o " / > < / a : K e y V a l u e O f D i a g r a m O b j e c t K e y a n y T y p e z b w N T n L X > < a : K e y V a l u e O f D i a g r a m O b j e c t K e y a n y T y p e z b w N T n L X > < a : K e y > < K e y > M e a s u r e s \ S u m   o f   R e c o v e r e d \ T a g I n f o \ V a l u e < / K e y > < / a : K e y > < a : V a l u e   i : t y p e = " M e a s u r e G r i d V i e w S t a t e I D i a g r a m T a g A d d i t i o n a l I n f o " / > < / a : K e y V a l u e O f D i a g r a m O b j e c t K e y a n y T y p e z b w N T n L X > < a : K e y V a l u e O f D i a g r a m O b j e c t K e y a n y T y p e z b w N T n L X > < a : K e y > < K e y > M e a s u r e s \ S u m   o f   D e a t h   R a t e   % < / K e y > < / a : K e y > < a : V a l u e   i : t y p e = " M e a s u r e G r i d N o d e V i e w S t a t e " > < C o l u m n > 8 < / C o l u m n > < L a y e d O u t > t r u e < / L a y e d O u t > < W a s U I I n v i s i b l e > t r u e < / W a s U I I n v i s i b l e > < / a : V a l u e > < / a : K e y V a l u e O f D i a g r a m O b j e c t K e y a n y T y p e z b w N T n L X > < a : K e y V a l u e O f D i a g r a m O b j e c t K e y a n y T y p e z b w N T n L X > < a : K e y > < K e y > M e a s u r e s \ S u m   o f   D e a t h   R a t e   % \ T a g I n f o \ F o r m u l a < / K e y > < / a : K e y > < a : V a l u e   i : t y p e = " M e a s u r e G r i d V i e w S t a t e I D i a g r a m T a g A d d i t i o n a l I n f o " / > < / a : K e y V a l u e O f D i a g r a m O b j e c t K e y a n y T y p e z b w N T n L X > < a : K e y V a l u e O f D i a g r a m O b j e c t K e y a n y T y p e z b w N T n L X > < a : K e y > < K e y > M e a s u r e s \ S u m   o f   D e a t h   R a t e   % \ T a g I n f o \ V a l u e < / K e y > < / a : K e y > < a : V a l u e   i : t y p e = " M e a s u r e G r i d V i e w S t a t e I D i a g r a m T a g A d d i t i o n a l I n f o " / > < / a : K e y V a l u e O f D i a g r a m O b j e c t K e y a n y T y p e z b w N T n L X > < a : K e y V a l u e O f D i a g r a m O b j e c t K e y a n y T y p e z b w N T n L X > < a : K e y > < K e y > M e a s u r e s \ S u m   o f   R e c o v e r y   R a t e   % < / K e y > < / a : K e y > < a : V a l u e   i : t y p e = " M e a s u r e G r i d N o d e V i e w S t a t e " > < C o l u m n > 9 < / C o l u m n > < L a y e d O u t > t r u e < / L a y e d O u t > < W a s U I I n v i s i b l e > t r u e < / W a s U I I n v i s i b l e > < / a : V a l u e > < / a : K e y V a l u e O f D i a g r a m O b j e c t K e y a n y T y p e z b w N T n L X > < a : K e y V a l u e O f D i a g r a m O b j e c t K e y a n y T y p e z b w N T n L X > < a : K e y > < K e y > M e a s u r e s \ S u m   o f   R e c o v e r y   R a t e   % \ T a g I n f o \ F o r m u l a < / K e y > < / a : K e y > < a : V a l u e   i : t y p e = " M e a s u r e G r i d V i e w S t a t e I D i a g r a m T a g A d d i t i o n a l I n f o " / > < / a : K e y V a l u e O f D i a g r a m O b j e c t K e y a n y T y p e z b w N T n L X > < a : K e y V a l u e O f D i a g r a m O b j e c t K e y a n y T y p e z b w N T n L X > < a : K e y > < K e y > M e a s u r e s \ S u m   o f   R e c o v e r y   R a t e   % \ T a g I n f o \ V a l u e < / K e y > < / a : K e y > < a : V a l u e   i : t y p e = " M e a s u r e G r i d V i e w S t a t e I D i a g r a m T a g A d d i t i o n a l I n f o " / > < / a : K e y V a l u e O f D i a g r a m O b j e c t K e y a n y T y p e z b w N T n L X > < a : K e y V a l u e O f D i a g r a m O b j e c t K e y a n y T y p e z b w N T n L X > < a : K e y > < K e y > M e a s u r e s \ S u m   o f   I n f e c t i o n   R a t e   % < / K e y > < / a : K e y > < a : V a l u e   i : t y p e = " M e a s u r e G r i d N o d e V i e w S t a t e " > < C o l u m n > 1 0 < / C o l u m n > < L a y e d O u t > t r u e < / L a y e d O u t > < W a s U I I n v i s i b l e > t r u e < / W a s U I I n v i s i b l e > < / a : V a l u e > < / a : K e y V a l u e O f D i a g r a m O b j e c t K e y a n y T y p e z b w N T n L X > < a : K e y V a l u e O f D i a g r a m O b j e c t K e y a n y T y p e z b w N T n L X > < a : K e y > < K e y > M e a s u r e s \ S u m   o f   I n f e c t i o n   R a t e   % \ T a g I n f o \ F o r m u l a < / K e y > < / a : K e y > < a : V a l u e   i : t y p e = " M e a s u r e G r i d V i e w S t a t e I D i a g r a m T a g A d d i t i o n a l I n f o " / > < / a : K e y V a l u e O f D i a g r a m O b j e c t K e y a n y T y p e z b w N T n L X > < a : K e y V a l u e O f D i a g r a m O b j e c t K e y a n y T y p e z b w N T n L X > < a : K e y > < K e y > M e a s u r e s \ S u m   o f   I n f e c t i o n   R a t e   % \ T a g I n f o \ V a l u e < / K e y > < / a : K e y > < a : V a l u e   i : t y p e = " M e a s u r e G r i d V i e w S t a t e I D i a g r a m T a g A d d i t i o n a l I n f o " / > < / a : K e y V a l u e O f D i a g r a m O b j e c t K e y a n y T y p e z b w N T n L X > < a : K e y V a l u e O f D i a g r a m O b j e c t K e y a n y T y p e z b w N T n L X > < a : K e y > < K e y > M e a s u r e s \ A v e r a g e   o f   C o n f i r m e d < / K e y > < / a : K e y > < a : V a l u e   i : t y p e = " M e a s u r e G r i d N o d e V i e w S t a t e " > < C o l u m n > 1 < / C o l u m n > < L a y e d O u t > t r u e < / L a y e d O u t > < W a s U I I n v i s i b l e > t r u e < / W a s U I I n v i s i b l e > < / a : V a l u e > < / a : K e y V a l u e O f D i a g r a m O b j e c t K e y a n y T y p e z b w N T n L X > < a : K e y V a l u e O f D i a g r a m O b j e c t K e y a n y T y p e z b w N T n L X > < a : K e y > < K e y > M e a s u r e s \ A v e r a g e   o f   C o n f i r m e d \ T a g I n f o \ F o r m u l a < / K e y > < / a : K e y > < a : V a l u e   i : t y p e = " M e a s u r e G r i d V i e w S t a t e I D i a g r a m T a g A d d i t i o n a l I n f o " / > < / a : K e y V a l u e O f D i a g r a m O b j e c t K e y a n y T y p e z b w N T n L X > < a : K e y V a l u e O f D i a g r a m O b j e c t K e y a n y T y p e z b w N T n L X > < a : K e y > < K e y > M e a s u r e s \ A v e r a g e   o f   C o n f i r m e d \ T a g I n f o \ V a l u e < / K e y > < / a : K e y > < a : V a l u e   i : t y p e = " M e a s u r e G r i d V i e w S t a t e I D i a g r a m T a g A d d i t i o n a l I n f o " / > < / a : K e y V a l u e O f D i a g r a m O b j e c t K e y a n y T y p e z b w N T n L X > < a : K e y V a l u e O f D i a g r a m O b j e c t K e y a n y T y p e z b w N T n L X > < a : K e y > < K e y > M e a s u r e s \ A v e r a g e   o f   R e c o v e r e d < / K e y > < / a : K e y > < a : V a l u e   i : t y p e = " M e a s u r e G r i d N o d e V i e w S t a t e " > < C o l u m n > 3 < / C o l u m n > < L a y e d O u t > t r u e < / L a y e d O u t > < W a s U I I n v i s i b l e > t r u e < / W a s U I I n v i s i b l e > < / a : V a l u e > < / a : K e y V a l u e O f D i a g r a m O b j e c t K e y a n y T y p e z b w N T n L X > < a : K e y V a l u e O f D i a g r a m O b j e c t K e y a n y T y p e z b w N T n L X > < a : K e y > < K e y > M e a s u r e s \ A v e r a g e   o f   R e c o v e r e d \ T a g I n f o \ F o r m u l a < / K e y > < / a : K e y > < a : V a l u e   i : t y p e = " M e a s u r e G r i d V i e w S t a t e I D i a g r a m T a g A d d i t i o n a l I n f o " / > < / a : K e y V a l u e O f D i a g r a m O b j e c t K e y a n y T y p e z b w N T n L X > < a : K e y V a l u e O f D i a g r a m O b j e c t K e y a n y T y p e z b w N T n L X > < a : K e y > < K e y > M e a s u r e s \ A v e r a g e   o f   R e c o v e r e d \ T a g I n f o \ V a l u e < / K e y > < / a : K e y > < a : V a l u e   i : t y p e = " M e a s u r e G r i d V i e w S t a t e I D i a g r a m T a g A d d i t i o n a l I n f o " / > < / a : K e y V a l u e O f D i a g r a m O b j e c t K e y a n y T y p e z b w N T n L X > < a : K e y V a l u e O f D i a g r a m O b j e c t K e y a n y T y p e z b w N T n L X > < a : K e y > < K e y > M e a s u r e s \ A v e r a g e   o f   D e a t h   R a t e   % < / K e y > < / a : K e y > < a : V a l u e   i : t y p e = " M e a s u r e G r i d N o d e V i e w S t a t e " > < C o l u m n > 8 < / C o l u m n > < L a y e d O u t > t r u e < / L a y e d O u t > < W a s U I I n v i s i b l e > t r u e < / W a s U I I n v i s i b l e > < / a : V a l u e > < / a : K e y V a l u e O f D i a g r a m O b j e c t K e y a n y T y p e z b w N T n L X > < a : K e y V a l u e O f D i a g r a m O b j e c t K e y a n y T y p e z b w N T n L X > < a : K e y > < K e y > M e a s u r e s \ A v e r a g e   o f   D e a t h   R a t e   % \ T a g I n f o \ F o r m u l a < / K e y > < / a : K e y > < a : V a l u e   i : t y p e = " M e a s u r e G r i d V i e w S t a t e I D i a g r a m T a g A d d i t i o n a l I n f o " / > < / a : K e y V a l u e O f D i a g r a m O b j e c t K e y a n y T y p e z b w N T n L X > < a : K e y V a l u e O f D i a g r a m O b j e c t K e y a n y T y p e z b w N T n L X > < a : K e y > < K e y > M e a s u r e s \ A v e r a g e   o f   D e a t h   R a t e   % \ T a g I n f o \ V a l u e < / K e y > < / a : K e y > < a : V a l u e   i : t y p e = " M e a s u r e G r i d V i e w S t a t e I D i a g r a m T a g A d d i t i o n a l I n f o " / > < / a : K e y V a l u e O f D i a g r a m O b j e c t K e y a n y T y p e z b w N T n L X > < a : K e y V a l u e O f D i a g r a m O b j e c t K e y a n y T y p e z b w N T n L X > < a : K e y > < K e y > M e a s u r e s \ A v e r a g e   o f   R e c o v e r y   R a t e   % < / K e y > < / a : K e y > < a : V a l u e   i : t y p e = " M e a s u r e G r i d N o d e V i e w S t a t e " > < C o l u m n > 9 < / C o l u m n > < L a y e d O u t > t r u e < / L a y e d O u t > < W a s U I I n v i s i b l e > t r u e < / W a s U I I n v i s i b l e > < / a : V a l u e > < / a : K e y V a l u e O f D i a g r a m O b j e c t K e y a n y T y p e z b w N T n L X > < a : K e y V a l u e O f D i a g r a m O b j e c t K e y a n y T y p e z b w N T n L X > < a : K e y > < K e y > M e a s u r e s \ A v e r a g e   o f   R e c o v e r y   R a t e   % \ T a g I n f o \ F o r m u l a < / K e y > < / a : K e y > < a : V a l u e   i : t y p e = " M e a s u r e G r i d V i e w S t a t e I D i a g r a m T a g A d d i t i o n a l I n f o " / > < / a : K e y V a l u e O f D i a g r a m O b j e c t K e y a n y T y p e z b w N T n L X > < a : K e y V a l u e O f D i a g r a m O b j e c t K e y a n y T y p e z b w N T n L X > < a : K e y > < K e y > M e a s u r e s \ A v e r a g e   o f   R e c o v e r y   R a t e   % \ T a g I n f o \ V a l u e < / K e y > < / a : K e y > < a : V a l u e   i : t y p e = " M e a s u r e G r i d V i e w S t a t e I D i a g r a m T a g A d d i t i o n a l I n f o " / > < / a : K e y V a l u e O f D i a g r a m O b j e c t K e y a n y T y p e z b w N T n L X > < a : K e y V a l u e O f D i a g r a m O b j e c t K e y a n y T y p e z b w N T n L X > < a : K e y > < K e y > M e a s u r e s \ A v e r a g e   o f   I n f e c t i o n   R a t e   % < / K e y > < / a : K e y > < a : V a l u e   i : t y p e = " M e a s u r e G r i d N o d e V i e w S t a t e " > < C o l u m n > 1 0 < / C o l u m n > < L a y e d O u t > t r u e < / L a y e d O u t > < W a s U I I n v i s i b l e > t r u e < / W a s U I I n v i s i b l e > < / a : V a l u e > < / a : K e y V a l u e O f D i a g r a m O b j e c t K e y a n y T y p e z b w N T n L X > < a : K e y V a l u e O f D i a g r a m O b j e c t K e y a n y T y p e z b w N T n L X > < a : K e y > < K e y > M e a s u r e s \ A v e r a g e   o f   I n f e c t i o n   R a t e   % \ T a g I n f o \ F o r m u l a < / K e y > < / a : K e y > < a : V a l u e   i : t y p e = " M e a s u r e G r i d V i e w S t a t e I D i a g r a m T a g A d d i t i o n a l I n f o " / > < / a : K e y V a l u e O f D i a g r a m O b j e c t K e y a n y T y p e z b w N T n L X > < a : K e y V a l u e O f D i a g r a m O b j e c t K e y a n y T y p e z b w N T n L X > < a : K e y > < K e y > M e a s u r e s \ A v e r a g e   o f   I n f e c t i o n   R a t e   % \ T a g I n f o \ V a l u e < / K e y > < / a : K e y > < a : V a l u e   i : t y p e = " M e a s u r e G r i d V i e w S t a t e I D i a g r a m T a g A d d i t i o n a l I n f o " / > < / a : K e y V a l u e O f D i a g r a m O b j e c t K e y a n y T y p e z b w N T n L X > < a : K e y V a l u e O f D i a g r a m O b j e c t K e y a n y T y p e z b w N T n L X > < a : K e y > < K e y > M e a s u r e s \ S u m   o f   D e a t h s < / K e y > < / a : K e y > < a : V a l u e   i : t y p e = " M e a s u r e G r i d N o d e V i e w S t a t e " > < C o l u m n > 2 < / C o l u m n > < L a y e d O u t > t r u e < / L a y e d O u t > < W a s U I I n v i s i b l e > t r u e < / W a s U I I n v i s i b l e > < / a : V a l u e > < / a : K e y V a l u e O f D i a g r a m O b j e c t K e y a n y T y p e z b w N T n L X > < a : K e y V a l u e O f D i a g r a m O b j e c t K e y a n y T y p e z b w N T n L X > < a : K e y > < K e y > M e a s u r e s \ S u m   o f   D e a t h s \ T a g I n f o \ F o r m u l a < / K e y > < / a : K e y > < a : V a l u e   i : t y p e = " M e a s u r e G r i d V i e w S t a t e I D i a g r a m T a g A d d i t i o n a l I n f o " / > < / a : K e y V a l u e O f D i a g r a m O b j e c t K e y a n y T y p e z b w N T n L X > < a : K e y V a l u e O f D i a g r a m O b j e c t K e y a n y T y p e z b w N T n L X > < a : K e y > < K e y > M e a s u r e s \ S u m   o f   D e a t h s \ T a g I n f o \ V a l u e < / K e y > < / a : K e y > < a : V a l u e   i : t y p e = " M e a s u r e G r i d V i e w S t a t e I D i a g r a m T a g A d d i t i o n a l I n f o " / > < / a : K e y V a l u e O f D i a g r a m O b j e c t K e y a n y T y p e z b w N T n L X > < a : K e y V a l u e O f D i a g r a m O b j e c t K e y a n y T y p e z b w N T n L X > < a : K e y > < K e y > M e a s u r e s \ C o u n t   o f   R i s k   C a t e g o r y < / K e y > < / a : K e y > < a : V a l u e   i : t y p e = " M e a s u r e G r i d N o d e V i e w S t a t e " > < C o l u m n > 1 1 < / C o l u m n > < L a y e d O u t > t r u e < / L a y e d O u t > < W a s U I I n v i s i b l e > t r u e < / W a s U I I n v i s i b l e > < / a : V a l u e > < / a : K e y V a l u e O f D i a g r a m O b j e c t K e y a n y T y p e z b w N T n L X > < a : K e y V a l u e O f D i a g r a m O b j e c t K e y a n y T y p e z b w N T n L X > < a : K e y > < K e y > M e a s u r e s \ C o u n t   o f   R i s k   C a t e g o r y \ T a g I n f o \ F o r m u l a < / K e y > < / a : K e y > < a : V a l u e   i : t y p e = " M e a s u r e G r i d V i e w S t a t e I D i a g r a m T a g A d d i t i o n a l I n f o " / > < / a : K e y V a l u e O f D i a g r a m O b j e c t K e y a n y T y p e z b w N T n L X > < a : K e y V a l u e O f D i a g r a m O b j e c t K e y a n y T y p e z b w N T n L X > < a : K e y > < K e y > M e a s u r e s \ C o u n t   o f   R i s k   C a t e g o r y \ T a g I n f o \ V a l u e < / K e y > < / a : K e y > < a : V a l u e   i : t y p e = " M e a s u r e G r i d V i e w S t a t e I D i a g r a m T a g A d d i t i o n a l I n f o " / > < / a : K e y V a l u e O f D i a g r a m O b j e c t K e y a n y T y p e z b w N T n L X > < a : K e y V a l u e O f D i a g r a m O b j e c t K e y a n y T y p e z b w N T n L X > < a : K e y > < K e y > M e a s u r e s \ A v e r a g e   o f   D e a t h s < / K e y > < / a : K e y > < a : V a l u e   i : t y p e = " M e a s u r e G r i d N o d e V i e w S t a t e " > < C o l u m n > 2 < / C o l u m n > < L a y e d O u t > t r u e < / L a y e d O u t > < W a s U I I n v i s i b l e > t r u e < / W a s U I I n v i s i b l e > < / a : V a l u e > < / a : K e y V a l u e O f D i a g r a m O b j e c t K e y a n y T y p e z b w N T n L X > < a : K e y V a l u e O f D i a g r a m O b j e c t K e y a n y T y p e z b w N T n L X > < a : K e y > < K e y > M e a s u r e s \ A v e r a g e   o f   D e a t h s \ T a g I n f o \ F o r m u l a < / K e y > < / a : K e y > < a : V a l u e   i : t y p e = " M e a s u r e G r i d V i e w S t a t e I D i a g r a m T a g A d d i t i o n a l I n f o " / > < / a : K e y V a l u e O f D i a g r a m O b j e c t K e y a n y T y p e z b w N T n L X > < a : K e y V a l u e O f D i a g r a m O b j e c t K e y a n y T y p e z b w N T n L X > < a : K e y > < K e y > M e a s u r e s \ A v e r a g e   o f   D e a t h s \ T a g I n f o \ V a l u e < / K e y > < / a : K e y > < a : V a l u e   i : t y p e = " M e a s u r e G r i d V i e w S t a t e I D i a g r a m T a g A d d i t i o n a l I n f o " / > < / a : K e y V a l u e O f D i a g r a m O b j e c t K e y a n y T y p e z b w N T n L X > < a : K e y V a l u e O f D i a g r a m O b j e c t K e y a n y T y p e z b w N T n L X > < a : K e y > < K e y > M e a s u r e s \ C o u n t   o f   D e a t h s < / K e y > < / a : K e y > < a : V a l u e   i : t y p e = " M e a s u r e G r i d N o d e V i e w S t a t e " > < C o l u m n > 2 < / C o l u m n > < L a y e d O u t > t r u e < / L a y e d O u t > < W a s U I I n v i s i b l e > t r u e < / W a s U I I n v i s i b l e > < / a : V a l u e > < / a : K e y V a l u e O f D i a g r a m O b j e c t K e y a n y T y p e z b w N T n L X > < a : K e y V a l u e O f D i a g r a m O b j e c t K e y a n y T y p e z b w N T n L X > < a : K e y > < K e y > M e a s u r e s \ C o u n t   o f   D e a t h s \ T a g I n f o \ F o r m u l a < / K e y > < / a : K e y > < a : V a l u e   i : t y p e = " M e a s u r e G r i d V i e w S t a t e I D i a g r a m T a g A d d i t i o n a l I n f o " / > < / a : K e y V a l u e O f D i a g r a m O b j e c t K e y a n y T y p e z b w N T n L X > < a : K e y V a l u e O f D i a g r a m O b j e c t K e y a n y T y p e z b w N T n L X > < a : K e y > < K e y > M e a s u r e s \ C o u n t   o f   D e a t h s \ T a g I n f o \ V a l u e < / K e y > < / a : K e y > < a : V a l u e   i : t y p e = " M e a s u r e G r i d V i e w S t a t e I D i a g r a m T a g A d d i t i o n a l I n f o " / > < / a : K e y V a l u e O f D i a g r a m O b j e c t K e y a n y T y p e z b w N T n L X > < a : K e y V a l u e O f D i a g r a m O b j e c t K e y a n y T y p e z b w N T n L X > < a : K e y > < K e y > M e a s u r e s \ S u m   o f   A c t i v e < / K e y > < / a : K e y > < a : V a l u e   i : t y p e = " M e a s u r e G r i d N o d e V i e w S t a t e " > < C o l u m n > 4 < / C o l u m n > < L a y e d O u t > t r u e < / L a y e d O u t > < W a s U I I n v i s i b l e > t r u e < / W a s U I I n v i s i b l e > < / a : V a l u e > < / a : K e y V a l u e O f D i a g r a m O b j e c t K e y a n y T y p e z b w N T n L X > < a : K e y V a l u e O f D i a g r a m O b j e c t K e y a n y T y p e z b w N T n L X > < a : K e y > < K e y > M e a s u r e s \ S u m   o f   A c t i v e \ T a g I n f o \ F o r m u l a < / K e y > < / a : K e y > < a : V a l u e   i : t y p e = " M e a s u r e G r i d V i e w S t a t e I D i a g r a m T a g A d d i t i o n a l I n f o " / > < / a : K e y V a l u e O f D i a g r a m O b j e c t K e y a n y T y p e z b w N T n L X > < a : K e y V a l u e O f D i a g r a m O b j e c t K e y a n y T y p e z b w N T n L X > < a : K e y > < K e y > M e a s u r e s \ S u m   o f   A c t i v e \ T a g I n f o \ V a l u e < / K e y > < / a : K e y > < a : V a l u e   i : t y p e = " M e a s u r e G r i d V i e w S t a t e I D i a g r a m T a g A d d i t i o n a l I n f o " / > < / a : K e y V a l u e O f D i a g r a m O b j e c t K e y a n y T y p e z b w N T n L X > < a : K e y V a l u e O f D i a g r a m O b j e c t K e y a n y T y p e z b w N T n L X > < a : K e y > < K e y > M e a s u r e s \ S u m   o f   P o p u l a t i o n < / K e y > < / a : K e y > < a : V a l u e   i : t y p e = " M e a s u r e G r i d N o d e V i e w S t a t e " > < C o l u m n > 5 < / C o l u m n > < L a y e d O u t > t r u e < / L a y e d O u t > < W a s U I I n v i s i b l e > t r u e < / W a s U I I n v i s i b l e > < / a : V a l u e > < / a : K e y V a l u e O f D i a g r a m O b j e c t K e y a n y T y p e z b w N T n L X > < a : K e y V a l u e O f D i a g r a m O b j e c t K e y a n y T y p e z b w N T n L X > < a : K e y > < K e y > M e a s u r e s \ S u m   o f   P o p u l a t i o n \ T a g I n f o \ F o r m u l a < / K e y > < / a : K e y > < a : V a l u e   i : t y p e = " M e a s u r e G r i d V i e w S t a t e I D i a g r a m T a g A d d i t i o n a l I n f o " / > < / a : K e y V a l u e O f D i a g r a m O b j e c t K e y a n y T y p e z b w N T n L X > < a : K e y V a l u e O f D i a g r a m O b j e c t K e y a n y T y p e z b w N T n L X > < a : K e y > < K e y > M e a s u r e s \ S u m   o f   P o p u l a t i o n \ T a g I n f o \ V a l u e < / K e y > < / a : K e y > < a : V a l u e   i : t y p e = " M e a s u r e G r i d V i e w S t a t e I D i a g r a m T a g A d d i t i o n a l I n f o " / > < / a : K e y V a l u e O f D i a g r a m O b j e c t K e y a n y T y p e z b w N T n L X > < a : K e y V a l u e O f D i a g r a m O b j e c t K e y a n y T y p e z b w N T n L X > < a : K e y > < K e y > M e a s u r e s \ C o u n t   o f   C o n t i n e n t < / K e y > < / a : K e y > < a : V a l u e   i : t y p e = " M e a s u r e G r i d N o d e V i e w S t a t e " > < C o l u m n > 6 < / C o l u m n > < L a y e d O u t > t r u e < / L a y e d O u t > < W a s U I I n v i s i b l e > t r u e < / W a s U I I n v i s i b l e > < / a : V a l u e > < / a : K e y V a l u e O f D i a g r a m O b j e c t K e y a n y T y p e z b w N T n L X > < a : K e y V a l u e O f D i a g r a m O b j e c t K e y a n y T y p e z b w N T n L X > < a : K e y > < K e y > M e a s u r e s \ C o u n t   o f   C o n t i n e n t \ T a g I n f o \ F o r m u l a < / K e y > < / a : K e y > < a : V a l u e   i : t y p e = " M e a s u r e G r i d V i e w S t a t e I D i a g r a m T a g A d d i t i o n a l I n f o " / > < / a : K e y V a l u e O f D i a g r a m O b j e c t K e y a n y T y p e z b w N T n L X > < a : K e y V a l u e O f D i a g r a m O b j e c t K e y a n y T y p e z b w N T n L X > < a : K e y > < K e y > M e a s u r e s \ C o u n t   o f   C o n t i n e n t \ T a g I n f o \ V a l u e < / K e y > < / a : K e y > < a : V a l u e   i : t y p e = " M e a s u r e G r i d V i e w S t a t e I D i a g r a m T a g A d d i t i o n a l I n f o " / > < / a : K e y V a l u e O f D i a g r a m O b j e c t K e y a n y T y p e z b w N T n L X > < a : K e y V a l u e O f D i a g r a m O b j e c t K e y a n y T y p e z b w N T n L X > < a : K e y > < K e y > C o l u m n s \ C o u n t r y / R e g i o n < / K e y > < / a : K e y > < a : V a l u e   i : t y p e = " M e a s u r e G r i d N o d e V i e w S t a t e " > < L a y e d O u t > t r u e < / L a y e d O u t > < / a : V a l u e > < / a : K e y V a l u e O f D i a g r a m O b j e c t K e y a n y T y p e z b w N T n L X > < a : K e y V a l u e O f D i a g r a m O b j e c t K e y a n y T y p e z b w N T n L X > < a : K e y > < K e y > C o l u m n s \ C o n f i r m e d < / K e y > < / a : K e y > < a : V a l u e   i : t y p e = " M e a s u r e G r i d N o d e V i e w S t a t e " > < C o l u m n > 1 < / C o l u m n > < L a y e d O u t > t r u e < / L a y e d O u t > < / a : V a l u e > < / a : K e y V a l u e O f D i a g r a m O b j e c t K e y a n y T y p e z b w N T n L X > < a : K e y V a l u e O f D i a g r a m O b j e c t K e y a n y T y p e z b w N T n L X > < a : K e y > < K e y > C o l u m n s \ D e a t h s < / K e y > < / a : K e y > < a : V a l u e   i : t y p e = " M e a s u r e G r i d N o d e V i e w S t a t e " > < C o l u m n > 2 < / C o l u m n > < L a y e d O u t > t r u e < / L a y e d O u t > < / a : V a l u e > < / a : K e y V a l u e O f D i a g r a m O b j e c t K e y a n y T y p e z b w N T n L X > < a : K e y V a l u e O f D i a g r a m O b j e c t K e y a n y T y p e z b w N T n L X > < a : K e y > < K e y > C o l u m n s \ R e c o v e r e d < / K e y > < / a : K e y > < a : V a l u e   i : t y p e = " M e a s u r e G r i d N o d e V i e w S t a t e " > < C o l u m n > 3 < / C o l u m n > < L a y e d O u t > t r u e < / L a y e d O u t > < / a : V a l u e > < / a : K e y V a l u e O f D i a g r a m O b j e c t K e y a n y T y p e z b w N T n L X > < a : K e y V a l u e O f D i a g r a m O b j e c t K e y a n y T y p e z b w N T n L X > < a : K e y > < K e y > C o l u m n s \ A c t i v e < / K e y > < / a : K e y > < a : V a l u e   i : t y p e = " M e a s u r e G r i d N o d e V i e w S t a t e " > < C o l u m n > 4 < / C o l u m n > < L a y e d O u t > t r u e < / L a y e d O u t > < / a : V a l u e > < / a : K e y V a l u e O f D i a g r a m O b j e c t K e y a n y T y p e z b w N T n L X > < a : K e y V a l u e O f D i a g r a m O b j e c t K e y a n y T y p e z b w N T n L X > < a : K e y > < K e y > C o l u m n s \ P o p u l a t i o n < / K e y > < / a : K e y > < a : V a l u e   i : t y p e = " M e a s u r e G r i d N o d e V i e w S t a t e " > < C o l u m n > 5 < / C o l u m n > < L a y e d O u t > t r u e < / L a y e d O u t > < / a : V a l u e > < / a : K e y V a l u e O f D i a g r a m O b j e c t K e y a n y T y p e z b w N T n L X > < a : K e y V a l u e O f D i a g r a m O b j e c t K e y a n y T y p e z b w N T n L X > < a : K e y > < K e y > C o l u m n s \ C o n t i n e n t < / K e y > < / a : K e y > < a : V a l u e   i : t y p e = " M e a s u r e G r i d N o d e V i e w S t a t e " > < C o l u m n > 6 < / C o l u m n > < L a y e d O u t > t r u e < / L a y e d O u t > < / a : V a l u e > < / a : K e y V a l u e O f D i a g r a m O b j e c t K e y a n y T y p e z b w N T n L X > < a : K e y V a l u e O f D i a g r a m O b j e c t K e y a n y T y p e z b w N T n L X > < a : K e y > < K e y > C o l u m n s \ D a t e   o f   F i r s t   C a s e < / K e y > < / a : K e y > < a : V a l u e   i : t y p e = " M e a s u r e G r i d N o d e V i e w S t a t e " > < C o l u m n > 7 < / C o l u m n > < L a y e d O u t > t r u e < / L a y e d O u t > < / a : V a l u e > < / a : K e y V a l u e O f D i a g r a m O b j e c t K e y a n y T y p e z b w N T n L X > < a : K e y V a l u e O f D i a g r a m O b j e c t K e y a n y T y p e z b w N T n L X > < a : K e y > < K e y > C o l u m n s \ D e a t h   R a t e   % < / K e y > < / a : K e y > < a : V a l u e   i : t y p e = " M e a s u r e G r i d N o d e V i e w S t a t e " > < C o l u m n > 8 < / C o l u m n > < L a y e d O u t > t r u e < / L a y e d O u t > < / a : V a l u e > < / a : K e y V a l u e O f D i a g r a m O b j e c t K e y a n y T y p e z b w N T n L X > < a : K e y V a l u e O f D i a g r a m O b j e c t K e y a n y T y p e z b w N T n L X > < a : K e y > < K e y > C o l u m n s \ R e c o v e r y   R a t e   % < / K e y > < / a : K e y > < a : V a l u e   i : t y p e = " M e a s u r e G r i d N o d e V i e w S t a t e " > < C o l u m n > 9 < / C o l u m n > < L a y e d O u t > t r u e < / L a y e d O u t > < / a : V a l u e > < / a : K e y V a l u e O f D i a g r a m O b j e c t K e y a n y T y p e z b w N T n L X > < a : K e y V a l u e O f D i a g r a m O b j e c t K e y a n y T y p e z b w N T n L X > < a : K e y > < K e y > C o l u m n s \ I n f e c t i o n   R a t e   % < / K e y > < / a : K e y > < a : V a l u e   i : t y p e = " M e a s u r e G r i d N o d e V i e w S t a t e " > < C o l u m n > 1 0 < / C o l u m n > < L a y e d O u t > t r u e < / L a y e d O u t > < / a : V a l u e > < / a : K e y V a l u e O f D i a g r a m O b j e c t K e y a n y T y p e z b w N T n L X > < a : K e y V a l u e O f D i a g r a m O b j e c t K e y a n y T y p e z b w N T n L X > < a : K e y > < K e y > C o l u m n s \ R i s k   C a t e g o r y < / K e y > < / a : K e y > < a : V a l u e   i : t y p e = " M e a s u r e G r i d N o d e V i e w S t a t e " > < C o l u m n > 1 1 < / C o l u m n > < L a y e d O u t > t r u e < / L a y e d O u t > < / a : V a l u e > < / a : K e y V a l u e O f D i a g r a m O b j e c t K e y a n y T y p e z b w N T n L X > < a : K e y V a l u e O f D i a g r a m O b j e c t K e y a n y T y p e z b w N T n L X > < a : K e y > < K e y > L i n k s \ & l t ; C o l u m n s \ S u m   o f   C o n f i r m e d & g t ; - & l t ; M e a s u r e s \ C o n f i r m e d & g t ; < / K e y > < / a : K e y > < a : V a l u e   i : t y p e = " M e a s u r e G r i d V i e w S t a t e I D i a g r a m L i n k " / > < / a : K e y V a l u e O f D i a g r a m O b j e c t K e y a n y T y p e z b w N T n L X > < a : K e y V a l u e O f D i a g r a m O b j e c t K e y a n y T y p e z b w N T n L X > < a : K e y > < K e y > L i n k s \ & l t ; C o l u m n s \ S u m   o f   C o n f i r m e d & g t ; - & l t ; M e a s u r e s \ C o n f i r m e d & g t ; \ C O L U M N < / K e y > < / a : K e y > < a : V a l u e   i : t y p e = " M e a s u r e G r i d V i e w S t a t e I D i a g r a m L i n k E n d p o i n t " / > < / a : K e y V a l u e O f D i a g r a m O b j e c t K e y a n y T y p e z b w N T n L X > < a : K e y V a l u e O f D i a g r a m O b j e c t K e y a n y T y p e z b w N T n L X > < a : K e y > < K e y > L i n k s \ & l t ; C o l u m n s \ S u m   o f   C o n f i r m e d & g t ; - & l t ; M e a s u r e s \ C o n f i r m e d & g t ; \ M E A S U R E < / K e y > < / a : K e y > < a : V a l u e   i : t y p e = " M e a s u r e G r i d V i e w S t a t e I D i a g r a m L i n k E n d p o i n t " / > < / a : K e y V a l u e O f D i a g r a m O b j e c t K e y a n y T y p e z b w N T n L X > < a : K e y V a l u e O f D i a g r a m O b j e c t K e y a n y T y p e z b w N T n L X > < a : K e y > < K e y > L i n k s \ & l t ; C o l u m n s \ S u m   o f   R e c o v e r e d & g t ; - & l t ; M e a s u r e s \ R e c o v e r e d & g t ; < / K e y > < / a : K e y > < a : V a l u e   i : t y p e = " M e a s u r e G r i d V i e w S t a t e I D i a g r a m L i n k " / > < / a : K e y V a l u e O f D i a g r a m O b j e c t K e y a n y T y p e z b w N T n L X > < a : K e y V a l u e O f D i a g r a m O b j e c t K e y a n y T y p e z b w N T n L X > < a : K e y > < K e y > L i n k s \ & l t ; C o l u m n s \ S u m   o f   R e c o v e r e d & g t ; - & l t ; M e a s u r e s \ R e c o v e r e d & g t ; \ C O L U M N < / K e y > < / a : K e y > < a : V a l u e   i : t y p e = " M e a s u r e G r i d V i e w S t a t e I D i a g r a m L i n k E n d p o i n t " / > < / a : K e y V a l u e O f D i a g r a m O b j e c t K e y a n y T y p e z b w N T n L X > < a : K e y V a l u e O f D i a g r a m O b j e c t K e y a n y T y p e z b w N T n L X > < a : K e y > < K e y > L i n k s \ & l t ; C o l u m n s \ S u m   o f   R e c o v e r e d & g t ; - & l t ; M e a s u r e s \ R e c o v e r e d & g t ; \ M E A S U R E < / K e y > < / a : K e y > < a : V a l u e   i : t y p e = " M e a s u r e G r i d V i e w S t a t e I D i a g r a m L i n k E n d p o i n t " / > < / a : K e y V a l u e O f D i a g r a m O b j e c t K e y a n y T y p e z b w N T n L X > < a : K e y V a l u e O f D i a g r a m O b j e c t K e y a n y T y p e z b w N T n L X > < a : K e y > < K e y > L i n k s \ & l t ; C o l u m n s \ S u m   o f   D e a t h   R a t e   % & g t ; - & l t ; M e a s u r e s \ D e a t h   R a t e   % & g t ; < / K e y > < / a : K e y > < a : V a l u e   i : t y p e = " M e a s u r e G r i d V i e w S t a t e I D i a g r a m L i n k " / > < / a : K e y V a l u e O f D i a g r a m O b j e c t K e y a n y T y p e z b w N T n L X > < a : K e y V a l u e O f D i a g r a m O b j e c t K e y a n y T y p e z b w N T n L X > < a : K e y > < K e y > L i n k s \ & l t ; C o l u m n s \ S u m   o f   D e a t h   R a t e   % & g t ; - & l t ; M e a s u r e s \ D e a t h   R a t e   % & g t ; \ C O L U M N < / K e y > < / a : K e y > < a : V a l u e   i : t y p e = " M e a s u r e G r i d V i e w S t a t e I D i a g r a m L i n k E n d p o i n t " / > < / a : K e y V a l u e O f D i a g r a m O b j e c t K e y a n y T y p e z b w N T n L X > < a : K e y V a l u e O f D i a g r a m O b j e c t K e y a n y T y p e z b w N T n L X > < a : K e y > < K e y > L i n k s \ & l t ; C o l u m n s \ S u m   o f   D e a t h   R a t e   % & g t ; - & l t ; M e a s u r e s \ D e a t h   R a t e   % & g t ; \ M E A S U R E < / K e y > < / a : K e y > < a : V a l u e   i : t y p e = " M e a s u r e G r i d V i e w S t a t e I D i a g r a m L i n k E n d p o i n t " / > < / a : K e y V a l u e O f D i a g r a m O b j e c t K e y a n y T y p e z b w N T n L X > < a : K e y V a l u e O f D i a g r a m O b j e c t K e y a n y T y p e z b w N T n L X > < a : K e y > < K e y > L i n k s \ & l t ; C o l u m n s \ S u m   o f   R e c o v e r y   R a t e   % & g t ; - & l t ; M e a s u r e s \ R e c o v e r y   R a t e   % & g t ; < / K e y > < / a : K e y > < a : V a l u e   i : t y p e = " M e a s u r e G r i d V i e w S t a t e I D i a g r a m L i n k " / > < / a : K e y V a l u e O f D i a g r a m O b j e c t K e y a n y T y p e z b w N T n L X > < a : K e y V a l u e O f D i a g r a m O b j e c t K e y a n y T y p e z b w N T n L X > < a : K e y > < K e y > L i n k s \ & l t ; C o l u m n s \ S u m   o f   R e c o v e r y   R a t e   % & g t ; - & l t ; M e a s u r e s \ R e c o v e r y   R a t e   % & g t ; \ C O L U M N < / K e y > < / a : K e y > < a : V a l u e   i : t y p e = " M e a s u r e G r i d V i e w S t a t e I D i a g r a m L i n k E n d p o i n t " / > < / a : K e y V a l u e O f D i a g r a m O b j e c t K e y a n y T y p e z b w N T n L X > < a : K e y V a l u e O f D i a g r a m O b j e c t K e y a n y T y p e z b w N T n L X > < a : K e y > < K e y > L i n k s \ & l t ; C o l u m n s \ S u m   o f   R e c o v e r y   R a t e   % & g t ; - & l t ; M e a s u r e s \ R e c o v e r y   R a t e   % & g t ; \ M E A S U R E < / K e y > < / a : K e y > < a : V a l u e   i : t y p e = " M e a s u r e G r i d V i e w S t a t e I D i a g r a m L i n k E n d p o i n t " / > < / a : K e y V a l u e O f D i a g r a m O b j e c t K e y a n y T y p e z b w N T n L X > < a : K e y V a l u e O f D i a g r a m O b j e c t K e y a n y T y p e z b w N T n L X > < a : K e y > < K e y > L i n k s \ & l t ; C o l u m n s \ S u m   o f   I n f e c t i o n   R a t e   % & g t ; - & l t ; M e a s u r e s \ I n f e c t i o n   R a t e   % & g t ; < / K e y > < / a : K e y > < a : V a l u e   i : t y p e = " M e a s u r e G r i d V i e w S t a t e I D i a g r a m L i n k " / > < / a : K e y V a l u e O f D i a g r a m O b j e c t K e y a n y T y p e z b w N T n L X > < a : K e y V a l u e O f D i a g r a m O b j e c t K e y a n y T y p e z b w N T n L X > < a : K e y > < K e y > L i n k s \ & l t ; C o l u m n s \ S u m   o f   I n f e c t i o n   R a t e   % & g t ; - & l t ; M e a s u r e s \ I n f e c t i o n   R a t e   % & g t ; \ C O L U M N < / K e y > < / a : K e y > < a : V a l u e   i : t y p e = " M e a s u r e G r i d V i e w S t a t e I D i a g r a m L i n k E n d p o i n t " / > < / a : K e y V a l u e O f D i a g r a m O b j e c t K e y a n y T y p e z b w N T n L X > < a : K e y V a l u e O f D i a g r a m O b j e c t K e y a n y T y p e z b w N T n L X > < a : K e y > < K e y > L i n k s \ & l t ; C o l u m n s \ S u m   o f   I n f e c t i o n   R a t e   % & g t ; - & l t ; M e a s u r e s \ I n f e c t i o n   R a t e   % & g t ; \ M E A S U R E < / K e y > < / a : K e y > < a : V a l u e   i : t y p e = " M e a s u r e G r i d V i e w S t a t e I D i a g r a m L i n k E n d p o i n t " / > < / a : K e y V a l u e O f D i a g r a m O b j e c t K e y a n y T y p e z b w N T n L X > < a : K e y V a l u e O f D i a g r a m O b j e c t K e y a n y T y p e z b w N T n L X > < a : K e y > < K e y > L i n k s \ & l t ; C o l u m n s \ A v e r a g e   o f   C o n f i r m e d & g t ; - & l t ; M e a s u r e s \ C o n f i r m e d & g t ; < / K e y > < / a : K e y > < a : V a l u e   i : t y p e = " M e a s u r e G r i d V i e w S t a t e I D i a g r a m L i n k " / > < / a : K e y V a l u e O f D i a g r a m O b j e c t K e y a n y T y p e z b w N T n L X > < a : K e y V a l u e O f D i a g r a m O b j e c t K e y a n y T y p e z b w N T n L X > < a : K e y > < K e y > L i n k s \ & l t ; C o l u m n s \ A v e r a g e   o f   C o n f i r m e d & g t ; - & l t ; M e a s u r e s \ C o n f i r m e d & g t ; \ C O L U M N < / K e y > < / a : K e y > < a : V a l u e   i : t y p e = " M e a s u r e G r i d V i e w S t a t e I D i a g r a m L i n k E n d p o i n t " / > < / a : K e y V a l u e O f D i a g r a m O b j e c t K e y a n y T y p e z b w N T n L X > < a : K e y V a l u e O f D i a g r a m O b j e c t K e y a n y T y p e z b w N T n L X > < a : K e y > < K e y > L i n k s \ & l t ; C o l u m n s \ A v e r a g e   o f   C o n f i r m e d & g t ; - & l t ; M e a s u r e s \ C o n f i r m e d & g t ; \ M E A S U R E < / K e y > < / a : K e y > < a : V a l u e   i : t y p e = " M e a s u r e G r i d V i e w S t a t e I D i a g r a m L i n k E n d p o i n t " / > < / a : K e y V a l u e O f D i a g r a m O b j e c t K e y a n y T y p e z b w N T n L X > < a : K e y V a l u e O f D i a g r a m O b j e c t K e y a n y T y p e z b w N T n L X > < a : K e y > < K e y > L i n k s \ & l t ; C o l u m n s \ A v e r a g e   o f   R e c o v e r e d & g t ; - & l t ; M e a s u r e s \ R e c o v e r e d & g t ; < / K e y > < / a : K e y > < a : V a l u e   i : t y p e = " M e a s u r e G r i d V i e w S t a t e I D i a g r a m L i n k " / > < / a : K e y V a l u e O f D i a g r a m O b j e c t K e y a n y T y p e z b w N T n L X > < a : K e y V a l u e O f D i a g r a m O b j e c t K e y a n y T y p e z b w N T n L X > < a : K e y > < K e y > L i n k s \ & l t ; C o l u m n s \ A v e r a g e   o f   R e c o v e r e d & g t ; - & l t ; M e a s u r e s \ R e c o v e r e d & g t ; \ C O L U M N < / K e y > < / a : K e y > < a : V a l u e   i : t y p e = " M e a s u r e G r i d V i e w S t a t e I D i a g r a m L i n k E n d p o i n t " / > < / a : K e y V a l u e O f D i a g r a m O b j e c t K e y a n y T y p e z b w N T n L X > < a : K e y V a l u e O f D i a g r a m O b j e c t K e y a n y T y p e z b w N T n L X > < a : K e y > < K e y > L i n k s \ & l t ; C o l u m n s \ A v e r a g e   o f   R e c o v e r e d & g t ; - & l t ; M e a s u r e s \ R e c o v e r e d & g t ; \ M E A S U R E < / K e y > < / a : K e y > < a : V a l u e   i : t y p e = " M e a s u r e G r i d V i e w S t a t e I D i a g r a m L i n k E n d p o i n t " / > < / a : K e y V a l u e O f D i a g r a m O b j e c t K e y a n y T y p e z b w N T n L X > < a : K e y V a l u e O f D i a g r a m O b j e c t K e y a n y T y p e z b w N T n L X > < a : K e y > < K e y > L i n k s \ & l t ; C o l u m n s \ A v e r a g e   o f   D e a t h   R a t e   % & g t ; - & l t ; M e a s u r e s \ D e a t h   R a t e   % & g t ; < / K e y > < / a : K e y > < a : V a l u e   i : t y p e = " M e a s u r e G r i d V i e w S t a t e I D i a g r a m L i n k " / > < / a : K e y V a l u e O f D i a g r a m O b j e c t K e y a n y T y p e z b w N T n L X > < a : K e y V a l u e O f D i a g r a m O b j e c t K e y a n y T y p e z b w N T n L X > < a : K e y > < K e y > L i n k s \ & l t ; C o l u m n s \ A v e r a g e   o f   D e a t h   R a t e   % & g t ; - & l t ; M e a s u r e s \ D e a t h   R a t e   % & g t ; \ C O L U M N < / K e y > < / a : K e y > < a : V a l u e   i : t y p e = " M e a s u r e G r i d V i e w S t a t e I D i a g r a m L i n k E n d p o i n t " / > < / a : K e y V a l u e O f D i a g r a m O b j e c t K e y a n y T y p e z b w N T n L X > < a : K e y V a l u e O f D i a g r a m O b j e c t K e y a n y T y p e z b w N T n L X > < a : K e y > < K e y > L i n k s \ & l t ; C o l u m n s \ A v e r a g e   o f   D e a t h   R a t e   % & g t ; - & l t ; M e a s u r e s \ D e a t h   R a t e   % & g t ; \ M E A S U R E < / K e y > < / a : K e y > < a : V a l u e   i : t y p e = " M e a s u r e G r i d V i e w S t a t e I D i a g r a m L i n k E n d p o i n t " / > < / a : K e y V a l u e O f D i a g r a m O b j e c t K e y a n y T y p e z b w N T n L X > < a : K e y V a l u e O f D i a g r a m O b j e c t K e y a n y T y p e z b w N T n L X > < a : K e y > < K e y > L i n k s \ & l t ; C o l u m n s \ A v e r a g e   o f   R e c o v e r y   R a t e   % & g t ; - & l t ; M e a s u r e s \ R e c o v e r y   R a t e   % & g t ; < / K e y > < / a : K e y > < a : V a l u e   i : t y p e = " M e a s u r e G r i d V i e w S t a t e I D i a g r a m L i n k " / > < / a : K e y V a l u e O f D i a g r a m O b j e c t K e y a n y T y p e z b w N T n L X > < a : K e y V a l u e O f D i a g r a m O b j e c t K e y a n y T y p e z b w N T n L X > < a : K e y > < K e y > L i n k s \ & l t ; C o l u m n s \ A v e r a g e   o f   R e c o v e r y   R a t e   % & g t ; - & l t ; M e a s u r e s \ R e c o v e r y   R a t e   % & g t ; \ C O L U M N < / K e y > < / a : K e y > < a : V a l u e   i : t y p e = " M e a s u r e G r i d V i e w S t a t e I D i a g r a m L i n k E n d p o i n t " / > < / a : K e y V a l u e O f D i a g r a m O b j e c t K e y a n y T y p e z b w N T n L X > < a : K e y V a l u e O f D i a g r a m O b j e c t K e y a n y T y p e z b w N T n L X > < a : K e y > < K e y > L i n k s \ & l t ; C o l u m n s \ A v e r a g e   o f   R e c o v e r y   R a t e   % & g t ; - & l t ; M e a s u r e s \ R e c o v e r y   R a t e   % & g t ; \ M E A S U R E < / K e y > < / a : K e y > < a : V a l u e   i : t y p e = " M e a s u r e G r i d V i e w S t a t e I D i a g r a m L i n k E n d p o i n t " / > < / a : K e y V a l u e O f D i a g r a m O b j e c t K e y a n y T y p e z b w N T n L X > < a : K e y V a l u e O f D i a g r a m O b j e c t K e y a n y T y p e z b w N T n L X > < a : K e y > < K e y > L i n k s \ & l t ; C o l u m n s \ A v e r a g e   o f   I n f e c t i o n   R a t e   % & g t ; - & l t ; M e a s u r e s \ I n f e c t i o n   R a t e   % & g t ; < / K e y > < / a : K e y > < a : V a l u e   i : t y p e = " M e a s u r e G r i d V i e w S t a t e I D i a g r a m L i n k " / > < / a : K e y V a l u e O f D i a g r a m O b j e c t K e y a n y T y p e z b w N T n L X > < a : K e y V a l u e O f D i a g r a m O b j e c t K e y a n y T y p e z b w N T n L X > < a : K e y > < K e y > L i n k s \ & l t ; C o l u m n s \ A v e r a g e   o f   I n f e c t i o n   R a t e   % & g t ; - & l t ; M e a s u r e s \ I n f e c t i o n   R a t e   % & g t ; \ C O L U M N < / K e y > < / a : K e y > < a : V a l u e   i : t y p e = " M e a s u r e G r i d V i e w S t a t e I D i a g r a m L i n k E n d p o i n t " / > < / a : K e y V a l u e O f D i a g r a m O b j e c t K e y a n y T y p e z b w N T n L X > < a : K e y V a l u e O f D i a g r a m O b j e c t K e y a n y T y p e z b w N T n L X > < a : K e y > < K e y > L i n k s \ & l t ; C o l u m n s \ A v e r a g e   o f   I n f e c t i o n   R a t e   % & g t ; - & l t ; M e a s u r e s \ I n f e c t i o n   R a t e   % & g t ; \ M E A S U R E < / K e y > < / a : K e y > < a : V a l u e   i : t y p e = " M e a s u r e G r i d V i e w S t a t e I D i a g r a m L i n k E n d p o i n t " / > < / a : K e y V a l u e O f D i a g r a m O b j e c t K e y a n y T y p e z b w N T n L X > < a : K e y V a l u e O f D i a g r a m O b j e c t K e y a n y T y p e z b w N T n L X > < a : K e y > < K e y > L i n k s \ & l t ; C o l u m n s \ S u m   o f   D e a t h s & g t ; - & l t ; M e a s u r e s \ D e a t h s & g t ; < / K e y > < / a : K e y > < a : V a l u e   i : t y p e = " M e a s u r e G r i d V i e w S t a t e I D i a g r a m L i n k " / > < / a : K e y V a l u e O f D i a g r a m O b j e c t K e y a n y T y p e z b w N T n L X > < a : K e y V a l u e O f D i a g r a m O b j e c t K e y a n y T y p e z b w N T n L X > < a : K e y > < K e y > L i n k s \ & l t ; C o l u m n s \ S u m   o f   D e a t h s & g t ; - & l t ; M e a s u r e s \ D e a t h s & g t ; \ C O L U M N < / K e y > < / a : K e y > < a : V a l u e   i : t y p e = " M e a s u r e G r i d V i e w S t a t e I D i a g r a m L i n k E n d p o i n t " / > < / a : K e y V a l u e O f D i a g r a m O b j e c t K e y a n y T y p e z b w N T n L X > < a : K e y V a l u e O f D i a g r a m O b j e c t K e y a n y T y p e z b w N T n L X > < a : K e y > < K e y > L i n k s \ & l t ; C o l u m n s \ S u m   o f   D e a t h s & g t ; - & l t ; M e a s u r e s \ D e a t h s & g t ; \ M E A S U R E < / K e y > < / a : K e y > < a : V a l u e   i : t y p e = " M e a s u r e G r i d V i e w S t a t e I D i a g r a m L i n k E n d p o i n t " / > < / a : K e y V a l u e O f D i a g r a m O b j e c t K e y a n y T y p e z b w N T n L X > < a : K e y V a l u e O f D i a g r a m O b j e c t K e y a n y T y p e z b w N T n L X > < a : K e y > < K e y > L i n k s \ & l t ; C o l u m n s \ C o u n t   o f   R i s k   C a t e g o r y & g t ; - & l t ; M e a s u r e s \ R i s k   C a t e g o r y & g t ; < / K e y > < / a : K e y > < a : V a l u e   i : t y p e = " M e a s u r e G r i d V i e w S t a t e I D i a g r a m L i n k " / > < / a : K e y V a l u e O f D i a g r a m O b j e c t K e y a n y T y p e z b w N T n L X > < a : K e y V a l u e O f D i a g r a m O b j e c t K e y a n y T y p e z b w N T n L X > < a : K e y > < K e y > L i n k s \ & l t ; C o l u m n s \ C o u n t   o f   R i s k   C a t e g o r y & g t ; - & l t ; M e a s u r e s \ R i s k   C a t e g o r y & g t ; \ C O L U M N < / K e y > < / a : K e y > < a : V a l u e   i : t y p e = " M e a s u r e G r i d V i e w S t a t e I D i a g r a m L i n k E n d p o i n t " / > < / a : K e y V a l u e O f D i a g r a m O b j e c t K e y a n y T y p e z b w N T n L X > < a : K e y V a l u e O f D i a g r a m O b j e c t K e y a n y T y p e z b w N T n L X > < a : K e y > < K e y > L i n k s \ & l t ; C o l u m n s \ C o u n t   o f   R i s k   C a t e g o r y & g t ; - & l t ; M e a s u r e s \ R i s k   C a t e g o r y & g t ; \ M E A S U R E < / K e y > < / a : K e y > < a : V a l u e   i : t y p e = " M e a s u r e G r i d V i e w S t a t e I D i a g r a m L i n k E n d p o i n t " / > < / a : K e y V a l u e O f D i a g r a m O b j e c t K e y a n y T y p e z b w N T n L X > < a : K e y V a l u e O f D i a g r a m O b j e c t K e y a n y T y p e z b w N T n L X > < a : K e y > < K e y > L i n k s \ & l t ; C o l u m n s \ A v e r a g e   o f   D e a t h s & g t ; - & l t ; M e a s u r e s \ D e a t h s & g t ; < / K e y > < / a : K e y > < a : V a l u e   i : t y p e = " M e a s u r e G r i d V i e w S t a t e I D i a g r a m L i n k " / > < / a : K e y V a l u e O f D i a g r a m O b j e c t K e y a n y T y p e z b w N T n L X > < a : K e y V a l u e O f D i a g r a m O b j e c t K e y a n y T y p e z b w N T n L X > < a : K e y > < K e y > L i n k s \ & l t ; C o l u m n s \ A v e r a g e   o f   D e a t h s & g t ; - & l t ; M e a s u r e s \ D e a t h s & g t ; \ C O L U M N < / K e y > < / a : K e y > < a : V a l u e   i : t y p e = " M e a s u r e G r i d V i e w S t a t e I D i a g r a m L i n k E n d p o i n t " / > < / a : K e y V a l u e O f D i a g r a m O b j e c t K e y a n y T y p e z b w N T n L X > < a : K e y V a l u e O f D i a g r a m O b j e c t K e y a n y T y p e z b w N T n L X > < a : K e y > < K e y > L i n k s \ & l t ; C o l u m n s \ A v e r a g e   o f   D e a t h s & g t ; - & l t ; M e a s u r e s \ D e a t h s & g t ; \ M E A S U R E < / K e y > < / a : K e y > < a : V a l u e   i : t y p e = " M e a s u r e G r i d V i e w S t a t e I D i a g r a m L i n k E n d p o i n t " / > < / a : K e y V a l u e O f D i a g r a m O b j e c t K e y a n y T y p e z b w N T n L X > < a : K e y V a l u e O f D i a g r a m O b j e c t K e y a n y T y p e z b w N T n L X > < a : K e y > < K e y > L i n k s \ & l t ; C o l u m n s \ C o u n t   o f   D e a t h s & g t ; - & l t ; M e a s u r e s \ D e a t h s & g t ; < / K e y > < / a : K e y > < a : V a l u e   i : t y p e = " M e a s u r e G r i d V i e w S t a t e I D i a g r a m L i n k " / > < / a : K e y V a l u e O f D i a g r a m O b j e c t K e y a n y T y p e z b w N T n L X > < a : K e y V a l u e O f D i a g r a m O b j e c t K e y a n y T y p e z b w N T n L X > < a : K e y > < K e y > L i n k s \ & l t ; C o l u m n s \ C o u n t   o f   D e a t h s & g t ; - & l t ; M e a s u r e s \ D e a t h s & g t ; \ C O L U M N < / K e y > < / a : K e y > < a : V a l u e   i : t y p e = " M e a s u r e G r i d V i e w S t a t e I D i a g r a m L i n k E n d p o i n t " / > < / a : K e y V a l u e O f D i a g r a m O b j e c t K e y a n y T y p e z b w N T n L X > < a : K e y V a l u e O f D i a g r a m O b j e c t K e y a n y T y p e z b w N T n L X > < a : K e y > < K e y > L i n k s \ & l t ; C o l u m n s \ C o u n t   o f   D e a t h s & g t ; - & l t ; M e a s u r e s \ D e a t h s & g t ; \ M E A S U R E < / K e y > < / a : K e y > < a : V a l u e   i : t y p e = " M e a s u r e G r i d V i e w S t a t e I D i a g r a m L i n k E n d p o i n t " / > < / a : K e y V a l u e O f D i a g r a m O b j e c t K e y a n y T y p e z b w N T n L X > < a : K e y V a l u e O f D i a g r a m O b j e c t K e y a n y T y p e z b w N T n L X > < a : K e y > < K e y > L i n k s \ & l t ; C o l u m n s \ S u m   o f   A c t i v e & g t ; - & l t ; M e a s u r e s \ A c t i v e & g t ; < / K e y > < / a : K e y > < a : V a l u e   i : t y p e = " M e a s u r e G r i d V i e w S t a t e I D i a g r a m L i n k " / > < / a : K e y V a l u e O f D i a g r a m O b j e c t K e y a n y T y p e z b w N T n L X > < a : K e y V a l u e O f D i a g r a m O b j e c t K e y a n y T y p e z b w N T n L X > < a : K e y > < K e y > L i n k s \ & l t ; C o l u m n s \ S u m   o f   A c t i v e & g t ; - & l t ; M e a s u r e s \ A c t i v e & g t ; \ C O L U M N < / K e y > < / a : K e y > < a : V a l u e   i : t y p e = " M e a s u r e G r i d V i e w S t a t e I D i a g r a m L i n k E n d p o i n t " / > < / a : K e y V a l u e O f D i a g r a m O b j e c t K e y a n y T y p e z b w N T n L X > < a : K e y V a l u e O f D i a g r a m O b j e c t K e y a n y T y p e z b w N T n L X > < a : K e y > < K e y > L i n k s \ & l t ; C o l u m n s \ S u m   o f   A c t i v e & g t ; - & l t ; M e a s u r e s \ A c t i v e & g t ; \ M E A S U R E < / K e y > < / a : K e y > < a : V a l u e   i : t y p e = " M e a s u r e G r i d V i e w S t a t e I D i a g r a m L i n k E n d p o i n t " / > < / a : K e y V a l u e O f D i a g r a m O b j e c t K e y a n y T y p e z b w N T n L X > < a : K e y V a l u e O f D i a g r a m O b j e c t K e y a n y T y p e z b w N T n L X > < a : K e y > < K e y > L i n k s \ & l t ; C o l u m n s \ S u m   o f   P o p u l a t i o n & g t ; - & l t ; M e a s u r e s \ P o p u l a t i o n & g t ; < / K e y > < / a : K e y > < a : V a l u e   i : t y p e = " M e a s u r e G r i d V i e w S t a t e I D i a g r a m L i n k " / > < / a : K e y V a l u e O f D i a g r a m O b j e c t K e y a n y T y p e z b w N T n L X > < a : K e y V a l u e O f D i a g r a m O b j e c t K e y a n y T y p e z b w N T n L X > < a : K e y > < K e y > L i n k s \ & l t ; C o l u m n s \ S u m   o f   P o p u l a t i o n & g t ; - & l t ; M e a s u r e s \ P o p u l a t i o n & g t ; \ C O L U M N < / K e y > < / a : K e y > < a : V a l u e   i : t y p e = " M e a s u r e G r i d V i e w S t a t e I D i a g r a m L i n k E n d p o i n t " / > < / a : K e y V a l u e O f D i a g r a m O b j e c t K e y a n y T y p e z b w N T n L X > < a : K e y V a l u e O f D i a g r a m O b j e c t K e y a n y T y p e z b w N T n L X > < a : K e y > < K e y > L i n k s \ & l t ; C o l u m n s \ S u m   o f   P o p u l a t i o n & g t ; - & l t ; M e a s u r e s \ P o p u l a t i o n & g t ; \ M E A S U R E < / K e y > < / a : K e y > < a : V a l u e   i : t y p e = " M e a s u r e G r i d V i e w S t a t e I D i a g r a m L i n k E n d p o i n t " / > < / a : K e y V a l u e O f D i a g r a m O b j e c t K e y a n y T y p e z b w N T n L X > < a : K e y V a l u e O f D i a g r a m O b j e c t K e y a n y T y p e z b w N T n L X > < a : K e y > < K e y > L i n k s \ & l t ; C o l u m n s \ C o u n t   o f   C o n t i n e n t & g t ; - & l t ; M e a s u r e s \ C o n t i n e n t & g t ; < / K e y > < / a : K e y > < a : V a l u e   i : t y p e = " M e a s u r e G r i d V i e w S t a t e I D i a g r a m L i n k " / > < / a : K e y V a l u e O f D i a g r a m O b j e c t K e y a n y T y p e z b w N T n L X > < a : K e y V a l u e O f D i a g r a m O b j e c t K e y a n y T y p e z b w N T n L X > < a : K e y > < K e y > L i n k s \ & l t ; C o l u m n s \ C o u n t   o f   C o n t i n e n t & g t ; - & l t ; M e a s u r e s \ C o n t i n e n t & g t ; \ C O L U M N < / K e y > < / a : K e y > < a : V a l u e   i : t y p e = " M e a s u r e G r i d V i e w S t a t e I D i a g r a m L i n k E n d p o i n t " / > < / a : K e y V a l u e O f D i a g r a m O b j e c t K e y a n y T y p e z b w N T n L X > < a : K e y V a l u e O f D i a g r a m O b j e c t K e y a n y T y p e z b w N T n L X > < a : K e y > < K e y > L i n k s \ & l t ; C o l u m n s \ C o u n t   o f   C o n t i n e n t & g t ; - & l t ; M e a s u r e s \ C o n t i n e n t & g t ; \ M E A S U R E < / K e y > < / a : K e y > < a : V a l u e   i : t y p e = " M e a s u r e G r i d V i e w S t a t e I D i a g r a m L i n k E n d p o i n t " / > < / a : K e y V a l u e O f D i a g r a m O b j e c t K e y a n y T y p e z b w N T n L X > < / V i e w S t a t e s > < / D i a g r a m M a n a g e r . S e r i a l i z a b l e D i a g r a m > < / A r r a y O f D i a g r a m M a n a g e r . S e r i a l i z a b l e D i a g r a m > ] ] > < / C u s t o m C o n t e n t > < / G e m i n i > 
</file>

<file path=customXml/item8.xml>��< ? x m l   v e r s i o n = " 1 . 0 "   e n c o d i n g = " U T F - 1 6 " ? > < G e m i n i   x m l n s = " h t t p : / / g e m i n i / p i v o t c u s t o m i z a t i o n / S h o w H i d d e n " > < C u s t o m C o n t e n t > < ! [ C D A T A [ T r u 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7B54A383-8D6D-481B-A4D7-4CF423E12945}">
  <ds:schemaRefs>
    <ds:schemaRef ds:uri="http://schemas.microsoft.com/DataMashup"/>
  </ds:schemaRefs>
</ds:datastoreItem>
</file>

<file path=customXml/itemProps10.xml><?xml version="1.0" encoding="utf-8"?>
<ds:datastoreItem xmlns:ds="http://schemas.openxmlformats.org/officeDocument/2006/customXml" ds:itemID="{528B7979-F51D-4820-8193-60F8E21890D2}">
  <ds:schemaRefs/>
</ds:datastoreItem>
</file>

<file path=customXml/itemProps11.xml><?xml version="1.0" encoding="utf-8"?>
<ds:datastoreItem xmlns:ds="http://schemas.openxmlformats.org/officeDocument/2006/customXml" ds:itemID="{4CBC9F21-CC60-4379-BF9C-34D433EADB03}">
  <ds:schemaRefs/>
</ds:datastoreItem>
</file>

<file path=customXml/itemProps12.xml><?xml version="1.0" encoding="utf-8"?>
<ds:datastoreItem xmlns:ds="http://schemas.openxmlformats.org/officeDocument/2006/customXml" ds:itemID="{721CAB3C-1EFE-4A8E-9849-BDD6DFBB7566}">
  <ds:schemaRefs/>
</ds:datastoreItem>
</file>

<file path=customXml/itemProps13.xml><?xml version="1.0" encoding="utf-8"?>
<ds:datastoreItem xmlns:ds="http://schemas.openxmlformats.org/officeDocument/2006/customXml" ds:itemID="{96187583-286E-4D4E-A905-FAD3E539A3B9}">
  <ds:schemaRefs/>
</ds:datastoreItem>
</file>

<file path=customXml/itemProps14.xml><?xml version="1.0" encoding="utf-8"?>
<ds:datastoreItem xmlns:ds="http://schemas.openxmlformats.org/officeDocument/2006/customXml" ds:itemID="{BD107F95-923A-4F0C-8633-B1970925BFA8}">
  <ds:schemaRefs/>
</ds:datastoreItem>
</file>

<file path=customXml/itemProps15.xml><?xml version="1.0" encoding="utf-8"?>
<ds:datastoreItem xmlns:ds="http://schemas.openxmlformats.org/officeDocument/2006/customXml" ds:itemID="{9871875A-E118-472A-A190-75B862B52EB8}">
  <ds:schemaRefs/>
</ds:datastoreItem>
</file>

<file path=customXml/itemProps16.xml><?xml version="1.0" encoding="utf-8"?>
<ds:datastoreItem xmlns:ds="http://schemas.openxmlformats.org/officeDocument/2006/customXml" ds:itemID="{5C580384-2D08-43C2-BFB7-86EDD8A3EBB5}">
  <ds:schemaRefs/>
</ds:datastoreItem>
</file>

<file path=customXml/itemProps17.xml><?xml version="1.0" encoding="utf-8"?>
<ds:datastoreItem xmlns:ds="http://schemas.openxmlformats.org/officeDocument/2006/customXml" ds:itemID="{F3FE1210-5594-4998-99CD-2C2791D1897F}">
  <ds:schemaRefs/>
</ds:datastoreItem>
</file>

<file path=customXml/itemProps2.xml><?xml version="1.0" encoding="utf-8"?>
<ds:datastoreItem xmlns:ds="http://schemas.openxmlformats.org/officeDocument/2006/customXml" ds:itemID="{58A80171-3916-4691-925F-0C43EB5AE20E}">
  <ds:schemaRefs/>
</ds:datastoreItem>
</file>

<file path=customXml/itemProps3.xml><?xml version="1.0" encoding="utf-8"?>
<ds:datastoreItem xmlns:ds="http://schemas.openxmlformats.org/officeDocument/2006/customXml" ds:itemID="{5EA77357-0803-4DD9-93A3-44683FDBDFD7}">
  <ds:schemaRefs/>
</ds:datastoreItem>
</file>

<file path=customXml/itemProps4.xml><?xml version="1.0" encoding="utf-8"?>
<ds:datastoreItem xmlns:ds="http://schemas.openxmlformats.org/officeDocument/2006/customXml" ds:itemID="{EA0131C6-4843-4252-B6EB-6EF4169648B4}">
  <ds:schemaRefs/>
</ds:datastoreItem>
</file>

<file path=customXml/itemProps5.xml><?xml version="1.0" encoding="utf-8"?>
<ds:datastoreItem xmlns:ds="http://schemas.openxmlformats.org/officeDocument/2006/customXml" ds:itemID="{4CFE39BA-5CFD-4498-9408-EFB4197AB5F8}">
  <ds:schemaRefs/>
</ds:datastoreItem>
</file>

<file path=customXml/itemProps6.xml><?xml version="1.0" encoding="utf-8"?>
<ds:datastoreItem xmlns:ds="http://schemas.openxmlformats.org/officeDocument/2006/customXml" ds:itemID="{0A6866D9-3B8F-4973-929F-412456DE4D70}">
  <ds:schemaRefs/>
</ds:datastoreItem>
</file>

<file path=customXml/itemProps7.xml><?xml version="1.0" encoding="utf-8"?>
<ds:datastoreItem xmlns:ds="http://schemas.openxmlformats.org/officeDocument/2006/customXml" ds:itemID="{BCBF39B4-4806-4912-97EE-DEA060E84699}">
  <ds:schemaRefs/>
</ds:datastoreItem>
</file>

<file path=customXml/itemProps8.xml><?xml version="1.0" encoding="utf-8"?>
<ds:datastoreItem xmlns:ds="http://schemas.openxmlformats.org/officeDocument/2006/customXml" ds:itemID="{3EABD1B1-C1EE-48EE-A03D-6C93BD5020A9}">
  <ds:schemaRefs/>
</ds:datastoreItem>
</file>

<file path=customXml/itemProps9.xml><?xml version="1.0" encoding="utf-8"?>
<ds:datastoreItem xmlns:ds="http://schemas.openxmlformats.org/officeDocument/2006/customXml" ds:itemID="{3A47E2FA-EA51-4B5E-9E0C-10FF5AD64F2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Cleaned Data</vt:lpstr>
      <vt:lpstr>Pivot Table</vt:lpstr>
      <vt:lpstr>DATA_PIVOT</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Mrinal Das</dc:creator>
  <cp:lastModifiedBy>nancysaini1313@gmail.com</cp:lastModifiedBy>
  <cp:lastPrinted>2025-09-15T11:26:43Z</cp:lastPrinted>
  <dcterms:created xsi:type="dcterms:W3CDTF">2025-07-17T13:38:16Z</dcterms:created>
  <dcterms:modified xsi:type="dcterms:W3CDTF">2025-09-15T11:49:26Z</dcterms:modified>
</cp:coreProperties>
</file>